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CONTRATACION\CONTRATACION 2019\LICITACIONES\9537 BROCHE SAN FERMIN - BRICEÑO\6. EVALUACIÓN\3. AJUSTADO C\"/>
    </mc:Choice>
  </mc:AlternateContent>
  <bookViews>
    <workbookView xWindow="0" yWindow="0" windowWidth="28800" windowHeight="12300"/>
  </bookViews>
  <sheets>
    <sheet name="PRESUPUESTOS" sheetId="1" r:id="rId1"/>
    <sheet name="PROPONENTES" sheetId="2" r:id="rId2"/>
    <sheet name="INTEGRANTES" sheetId="3" r:id="rId3"/>
    <sheet name="EXPERIENCIA" sheetId="4" r:id="rId4"/>
    <sheet name="RESUMEN" sheetId="5" r:id="rId5"/>
  </sheets>
  <externalReferences>
    <externalReference r:id="rId6"/>
  </externalReferences>
  <definedNames>
    <definedName name="_xlnm._FilterDatabase" localSheetId="1" hidden="1">PROPONENTES!$B$12:$E$140</definedName>
    <definedName name="_xlnm.Print_Area" localSheetId="3">EXPERIENCIA!$B$1:$W$40</definedName>
    <definedName name="_xlnm.Print_Area" localSheetId="2">INTEGRANTES!$C$1:$E$217</definedName>
    <definedName name="_xlnm.Print_Area" localSheetId="0">PRESUPUESTOS!$B$1:$G$22</definedName>
    <definedName name="_xlnm.Print_Area" localSheetId="1">PROPONENTES!$B$1:$E$214</definedName>
    <definedName name="_xlnm.Print_Area" localSheetId="4">RESUMEN!$B$1:$I$215</definedName>
    <definedName name="Estado">[1]LISTAS!$D$2:$D$3</definedName>
    <definedName name="EXPERACEPTABLE">[1]LISTAS!$G$2:$G$3</definedName>
    <definedName name="fcierre">PRESUPUESTOS!$D$8</definedName>
    <definedName name="PEJECUCION">[1]LISTAS!$F$2:$F$3</definedName>
    <definedName name="POM">PRESUPUESTOS!$G$15</definedName>
    <definedName name="PORPOM">EXPERIENCIA!$T$14</definedName>
    <definedName name="POSMMLV">PRESUPUESTOS!$E$15</definedName>
    <definedName name="SINO">[1]LISTAS!$E$2:$E$5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VTEREQ">EXPERIENCIA!$AE$17</definedName>
    <definedName name="Z_00BEB2F7_D512_4FD6_99EC_38A9140053B0_.wvu.FilterData" localSheetId="1" hidden="1">PROPONENTES!$B$12:$E$140</definedName>
    <definedName name="Z_00EF4F74_F9E2_492F_AEA5_03A6F90E7A6E_.wvu.FilterData" localSheetId="1" hidden="1">PROPONENTES!$B$12:$E$140</definedName>
    <definedName name="Z_0CBEA09E_24B8_4CE5_A052_7237E9208379_.wvu.FilterData" localSheetId="1" hidden="1">PROPONENTES!$B$12:$E$140</definedName>
    <definedName name="Z_0DC298A3_8B91_4A6F_A522_C9D38E35323A_.wvu.FilterData" localSheetId="1" hidden="1">PROPONENTES!$B$12:$E$140</definedName>
    <definedName name="Z_14541BF5_0465_48AC_AA9B_6DF727C28C3B_.wvu.FilterData" localSheetId="1" hidden="1">PROPONENTES!$B$12:$E$140</definedName>
    <definedName name="Z_2BAEC9B3_0E7A_438A_8BED_8CDDD975B704_.wvu.FilterData" localSheetId="1" hidden="1">PROPONENTES!$B$12:$E$140</definedName>
    <definedName name="Z_336D9D86_D608_4C98_B125_75472AF8FF76_.wvu.FilterData" localSheetId="1" hidden="1">PROPONENTES!$B$12:$E$140</definedName>
    <definedName name="Z_3CE2D034_8410_4FEE_8A95_E4A408FB563E_.wvu.FilterData" localSheetId="1" hidden="1">PROPONENTES!$B$12:$E$140</definedName>
    <definedName name="Z_43E77DE3_13DE_4141_9AEA_CB62AA362231_.wvu.FilterData" localSheetId="1" hidden="1">PROPONENTES!$B$12:$E$140</definedName>
    <definedName name="Z_44DFA7AA_9337_473F_AB91_A113A02AA536_.wvu.FilterData" localSheetId="1" hidden="1">PROPONENTES!$B$12:$E$140</definedName>
    <definedName name="Z_4798D01C_6FEB_456B_9549_CC57C41D40CE_.wvu.FilterData" localSheetId="1" hidden="1">PROPONENTES!$B$12:$E$140</definedName>
    <definedName name="Z_48994EF3_2C60_40C7_8646_A8CDD55A3134_.wvu.FilterData" localSheetId="1" hidden="1">PROPONENTES!$B$12:$E$140</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PROPONENTES!$B$12:$E$140</definedName>
    <definedName name="Z_6277E10A_9678_4C88_A4C6_6256483178E1_.wvu.FilterData" localSheetId="1" hidden="1">PROPONENTES!$B$12:$E$140</definedName>
    <definedName name="Z_62AD5D6F_77AE_40FD_98FA_201B32EA9342_.wvu.FilterData" localSheetId="1" hidden="1">PROPONENTES!$B$12:$E$140</definedName>
    <definedName name="Z_66FF8151_5B7E_43FC_892D_8CA6BF800F5A_.wvu.FilterData" localSheetId="1" hidden="1">PROPONENTES!$B$12:$E$140</definedName>
    <definedName name="Z_6751C600_851D_4A22_A20E_216F070F80D3_.wvu.FilterData" localSheetId="1" hidden="1">PROPONENTES!$B$12:$E$140</definedName>
    <definedName name="Z_6DEBB5B4_F7A8_4E6E_B9B3_D2238ED58EF8_.wvu.FilterData" localSheetId="1" hidden="1">PROPONENTES!$B$12:$E$140</definedName>
    <definedName name="Z_6E71BEFB_61B2_401E_9961_32884E4CD56C_.wvu.FilterData" localSheetId="1" hidden="1">PROPONENTES!$B$12:$E$140</definedName>
    <definedName name="Z_7517B15E_DA4F_4EAC_A529_B68C216260ED_.wvu.FilterData" localSheetId="1" hidden="1">PROPONENTES!$B$12:$E$140</definedName>
    <definedName name="Z_80C24600_88D4_451B_BBA1_9A0E392E1697_.wvu.FilterData" localSheetId="1" hidden="1">PROPONENTES!$B$12:$E$140</definedName>
    <definedName name="Z_81968FDB_1391_4AD4_A424_A72ABFD4A155_.wvu.FilterData" localSheetId="1" hidden="1">PROPONENTES!$B$12:$E$140</definedName>
    <definedName name="Z_87D853F2_10B3_42D8_86B9_C26B04067625_.wvu.FilterData" localSheetId="1" hidden="1">PROPONENTES!$B$12:$E$140</definedName>
    <definedName name="Z_894C2253_06BD_4885_9575_926D57CB5026_.wvu.FilterData" localSheetId="1" hidden="1">PROPONENTES!$B$12:$E$140</definedName>
    <definedName name="Z_8AEC0B40_CE7B_4EFE_B23E_A2A81A08A70A_.wvu.FilterData" localSheetId="1" hidden="1">PROPONENTES!$B$12:$E$140</definedName>
    <definedName name="Z_9F94E489_9692_4C63_A554_7FBA98A324C0_.wvu.FilterData" localSheetId="1" hidden="1">PROPONENTES!$B$12:$E$140</definedName>
    <definedName name="Z_ACC049A5_7811_4145_BF10_ED04E3DC85BB_.wvu.FilterData" localSheetId="1" hidden="1">PROPONENTES!$B$12:$E$140</definedName>
    <definedName name="Z_B11F0B59_33A5_455A_9188_E654E3F3DBD9_.wvu.FilterData" localSheetId="1" hidden="1">PROPONENTES!$B$12:$E$140</definedName>
    <definedName name="Z_B2E23012_3637_467B_8059_2A5A9B8E348F_.wvu.FilterData" localSheetId="1" hidden="1">PROPONENTES!$B$12:$E$140</definedName>
    <definedName name="Z_C194E63C_6FBF_416C_85D5_A9CDFAB52174_.wvu.FilterData" localSheetId="1" hidden="1">PROPONENTES!$B$12:$E$140</definedName>
    <definedName name="Z_C26976F7_FA5C_4AE5_B1F4_350BEE2336ED_.wvu.FilterData" localSheetId="1" hidden="1">PROPONENTES!$B$12:$E$140</definedName>
    <definedName name="Z_CEAAB41B_958E_4E73_9883_41493A92D0A8_.wvu.FilterData" localSheetId="1" hidden="1">PROPONENTES!$B$12:$E$140</definedName>
    <definedName name="Z_D26B9AD6_92B9_4593_89A4_73335607D464_.wvu.FilterData" localSheetId="1" hidden="1">PROPONENTES!$B$12:$E$140</definedName>
    <definedName name="Z_D8444D4F_EC6B_4A64_BA76_1FBCE0F138D4_.wvu.FilterData" localSheetId="1" hidden="1">PROPONENTES!$B$12:$E$140</definedName>
    <definedName name="Z_DC3CA17E_103C_4351_B2ED_8ED8C3F346A6_.wvu.FilterData" localSheetId="1" hidden="1">PROPONENTES!$B$12:$E$140</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PROPONENTES!$B$12:$E$140</definedName>
    <definedName name="Z_ED692DE3_DE6C_4D84_8E7E_C57C1AC713E7_.wvu.FilterData" localSheetId="1" hidden="1">PROPONENTES!$B$12:$E$140</definedName>
    <definedName name="Z_F79A193F_3EF9_4855_9B36_928080A7233E_.wvu.FilterData" localSheetId="1" hidden="1">PROPONENTES!$B$12:$E$140</definedName>
    <definedName name="Z_F91B3D9E_99BE_431C_9408_7249A370ED24_.wvu.FilterData" localSheetId="1" hidden="1">PROPONENTES!$B$12:$E$140</definedName>
    <definedName name="Z_FE45C100_E653_4B65_8B8E_835909EF4CC2_.wvu.FilterData" localSheetId="1" hidden="1">PROPONENTES!$B$12:$E$140</definedName>
  </definedNames>
  <calcPr calcId="162913" calcMode="manual" concurrentCalc="0"/>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Francisco Gomez</author>
  </authors>
  <commentList>
    <comment ref="C14" authorId="0" shapeId="0">
      <text>
        <r>
          <rPr>
            <sz val="8"/>
            <color indexed="81"/>
            <rFont val="Tahoma"/>
            <family val="2"/>
          </rPr>
          <t>Ingrese el numero inicial del rango de las propuestas a evaluar.</t>
        </r>
      </text>
    </comment>
  </commentList>
</comments>
</file>

<file path=xl/comments2.xml><?xml version="1.0" encoding="utf-8"?>
<comments xmlns="http://schemas.openxmlformats.org/spreadsheetml/2006/main">
  <authors>
    <author>Diego Alexander Ramirez Cruz</author>
  </authors>
  <commentList>
    <comment ref="AC17" authorId="0" shapeId="0">
      <text>
        <r>
          <rPr>
            <b/>
            <sz val="9"/>
            <color indexed="81"/>
            <rFont val="Tahoma"/>
            <family val="2"/>
          </rPr>
          <t>INDICAR EL NÚMERO DE CONTRATOS QUE DEBEN CUMPLIR CON LA EXPERIENCIA ESPECÍFICA (VER PLIEGO DE CONDICIONES)</t>
        </r>
        <r>
          <rPr>
            <sz val="9"/>
            <color indexed="81"/>
            <rFont val="Tahoma"/>
            <family val="2"/>
          </rPr>
          <t xml:space="preserve">
</t>
        </r>
      </text>
    </comment>
  </commentList>
</comments>
</file>

<file path=xl/sharedStrings.xml><?xml version="1.0" encoding="utf-8"?>
<sst xmlns="http://schemas.openxmlformats.org/spreadsheetml/2006/main" count="38807" uniqueCount="4218">
  <si>
    <t>GOBERNACIÓN DE ANTIOQUIA</t>
  </si>
  <si>
    <t>DIRECCIÓN DE DESARROLLO FÍSICO</t>
  </si>
  <si>
    <t xml:space="preserve"> </t>
  </si>
  <si>
    <t>9537</t>
  </si>
  <si>
    <t>Fecha de cierre del proceso:</t>
  </si>
  <si>
    <t>PRESUPUESTO OFICIAL DEL PROCESO</t>
  </si>
  <si>
    <t>MÓDULO</t>
  </si>
  <si>
    <t>DESCRIPCIÓN TRAMO/MODULO</t>
  </si>
  <si>
    <t>PRESUPUESTO OFICIAL</t>
  </si>
  <si>
    <t>PLAZO</t>
  </si>
  <si>
    <t>POM</t>
  </si>
  <si>
    <t>i</t>
  </si>
  <si>
    <t>COL pesos $</t>
  </si>
  <si>
    <t>SMMLV</t>
  </si>
  <si>
    <t>meses</t>
  </si>
  <si>
    <t>smmlv/mes</t>
  </si>
  <si>
    <t>MEJORAMIENTO Y CONSTRUCCIÓN DE OBRAS COMPLEMENTARIAS EN LA VÍA SAN FERMIN-BRICEÑO SUBREGIÓN NORTE DEL DEPARTAMENTO DE ANTIOQUIA</t>
  </si>
  <si>
    <t>SUMATORIA =</t>
  </si>
  <si>
    <t>CUADRO No. 1</t>
  </si>
  <si>
    <t>LISTADO DE INTERESADOS</t>
  </si>
  <si>
    <t>CUENTA</t>
  </si>
  <si>
    <t>NÚMERO DE PROPUESTA</t>
  </si>
  <si>
    <t>PROPONENTE</t>
  </si>
  <si>
    <t>NOMBRE O RAZÓN SOCIAL</t>
  </si>
  <si>
    <t>NÚMERO DE INTEGRANTES</t>
  </si>
  <si>
    <t>PUNTAJE  POR DISCAPACIDAD</t>
  </si>
  <si>
    <t>CONSORCIO VIAS BCC SAN FERMÍN</t>
  </si>
  <si>
    <t>INCOPAV S.A.</t>
  </si>
  <si>
    <t>CONSORCIO VIAS ANTIOQUIA</t>
  </si>
  <si>
    <t>SOCOCIL S.A.S.</t>
  </si>
  <si>
    <t>REDES Y EDIFICACIONES S.A.</t>
  </si>
  <si>
    <t>EXCARVAR S.A.S.</t>
  </si>
  <si>
    <t>ALVARO ANDRES PACHECO MUÑOZ</t>
  </si>
  <si>
    <t>CONSORCIO DAN NORTE</t>
  </si>
  <si>
    <t>INGECON S.A.</t>
  </si>
  <si>
    <t>CONSORCIO GHA ANTIOQUIA</t>
  </si>
  <si>
    <t>ASFALTEMOS S.A.S.</t>
  </si>
  <si>
    <t>UNIÓN TEMPORAL VIAL SAN FERMÍN</t>
  </si>
  <si>
    <t xml:space="preserve"> El CONSORCIO 9537 VÍAS</t>
  </si>
  <si>
    <t xml:space="preserve"> CONSORCIO R.I.R 9537</t>
  </si>
  <si>
    <t>CONSORCIO VIAL PR 2019</t>
  </si>
  <si>
    <t>CONSORCIO SAN FERMIN 9537</t>
  </si>
  <si>
    <t>LYDCO INGENIERIA S.A.S.</t>
  </si>
  <si>
    <t>CONSASU SAS</t>
  </si>
  <si>
    <t>CONSORCIO RED VIAL</t>
  </si>
  <si>
    <t>CONSORCIO ANTIOQUIA CDP 9537</t>
  </si>
  <si>
    <t>ICBP S.A.</t>
  </si>
  <si>
    <t>CONSORCIO VÍAS DE ANTIOQUIA 2019</t>
  </si>
  <si>
    <t xml:space="preserve"> CONSORCIO ANTIOQUIA</t>
  </si>
  <si>
    <t>CFD INGENIERIA SAS</t>
  </si>
  <si>
    <t>CONSORCIO VIAS VCP 9537</t>
  </si>
  <si>
    <t>CONSORCIO LA PEDREGOSA</t>
  </si>
  <si>
    <t>CONSORCIO ANTIOQUIA 9537</t>
  </si>
  <si>
    <t>CONSORCIO GLOBAL MEDIR</t>
  </si>
  <si>
    <t>CONSORCIO IG VIAL 2019</t>
  </si>
  <si>
    <t>UNIÓN TEMPORAL SAN NICOLÁS</t>
  </si>
  <si>
    <t xml:space="preserve">S Y M INGENIERIA </t>
  </si>
  <si>
    <t>CONSORCIO RUTAS DE COLOMBIA 2019</t>
  </si>
  <si>
    <t>UNIÓN TEMPORAL P&amp;P INGENIEROS BRICEÑO</t>
  </si>
  <si>
    <t xml:space="preserve">CONSORCIO LUJAN </t>
  </si>
  <si>
    <t>CONSORCIO INFRA VERDE 1937</t>
  </si>
  <si>
    <t>U.T SAN FERMIN 2019</t>
  </si>
  <si>
    <t xml:space="preserve">CONSORCIO ANTIOQUIA INGEAR </t>
  </si>
  <si>
    <t>CONSRCIO MEJORAMIENTOS VIALES 2019 9537</t>
  </si>
  <si>
    <t>CONSORCIO 9537 MIC</t>
  </si>
  <si>
    <t>CONSORCIO VIAS NACIONALES 2019</t>
  </si>
  <si>
    <t>CONSORCIO VIAL NORTE 9537</t>
  </si>
  <si>
    <t xml:space="preserve">CONSORCIO VIAS &amp; VIAS </t>
  </si>
  <si>
    <t>CONSORCIO BCJ 9537</t>
  </si>
  <si>
    <t xml:space="preserve">CONSORCIO SANTA MARÍA </t>
  </si>
  <si>
    <t>CONSORCIO FERMIN IA</t>
  </si>
  <si>
    <t>CONSORCIO VIA FERMIN 2019</t>
  </si>
  <si>
    <t>UT JAGUAR</t>
  </si>
  <si>
    <t>CONSORCIO NORTE</t>
  </si>
  <si>
    <t>EXPLANAN S.A.S</t>
  </si>
  <si>
    <t>CONSORCIO OBRAS SAN FERMIN</t>
  </si>
  <si>
    <t>CUADRO No. 2</t>
  </si>
  <si>
    <t>CONFORMACIÓN DE LOS PROPONENTES</t>
  </si>
  <si>
    <t>PROPUESTA No.</t>
  </si>
  <si>
    <t>PROPONENTE/INTEGRANTE</t>
  </si>
  <si>
    <t>Porcentaje de Participación</t>
  </si>
  <si>
    <t>VALOR EXPERIENCIA APORTADA VÁLIDA</t>
  </si>
  <si>
    <t>EXPERIENCIA APORTADA RESPECTO A EXPERIENCIA REQUERIDA</t>
  </si>
  <si>
    <t>APORTA DOCUMENTOS VALIDOS PARA PUNTAJE POR  DISCAPACIDAD</t>
  </si>
  <si>
    <t>INTEGRANTE  CONSORCIO VÁLIDO  PARA APORTAR  PUNTAJE DE EXCPERIENCIA</t>
  </si>
  <si>
    <t>PUNTAJE POR DISCAPACIDAD</t>
  </si>
  <si>
    <t>NUMERO</t>
  </si>
  <si>
    <t>(Razon social/nombre)</t>
  </si>
  <si>
    <t>%</t>
  </si>
  <si>
    <t>SI/NO</t>
  </si>
  <si>
    <t>0 / 10</t>
  </si>
  <si>
    <t/>
  </si>
  <si>
    <t>BARON VARGAS LUSI EGIMIO</t>
  </si>
  <si>
    <t>SI</t>
  </si>
  <si>
    <t>BONILLA HOYOS OLIVERIO</t>
  </si>
  <si>
    <t>CBR SOLUCIONES DE INGENIERIA S.A.S.</t>
  </si>
  <si>
    <t>GAM CONTRUCCIONES S.A.S.</t>
  </si>
  <si>
    <t>IC INFRAESTRUCTURA S.A.S.</t>
  </si>
  <si>
    <t>ARCOR CONSTRUCCIONES SUCURSAL COLOMBIA</t>
  </si>
  <si>
    <t>NO</t>
  </si>
  <si>
    <t>ANCLA INGENIERIA SAS</t>
  </si>
  <si>
    <t>DARCA INGENIEROS ASOCIADOS DE COLOMBIA SAS</t>
  </si>
  <si>
    <t>INGENIERIA CONTRUCCIONES Y SERVICIOS SAS</t>
  </si>
  <si>
    <t>GARINCO S.A.S.</t>
  </si>
  <si>
    <t>HAR S.A.S.</t>
  </si>
  <si>
    <t>HENRY ACERO ROMERO</t>
  </si>
  <si>
    <t>JOSÉ LIBARDO HOLGUIN DIAZ</t>
  </si>
  <si>
    <t>CONSTRUCTORA OZUL S.A.S</t>
  </si>
  <si>
    <t>PROYECTOS DE INGENIERÍA Y CONSTRUCCIONES AR SAS</t>
  </si>
  <si>
    <t xml:space="preserve">INGENIERIA Y MAQUINARIA DEL CARIBE S.A.S </t>
  </si>
  <si>
    <t xml:space="preserve">LR PROYECTOS DE INGENIERÍA SAS </t>
  </si>
  <si>
    <t>RHINO INFRASTRUCTURE S.A.S</t>
  </si>
  <si>
    <t>RENOSTER S.A.S</t>
  </si>
  <si>
    <t>INFRACO S.A.S</t>
  </si>
  <si>
    <t>PROYECTA ARQUITECTOS INGENIEROS S.A.S.</t>
  </si>
  <si>
    <t>RB DE COLOMBIA S.A.</t>
  </si>
  <si>
    <t>3G INGENIERIA AVANZADA S.A.S.</t>
  </si>
  <si>
    <t>CONSTRUCCIONES RAMIREZ BARON SAS</t>
  </si>
  <si>
    <t>FERNANDO AUGUSTO RAMIREZ RESTREPO</t>
  </si>
  <si>
    <t xml:space="preserve">JUAN CARLOS RAMIREZ OSPINA </t>
  </si>
  <si>
    <t>WRUSSY INGENIEROS SAS</t>
  </si>
  <si>
    <t>INFRAESTRUCTURA CAR Y CIA SAS</t>
  </si>
  <si>
    <t>WILVER FRANCINY RUSSY LADINO</t>
  </si>
  <si>
    <t>CASCO S.A.S</t>
  </si>
  <si>
    <t>DP INGENIEROS S.A.S</t>
  </si>
  <si>
    <t>ICPB S.A.</t>
  </si>
  <si>
    <t>INGAP S.A.S</t>
  </si>
  <si>
    <t>INTRAMAQ S.A.S</t>
  </si>
  <si>
    <t>OR CONSTRUCCIONES E INGENIERIA S.A.S.</t>
  </si>
  <si>
    <t>LIBARDO JOSE CUELLO HERRERA</t>
  </si>
  <si>
    <t xml:space="preserve">VINCOL S.A.S </t>
  </si>
  <si>
    <t>COINSO S.A.S.</t>
  </si>
  <si>
    <t>PROCIC SAS</t>
  </si>
  <si>
    <t>RSM CIA SAS</t>
  </si>
  <si>
    <t>OLMEDA SAS</t>
  </si>
  <si>
    <t>CONSTRUCTORA CARIBE SIGLO XXI SAS</t>
  </si>
  <si>
    <t>PROSPERAR I.L.B. SAS</t>
  </si>
  <si>
    <t>MEDINA Y RIVERA INGENIEROS ASOCIADOS S.A.S</t>
  </si>
  <si>
    <t xml:space="preserve">ORLANDO RIVERA MORA </t>
  </si>
  <si>
    <t>GLOBAL VALOR S.A</t>
  </si>
  <si>
    <t>INFRAESTRUCTURA TÉCNICA COLOMBIANA S.A.S.</t>
  </si>
  <si>
    <t>OBRAS DE INGENIERIA GUADALUPE S.A.S.</t>
  </si>
  <si>
    <t>LUIS GUILLERMO RUIZ M.</t>
  </si>
  <si>
    <t xml:space="preserve">CIDTEC SAS </t>
  </si>
  <si>
    <t>RUTAS SAS</t>
  </si>
  <si>
    <t>GEODESICA INGENIERIA SAS</t>
  </si>
  <si>
    <t>INGASYC SAS</t>
  </si>
  <si>
    <t>PICO CONSTRUCCIONES SAS</t>
  </si>
  <si>
    <t>PEDRO ESCUCHA BARRAGAN</t>
  </si>
  <si>
    <t>GRUPO GL S.A.S</t>
  </si>
  <si>
    <t>INVERSIONES MONTEDIEZ S.A.S</t>
  </si>
  <si>
    <t>VERDE DC S.A</t>
  </si>
  <si>
    <t xml:space="preserve">INFRAESTRUCTURA NACIONAL LTDA </t>
  </si>
  <si>
    <t>MONTENEGRO CALDERON YAMILL ALONSO</t>
  </si>
  <si>
    <t>VALCO CONSTRUCTORES S.A.S</t>
  </si>
  <si>
    <t>CIVILEC LTDA</t>
  </si>
  <si>
    <t>CONSTRUCCIONES AR&amp;S S.A.S</t>
  </si>
  <si>
    <t>INGENIERIA Y DESARROLLO URBANISTICO S.A.S</t>
  </si>
  <si>
    <t>OMEGA INGENIERIA ASOCIADOS S.A.S</t>
  </si>
  <si>
    <t>SARIA S.A.S</t>
  </si>
  <si>
    <t>MALAMO INFRAESTRUCTURA S.AS</t>
  </si>
  <si>
    <t>INTEC DE LA COSTA S.A.S</t>
  </si>
  <si>
    <t>SANTIAGO SANCHEZ VESGA</t>
  </si>
  <si>
    <t>S&amp;M INGENIEROS S.A.S</t>
  </si>
  <si>
    <t>MR GROUP COL S.A.S</t>
  </si>
  <si>
    <t>AIE GROUP COL S.A.S</t>
  </si>
  <si>
    <t xml:space="preserve">JULIAN ANDRES COGOLLO </t>
  </si>
  <si>
    <t>ZIGURAT INGENIERIA S.A.S</t>
  </si>
  <si>
    <t>PROMAQCO S.A.S</t>
  </si>
  <si>
    <t>BCS INGENIERIA Y PROYECTOS SAS</t>
  </si>
  <si>
    <t>CIVILTEK INGENIEROS ASOCIADOS SAS</t>
  </si>
  <si>
    <t>JOCA COLOMBIA INGENIERIA Y CONSTRUCCIONES SAS</t>
  </si>
  <si>
    <t xml:space="preserve">AGUIDEL S.A.S </t>
  </si>
  <si>
    <t xml:space="preserve">CARLOS ALBERTO VILLEGAS LOPERA </t>
  </si>
  <si>
    <t>APIA PROYECTOS Y SOLUCIONES S.A.S</t>
  </si>
  <si>
    <t>IES INGENIEROS S.A.S</t>
  </si>
  <si>
    <t>INGEPRON S.A.S</t>
  </si>
  <si>
    <t>CODENCO</t>
  </si>
  <si>
    <t>ST&amp;P ING S.A.S</t>
  </si>
  <si>
    <t>CONSTRUTORRES S.I S.A.S</t>
  </si>
  <si>
    <t>BRACO CONSTRUCTOR S.A.S</t>
  </si>
  <si>
    <t>INSOAM S.A.S</t>
  </si>
  <si>
    <t>PROMENTO S.A.S</t>
  </si>
  <si>
    <t>INCITECO S.A.S</t>
  </si>
  <si>
    <t>GRUPO EMPRESARIAL INGECOL SAS</t>
  </si>
  <si>
    <t>LUIS FERNANDO MESA BALLESTEROS</t>
  </si>
  <si>
    <t>DIEGO FERNANDO MESA SALAMANCA</t>
  </si>
  <si>
    <t>CUADRO No. 3</t>
  </si>
  <si>
    <t>DETERMINACIÓN DEL PROMEDIO DE LA FACTURACIÓN MENSUAL, DEL VALOR TOTAL EJECUTADO, Y EXPERIENCIA EN CONSTRUCCIÓN DE CARRETERAS PRIMARIAS O SECUNDARIAS O VÍAS URBANAS PARA LA ACREDITACION DE LA EXPERIENCIA GENERAL</t>
  </si>
  <si>
    <t>Porcentaje requerido respecto al POMi</t>
  </si>
  <si>
    <t>Fecha mínima experiencia</t>
  </si>
  <si>
    <t>Fecha de cierre</t>
  </si>
  <si>
    <t>PROPONENTE:</t>
  </si>
  <si>
    <t>No. de orden</t>
  </si>
  <si>
    <t>Entidad contratante</t>
  </si>
  <si>
    <t>Contrato o Resolución</t>
  </si>
  <si>
    <t>Formas de Ejecución</t>
  </si>
  <si>
    <t>Pais de Ejecución</t>
  </si>
  <si>
    <t>Validación Experiencia General
(SI/NO)</t>
  </si>
  <si>
    <t>Integrante que aporta experiencia</t>
  </si>
  <si>
    <t>Fecha de Iniciacion
(DD-MM-AA)</t>
  </si>
  <si>
    <t>Tiempo de Suspensión
(Meses)</t>
  </si>
  <si>
    <t>Fecha de Terminacion
(DD-MM-AA)</t>
  </si>
  <si>
    <t>Tiempo Total Empleado
(Meses)</t>
  </si>
  <si>
    <t>No. de Consecutivo del Contrato en el RUP</t>
  </si>
  <si>
    <t>VERIFICACIÓN RUP</t>
  </si>
  <si>
    <t>VALOR TOTAL EJECUTADO DEL CONTRATO
(SMMLV)</t>
  </si>
  <si>
    <t>Validación Porcentaje de participación en este proceso (%)</t>
  </si>
  <si>
    <t>VFA</t>
  </si>
  <si>
    <t>PFM</t>
  </si>
  <si>
    <t>OBSERVACIONES A LOS CONTRATOS</t>
  </si>
  <si>
    <t>OBSERVACIONES DEL EVALUADOR A LOS CONTRATOS</t>
  </si>
  <si>
    <t>¿EL CONTRATO CUMPLE CON LOS REQUERIMIENTOS ADICIONALES DE EXPERIENCIA  EN EL PLIEGO? (SI EL CONTRATO NO ES VÁLIDO, INDICAR NO)
(SI / NO)</t>
  </si>
  <si>
    <t>No. DE CONTRATOS A ACREDITAR EXPERIENCIA ESPECÍFICA (VER PLIEGO)</t>
  </si>
  <si>
    <t xml:space="preserve">VALOR DE LA EXPERIENCIA REQUERIDA </t>
  </si>
  <si>
    <t>No.</t>
  </si>
  <si>
    <t>Objeto</t>
  </si>
  <si>
    <t>I,C,UT</t>
  </si>
  <si>
    <t>Participación
(%)</t>
  </si>
  <si>
    <t>¿EL CONTRATO SE ENCUENTRA INSCRITO EN EL RUP? (SI/NO)</t>
  </si>
  <si>
    <t>¿EL CONTRATO SE ENCUENTRA CLASIFICADO EN ALGUNA DE LAS CLASIFICACIONES ESTABLECIDAS EN EL PLIEGO? (SI/NO)</t>
  </si>
  <si>
    <t>(25% Mínimo)</t>
  </si>
  <si>
    <t>VALOR TOTAL EJECUTADO DEL CONTRATO AFECTADO POR EL % DE PARTICIPACIÓN</t>
  </si>
  <si>
    <t>VFA POR CONTRATO
(SMMLV)</t>
  </si>
  <si>
    <t>VFA/N
(SMMLV/MES)</t>
  </si>
  <si>
    <t>PORCENTAJE CON RESPECTO AL P.O PARA  CUMPLIR CONDICION  C</t>
  </si>
  <si>
    <t>NÚMERO DE VECES QUE SE REQUIERE EL PRESUPUESTO OFICIAL PARA ACREDITAR EXPERIENCIA</t>
  </si>
  <si>
    <t xml:space="preserve">GOBERNACION DEL TOLIMA
</t>
  </si>
  <si>
    <t>1336 DEL 2010</t>
  </si>
  <si>
    <r>
      <t xml:space="preserve">CONTRATAR EL MEJORAMIENO DE LA VIA SECUNDARIA SAN LUIS -GUAMO-EN EL DEPARTAMENTO DEL TOLIMA, DENTRO DEL PROYECTO APOYO AL SISTEMA VIAL REGIONAL PLAN VIAL REGIONAL DEL TOLIMA.
</t>
    </r>
    <r>
      <rPr>
        <sz val="10"/>
        <color rgb="FFC00000"/>
        <rFont val="Arial"/>
        <family val="2"/>
      </rPr>
      <t>CONS. INGETOL</t>
    </r>
  </si>
  <si>
    <t>C</t>
  </si>
  <si>
    <t>COLOMBIA</t>
  </si>
  <si>
    <t>CUMPLE A)</t>
  </si>
  <si>
    <t>SE TOMA LA FECHA DE TERMINACION DEL ACTA DE LIQUIDACIÓN</t>
  </si>
  <si>
    <t>CONDICIÓN A:</t>
  </si>
  <si>
    <t>CONDICIÓN B:</t>
  </si>
  <si>
    <t>0594 DEL 2010</t>
  </si>
  <si>
    <r>
      <t xml:space="preserve">CONTRATAR EL MEJORAMIENTO DE LA VIA SECUNDARIA GUAMO-RINCON SANTO - LA CHAMBA EN EL DEPARTAMENTO DEL TOLIMA, DENTRO DEL PROYECTO APOYO AL SISTEMA REGIONAL - PLAN REGIONAL DEL TOLIMA 
</t>
    </r>
    <r>
      <rPr>
        <sz val="10"/>
        <color rgb="FFC00000"/>
        <rFont val="Arial"/>
        <family val="2"/>
      </rPr>
      <t>CONS. INGESP</t>
    </r>
  </si>
  <si>
    <t>VERIFICACIÓN CUMPLIMIENTO DE EJECUCIÓN DE ACTIVIDADES EN CAPAS GRANULARES</t>
  </si>
  <si>
    <t>GOBERNACION DEL TOLIMA</t>
  </si>
  <si>
    <t>1403  DE 2010</t>
  </si>
  <si>
    <t>CONTRATAR EL MEJORAMIENTO DE LA VIA SECUNDARIA VARIANTE - EL TOTUMO, EN EL DEPARTAMENTO DEL TOLIMA DENTRO DEL PROYECTO AL SISREMA VIAL REGIONAL TOLIMA - PLAN VIAL DEL TOLIMA</t>
  </si>
  <si>
    <t>I</t>
  </si>
  <si>
    <t>ALCALDIA DE EL ESPINAL</t>
  </si>
  <si>
    <t>111 DEL  2015</t>
  </si>
  <si>
    <t>CONTRATO DE MEJORAMIENTO Y REHABILITACION DE LA VIA ESPINAL - COELLO CENTRO, CENTRO ORIENTE</t>
  </si>
  <si>
    <t>EVALUACIÓN CRITERIOS DE EXPERIENCIA</t>
  </si>
  <si>
    <t>REQUISITO PROPONENTE SINGULAR O PLURAL</t>
  </si>
  <si>
    <t>REQUISITO PARA EL PROPONENTE PLURAL</t>
  </si>
  <si>
    <t>PROMEDIO DE FACTURACIÓN MENSUAL</t>
  </si>
  <si>
    <t xml:space="preserve">NÚMERO DE INTEGRANTES DEL CONSORCIO O UNIÓN TEMPORAL = </t>
  </si>
  <si>
    <t>¿UNO SOLO DE LOS INTEGRANTES CUMPLE CON ACREDITAR EL 60% DE LA EXPERIENCIA SOLICITADA EN LOS CRITERIOS DE PFM Y VTE?</t>
  </si>
  <si>
    <t>PROMEDIO DE FACTURACIÓN DEL PROPONENTE</t>
  </si>
  <si>
    <t>PFMT</t>
  </si>
  <si>
    <t xml:space="preserve">CONDICIÓN </t>
  </si>
  <si>
    <t>INTEGRANTE</t>
  </si>
  <si>
    <t>% DE PARTICIPACION</t>
  </si>
  <si>
    <t>VALOR REQUERIDO DE PFM (60%)</t>
  </si>
  <si>
    <t>PFM APORTADO</t>
  </si>
  <si>
    <t>CONDICIÓN CUMPLIMIENTO PFM</t>
  </si>
  <si>
    <t>VALOR REQUERIDO DE VTE (60%)</t>
  </si>
  <si>
    <t>VTE APORTADO</t>
  </si>
  <si>
    <t>CONDICIÓN CUMPLIMIENTO VTE</t>
  </si>
  <si>
    <t>VALOR TOTAL EJECUTADO</t>
  </si>
  <si>
    <t>VALOR TOTAL EJECUTADO DEL PROPONENTE</t>
  </si>
  <si>
    <t>VTE</t>
  </si>
  <si>
    <t>CONDICIONES ADICIONALES CUMPLIMIENTO DE EXPERIENCIA</t>
  </si>
  <si>
    <t>¿EL PROPONENTE ACREDITA LOS REQUERIMIENTOS ADICIONALES DE EXPERIENCIA SOLICITADOS EN EL PLIEGO DE CONDICIONES?</t>
  </si>
  <si>
    <t>CONDICIONES ESPECÍFICAS PARA EL CUMPLIMIENTO DE LA EXPERIENCIA SOLICITADA</t>
  </si>
  <si>
    <t>1. CONDICIÓN CUMPLIMIENTO PARA EL CONSORCIO O UNIÓN TEMPORAL (POR CONCEPTO DE PFM)</t>
  </si>
  <si>
    <t>2. CONDICIÓN CUMPLIMIENTO PARA EL CONSORCIO O UNIÓN TEMPORAL (POR CONCEPTO DE VTE)</t>
  </si>
  <si>
    <t xml:space="preserve">IDU
</t>
  </si>
  <si>
    <t>153 DE 2007</t>
  </si>
  <si>
    <r>
      <t xml:space="preserve">CONSTRUCCIÓN DE LA CALZADA ORIENTAL DE LA AVENIDA LONGITUDINAL DE OCCIDENTE ENTRE EL RÍO BOGOTÁ Y LA AVENIDA BOSA, EN BOGOTÁ D.C
</t>
    </r>
    <r>
      <rPr>
        <sz val="10"/>
        <color rgb="FFC00000"/>
        <rFont val="Arial"/>
        <family val="2"/>
      </rPr>
      <t>CONS. ALO 2018</t>
    </r>
  </si>
  <si>
    <t>INCOPAV SA</t>
  </si>
  <si>
    <t>EL CONTRATO 153 DE 2007 NO SE TIENE EN CUENTA PARA LA ACREDITACION DE LA EXPERIENCIA POR CUANTO DENTRO DE LA CERTIFICACION APORTADA NO FUE POSIBLE VERIFICAR EL CUMPLIMIENTO DE LAS ACTIVIDADES SOLICITADAS EN EL NUMERAL 4.21 DEL PLIEGO DE CONDICIONES.</t>
  </si>
  <si>
    <t xml:space="preserve">NO PRESENETA EL RUP EN FIRME </t>
  </si>
  <si>
    <t xml:space="preserve">INVIAS
</t>
  </si>
  <si>
    <t>3468 de 2007</t>
  </si>
  <si>
    <r>
      <t xml:space="preserve">MEJORAMIENTO Y MANTENIMIENTO DE LAS CARRETERAS DE LA ZONA SUR- OCCIDENTE DEL PAÍS, GRUPO 10, MÓDULO 3, TRAMOS PR4+000 AL PR8+000 Y PR10+500 AL PR54+000 DE LA CARRETERA NEIVA - PLATANILLAL - BALSILLAS, RUTA 30, TRAMO 3001, DEPARTAMENTO DEL HUILA
</t>
    </r>
    <r>
      <rPr>
        <sz val="10"/>
        <color rgb="FFC00000"/>
        <rFont val="Arial"/>
        <family val="2"/>
      </rPr>
      <t>CONS. SUROCCIDENTE</t>
    </r>
  </si>
  <si>
    <t>EL CONTRATO 3468 DE 2007 NO SE TIENE EN CUENTA PARA LA ACREDITACION DE LA EXPERIENCIA POR CUANTO DENTRO DE LA CERTIFICACION APORTADA NO FUE POSIBLE VERIFICAR EL CUMPLIMIENTO DE LAS ACTIVIDADES SOLICITADAS EN EL NUMERAL 4.21 DEL PLIEGO DE CONDICIONES.</t>
  </si>
  <si>
    <t>2288 DE 2009</t>
  </si>
  <si>
    <r>
      <t xml:space="preserve">MEJORAMIENTO Y MANTENIMIENTO DE LA CARRETERA VARIANTE MAMONA-GAMBOTE, CÓD. 90BLB, SECTOR PRO+000-PR9+000
</t>
    </r>
    <r>
      <rPr>
        <sz val="10"/>
        <color rgb="FFC00000"/>
        <rFont val="Arial"/>
        <family val="2"/>
      </rPr>
      <t>CONS INFRAESTRUCTURA VIAL</t>
    </r>
  </si>
  <si>
    <t xml:space="preserve">GOBERNACION DE BOYACA
</t>
  </si>
  <si>
    <t>2050 DE 2011</t>
  </si>
  <si>
    <r>
      <t xml:space="preserve">REHABILITACION DE LA VIA CURUBITOS SANTA HELENA EN EL DEPARTAMENTO DE BOYACA
</t>
    </r>
    <r>
      <rPr>
        <sz val="10"/>
        <color rgb="FFC00000"/>
        <rFont val="Arial"/>
        <family val="2"/>
      </rPr>
      <t>CONS. INFRAESTRUCTURA BOYACA</t>
    </r>
  </si>
  <si>
    <t>SE TOMAN SUSPENCIONES DEL ACTA DE LIQUIDACIÓN
EL CONTRATO 2050 DE 2011 NO SE TIENE EN CUENTA PARA LA ACREDITACION DE LA EXPERIENCIA POR CUANTO DENTRO DE LAS ACTIVIDADES EJECUTADAS EN DESARROLLO DEL CONTRATO NO SE EVIDENCIARON LAS SOLICITADAS EN EL NUMERAL 4.21 DEL PLIEGO DE CONDICIONES.</t>
  </si>
  <si>
    <t>2288-2009</t>
  </si>
  <si>
    <r>
      <t xml:space="preserve">MEJORAMIENTO Y MANTENIMIENTO DE LA CARRETERA VARIENTE  MAMONAL- GAMBOTE, CODIGO 90BLB, SECTOR PR0+000-PR28+0500 Y
VARIANTE DE CARTAGENA, SECTOR PR0+000-PR9+000
</t>
    </r>
    <r>
      <rPr>
        <sz val="10"/>
        <color rgb="FFFF0000"/>
        <rFont val="Arial"/>
        <family val="2"/>
      </rPr>
      <t>CONS. INFRAESTRUCTURA VIAL</t>
    </r>
  </si>
  <si>
    <t>EL INTEGRANTE GAM CONTRUCCIONES S.A.S. NO PRESENTA RUP EN FIRME</t>
  </si>
  <si>
    <t>INVIAS
CONS. INFRAESTRUCTURA VIAL</t>
  </si>
  <si>
    <t>1267-2015</t>
  </si>
  <si>
    <r>
      <t xml:space="preserve">MEJORAMIENTO Y MANTENIMIENTO CARRETERA BELEN - SOCHA - SACAMA - LA CABUYA, RUTA 64 SECTOR 6404, DEPARTAMENTO DE BOYACA -
</t>
    </r>
    <r>
      <rPr>
        <sz val="10"/>
        <color rgb="FFFF0000"/>
        <rFont val="Arial"/>
        <family val="2"/>
      </rPr>
      <t>(</t>
    </r>
    <r>
      <rPr>
        <u/>
        <sz val="10"/>
        <color rgb="FFFF0000"/>
        <rFont val="Arial"/>
        <family val="2"/>
      </rPr>
      <t>ESCISION DE ICOL SAS A IC INFRAESTRUCTURA SAS</t>
    </r>
    <r>
      <rPr>
        <sz val="10"/>
        <color rgb="FFFF0000"/>
        <rFont val="Arial"/>
        <family val="2"/>
      </rPr>
      <t>)</t>
    </r>
  </si>
  <si>
    <t xml:space="preserve">SECRETARIA DE INFRAESTRUCTURA GOBERNACION DE BOLIVAR
</t>
  </si>
  <si>
    <t>SI-C-970-2014</t>
  </si>
  <si>
    <r>
      <t xml:space="preserve">MEJORAMIENTO Y PAVIMENTACION EN CONCRETO ASFALTICO DE LA VIA TRANSVERSAL DE LOS MONTES DE MARIA TRAMO I, DEPARTAMENTO DE BOLIVAR 
</t>
    </r>
    <r>
      <rPr>
        <sz val="10"/>
        <color rgb="FFFF0000"/>
        <rFont val="Arial"/>
        <family val="2"/>
      </rPr>
      <t>UT. VIA TRANSVERSAL</t>
    </r>
  </si>
  <si>
    <t>UT</t>
  </si>
  <si>
    <r>
      <t xml:space="preserve">CONSTITUCION Y REFORMAS:  18 DE OCTUBRE 2013, SE CONSTITUYO BERGBAU SAS,  23 DIC 2016 SE FUSIONAN LA SOCIEDAD BERGBAU SAS (ABSORBENTE) Y CONSTRUCTORA MONTECARLO VIAS SAS (ABSORBIDA).  6 DE MARZO DE 2017 LA SOCIEDAD CAMBIO DE RAZON SOCIAL POR GAM CONSTRUCCIONES SAS.
</t>
    </r>
    <r>
      <rPr>
        <u/>
        <sz val="10"/>
        <color rgb="FFFF0000"/>
        <rFont val="Arial"/>
        <family val="2"/>
      </rPr>
      <t xml:space="preserve">
EL INTEGRANTE GAM CONTRUCCIONES S.A.S</t>
    </r>
    <r>
      <rPr>
        <sz val="10"/>
        <color rgb="FFFF0000"/>
        <rFont val="Arial"/>
        <family val="2"/>
      </rPr>
      <t xml:space="preserve">. </t>
    </r>
    <r>
      <rPr>
        <i/>
        <u/>
        <sz val="10"/>
        <color rgb="FFFF0000"/>
        <rFont val="Arial"/>
        <family val="2"/>
      </rPr>
      <t>NO PRESENTA RUP EN FIRME</t>
    </r>
  </si>
  <si>
    <t xml:space="preserve">GOBERNACION DE SUCRE
</t>
  </si>
  <si>
    <t>LP-011 DE 2014</t>
  </si>
  <si>
    <r>
      <t xml:space="preserve">MEJORAMIENTO EN PAVIMENTO ASFALTICO DE LA VIA SINCELEJO - CARRITO DE LA PALMA - LAGUNA FLOR - SAN ANTONIO DE PALMITO, MUNICIPIOS DE SINCELEJO Y SAN ANTONIO DE PALMITO, DEPARTAMENTO DE SUCRE
 </t>
    </r>
    <r>
      <rPr>
        <sz val="10"/>
        <color rgb="FFFF0000"/>
        <rFont val="Arial"/>
        <family val="2"/>
      </rPr>
      <t>UT PAVIMENTOS SUCRE</t>
    </r>
  </si>
  <si>
    <r>
      <t xml:space="preserve">CONSTITUCION Y REFORMAS:  18 DE OCTUBRE 2013, SE CONSTITUYO BERGBAU SAS,  23 DIC 2016 SE FUSIONAN LA SOCIEDAD BERGBAU SAS (ABSORBENTE) Y CONSTRUCTORA MONTECARLO VIAS SAS (ABSORBIDA).  6 DE MARZO DE 2017 LA SOCIEDAD CAMBIO DE RAZON SOCIAL POR GAM CONSTRUCCIONES SAS.
EL CONSECUTIVO DEL RUP No. 52 NO CORRESPONDE A LA CERTIFICACION APORTADA, TIENE DIFERENTE EL CONTRATANTE Y EL PORCENTAJE DE PARTICIPACION.
</t>
    </r>
    <r>
      <rPr>
        <i/>
        <u/>
        <sz val="10"/>
        <color rgb="FFFF0000"/>
        <rFont val="Arial"/>
        <family val="2"/>
      </rPr>
      <t xml:space="preserve">ACLARÓ CONTRATO MEDIANTE DOCUMENTO. SIN EMBARGO EL INTEGRANTE GAM CONTRUCCIONES S.A.S. NO PRESENTA RUP EN FIRME
</t>
    </r>
  </si>
  <si>
    <t>2013-OO-20-0024</t>
  </si>
  <si>
    <r>
      <t xml:space="preserve">MEJORAMIENTO, REHABILITACIÓN, MANTENIMIENTO Y
CONSTRUCCIÓN DE OBRAS COMPLEMENTARIAS EN LA RED
VIAL DE LAS SUBREGIONES NORTE Y BAJO CAUCA DEL
DEPARTAMENTO DE ANTIOQUIA </t>
    </r>
    <r>
      <rPr>
        <sz val="10"/>
        <color rgb="FFC00000"/>
        <rFont val="Arial"/>
        <family val="2"/>
      </rPr>
      <t>CONSORCIO NORTE 25</t>
    </r>
  </si>
  <si>
    <t>4600005372
de 2016</t>
  </si>
  <si>
    <t>MEJORAMIENTO, REHABILITACIÓN Y MANTENIMIENTO DE
LAS VÍAS EN LAS SUBREGIONES NORTE Y BAJO CAUCA
DEL DEPARTAMENTO DE ANTIOQUIA, SE EXCLUYEN LAS
VÍAS DE INFLUENCIA DEL PEAJE DE PAJARITO EN LA
SUBREGIÓN NORTE</t>
  </si>
  <si>
    <t>4600007224
de 2017</t>
  </si>
  <si>
    <t>MEJORAMIENTO, MANTENIMIENTO , REHABILITACIÓN
SOBRE EL CORREDOR VIAL ENTRERRÍOS - TE A LABORES -
LA APARTADA - SAN JOSE DE LA MONTAÑA (CÓDIGO
62AN18-3) ETAPA I SUBREGIÓN NORTE DEL
DEPARTAMENTO DE ANTIOQUIA</t>
  </si>
  <si>
    <t>CUMPLE A) (OBRA EXTRA)</t>
  </si>
  <si>
    <t>MUNICIPIO DE SONSÓN</t>
  </si>
  <si>
    <t>044 DE 2014</t>
  </si>
  <si>
    <t>PAVIMENTACION DE LAS VIAS DIAGONAL 7 ENTRE LAS
CALLES 13 Y 17 (AVENIDA EL LICEO) Y LA CALLE 12 ENTRE
CARRERAS 1 Y 6 (AVENIDA RIOARRIBA) ZONA URBANA DEL
MUNICIPIO DE SONSÓN ANTIOQUIA</t>
  </si>
  <si>
    <t>INVIAS</t>
  </si>
  <si>
    <t>564-2012</t>
  </si>
  <si>
    <r>
      <t xml:space="preserve">MEJORAMIENTO Y MANTENIMIENTO DE LA CARRETERA LA PINTADA  MEDELLIN, RUTA 2009 EN EL DEPARTAMENTO DE ANTIOQUIA </t>
    </r>
    <r>
      <rPr>
        <sz val="10"/>
        <color rgb="FFFF0000"/>
        <rFont val="Arial"/>
        <family val="2"/>
      </rPr>
      <t>CONSORCIO VIAS GRUPO 01-2012</t>
    </r>
  </si>
  <si>
    <t>ICCU</t>
  </si>
  <si>
    <t>ICCU-403-2010</t>
  </si>
  <si>
    <r>
      <t xml:space="preserve">REHABILITACION Y PAVIMENTACION DE VIAS DEL DEPARTAMENTO DE CUNDINAMARCA
 </t>
    </r>
    <r>
      <rPr>
        <sz val="10"/>
        <color rgb="FFFF0000"/>
        <rFont val="Arial"/>
        <family val="2"/>
      </rPr>
      <t>CONSORCIO OBRAS VIALES</t>
    </r>
  </si>
  <si>
    <t>AEROCIVIL</t>
  </si>
  <si>
    <t>15000119-OK-2015</t>
  </si>
  <si>
    <t>CONTRATAR ESTUDIO, DISEÑO Y MANTENIMIENTO DE PISTA, CALLES RODAJE Y PLATAFORMA DE LOS AEROPUERTOS DE PUERTO INIRIDA, SAN JOSE DEL GUAVIARE Y LA PRIMAVERA</t>
  </si>
  <si>
    <t>15000120-OK-2015</t>
  </si>
  <si>
    <t>CONTRATAR ESTUDIO, DISEÑO Y MANTENIMIENTO DE PISTA, CALLES RODAJE Y PLATAFORMA EN LOS AEROPUERTOS DE CAPURGANA Y BAHIA SOLANO.</t>
  </si>
  <si>
    <t>95-CO-21-098</t>
  </si>
  <si>
    <r>
      <t xml:space="preserve">Ampliación, rectificación y pavimentación de la carretera "La Fabiana - La Mesa" </t>
    </r>
    <r>
      <rPr>
        <sz val="10"/>
        <color rgb="FFC00000"/>
        <rFont val="Arial"/>
        <family val="2"/>
      </rPr>
      <t>CONSORCIO EXCARVAR S.A-SUMAR S.A</t>
    </r>
  </si>
  <si>
    <t xml:space="preserve">                                 CUMPLE A)
</t>
  </si>
  <si>
    <t>GOBERNACIÓN DE SANTANDER</t>
  </si>
  <si>
    <t>1670 DE 2010</t>
  </si>
  <si>
    <r>
      <t xml:space="preserve">Mejoramiento de la vía Ye del Intra - Aeropuerto Yariguies. Municipio de Barrancabermeja, Departamento de Santander </t>
    </r>
    <r>
      <rPr>
        <sz val="10"/>
        <color rgb="FFC00000"/>
        <rFont val="Arial"/>
        <family val="2"/>
      </rPr>
      <t>CONSORCIO SE-4</t>
    </r>
  </si>
  <si>
    <t>0357 de 2009</t>
  </si>
  <si>
    <r>
      <t xml:space="preserve">El mejoramiento y pavimentación de la vía kilometro 18 - Tona, sector K5+000 al K18+870, Departamento de Santander - 000357-09 
</t>
    </r>
    <r>
      <rPr>
        <sz val="10"/>
        <color rgb="FFC00000"/>
        <rFont val="Arial"/>
        <family val="2"/>
      </rPr>
      <t>CONSORCIO SE-1</t>
    </r>
  </si>
  <si>
    <t>AGENCIA PARA LA INFRAESTRUCTURA DEL META</t>
  </si>
  <si>
    <t>025 DE 2015</t>
  </si>
  <si>
    <r>
      <t xml:space="preserve">MEJORAMIENTO DE LA VÍA QUE CONDUCE A LA VEREDA LOS MEDIOS ENTRE EL K0+000 AL K7+000, MUNICIPIO DE RESTREPO Y MEJORAMIENTO DE LA VÍA QUE CONDUCE DE LA VEREDA SAN LUIS DE OCOA K0+600 AL CASERIO LA ARENERA K2+400, EN EL MUNICIPIO DE VILLAVICENCIO, META
</t>
    </r>
    <r>
      <rPr>
        <sz val="10"/>
        <color rgb="FFC00000"/>
        <rFont val="Arial"/>
        <family val="2"/>
      </rPr>
      <t>CONSORCIO PAVIMENTOS LOS MEDIOS Y OCOA</t>
    </r>
  </si>
  <si>
    <t>INSTITUTO DE DESARROLLO DEL META (IDM)</t>
  </si>
  <si>
    <t>07 DE 2012</t>
  </si>
  <si>
    <t>MEJORAMIENTO DE VIAS QUE CONDUCEN A LAS VEREDAS LA LLANERITA Y EL GUAMO EN EL MUNICIPIO DE VILLAVICENCIO Y MEJORAMIENTO VIAS VEREDAS SAN NICOLAS - VARSOBIA - CAIBE EN EL MUNICIPIO DE CUMARAL EN EL DEPARTAMENTO DEL META"</t>
  </si>
  <si>
    <t>127 DE 2010</t>
  </si>
  <si>
    <r>
      <t xml:space="preserve">MEJORAMIENTO Y/O CONSTRUCCIÓN DE VIAS EN LOS EN LOS MUNICIPIOS DE RESTREPO, CUMARAL, Y BARRANCA DE UPIA DEL DEPARTAMENTO DEL META
</t>
    </r>
    <r>
      <rPr>
        <sz val="10"/>
        <color rgb="FFC00000"/>
        <rFont val="Arial"/>
        <family val="2"/>
      </rPr>
      <t>UT VIAS PIE DE MONTE LLANERO</t>
    </r>
  </si>
  <si>
    <r>
      <t xml:space="preserve">                                  CUMPLE A)
</t>
    </r>
    <r>
      <rPr>
        <sz val="10"/>
        <color rgb="FFFF0000"/>
        <rFont val="Arial"/>
        <family val="2"/>
      </rPr>
      <t xml:space="preserve">PARA EL CONTRATO 127 DE 2010 NO SE VALIDA COMO FECHA DE TERMINACION LA ESTABLECIDA EN LA CERTIFICACIÓN APORTADA, POR CUANTO HACEN REFERENCIA ES A LA FECHA  DE ACTA DE RECIBO FINAL, Y SEGÚN EL PLIEGO DE CONDICIONES EN SU NUMERAL 4.21.2.1, ESTA FECHA NO SE VALIDA COMO FECHA DE TERMINACIÓN
</t>
    </r>
    <r>
      <rPr>
        <u/>
        <sz val="10"/>
        <color rgb="FFFF0000"/>
        <rFont val="Arial"/>
        <family val="2"/>
      </rPr>
      <t xml:space="preserve">
</t>
    </r>
    <r>
      <rPr>
        <i/>
        <u/>
        <sz val="10"/>
        <color rgb="FFFF0000"/>
        <rFont val="Arial"/>
        <family val="2"/>
      </rPr>
      <t>ACLARO MEDIANTE DOCUMENTO HABIL.</t>
    </r>
  </si>
  <si>
    <t>133 de 2015</t>
  </si>
  <si>
    <r>
      <t xml:space="preserve">MEJORAMIENTO Y MANTENIMIENTO DE LAS VIAS EN EL DEPARTAMENTO DEL META 
</t>
    </r>
    <r>
      <rPr>
        <sz val="10"/>
        <color rgb="FFC00000"/>
        <rFont val="Arial"/>
        <family val="2"/>
      </rPr>
      <t>CONSORCIO INFRAESTRUCTURA VIAL DEL META</t>
    </r>
  </si>
  <si>
    <t>MINISTERIO DE
FOMENTO</t>
  </si>
  <si>
    <t>43-ZA-3000</t>
  </si>
  <si>
    <t>EJECUCION DE UN TRAMO DE LA AUTOVIA RUTA DE
LA PLATA EN LA PROVINCIA DE ZAMORA. TRAMO:
ZAMORA - RIO DUERO; DESDE EL P.K. 0+640 AL P.K.
11+880</t>
  </si>
  <si>
    <t>EXTRANJERO</t>
  </si>
  <si>
    <r>
      <t xml:space="preserve">El contrato 43-ZA-3000, no es tenido en cuenta para la acreditación de la experiencia, toda vez que el contrato certificado fue ejecutado por BEGAR CONSTRUCCIONES Y CONTRATAS SA y ZARZUELA SA, sin que se evidencie en la documentación aportada relación entre las firmas ejecutoras y ARCOR CONSTRUCCIONES SUCURSAL COLOMBIA
</t>
    </r>
    <r>
      <rPr>
        <i/>
        <u/>
        <sz val="10"/>
        <color rgb="FFFF0000"/>
        <rFont val="Arial"/>
        <family val="2"/>
      </rPr>
      <t>ACLARO MEDIANTE DOCUMENTO</t>
    </r>
  </si>
  <si>
    <t>GOBERNACION DEL HUILA</t>
  </si>
  <si>
    <t>989 DE
2009</t>
  </si>
  <si>
    <r>
      <t xml:space="preserve">CONSTRUCCIÓN PAVIMENTO FLEXIBLE DE LA VÍA
GUACACALLO ORITOGUAZ HASTA EL CRUCE
OPORAPA SALADOBLANCO SECTOR
COMPRENDIDO DEL PR 9+000 AL PR 15+000 EN
EL DEPARTAMENTO DEL HUILA. 
</t>
    </r>
    <r>
      <rPr>
        <sz val="10"/>
        <color rgb="FFC00000"/>
        <rFont val="Arial"/>
        <family val="2"/>
      </rPr>
      <t>UT ISNIS 20019</t>
    </r>
  </si>
  <si>
    <t>INGECON S.A</t>
  </si>
  <si>
    <t>620 DE
2012</t>
  </si>
  <si>
    <t>MEJORAMIENTO Y MANTENIMIENTO DE LA
CARRETERA PLATO - SALAMINA (RUTA 2701) Y
SALAMINA - PALERMO (RUTA 2702), SECTOR
SITIO NUEVO - PALERMO ENTRE LOS PR59+0900
AL PR61+0180, DEPARTAMENTO DEL MAGDALENA</t>
  </si>
  <si>
    <t>1587 DE
2007</t>
  </si>
  <si>
    <t>MEJORAMIENTO Y MANTENIMIENTO DE LAS
CARRETERAS DE LA ZONA NORTE DEL PAIS,
GRUPO 4, MODULO 2, CARRETERA CARMEN -
ZAMBRANO - PLATO, RUTA 8001, SECTOR PR
13+000 – PR 39+0700 (DEPARTAMENTO DE</t>
  </si>
  <si>
    <t>ALCALDIA DE VILLAVICENCIO</t>
  </si>
  <si>
    <t>1551 -
2014</t>
  </si>
  <si>
    <r>
      <t xml:space="preserve">REHABILITACION Y OBRAS DE URBANISMO Y
CICLORUTA DE LA AVENIDA CIRCUNVALAR,
ENTRE LA CARRERA 48 HASTA CALLE 35 VIA
CATAMA FRENTE AL COLEGIO COFREM 
</t>
    </r>
    <r>
      <rPr>
        <sz val="10"/>
        <color rgb="FFC00000"/>
        <rFont val="Arial"/>
        <family val="2"/>
      </rPr>
      <t>CONSORCIO PROYECTOS URBANISTICOS</t>
    </r>
  </si>
  <si>
    <t xml:space="preserve">CUMPLE A)
</t>
  </si>
  <si>
    <t>712 DE 2017</t>
  </si>
  <si>
    <r>
      <t xml:space="preserve">MEJORAMIENTO Y MANTENIMIENTO DE LA
CARRETERA COVEÑAS - TOLÚ - TOLUVIEJO - SAN
ONOFRE PR30+0000 -
PR41+0000, PR46+0100 - PR49+0453YPR65 + 0937 -
PR93 + 0683, INCLUYE PASO POR TOLÚ
YTOLUVIEJO (RUTA 9004)
EN EL DEPARTAMENTO DE SUCRE. 
</t>
    </r>
    <r>
      <rPr>
        <sz val="10"/>
        <color rgb="FFC00000"/>
        <rFont val="Arial"/>
        <family val="2"/>
      </rPr>
      <t>CONSORCIO GHAR TOLU</t>
    </r>
  </si>
  <si>
    <t>875 DE 2017</t>
  </si>
  <si>
    <r>
      <t xml:space="preserve">MEJORAMIENTO Y MANTENIMIENTO DE LA
CARRETERA MEDIACANOA – LA UNIÒN - LA
VIRGINIA, CODIGO 2302, SECTOR MEDIACANOA –
ANSERMANUEVO, DEPARTAMENTO VALLE DEL
CAUCA.
</t>
    </r>
    <r>
      <rPr>
        <sz val="10"/>
        <color rgb="FFC00000"/>
        <rFont val="Arial"/>
        <family val="2"/>
      </rPr>
      <t>CONSORCIO GHAR MEDIACANOA</t>
    </r>
  </si>
  <si>
    <t>380 DE 2010</t>
  </si>
  <si>
    <r>
      <t xml:space="preserve">MEJORAMIENTO VÍA DE ACCESO AL MUELLE DE
TRANSFERENCIA DE CARGA LA BANQUETA - RIO META
SEGUNDA ETAPA.
</t>
    </r>
    <r>
      <rPr>
        <sz val="10"/>
        <color rgb="FFC00000"/>
        <rFont val="Arial"/>
        <family val="2"/>
      </rPr>
      <t>CONSORCIO GAT 1</t>
    </r>
  </si>
  <si>
    <t>1213 DE 2011</t>
  </si>
  <si>
    <r>
      <t xml:space="preserve">MEJORAMIENTO Y MANTENIMIENTO CARRETERAS ZONA
NORTE GRUPO 2 MODULO No. 1 MEJORAMIENTO Y
MANTENIMIENTO DE LA CARRETERA TOLUVIEJO - SAN
ONOFRE - MARIA LA BAJA - CRUZ DEL VISO,
DEPARTAMENTOS DE SUCRE Y BOLÍVAR.
</t>
    </r>
    <r>
      <rPr>
        <sz val="10"/>
        <color rgb="FFC00000"/>
        <rFont val="Arial"/>
        <family val="2"/>
      </rPr>
      <t xml:space="preserve">CONSORCIO GH4 </t>
    </r>
  </si>
  <si>
    <t>ALCALDIA DE MELGAR</t>
  </si>
  <si>
    <t>509 DE 2014</t>
  </si>
  <si>
    <t>Rehabilitacion de Vias Urbanas Fase IV en el Municipio de Melgar Tolima</t>
  </si>
  <si>
    <t>ASFALTEMOS</t>
  </si>
  <si>
    <t>ALCALDIA DE IBAGUE</t>
  </si>
  <si>
    <t>1253 DE 2013</t>
  </si>
  <si>
    <t>Reposición De Redes De Acueducto Y Conexiones Domiciliarias, Alcantarillado Y Aguas Residuales En El Sector De La Carrera 6 Entre Calles 26 Y 29 Y Mantenimiento De La Carrera 6 Entre Calle 11 Y Calle 60 Del Municipio De Ibagué ¿ Tolima</t>
  </si>
  <si>
    <t>1254 DE 2013</t>
  </si>
  <si>
    <t>Mantenimiento de la via pavimentacion y parcheo cra1 entre cll 19 hasta la 34 del municipio de Ibague</t>
  </si>
  <si>
    <t>2396 DE 2014</t>
  </si>
  <si>
    <t>Mantenimiento de la via cra 4 Tamana entre cll 21 hasta la cll 37 del municipio de Ibague</t>
  </si>
  <si>
    <t>DEPARTAMENTO DEL CASANARE</t>
  </si>
  <si>
    <t>0244 DE 2004</t>
  </si>
  <si>
    <t>Pavimentación de 8,61 Km de la vía San Luis de Palenque - Trinidad del K64+311 al K72+920, Departamento de Casanare</t>
  </si>
  <si>
    <t>EL INTEGRANTE CONSTRUCTORA OZUL S.A.S NO PRESENTA RUP EN FIRME</t>
  </si>
  <si>
    <t xml:space="preserve">GOBERNACIÓN DE SANTANDER
</t>
  </si>
  <si>
    <t>1748 DE 2010</t>
  </si>
  <si>
    <r>
      <t xml:space="preserve">Mejoramiento y pavimentación de la vía HATO-PALMAR Departamento de Santander
</t>
    </r>
    <r>
      <rPr>
        <sz val="10"/>
        <color rgb="FFC00000"/>
        <rFont val="Arial"/>
        <family val="2"/>
      </rPr>
      <t>CONS. VIAL HATO PALMAR</t>
    </r>
  </si>
  <si>
    <t xml:space="preserve">MUNICIPIO DE CHIRIGUANA
</t>
  </si>
  <si>
    <t>008 DE 2014</t>
  </si>
  <si>
    <r>
      <t xml:space="preserve">MEJORAMIENTO, MANTENIMIENTO Y CONSERVACION DE LA VIA LAS CAMANDULAS -LA YE DE LOS INDIOS HACIA AGUA FRIA EN EL MUNICIPIO DE CHIRIGUANA
</t>
    </r>
    <r>
      <rPr>
        <sz val="10"/>
        <color rgb="FFC00000"/>
        <rFont val="Arial"/>
        <family val="2"/>
      </rPr>
      <t>UT. VIA RURAL AGUA FRIA</t>
    </r>
  </si>
  <si>
    <t xml:space="preserve">   CUMPLE A)</t>
  </si>
  <si>
    <t xml:space="preserve">infraestructura y valorizacion - MUNICIPIO DE CALI
</t>
  </si>
  <si>
    <t>SIV- 4151.1.14.07.176</t>
  </si>
  <si>
    <r>
      <t xml:space="preserve">RECUPERACION VIAL EN LAS COMUNAS 5,6,7 Y 21 DEL MUNICIPIO DE SANITIAGO DE CALI - PAVIMENTACION COMUNAS VARIAS GRUPO 2
</t>
    </r>
    <r>
      <rPr>
        <sz val="10"/>
        <color rgb="FFC00000"/>
        <rFont val="Arial"/>
        <family val="2"/>
      </rPr>
      <t>CONS.PAVIMENTOS 2006</t>
    </r>
  </si>
  <si>
    <r>
      <rPr>
        <sz val="10"/>
        <rFont val="Arial"/>
        <family val="2"/>
      </rPr>
      <t xml:space="preserve">                                   CUMPLE A)
</t>
    </r>
    <r>
      <rPr>
        <sz val="10"/>
        <color rgb="FFFF0000"/>
        <rFont val="Arial"/>
        <family val="2"/>
      </rPr>
      <t xml:space="preserve">
LA FECHA DE TERMINACION NO ES CLARA, EN EL ACTA FINAL DE LIQUIDACION ESPECIFICAN ES LA FECHA DE ELABORACION DE ESA ACTA
</t>
    </r>
    <r>
      <rPr>
        <i/>
        <u/>
        <sz val="10"/>
        <color rgb="FFFF0000"/>
        <rFont val="Arial"/>
        <family val="2"/>
      </rPr>
      <t>ACLARO MEDIANTE DOCUMENTO</t>
    </r>
  </si>
  <si>
    <t>SIV- 4151.1.14.07.177-06</t>
  </si>
  <si>
    <r>
      <t xml:space="preserve">RECUPERACION VIAL EN LAS COMUNAS 8,9,10 y 12 DEL MUNICIPIO DE SANITIAGO DE CALI - PAVIMENTACION COMUNAS VARIAS GRUPO 3
</t>
    </r>
    <r>
      <rPr>
        <sz val="10"/>
        <color rgb="FFC00000"/>
        <rFont val="Arial"/>
        <family val="2"/>
      </rPr>
      <t>CONS. PAVIMENTOS 2016</t>
    </r>
  </si>
  <si>
    <r>
      <rPr>
        <sz val="10"/>
        <rFont val="Arial"/>
        <family val="2"/>
      </rPr>
      <t xml:space="preserve">                                   CUMPLE A)
</t>
    </r>
    <r>
      <rPr>
        <sz val="10"/>
        <color rgb="FFFF0000"/>
        <rFont val="Arial"/>
        <family val="2"/>
      </rPr>
      <t xml:space="preserve">
LA FECHA DE TERMINACION NO ES CLARA, EN EL ACTA FINAL DE LIQUIDACION ESPECIFICAN ES LA FECHA DE ELABORACION DE ESA ACTA
</t>
    </r>
    <r>
      <rPr>
        <i/>
        <u/>
        <sz val="10"/>
        <color rgb="FFFF0000"/>
        <rFont val="Arial"/>
        <family val="2"/>
      </rPr>
      <t xml:space="preserve">
ACLARO MEDIANTE DOCUMENTO</t>
    </r>
  </si>
  <si>
    <t>infraestructura y valorizacion - MUNICIPIO DE CALI</t>
  </si>
  <si>
    <t>SIV- 4151.1.14.07.178</t>
  </si>
  <si>
    <t>RECUPERACION VIAL EN LAS COMUNAS 13,14 Y 15 DEL MUNICIPIO DE SANITIAGO DE CALI - PAVIMENTACION COMUNAS VARIAS GRUPO 4</t>
  </si>
  <si>
    <t xml:space="preserve">Area Metropolitana del Valle de Aburra
</t>
  </si>
  <si>
    <t>257 de 2007</t>
  </si>
  <si>
    <r>
      <t xml:space="preserve">Construccion via Distribuidora etapa I entre la Quebrada Zuniga y la Calle 14, reubicacion de la linea de Transmision y Fibra Optica
</t>
    </r>
    <r>
      <rPr>
        <sz val="10"/>
        <color rgb="FFC00000"/>
        <rFont val="Arial"/>
        <family val="2"/>
      </rPr>
      <t>CONS. VIAL DISTRIBUIDORA</t>
    </r>
  </si>
  <si>
    <t xml:space="preserve">Municipio de Medellin
</t>
  </si>
  <si>
    <t>5100002557 DE 2005</t>
  </si>
  <si>
    <r>
      <t xml:space="preserve">Construccion de la avenida 34 entre la loma de los balsos (K0+770) y quebrada la volcana (K1+160), tramo 2
</t>
    </r>
    <r>
      <rPr>
        <sz val="10"/>
        <color rgb="FFC00000"/>
        <rFont val="Arial"/>
        <family val="2"/>
      </rPr>
      <t>CONS. MAINCO SA-CONYTRAC SA</t>
    </r>
  </si>
  <si>
    <t>5100004005 DE 2007</t>
  </si>
  <si>
    <r>
      <t xml:space="preserve">Construccion del puente vehicular para la conexion de la carrera Girardot con la via las palmas y obras complementarias y adecuacion de la carrera Girardot entre la calle 41 y Las Palmas
</t>
    </r>
    <r>
      <rPr>
        <sz val="10"/>
        <color rgb="FFC00000"/>
        <rFont val="Arial"/>
        <family val="2"/>
      </rPr>
      <t>CONS MAINCO SA-CONYTRAC SA</t>
    </r>
  </si>
  <si>
    <t xml:space="preserve">Gobernacion de
Antioquia
</t>
  </si>
  <si>
    <t>2013-OO-0025</t>
  </si>
  <si>
    <r>
      <t xml:space="preserve">Mejoramiento, Rehabilitación, Mantenimiento y Construcción de Obras Complementarias en la Red Vial de las Subregiones Nordeste y Magdalena Medio del Departamento de Antioquia
</t>
    </r>
    <r>
      <rPr>
        <sz val="10"/>
        <color rgb="FFC00000"/>
        <rFont val="Arial"/>
        <family val="2"/>
      </rPr>
      <t>CONS. INFRAME</t>
    </r>
  </si>
  <si>
    <t xml:space="preserve">DIRECCIÓN NACIONAL DE INTELIGENCIA (DNI)
</t>
  </si>
  <si>
    <t>068-2014</t>
  </si>
  <si>
    <r>
      <t xml:space="preserve">CONSTRUCCIÓN DE VÍAS EN ASFALTO DE COMUNICACIÓN PARA EDIFICACIONES DE LA FASE I DEL PROYECTO SEDE OPERATIVA DEFINITIVA DE LA DIRECCIÓN NACIONAL DE INTELIGENCIA
</t>
    </r>
    <r>
      <rPr>
        <sz val="10"/>
        <color rgb="FFC00000"/>
        <rFont val="Arial"/>
        <family val="2"/>
      </rPr>
      <t>CONSORCIO VIAL DNI</t>
    </r>
  </si>
  <si>
    <t xml:space="preserve">                                  CUMPLE A)
</t>
  </si>
  <si>
    <t>EL NUMERO CONSECUTIVO DEL RUP REPORTADO EN EL FORMULARIO DE EXPERIENCIA NO CORRESPONDE AL CONTRATO APORTADO
3G ING AVANZADA  menosde 3 años de onstituida: socios PROYECTA ARQ.ING SAS Y PROTELCA ING ARQ SAS</t>
  </si>
  <si>
    <t>091 DE 2006</t>
  </si>
  <si>
    <r>
      <t xml:space="preserve">Realizar a precios unitarios con formula de reajuste, el diagnóstico y mantenimiento de vías grupo 4 a través del programa Brigada de Reacción Vial, en Bgtá.
</t>
    </r>
    <r>
      <rPr>
        <sz val="10"/>
        <color rgb="FFC00000"/>
        <rFont val="Arial"/>
        <family val="2"/>
      </rPr>
      <t>Cons. Mantenimiento Vial 4</t>
    </r>
  </si>
  <si>
    <t xml:space="preserve">FUERZAS MIUTARES DE COLOMBIA EJERCITO NACIONAL
</t>
  </si>
  <si>
    <t>064/2004</t>
  </si>
  <si>
    <r>
      <t xml:space="preserve">CONSTRUCCION DE OBRAS DE INFRAESTRUCTURA EN EL BATALLON DE INFANTERIA NO 25 DOMINGO RICO DIAl EN VILLAGARZON -PUTUMAYO.
</t>
    </r>
    <r>
      <rPr>
        <sz val="10"/>
        <color rgb="FFC00000"/>
        <rFont val="Arial"/>
        <family val="2"/>
      </rPr>
      <t>U.T PACANDE</t>
    </r>
  </si>
  <si>
    <r>
      <rPr>
        <b/>
        <sz val="10"/>
        <rFont val="Arial"/>
        <family val="2"/>
      </rPr>
      <t xml:space="preserve">                                  CUMPLE A)</t>
    </r>
    <r>
      <rPr>
        <b/>
        <sz val="10"/>
        <color rgb="FFFF0000"/>
        <rFont val="Arial"/>
        <family val="2"/>
      </rPr>
      <t xml:space="preserve">
EL CONTRATO 064 DE 20014 NO SE TIENE EN CUENTA PARA LA ACREDITACION DE LA EXPERIENCIA POR CUANTO DENTRO DE LAS ACTIVIDADES EJECUTADAS EN DESARROLLO DEL CONTRATO NO SE EVIDENCIO LA DE PAVIMENTO ASFALTICO EN CALIENTE TAL COMO LO SOLICITA EL PLIEGO DE CONDICIONES EN SU NUMERAL 4.21</t>
    </r>
  </si>
  <si>
    <t>EL NUMERO CONSECUTIVO DEL RUP REPORTADO EN EL FORMULARIO DE EXPERIENCIA NO CORRESPONDE AL CONTRATO APORTADO
APORTA LA EXPERIENCIA EL SOCIO PROTELCA</t>
  </si>
  <si>
    <t xml:space="preserve">ALC. TOCANCIPÁ
</t>
  </si>
  <si>
    <t>075 DE 2003</t>
  </si>
  <si>
    <r>
      <t xml:space="preserve">CONSTRUCCIÓN PASEO URBANO CARRERA SEPTIMA EN EL MPIO TOCANCIPÁ
</t>
    </r>
    <r>
      <rPr>
        <sz val="10"/>
        <color rgb="FFC00000"/>
        <rFont val="Arial"/>
        <family val="2"/>
      </rPr>
      <t>CONS. PASEO URBANO</t>
    </r>
  </si>
  <si>
    <t>La certificación no es tenida encuenta para la evaluacion, toda vez que de los documentos aportados, no permite evidenciar la fecha de inicio del contrato.
EN EL DOCUMENTO APORTADO DENOMINADO " LIQUIDACION FINAL" NO FUE POSIBLE VERFICAR QUE EL PAVIMENTO EJECUTADO HAYA SIDO EN CALIENTE TAL COMO LO SOLICITA EL PLIEGO DE CONDICIONES EN SU NUMERAL 4.21</t>
  </si>
  <si>
    <t>4046 DE 2013</t>
  </si>
  <si>
    <r>
      <t xml:space="preserve">MEJORAMIENTO Y MANTENIMIENTO DE LA
CARRETERA BELEN-SOCHA-SACAMA-LA
CABUYA, RUTA 64, SECTOR 6404 Y 6405,
DEPARTAMENTOS DE BOYACA Y CASANARE. 
</t>
    </r>
    <r>
      <rPr>
        <sz val="10"/>
        <color rgb="FFFF0000"/>
        <rFont val="Arial"/>
        <family val="2"/>
      </rPr>
      <t>CONSORCIO FONTANA 1</t>
    </r>
  </si>
  <si>
    <t>1042 DE 2012</t>
  </si>
  <si>
    <t>MEJORAMIENTO Y MANTENIMIENTO DE LA
CARRETERA PUERTO LOPEZ-PUERTO GAITAN,
RUTA 4008, DEPARTAMENTO DEL META</t>
  </si>
  <si>
    <t>1101-2015</t>
  </si>
  <si>
    <t>MANTENIMIENTO Y/O MEJORAMIENTO Y
MANTENIMIENTO DE LA CARETERA ARMENIAIBAGUE,
SECTOR ARMENIA-CALARCA, RUTA 4003
DEL PR00+000 AL PR 03+0828. DEPARTAMENTO
DEL QUINDIO, DIRECCION TERRITORIAL
QUINDIO.</t>
  </si>
  <si>
    <t>GOBERNACION DEL
CAUCA</t>
  </si>
  <si>
    <t>1914 DE 2016</t>
  </si>
  <si>
    <r>
      <t xml:space="preserve">MEJORAMIENTO Y PAVIMENTACION DE LA VIA
26CC01 MORALES-SUAREZ EN EL MUNICIPIO DE
SUAREZ DEPARTAMENTO DEL CAUCA 
</t>
    </r>
    <r>
      <rPr>
        <sz val="10"/>
        <color rgb="FFFF0000"/>
        <rFont val="Arial"/>
        <family val="2"/>
      </rPr>
      <t>CONSORCIO VIAL DEL CAUCA</t>
    </r>
  </si>
  <si>
    <t>FONDO DE DESARROLLO LOCAL LOS MARTIRES</t>
  </si>
  <si>
    <t>125 DE 2015</t>
  </si>
  <si>
    <r>
      <t xml:space="preserve">CONTRATAR APRECIOS UNITARIOS FIJOS SIN FORMULA DE REAJUSTE POR MONTO AGOTABLE EL DIAGNOSTICO Y LAS OBRAS DE MANTENIMIENTO Y/O REHABILITACIÓN DE LA MALLA VIAL Y DEL ESPACIO PÚBLICO DE LA LOCALIDAD DE LOS MARTIRES 
</t>
    </r>
    <r>
      <rPr>
        <sz val="10"/>
        <color rgb="FFFF0000"/>
        <rFont val="Arial"/>
        <family val="2"/>
      </rPr>
      <t>UT MALLA VIAL 2015</t>
    </r>
  </si>
  <si>
    <t>FONDO DE DESARROLLO LOCAL  ANTONIO NARIÑO</t>
  </si>
  <si>
    <t>098 DE 2015</t>
  </si>
  <si>
    <r>
      <t xml:space="preserve">EL CONTRATISTA SE OBLIGA PARA CON EL FONDO  A EJECUTAR BAJO LA MODALIDAD DE PRECIOS UNITARIOS FIJOS SIN FORMULA DE REAJUSTE Y A MONTO AGOTABLE LAS OBRAS DE MANTENIMIENTO DE ANDENES Y ESPACIO PÚBLICO DE LA LOCALIDAD QUINCE ANTONIO NARIÑO, PROYECTO 993 DE 2015, DE CONFORMIDAD CON LAS ACTIVIDADES Y CONDICIONES SEÑALADAS EN EL ANEXO TÉCNICO
</t>
    </r>
    <r>
      <rPr>
        <sz val="10"/>
        <color rgb="FFFF0000"/>
        <rFont val="Arial"/>
        <family val="2"/>
      </rPr>
      <t>UT VIAS ANTONIO NARIÑO 2015</t>
    </r>
  </si>
  <si>
    <t>FONDO DE DESARROLLO LOCAL DE TUNJUELITO</t>
  </si>
  <si>
    <t>162 DE 2016</t>
  </si>
  <si>
    <r>
      <t xml:space="preserve">REALIZAR A MONTO AGOTABLE Y A PRECIO UNITARIO EL MANTENIMIENTO, REHABILITACIÓN Y DEMAS ACCIONES DE MOVILIDAD REQUERIDAS PARA LA MALLA VIAL DE LA LOCALIDAD DE TUNJUELITO GRUPO 1 </t>
    </r>
    <r>
      <rPr>
        <sz val="10"/>
        <color rgb="FFFF0000"/>
        <rFont val="Arial"/>
        <family val="2"/>
      </rPr>
      <t>CONSORCIO MALLA VIAL TUNJUELITO</t>
    </r>
  </si>
  <si>
    <t xml:space="preserve">ALCALDIA MUNICIPAL DE FALAN 
</t>
  </si>
  <si>
    <t>122 DE 2015</t>
  </si>
  <si>
    <r>
      <t xml:space="preserve">MEJORAMIENTO Y PAVIMENTACION EN ASFALTO DE LA VIA SAN FELIPE - FALAN, EN EL NORTE DEL DEPARTAMENTO DEL TOLIMA
</t>
    </r>
    <r>
      <rPr>
        <sz val="10"/>
        <color rgb="FFC00000"/>
        <rFont val="Arial"/>
        <family val="2"/>
      </rPr>
      <t>CONS.VIAL SAN JOAQUIN</t>
    </r>
  </si>
  <si>
    <t>0783 DE 2013</t>
  </si>
  <si>
    <r>
      <t xml:space="preserve">MEJORAMIENTO Y PAVIMENTACION EN LA VIA SAN FELIPE - FALAN DEL DEPARTAMENTO DEL TOLIMA
</t>
    </r>
    <r>
      <rPr>
        <sz val="10"/>
        <color rgb="FFC00000"/>
        <rFont val="Arial"/>
        <family val="2"/>
      </rPr>
      <t>CONS. INTERVIAS 2013</t>
    </r>
  </si>
  <si>
    <t>INSTITUTO NACIONAL DE VIAS - INVIAS</t>
  </si>
  <si>
    <t>723 de
2012</t>
  </si>
  <si>
    <t>MANTENIMIENTO DE LA CARRETERA VARIANTE DE GALICIA, RUTA MUNICIPIO DE PEREIRA</t>
  </si>
  <si>
    <t>INSTITUTO NACIONAL DE VIAS - INVIAS
CONS.C&amp;O</t>
  </si>
  <si>
    <t>1001 de
2012</t>
  </si>
  <si>
    <t>MEJORAMIENTO Y MANTENIMIENTO DE LA VARIANTE RESTREPO. DEPARTAMENTO DEL META</t>
  </si>
  <si>
    <t xml:space="preserve">MUNICIPIO DE MOSQUERA
</t>
  </si>
  <si>
    <t>001 DE 2015</t>
  </si>
  <si>
    <r>
      <t xml:space="preserve">CONSTRUCCION,RECONSTRUCCION ADEACUACION DE VIAS,ESPACIO PUBLICO Y OBRASCOMPLEMENTARIAS DEL SISTEMA VIAL DEL MUNICIPIO DE MOSQUERA 
CUNDINAMARCA-VIASENMARCHA2015- FASE 1 
</t>
    </r>
    <r>
      <rPr>
        <sz val="10"/>
        <color rgb="FFC00000"/>
        <rFont val="Arial"/>
        <family val="2"/>
      </rPr>
      <t>UT RECONSTRUCCION ESPACIO PUBLICO MOSQUERA 2015</t>
    </r>
  </si>
  <si>
    <r>
      <rPr>
        <sz val="10"/>
        <rFont val="Arial"/>
        <family val="2"/>
      </rPr>
      <t xml:space="preserve">                                  CUMPLE A)</t>
    </r>
    <r>
      <rPr>
        <sz val="10"/>
        <color rgb="FFFF0000"/>
        <rFont val="Arial"/>
        <family val="2"/>
      </rPr>
      <t xml:space="preserve">
</t>
    </r>
  </si>
  <si>
    <r>
      <t xml:space="preserve">EN EL FORMULARIO No. 2 "EXPERIENCIA REQUERIDA" NO CONSIGNO EL CONSECUTIVO DEL RUP DEL CONTRATO
</t>
    </r>
    <r>
      <rPr>
        <i/>
        <u/>
        <sz val="10"/>
        <color rgb="FFFF0000"/>
        <rFont val="Arial"/>
        <family val="2"/>
      </rPr>
      <t>ACLARO MEDIANTE DOCUMENTO</t>
    </r>
  </si>
  <si>
    <t xml:space="preserve">ALCALDIA DE FUNZA
</t>
  </si>
  <si>
    <t>0406-2015</t>
  </si>
  <si>
    <r>
      <t xml:space="preserve">CONSTRUCCION Y MANTENIMIENTO DE VIAS, ANDENES Y CICLORUTA SEGÚN ANEXON°1 EN EL MUNICIPIO DE FUNZA CUNDINAMARCA, EN CUMPLIMIENTO AL PLAN DE DESARROLLO FUNZA AVANZA CON GARANTIA DE CIUDAD 2012-2015 
</t>
    </r>
    <r>
      <rPr>
        <sz val="10"/>
        <color rgb="FFC00000"/>
        <rFont val="Arial"/>
        <family val="2"/>
      </rPr>
      <t>CONS. CONSTRUCCION Y MJORAMIENTO VIAL FUNZA 2015</t>
    </r>
  </si>
  <si>
    <r>
      <t xml:space="preserve">                               </t>
    </r>
    <r>
      <rPr>
        <sz val="10"/>
        <rFont val="Arial"/>
        <family val="2"/>
      </rPr>
      <t xml:space="preserve">   CUMPLE A)</t>
    </r>
    <r>
      <rPr>
        <sz val="10"/>
        <color rgb="FFFF0000"/>
        <rFont val="Arial"/>
        <family val="2"/>
      </rPr>
      <t xml:space="preserve">
</t>
    </r>
  </si>
  <si>
    <r>
      <t xml:space="preserve">EN EL FORMULARIO No. 2 "EXPERIENCIA REQUERIDA" NO CONSIGNO EL CONSECUTIVO DEL RUP DEL CONTRATO
</t>
    </r>
    <r>
      <rPr>
        <i/>
        <u/>
        <sz val="10"/>
        <color rgb="FFFF0000"/>
        <rFont val="Arial"/>
        <family val="2"/>
      </rPr>
      <t xml:space="preserve">
ACLARO MEDIANTE DOCUMENTO</t>
    </r>
  </si>
  <si>
    <t>0022 DE 2014</t>
  </si>
  <si>
    <r>
      <t xml:space="preserve">CONSTRUCCION,RECONSTRUCCION, ADECUACION DE VIAS, ESPACIO PUBLICO Y OBRAS COMPLEMENTARIAS DEL SISTEMA VIAL DEL MUNICIPIO DE MOSQUERA CUNDINAMARCA-VIAS EN MARCHA 2014
</t>
    </r>
    <r>
      <rPr>
        <sz val="10"/>
        <color rgb="FFC00000"/>
        <rFont val="Arial"/>
        <family val="2"/>
      </rPr>
      <t>UT SISTEMA VIAL MOSQUERA 2014</t>
    </r>
  </si>
  <si>
    <t>005 DE 2016</t>
  </si>
  <si>
    <r>
      <t xml:space="preserve">CONSTRUCCION,RECONSTRUCCION, ADECUACION DE VIAS, ESPACIO PUBLICO Y OBRAS COMPLEMENTARIAS DEL SISTEMA VIAL DEL MUNICIPIO DE MOSQUERA CUNDINAMARCA 
</t>
    </r>
    <r>
      <rPr>
        <sz val="10"/>
        <color rgb="FFC00000"/>
        <rFont val="Arial"/>
        <family val="2"/>
      </rPr>
      <t>CONSORCIO CONSTRUIR 2016</t>
    </r>
  </si>
  <si>
    <r>
      <rPr>
        <sz val="10"/>
        <rFont val="Arial"/>
        <family val="2"/>
      </rPr>
      <t xml:space="preserve">                                  CUMPLE A)</t>
    </r>
    <r>
      <rPr>
        <sz val="10"/>
        <color rgb="FFFF0000"/>
        <rFont val="Arial"/>
        <family val="2"/>
      </rPr>
      <t xml:space="preserve">
</t>
    </r>
  </si>
  <si>
    <t xml:space="preserve">MUNICIPIO DE VALLEDUPAR
</t>
  </si>
  <si>
    <t>516 DE 2014</t>
  </si>
  <si>
    <r>
      <t xml:space="preserve">Mejoramiento y mantenimiento y conservacion de las vias Guacoche - Los Corazones, Aguas Blancas - La Sierrita el Oasis, La troncal - Las Casitas - Rio Cesar y Los Venados -
Las Mulas, Limite con Bosconia en el Municipio de Valledupar Departamento del Cesar
</t>
    </r>
    <r>
      <rPr>
        <sz val="10"/>
        <color rgb="FFC00000"/>
        <rFont val="Arial"/>
        <family val="2"/>
      </rPr>
      <t>CONS. VIAS VALLEDUPAR</t>
    </r>
  </si>
  <si>
    <t>EL INTEGRANTE CASCO S.A.S NO PRESENTA RUP EN FIRME</t>
  </si>
  <si>
    <t xml:space="preserve">DEPARTAMENTO DEL MAGDALENA
</t>
  </si>
  <si>
    <t>1938 de 2015</t>
  </si>
  <si>
    <r>
      <t xml:space="preserve">CONSTRUCCIÓN DE OBRAS PARA EL MEJORAMIENTO DE LA VÍA FUNDACIÓN- SALAMINA EN EL TRAMO DEL PR32+540 AL PR53+277 (PIÑUELA-PIVIJAY) EN EL 
DEPARTAMENTO DEL MAGDALENA
</t>
    </r>
    <r>
      <rPr>
        <sz val="10"/>
        <color rgb="FFC00000"/>
        <rFont val="Arial"/>
        <family val="2"/>
      </rPr>
      <t>CONS.  VIAL SALAMINA</t>
    </r>
  </si>
  <si>
    <t xml:space="preserve">MUNICIPIO DE LA JAGUA DE IBIRICO
</t>
  </si>
  <si>
    <t>257</t>
  </si>
  <si>
    <r>
      <t xml:space="preserve">MEJORAMIENTO, MANTENIMIENTO, Y CONSERVACION DE LA VIA KM CERO (0) VIA NACIONAL HACIA LA VEREDA LA ESTRELLA MUNICIPIO DE LA JAGUA DE 
IBIRICO DEPARTAMENTO DEL CESAR
</t>
    </r>
    <r>
      <rPr>
        <sz val="10"/>
        <color rgb="FFC00000"/>
        <rFont val="Arial"/>
        <family val="2"/>
      </rPr>
      <t>CONS. LA ESTRELLA</t>
    </r>
  </si>
  <si>
    <t xml:space="preserve">Gobernación de Antioquia
</t>
  </si>
  <si>
    <t xml:space="preserve">4600001894 </t>
  </si>
  <si>
    <r>
      <t xml:space="preserve">Atención de puntos crìticos y construccion de obras complementarias en la red vial segundaria de las subregiones del Departamento de Antioquia 
</t>
    </r>
    <r>
      <rPr>
        <sz val="10"/>
        <color rgb="FFC00000"/>
        <rFont val="Arial"/>
        <family val="2"/>
      </rPr>
      <t>CONS. VIAL SUBREGIONES</t>
    </r>
  </si>
  <si>
    <t>ICPB SA</t>
  </si>
  <si>
    <t>Gobernación de Antioquia</t>
  </si>
  <si>
    <t>4600004484</t>
  </si>
  <si>
    <t>Mantenimiento, mejoramiento, rehabilitacion y construcción de obras complementarias en las vias priorizadas de las subregiones suroeste, occidente y magdalena medio del Departamento de Antioquia</t>
  </si>
  <si>
    <t>2011-OO-20-
125CH</t>
  </si>
  <si>
    <t>REHABILITACION DE LA VIA MARINILLA - EL PEÑOL - GUATAPE - SAN RAFAEL, DEL DEPARTAMENTO DE ANTIOQUIA.</t>
  </si>
  <si>
    <t>2006-CO-20-151A</t>
  </si>
  <si>
    <r>
      <t xml:space="preserve">Mantenimiento, rutinario de las vias a cargo del Departamento en las Subregion de Oriente del Departamento de Antioquia
</t>
    </r>
    <r>
      <rPr>
        <sz val="10"/>
        <color rgb="FFC00000"/>
        <rFont val="Arial"/>
        <family val="2"/>
      </rPr>
      <t>CONS. ORIENTE 2006</t>
    </r>
  </si>
  <si>
    <r>
      <rPr>
        <sz val="10"/>
        <rFont val="Arial"/>
        <family val="2"/>
      </rPr>
      <t xml:space="preserve">                               
                                  CUMPLE A)</t>
    </r>
    <r>
      <rPr>
        <sz val="10"/>
        <color rgb="FFFF0000"/>
        <rFont val="Arial"/>
        <family val="2"/>
      </rPr>
      <t xml:space="preserve">
SE TOMA PARA LA FECHA DE TERMINACION LA CONSIGNADA EN EL ACTA DE RECIBO DE OBRA</t>
    </r>
  </si>
  <si>
    <t xml:space="preserve">DEPARTAMENTO DE ANTIOQUIA
</t>
  </si>
  <si>
    <t>4600007146 DE 2017</t>
  </si>
  <si>
    <r>
      <t xml:space="preserve">MEJORAMIENTO, REHABILITACIÓN Y MANTENIMIENTO DE LAS VIAS DE LAS SUBREGIONES NORDESTE Y MADALENA MEDIO DEL DEPARTAMENTO DE ANTIOQUIA.
</t>
    </r>
    <r>
      <rPr>
        <sz val="10"/>
        <color rgb="FFC00000"/>
        <rFont val="Arial"/>
        <family val="2"/>
      </rPr>
      <t>CONS SAN JORGE</t>
    </r>
  </si>
  <si>
    <t>DEPARTAMENTO DE ANTIOQUIA</t>
  </si>
  <si>
    <t>4600006915 DE 2017</t>
  </si>
  <si>
    <t>MEJORAMIENTO, MANTENIMIENTO, REHABILITACIÓN Y CONSTRUCCIÓN DE OBRAS COMPLEMENTARIAS SOBRE EL CORREDOR VIAL CONCEPCIÓN - BARBOSA CÓDIGOO (62AN19) ETAPA 1 DE LA SUBREGIÓN ORIENTE DEL DEPARTAMENTO DE ANTIOQUIA.</t>
  </si>
  <si>
    <t xml:space="preserve">MUNICIPIO DE CALDAS
</t>
  </si>
  <si>
    <t>522 DE 2013</t>
  </si>
  <si>
    <r>
      <t xml:space="preserve">CONSTRUCCIÓN Y ADECUACIÓN DE LA INTERSECCIÓN DE LA CALLE 126 SUR CON LA VIA ANCON SUR - PRIMAVERA - CAMILO C Y LA CALLE 127 SUR; Y DE LA INTERSECCIÓN DE LA CALLE 134 SUR CON LA VIA ANCON SUR - PRIMAVERA - CAMILO C, INCLUIDAS OBRAS COMPLEMENTARIAS Y CONEXAS, EN EL MUNICIPIO DE CALDAS (ANTIOQUIA).
</t>
    </r>
    <r>
      <rPr>
        <sz val="10"/>
        <color rgb="FFC00000"/>
        <rFont val="Arial"/>
        <family val="2"/>
      </rPr>
      <t>CONS. CALDAS 012</t>
    </r>
  </si>
  <si>
    <t>563 DE 2015</t>
  </si>
  <si>
    <t>PAVIMENTACIÓN DE LA VÍA LA VALERIA VILLA CAPRI Y CONSTRUCCIÓN DE OBRAS COMPLEMENTARIAS Y CONEXAS EN EL MUNICIPIO DE CALDAS ANTIOQUIA.</t>
  </si>
  <si>
    <t xml:space="preserve">INSTITUTO NACIONAL DE VÍAS
</t>
  </si>
  <si>
    <t>1292-2018</t>
  </si>
  <si>
    <r>
      <t xml:space="preserve">“MEJORAMIENTO Y MANTENIMIENTO DE LAS CARRETERAS YE DE ARJONA - CUATROVIENTOS, (RUTA 43CS02) Y CUATROVIENTOS - CODAZZI (RUTA 45C509) EN EL DEPARTAMENTO DE CESAR.”
</t>
    </r>
    <r>
      <rPr>
        <sz val="10"/>
        <color rgb="FFC00000"/>
        <rFont val="Arial"/>
        <family val="2"/>
      </rPr>
      <t>CONS. CESAR</t>
    </r>
  </si>
  <si>
    <t xml:space="preserve">ALCALDIA MUNICIPAL DE LA JAGUA DE IBIRICO
</t>
  </si>
  <si>
    <t>257-2014</t>
  </si>
  <si>
    <r>
      <t xml:space="preserve">“MEJORAMIENTO, MANTENIENTO Y CONSERVACION DE LA VIA KM CERO (0) VIA NACIONAL HACIA LA VEREDA LA ESTRELLA EN EL MUNICIPIO DE LA JAGUA DE IBIRICO DEPARTAMENTO DEL CESAR”
</t>
    </r>
    <r>
      <rPr>
        <sz val="10"/>
        <color rgb="FFC00000"/>
        <rFont val="Arial"/>
        <family val="2"/>
      </rPr>
      <t>CONS. LA ESTRELLA</t>
    </r>
  </si>
  <si>
    <t xml:space="preserve">ALCALDIA MUNICIPAL DE VALLEDUPAR
</t>
  </si>
  <si>
    <t>516-2014</t>
  </si>
  <si>
    <r>
      <t xml:space="preserve">MANTENIMIENTO Y MEJORAMIENTO DE LA VIA GUACOCHE - LOS CORAZONES; AGUAS BLANCAS - LA SIERRITA - EL OASIS; LA TRONCAL - LAS CASITAS - RIO CESAR; LOS VENADOS - LAS MULAS LIMITE CON BOSCONIA EN EL MUNICIPIO DE VALLEDUAR DEPARTAMENTO DEL CESAR
</t>
    </r>
    <r>
      <rPr>
        <sz val="10"/>
        <color rgb="FFC00000"/>
        <rFont val="Arial"/>
        <family val="2"/>
      </rPr>
      <t>CONS. VIAS VALLEDUPAR</t>
    </r>
  </si>
  <si>
    <t>MUNCIIPIO DE ZONA
BANANERA</t>
  </si>
  <si>
    <t>SA-LP-007-2016</t>
  </si>
  <si>
    <t>MEJORAMIENTO, MANTENIMIENTO Y CONSERVACIÓN DE LA
VÍA ORIHUECA - GUACAMAYAL, MUNICIPIO DE ZONA
BANANERA, DEPARTAMENTO DEL MAGDALENA</t>
  </si>
  <si>
    <t>1193 de 2017</t>
  </si>
  <si>
    <r>
      <t xml:space="preserve">MEJORAMIENTO Y MANTENIMIENTO DE LA CARRETERA DE
LA SOBERANIA TRAMO LA LEJIA - SARAVENA RUTA 66
TRAMO 04 
</t>
    </r>
    <r>
      <rPr>
        <sz val="10"/>
        <color rgb="FFC00000"/>
        <rFont val="Arial"/>
        <family val="2"/>
      </rPr>
      <t>UT SAN FRANCISCO</t>
    </r>
  </si>
  <si>
    <t>2015-04-27-001</t>
  </si>
  <si>
    <r>
      <t xml:space="preserve">"REHABILITACIÓN DE LAS VIAS CERRO AZUL - SEVILLA -
GUACAMAYAL, SEGUNDA FASE MUNICIPIO DE ZONA
BANANERA, MAGDALENA, CARIBE" 
</t>
    </r>
    <r>
      <rPr>
        <sz val="10"/>
        <color rgb="FFC00000"/>
        <rFont val="Arial"/>
        <family val="2"/>
      </rPr>
      <t>CONSORCIO ASFALTO BANANERO</t>
    </r>
  </si>
  <si>
    <t>SP-LP-002-2016</t>
  </si>
  <si>
    <t>MEJORAMIENTO, MANTENIMIENTO Y CONSERVACIÓN DE LA
VÍA RUTA 4518 A VARELA, MUNICIPIO DE ZONA BANANERA,
DEPARTAMENTO DEL MAGDALENA</t>
  </si>
  <si>
    <t>3516 de 2005</t>
  </si>
  <si>
    <r>
      <t xml:space="preserve">LA RECONSTRUCCION PAVIMENTACION Y/O REPAVIMENTACION DEL GRUPO DE TRAMOS 1 ASI : TRAMO 1 VIA CALI - CANDELARIA, CON UNA LONGITUD DE 10.80 KILOMETROS EN EL DEPARTAMENTO DEL VALLE DEL CAUCA
</t>
    </r>
    <r>
      <rPr>
        <sz val="10"/>
        <color rgb="FFC00000"/>
        <rFont val="Arial"/>
        <family val="2"/>
      </rPr>
      <t>CONS.  CONSTRUINCOL</t>
    </r>
  </si>
  <si>
    <t>3517 DE 2005</t>
  </si>
  <si>
    <r>
      <t xml:space="preserve">DISEÑO, CONSTRUCCIÓN, PAVIMENTACIÓN Y/O REPAVIMENTACIÓN DE LA VÍA GRUPO 5, TRAMO 1 VÍA FLORIDA - CHOCOSITO - TARRAGONA DEL PR0+000 AL PR7+500 DEL  PR8+000 AL PR8+300, TRAMO 2 VÍA ROZO - CORONADO, EN EL DEPARTAMENTO DEL VALLE DEL CAUCA
</t>
    </r>
    <r>
      <rPr>
        <sz val="10"/>
        <color rgb="FFC00000"/>
        <rFont val="Arial"/>
        <family val="2"/>
      </rPr>
      <t>CONS.  CARRETERAS DEL VALLE</t>
    </r>
  </si>
  <si>
    <t>2302 de 2005</t>
  </si>
  <si>
    <r>
      <t xml:space="preserve">DISEÑO, RECONSTRUCCIÓN, PAVIMENTACIÓN Y/O REPAVIMENTACIÓN DE LA VÍA GRUPO OCHO (8), TRAMO 1 VÍA LA UNIÓN - LA VICTORIA DEL PR7+0820 AL PR12+020 CON UNA LONGITUD DE 4.20 KMS, EN EL DEPARTAMENTO DEL VALLE DEL CAUCA
</t>
    </r>
    <r>
      <rPr>
        <sz val="10"/>
        <color rgb="FFC00000"/>
        <rFont val="Arial"/>
        <family val="2"/>
      </rPr>
      <t>CONS.  CONSTRUINCOL</t>
    </r>
  </si>
  <si>
    <t>1727-2013</t>
  </si>
  <si>
    <r>
      <t xml:space="preserve">MEJORAMIENTO Y MANTENIMIENTO DE LA CARRETERA CERRITOS - CAUYA, INCLUYE PASO POR LA VIRGINIA RUTA 2505.
</t>
    </r>
    <r>
      <rPr>
        <sz val="10"/>
        <color rgb="FFC00000"/>
        <rFont val="Arial"/>
        <family val="2"/>
      </rPr>
      <t>CONS.  VIAL LA VIRGINIA</t>
    </r>
  </si>
  <si>
    <t>GOBERNACION
DEL CESAR</t>
  </si>
  <si>
    <t>109-2006</t>
  </si>
  <si>
    <r>
      <t xml:space="preserve">Pavimentación y/repavimentación de tramos de la vía que
pertenece al corredor CUATROVIENTOS - CHIMICHAGUA -
EL BANCO, (incluido estudios y diseños) tramo III, SAN JOSE -
YE DE ARJONA K0+000 AL K58+840 GRUPO II (PR11+800
CAL 23+800) 
</t>
    </r>
    <r>
      <rPr>
        <sz val="10"/>
        <color rgb="FFFF0000"/>
        <rFont val="Arial"/>
        <family val="2"/>
      </rPr>
      <t>CONSORCIO CAÑAHUATE</t>
    </r>
  </si>
  <si>
    <r>
      <t xml:space="preserve">EN LA CERTIFICACIÓN APORTADA NO SE EVIDENCIA LA EJECUCIÓN DE ACTIVIDADES DEL CONTRATO.
</t>
    </r>
    <r>
      <rPr>
        <i/>
        <u/>
        <sz val="10"/>
        <color rgb="FFFF0000"/>
        <rFont val="Arial"/>
        <family val="2"/>
      </rPr>
      <t>ACLARÓ MEDIANTE DOCUMENTO, EN EL CUAL SE PUDO OBSERVAR FECHAS DE SUSPENSIÓN Y ACTIVIDADES EJECUTADAS.</t>
    </r>
  </si>
  <si>
    <t>1895-2009</t>
  </si>
  <si>
    <r>
      <t xml:space="preserve">RECONSTRUCCIÓN, PAVIMENTACIÓN Y/O
REPAVIMENTACIÓN DE LA VIAS INCLUIDAS EN EL
PROGRAMA DE PAVIMENTACIÓN DE
INFRAESTRUCTURA VIAL DE INTEGRACIÓN Y
DESARROLLO REGIONAL PLAN 2500, DE LA VÍA
LÍBANO - PLATANILLAL - VILLAHERMOSA CON UNA
LONGITUD DE 12,94 KMS </t>
    </r>
    <r>
      <rPr>
        <sz val="10"/>
        <color rgb="FFFF0000"/>
        <rFont val="Arial"/>
        <family val="2"/>
      </rPr>
      <t>CONSORCIO CATACA</t>
    </r>
  </si>
  <si>
    <t>Fondo Nacional
de Gestion del
Riesgo de
Desastres</t>
  </si>
  <si>
    <t>9677-04-151-
2013</t>
  </si>
  <si>
    <r>
      <t xml:space="preserve">CONSTRUCCION Y/O RECONSTRUCCION Y/O
REHABILITACION Y/O REHABILITACION Y/O
MANTENIMIENTO Y/O MEJORAMIENTO DE LA RED
VIAL DE LOS SITIOS CRITICOS DE LAS VIAS
ANSERMA-OPIRAMA, ASIA-EL CRUCERO- LAS
MARGARITAS, CRUCERO-BELALCAZAR Y LAS
MARGARITAS - RISARALDA-CAUYA EN EL
DEPARTAMENTO DE CALDAS </t>
    </r>
    <r>
      <rPr>
        <sz val="10"/>
        <color rgb="FFFF0000"/>
        <rFont val="Arial"/>
        <family val="2"/>
      </rPr>
      <t>CONSORCIO VIAS DE CALDAS</t>
    </r>
  </si>
  <si>
    <r>
      <t xml:space="preserve">EN LA CERTIFICACIÓN APORTADA NO SE EVIDENCIA LA EJECUCIÓN DE ACTIVIDADES DEL CONTRATO, NI TAMPOCO LA FECHA DE TERMINACIÓN DEL MISMO
</t>
    </r>
    <r>
      <rPr>
        <i/>
        <u/>
        <sz val="10"/>
        <color rgb="FFFF0000"/>
        <rFont val="Arial"/>
        <family val="2"/>
      </rPr>
      <t xml:space="preserve">
ACLARÓ MEDIANTE DOCUMENTO, EN EL CUAL SE PUDO OBSERVAR LA FECHA DE TERMINACIÓN Y LAS ACTIVIDADES EJECUTADAS.</t>
    </r>
  </si>
  <si>
    <t>433-2010</t>
  </si>
  <si>
    <r>
      <t xml:space="preserve">MEJORAMIENTO Y MANTENIMIENTO DE LA
CARRETERA LA MANSA - PRIMAVERA, SECTOR
BOLIVAR-PRIMAVERA (TRAMO 6003) MODULO 1. 
</t>
    </r>
    <r>
      <rPr>
        <sz val="10"/>
        <color rgb="FFFF0000"/>
        <rFont val="Arial"/>
        <family val="2"/>
      </rPr>
      <t>CONSORCIO AVR</t>
    </r>
  </si>
  <si>
    <t>GOBERNACIÓN DEL TOLIMA</t>
  </si>
  <si>
    <t>947 DE 2013</t>
  </si>
  <si>
    <t>Contratar la Rehabilitación, Mejoramiento y Pavimentación de la Vía Secundaria Cerritos - Paradero Chipalo en el Municipio de Piedras en el Depratamento del Tolima</t>
  </si>
  <si>
    <t>EL INTEGRANTE CONSTRUCTORA CARIBE SIGLO XXI SAS NO PRESENTA RUP EN FIRME</t>
  </si>
  <si>
    <t xml:space="preserve">DEPARTAMENTO DE CÓRDOBA
</t>
  </si>
  <si>
    <t>493 DE 2013</t>
  </si>
  <si>
    <r>
      <t xml:space="preserve">MANTENIMIENTO Y MEJORAMIENTO DE LAS VÍAS POPAYÁN – EL LIMÓN, MUNICIPIO DE CANALETE; CHIMÁ – TUCHÍN, CHIMÁ – COROZALITO LÍMITE CON CIÉNAGA DE ORO,  MUNICIPIO DE CHIMÁ; MOMIL – SAN MIGUEL – BOCÓN- HUESO, MOMIL – CERRO PIEDRA, MUNICIPIO DE MOMIL; PUEBLO NUEVO – ARENAS DEL SUR DM0072, EL POBLADO –
EL TESORO – PIÑALITO, MUNICIPIO DE PUEBLO NUEVO; VALENCIA – SAN PEDRO DE URABÁ (64895), CALLEJAS – VALENCIA (64880), MUNICIPIO DE VALENCIA, DEPARTAMENTO DE CORDOBA.
</t>
    </r>
    <r>
      <rPr>
        <sz val="10"/>
        <color rgb="FFC00000"/>
        <rFont val="Arial"/>
        <family val="2"/>
      </rPr>
      <t>UT VIAS RURALES CORDOBA</t>
    </r>
  </si>
  <si>
    <t>EL INTEGRANTE CONSTRUCTORA CARIBE SIGLO XXI SAS NO PRESENTA RUP EN FIRM</t>
  </si>
  <si>
    <t>1301 DE 2009</t>
  </si>
  <si>
    <t>MEJORAMIENTO Y MANTENIMIENTO DE LA CARRETERA CRUCE PUERTO RICO - YE DE GRANADA, RUTA 6508 DIRECCION TERRITORIAL META</t>
  </si>
  <si>
    <t>SE TOMA LA FECHA DE TERMINACION DEL DOCUMENTO DENOMINADO "ACTA DE ENTREGA Y RECIBO DEFINITIVO DE OBRA"</t>
  </si>
  <si>
    <t>EL INTEGRANTE ORLANDO RIVERA MORA NO PRESENTA RUP EN FIRME</t>
  </si>
  <si>
    <t xml:space="preserve">ALCALDIA DE SOACHA
</t>
  </si>
  <si>
    <t>1442-2009</t>
  </si>
  <si>
    <r>
      <t xml:space="preserve">RESTITUCION Y REPARACION DE VIAS EN PAVIMENTO FLEXIBLE CASCO URBANO DEL MUNICIPIO DE SOACHA – CUNDINAMARCA Y REPARACION Y RESTITUCION DE VIAS EN PAVIMENTO FLEXIBLE AVENIDA CIUDAD DE QUITO CARRERA 20 DESDE LA CALLE 7 HASTA LA CALLE 3 DEL BARRIO CIUDAD DE QUITO COMUNA UNO, AVENIDA CALLE 30 DESDE LA AUTOPISTA SUR HASTA LA CARRERA 9 ESTE, BARRIO SAN MATEO DE LA COMUNA CINCO DE CASCO URBANO DEL MUNICIPIO DE SOACHA
</t>
    </r>
    <r>
      <rPr>
        <sz val="10"/>
        <color rgb="FFC00000"/>
        <rFont val="Arial"/>
        <family val="2"/>
      </rPr>
      <t>CONS. SOACHA</t>
    </r>
  </si>
  <si>
    <r>
      <t xml:space="preserve">SE TOMA LA FECHA DE TERMINACION DEL DOCUMENTO DENOMINADO "ACTA DE RECIBO FINAL DE OBRA"
EN EL DOCUMENTO APORTADO DENOMINADO "ACTA DE RECIBO FINAL DE OBRA" NO SE VISUALIZA LA DESCRIPCIÓN TOTAL DE LOS ITEMS, POR LO TANTO NO FUE POSIBLE VERIFICAR QUE SE HAYA EJECUTADO LA ACTIVIDAD DE PAVIMENTO ASFALTICO EN CALIENTE
</t>
    </r>
    <r>
      <rPr>
        <i/>
        <u/>
        <sz val="10"/>
        <color rgb="FFFF0000"/>
        <rFont val="Arial"/>
        <family val="2"/>
      </rPr>
      <t>ACLARÓ MEDIANTE DOCUMENTO, EN EL CUAL SE PUDO OBSERVAR LAS ACTIVIDADES EJECUTADAS</t>
    </r>
    <r>
      <rPr>
        <sz val="10"/>
        <color rgb="FFFF0000"/>
        <rFont val="Arial"/>
        <family val="2"/>
      </rPr>
      <t>.</t>
    </r>
  </si>
  <si>
    <t xml:space="preserve">INSTITUTO DE INFRAESTRUCTURA Y CONCESIONES DE CUNDINAMARCA - ICCU
</t>
  </si>
  <si>
    <t>027-2014</t>
  </si>
  <si>
    <r>
      <t xml:space="preserve">CONTRATAR MEDIANTE EL SISTEMA DE PRECIOS UNITARIOS FIJOS SIN FORMULA DE REAJUSTE, EL: MEJORAMIENTO Y PAVIMENTACION DE LA VIA SUESCA - LA PLAYA - SESQUILE DEL DEPARTAMENTO DE CUNDINAMARCA
</t>
    </r>
    <r>
      <rPr>
        <sz val="10"/>
        <color rgb="FFC00000"/>
        <rFont val="Arial"/>
        <family val="2"/>
      </rPr>
      <t>CONS. VIAL CUNDINAMARCA SUESCA</t>
    </r>
  </si>
  <si>
    <t>417-2015</t>
  </si>
  <si>
    <r>
      <t xml:space="preserve">CONTRATAR MEDIANTE EL SISTEMA DE PRECIOS UNITARIOS SIN FORMULA DE REAJUSTE EL: MEJORAMIENTO Y REHABILITACION DE LA VIA TABIO - CHIA DEL K 0+000 AL K1+800
</t>
    </r>
    <r>
      <rPr>
        <sz val="10"/>
        <color rgb="FFC00000"/>
        <rFont val="Arial"/>
        <family val="2"/>
      </rPr>
      <t>CONS. CUNDINAMRCA LP-013</t>
    </r>
  </si>
  <si>
    <r>
      <t xml:space="preserve">EL CONTRATO 417 DE 2015 NO SE TIENE EN CUENTA PARA LA ACREDITACION DE LA EXPERIENCIA POR CUANTO NO FUE POSIBLE VERIFICAR EL CUMPLIMIENTO DE LAS ACTIVIDADES SOLICITADAS EN EL NUMERAL 4.21 DEL PLIEGO DE CONDICIONES, TALES COMO SUBBASE GRANULAR, BASE GRANULAR Y PAVIMENTO ASFALTICO EN CALIENTE
</t>
    </r>
    <r>
      <rPr>
        <i/>
        <u/>
        <sz val="10"/>
        <color rgb="FFFF0000"/>
        <rFont val="Arial"/>
        <family val="2"/>
      </rPr>
      <t>ACLARÓ MEDIANTE DOCUMENTO, EN EL CUAL SE PUDO OBSERVAR LAS ACTIVIDADES EJECUTADAS.</t>
    </r>
  </si>
  <si>
    <t>GOBERNACION DE LA
GUAJIRA</t>
  </si>
  <si>
    <t>382 DE 2012</t>
  </si>
  <si>
    <r>
      <t xml:space="preserve">CONSTRUCCION DE LA PRIMERA ETAPA DE LAS VIAS PRIORIZADAS EN EL PLAN VIAL DEL DEPARTAMENTO DE LA GUAJIRA 1.) ACCESO COTOPRIX 2.) ACCESO LA JAGUA DEL PILAR 3.) TRAMO ACCESO LAS FLORES 4.) SAN JUAN - LOS PONDORES (ADICIONAL) 5.) TRAMO FONSECA - MAYABANGLOMA 6.) SAN JUAN - LOS PONDORES 7.) BARRANCAS SAN PEDRO EN JURISDICCION DEL DEPARTAMENTO DE LA GUAJIRA.
</t>
    </r>
    <r>
      <rPr>
        <sz val="10"/>
        <color rgb="FFC00000"/>
        <rFont val="Arial"/>
        <family val="2"/>
      </rPr>
      <t>UT VIAS DE COLOMBIA</t>
    </r>
  </si>
  <si>
    <t>SE TOMA EL PORCENTAJE DEL RUP.</t>
  </si>
  <si>
    <t>GOBERNACION DEL
CESAR</t>
  </si>
  <si>
    <t>1284-2009</t>
  </si>
  <si>
    <r>
      <t xml:space="preserve">LA TERMIACION DE LA PAVIMENTACION DE LAS VIAS SECUNDARIAS Y TERCIARIAS, III ETAPA, FASE 2 DEL GRUPO II, TRAMO II "VIA TERCIARIA LA POPA - LA MESA, DESDE EL PR 10+950 HASTA EL PR 14+250, EN EL MUNICIPIO DE VALLEDUPAR, DEPARTAMENTO DEL CESAR." </t>
    </r>
    <r>
      <rPr>
        <sz val="10"/>
        <color rgb="FFC00000"/>
        <rFont val="Arial"/>
        <family val="2"/>
      </rPr>
      <t>UT TECNIVIAL</t>
    </r>
  </si>
  <si>
    <t>GOBERNACION DE
CUNDINAMARCA</t>
  </si>
  <si>
    <t>SOP-V-146-
2006</t>
  </si>
  <si>
    <r>
      <t xml:space="preserve">CONSTRUCCION PLAN VIAL DE FUSAGASUGA. 2. MEJORAMIENTO DE LA VIA SHELLARBELAEZ- SAN BERNARDO, MUNICIPIO DE ARBELAEZ. 3. MEJORAMIENTO DE LA VIA PASCA-FUSAGASUGA DEL KM 0+000 AL KM 9+950 MUNICIPIO PASCA. 4. MEJORAMIENTO ADECUACION Y REPARCHEO VIA JERUSALEM-TOCAIMA, MUNICIPO DE JERUSALEM. 5. CONSTRUCCION DE LA VIA PALOMAS-MAMBITA, MUNICIPIO DE UBALA Y GACHALA.
</t>
    </r>
    <r>
      <rPr>
        <sz val="10"/>
        <color rgb="FFC00000"/>
        <rFont val="Arial"/>
        <family val="2"/>
      </rPr>
      <t>CONSORCIO VIAL 2006</t>
    </r>
  </si>
  <si>
    <t xml:space="preserve">ALCALDIA MUNICIPAL DE OROCUE
</t>
  </si>
  <si>
    <t>2313-0278 DE
2013</t>
  </si>
  <si>
    <r>
      <t xml:space="preserve">"CONSTRUCCION DE LA PAVIMENTACION EN LA VIA BARQUEREÑA-OROCUE, APROXIMADAMENTE DE KILOMETRO 27+980 AL KILOMETRO 38+000 DEL MPIO DE OROCUE3 DPTO 
</t>
    </r>
    <r>
      <rPr>
        <sz val="10"/>
        <color rgb="FFC00000"/>
        <rFont val="Arial"/>
        <family val="2"/>
      </rPr>
      <t>UT VIA BARQUEREÑA</t>
    </r>
  </si>
  <si>
    <t>0889-2017</t>
  </si>
  <si>
    <r>
      <t xml:space="preserve">MANTENIMIENTO Y REHABILITACION DE LA CARRETERA SAN JUAN DE PASTO-MOJARRAS SECTOR CANO-MOJARRAS RUTA 25 TRAMO 2502 DPTO NARIÑO
</t>
    </r>
    <r>
      <rPr>
        <sz val="10"/>
        <color rgb="FFC00000"/>
        <rFont val="Arial"/>
        <family val="2"/>
      </rPr>
      <t>UT SAN JUAN 2017</t>
    </r>
  </si>
  <si>
    <t>SE TOMA LA FECHA DE TERMINACION DEL CONTRATO DEL DOCUMENTO DENOMINADO "ACTA DE ENTREGA Y RECIBO DEFINITIVO"</t>
  </si>
  <si>
    <t>EN EL RUP APARECE CON UN PORCENTAJE DE 34%</t>
  </si>
  <si>
    <t xml:space="preserve">GOBERNACION DE CASANARE
</t>
  </si>
  <si>
    <t>1614 DE 2015</t>
  </si>
  <si>
    <r>
      <t xml:space="preserve">CONSTRUCCION PAVIMENTACIÓN Y OBRAS COMPLEMENTARIAS DE LA VIA YOPAL MATEPANTANO EL VENADO EN EL MUNICIPIO DE YOPAL DPTO CASANARE
</t>
    </r>
    <r>
      <rPr>
        <sz val="10"/>
        <color rgb="FFC00000"/>
        <rFont val="Arial"/>
        <family val="2"/>
      </rPr>
      <t>UT VIA MATEPANTANO</t>
    </r>
  </si>
  <si>
    <t>001193 de 2017</t>
  </si>
  <si>
    <r>
      <t xml:space="preserve">MEJORAMIENTO Y MANTENIMIENTO DE LA CARRETERA DE LA SOBERANIA TRAMO LEJIA SARAVENA RUTA 66 TRAMO 04 RE
</t>
    </r>
    <r>
      <rPr>
        <sz val="10"/>
        <color rgb="FFC00000"/>
        <rFont val="Arial"/>
        <family val="2"/>
      </rPr>
      <t>UT SAN FRANCISCO</t>
    </r>
  </si>
  <si>
    <t>GOBERNACION DEL CASANARE</t>
  </si>
  <si>
    <t>1013 DE 1996</t>
  </si>
  <si>
    <t>AMPLIACIÓN RECTIFICACIÓN Y PAVIMENTACIÓN DE LA VIA PORE-TRINIDAD-SAN LUIS DE PALENQUE SECTOR COMPRENDIDO DEL K0+000 AL K17+000</t>
  </si>
  <si>
    <t>SYM INGENIERIA SAS</t>
  </si>
  <si>
    <t xml:space="preserve">
CONTRATO CEDIDO
 </t>
  </si>
  <si>
    <t>0857 de 1997</t>
  </si>
  <si>
    <t>AMPLIACIÓN RECTIFICACIÓN Y PAVIMENTACIÓN DE LA VIA PORE, SECTOR COMPRENDIDO DEL K17+000 A TRINIDAD.</t>
  </si>
  <si>
    <t xml:space="preserve">CONTRATO CEDIDO
SE TOMAN SUSPENSIONES DE ACTA DE RECIBO FINAL 
</t>
  </si>
  <si>
    <t>1400 de 2014</t>
  </si>
  <si>
    <t>MEJORAMIENTO Y MANTENIMIENTO DE LA CARRETERA MOÑITOS SANTA LUCIA (RUTA 74 CR02) EN EL DEPARTAMENTO DE CORDOBA</t>
  </si>
  <si>
    <t>564 DE 2012</t>
  </si>
  <si>
    <t>MEJORAMIENTO Y MANTENIMIENTO DE LA CARRETERA LA PINTADA MEDELLIN RUTA 2509 EN EL DEPARTAMENTO DE ANTIOQUIA</t>
  </si>
  <si>
    <t>ALCALDIA DE FUNZA</t>
  </si>
  <si>
    <t>127 DE 2015</t>
  </si>
  <si>
    <r>
      <t xml:space="preserve">CONSTRUCCIONDEUNACALZADAADOBLECARRILDE LA VIA LA ARGENTINA, MUNICIPIO DE FUNZA. 
</t>
    </r>
    <r>
      <rPr>
        <sz val="10"/>
        <color rgb="FFFF0000"/>
        <rFont val="Arial"/>
        <family val="2"/>
      </rPr>
      <t>CONSORCIO LA ARGENTINA</t>
    </r>
  </si>
  <si>
    <t>EL NUMERO CONSECUTIVO DEL RUP REPORTADO EN EL FORMULARIO DE EXPERIENCIA NO CORRESPONDE AL CONTRATO APORTADO PARA ACREDITAR LA EXPERIENCIA</t>
  </si>
  <si>
    <t xml:space="preserve">Instituto de Infraestructura y Concesiones de Cundinamarca - ICCU
</t>
  </si>
  <si>
    <t>ICCU 416 - 2015</t>
  </si>
  <si>
    <r>
      <t>Ejecutar mediante el sitema de precios unitarios sin fórmula de reajuste la rehabilitación de la vía Chusaca - Sibaté - Fusagasugá - Pasca del Departamento de Cundinamarca</t>
    </r>
    <r>
      <rPr>
        <sz val="10"/>
        <color rgb="FF800000"/>
        <rFont val="Arial"/>
        <family val="2"/>
      </rPr>
      <t xml:space="preserve"> 
UT PE&amp;H FUZA 2015</t>
    </r>
  </si>
  <si>
    <t>NINGUNO DE LOS INTEGRANTES PRESENTA RUP EN FIRME</t>
  </si>
  <si>
    <t xml:space="preserve">Fondo de Desarrollo Local de Ciudad Bolivar
</t>
  </si>
  <si>
    <t>COP-121-2014</t>
  </si>
  <si>
    <r>
      <t xml:space="preserve">Realizar por lista de precios unitarios la construcción de la malla vial local y espacio público de las UPZs 66, 68, 69, y sector rural de la localidad 19. </t>
    </r>
    <r>
      <rPr>
        <sz val="10"/>
        <color rgb="FF800000"/>
        <rFont val="Arial"/>
        <family val="2"/>
      </rPr>
      <t>CONS. CILPES</t>
    </r>
  </si>
  <si>
    <t xml:space="preserve">Municipio de Villavicencio
</t>
  </si>
  <si>
    <t>1512 DE 2014</t>
  </si>
  <si>
    <r>
      <t xml:space="preserve">FASE 1 PARA LA REHABILITACION Y OBRAS DE URBANISMO DE LA VIA CASA DEL TIGRE DEL MUNICIPIO DE VILLAVICENCIO PARA LA INTEGRACION DE UN AREA DE DISEÑO APROX DE 6300 M2 </t>
    </r>
    <r>
      <rPr>
        <sz val="10"/>
        <color rgb="FF800000"/>
        <rFont val="Arial"/>
        <family val="2"/>
      </rPr>
      <t>UT GRAMA EL TIGRE</t>
    </r>
    <r>
      <rPr>
        <sz val="10"/>
        <rFont val="Arial"/>
        <family val="2"/>
      </rPr>
      <t xml:space="preserve">
</t>
    </r>
  </si>
  <si>
    <t xml:space="preserve"> EL CONTRATO COP-1512 DE 2014-2014 NO SE TIENE EN CUENTA PARA LA ACREDITACION DE LA EXPERIENCIA, POR CUANTO EN LA CERTIFICACION APORTADA NO ES POSIBLE VERIFICAR QUE EN DESARROLLO DEL CONTRATO SE HAYAN EJECUTADO LAS ACTIVIDADES SOLICITADAS EN EL NUMERAL 4.21 DEL PLIEGO DE CONDICIONES, TALES COMO CAPAS GRANULARES ( bases y/o sub-bases granulares) Y PAVIMENTO ASFALTICO EN CALIENTE</t>
  </si>
  <si>
    <t xml:space="preserve">EPISOL CONCESIONARIA PANAMERICANA ICCU
</t>
  </si>
  <si>
    <t>EP-11-2014</t>
  </si>
  <si>
    <r>
      <t xml:space="preserve">EJECUCION DE LAS OBRAS REHABILITACION Y PAVIMENTACION CORREDOR SAN JUAN DE RIO SECO </t>
    </r>
    <r>
      <rPr>
        <sz val="10"/>
        <color rgb="FF800000"/>
        <rFont val="Arial"/>
        <family val="2"/>
      </rPr>
      <t>CONS. GRUPO GL DINACOL</t>
    </r>
  </si>
  <si>
    <t>EL INTEGRANTE GRUPO GL S.A.S NO PRESENTA RUP EN FIRME</t>
  </si>
  <si>
    <t xml:space="preserve">ESTUDIOS Y PROYECTOS DEL SOL SAS EPISOL SAS
</t>
  </si>
  <si>
    <t>EP-015-2015</t>
  </si>
  <si>
    <r>
      <t xml:space="preserve">OBRAS DE REHABILITACION DE LA VIA LA SIERRA-QUIPILE KM 0+00-2+000 </t>
    </r>
    <r>
      <rPr>
        <sz val="10"/>
        <color rgb="FF800000"/>
        <rFont val="Arial"/>
        <family val="2"/>
      </rPr>
      <t>CONS. TABACAL-LA SIERRA</t>
    </r>
  </si>
  <si>
    <t xml:space="preserve">GOBERNACION DE BOLIVAR
</t>
  </si>
  <si>
    <t>SI-C2153-2016</t>
  </si>
  <si>
    <r>
      <t xml:space="preserve">REHABILITACION Y MANTENIMIENTO SANTA ROSA DE LIMA K0+880 AL K9+300 </t>
    </r>
    <r>
      <rPr>
        <sz val="10"/>
        <color rgb="FF800000"/>
        <rFont val="Arial"/>
        <family val="2"/>
      </rPr>
      <t>CONS. SANTA ROSA DE LIMA</t>
    </r>
  </si>
  <si>
    <t>CUMPLE A )</t>
  </si>
  <si>
    <t>IDU</t>
  </si>
  <si>
    <t>IDU-091-2006</t>
  </si>
  <si>
    <r>
      <t xml:space="preserve">REALIZAR A PRECIOS UNITARIOS CON FORMULA DE REAJUSTE, EL DIAGNOSTICO Y MANTENIMIENTO DE VIAS GRUPO 4 A TRAVES DEL PROGRAMA BRIGADA DE REACCION VIAL EN BOGOTA D.C 
</t>
    </r>
    <r>
      <rPr>
        <sz val="10"/>
        <color rgb="FFC00000"/>
        <rFont val="Arial"/>
        <family val="2"/>
      </rPr>
      <t>CONSORCIO MANTENIMIENTO VIAL 4</t>
    </r>
  </si>
  <si>
    <t>IDU-152 DE 2007</t>
  </si>
  <si>
    <r>
      <t xml:space="preserve">CONSTRUCCUÓN DE ACCESOS A BARRIOS Y PAVIMENTOS LOCALES GRUPO2; LOCALIDADES DE ANTONIO NARIÑO, CIUDAD BOLIVAR, LOS MARTIRES, SANTA FE Y USME, EN BOGOTA D.C
 </t>
    </r>
    <r>
      <rPr>
        <sz val="10"/>
        <color rgb="FFC00000"/>
        <rFont val="Arial"/>
        <family val="2"/>
      </rPr>
      <t>CONSORCIO INFRAESTRUCTURA LOCALIDADES GRUPO 2</t>
    </r>
  </si>
  <si>
    <t>METROVIVIENDA</t>
  </si>
  <si>
    <t>CDTO 211</t>
  </si>
  <si>
    <r>
      <t xml:space="preserve">CONSTRUCCIÓN DE UN TRAMO DE LA AVENIDA PRIMERO DE MAYO Y CONSTRUCCIÓN DE LA VÍA PEATONAL CALLE 49 SUR, INCLUIDAS LAS OBRAS DE URBANISMO Y COMPLEMENTARIAS. </t>
    </r>
    <r>
      <rPr>
        <sz val="10"/>
        <color rgb="FFC00000"/>
        <rFont val="Arial"/>
        <family val="2"/>
      </rPr>
      <t>CONSORCIO INFRAESTRUCTURA CAPITAL 2009</t>
    </r>
  </si>
  <si>
    <t>EL NUMERO CONSECUTIVO DEL RUP REPORTADO EN EL FORMULARIO DE EXPERIENCIA  NO CORRESPONDE AL CONTRATO APORTADO.</t>
  </si>
  <si>
    <t>INVIA</t>
  </si>
  <si>
    <t>1406 DE 2012</t>
  </si>
  <si>
    <r>
      <t xml:space="preserve">mejoramiento y mantenimiento de la carretera moñitos-santa lucia ruta 74cr02, departamento de cordo, modulo 3 
</t>
    </r>
    <r>
      <rPr>
        <sz val="10"/>
        <color rgb="FFC00000"/>
        <rFont val="Arial"/>
        <family val="2"/>
      </rPr>
      <t>CONSORCIO INFRAESTRUCTURA VIAL 6</t>
    </r>
  </si>
  <si>
    <t>EL PROCENTAJE DE PARTICIPACIÓN PARA DICHO CONTRATO ES EL REPORTADO EN EL FORMULARIO DE EXPERIENCIA PARA EL CONSORCIADO MONTENEGRO CALDERON YAMILL</t>
  </si>
  <si>
    <t>MUNICIPIO DE LA JAGUA DE IBIRICO</t>
  </si>
  <si>
    <t>0368 DE 2013</t>
  </si>
  <si>
    <r>
      <t xml:space="preserve">CONSTRUCCION EN PAVIMENTO FLEXIBLE EN LA VIA CASCO URBANO-PLANTA DE TRATAMIENTO - K1 + 600 VIA VEREDA BUENOS AIRES AL K+3+360-CONSTRUCCIÓN DE PUENTES Y OBRAS DE ARTE EN EL MUNICIPIO DE LA JAGUA DE IBIRICO, DEPARTAMENTO DEL CESAR. </t>
    </r>
    <r>
      <rPr>
        <sz val="10"/>
        <color rgb="FFFF0000"/>
        <rFont val="Arial"/>
        <family val="2"/>
      </rPr>
      <t>CONSORCIO VIAL LA JAGUA</t>
    </r>
  </si>
  <si>
    <t>EL INTEGRANTE CIVILEC LTDA NO PRESENTA RUP EN FIRME</t>
  </si>
  <si>
    <t>MUNICIPIO DE BUCARAMANGA</t>
  </si>
  <si>
    <r>
      <t xml:space="preserve">CONSTRUCCION DEL PROYECTO DE CONECTIVIDAD REGIONAL -TRONCAL METROPOLITANA NORTE SUR DEL MUNICIPIO DE BUCARAMANGA -TRAMO 7. </t>
    </r>
    <r>
      <rPr>
        <sz val="10"/>
        <color rgb="FFFF0000"/>
        <rFont val="Arial"/>
        <family val="2"/>
      </rPr>
      <t>CONSORCIO METROPOLITANO</t>
    </r>
  </si>
  <si>
    <t>MUNICIPIO DE TUNJA</t>
  </si>
  <si>
    <t>419 DE 2010</t>
  </si>
  <si>
    <r>
      <t xml:space="preserve">ESTUDIOS, DISEÑOS, CONSTRUCCIÓN, MEJORAMIENTO, MANTENIMIENTOY REHABILITACIÓN PLAN VIAL SECTOR 4 </t>
    </r>
    <r>
      <rPr>
        <sz val="10"/>
        <color rgb="FFFF0000"/>
        <rFont val="Arial"/>
        <family val="2"/>
      </rPr>
      <t>CONSORCIO VIAL TUNJA SECTOR 4</t>
    </r>
  </si>
  <si>
    <t>416 DE 2010</t>
  </si>
  <si>
    <r>
      <t xml:space="preserve">ESTUDIOS, DISEÑOS, CONSTRUCCIÓN, MEJORAMIENTO, MANTENIMIENTOY REHABILITACIÓN PLAN VIAL SECTOR 5 </t>
    </r>
    <r>
      <rPr>
        <sz val="10"/>
        <color rgb="FFFF0000"/>
        <rFont val="Arial"/>
        <family val="2"/>
      </rPr>
      <t xml:space="preserve">COSORCIO VIAL TUNJA SECTOR </t>
    </r>
    <r>
      <rPr>
        <sz val="10"/>
        <rFont val="Arial"/>
        <family val="2"/>
      </rPr>
      <t xml:space="preserve">5 </t>
    </r>
  </si>
  <si>
    <t>1803-04</t>
  </si>
  <si>
    <r>
      <t xml:space="preserve">Mejoramiento Y mantenimiento integral de la Ruta La Mata - Bosconia delcorredor vial de Magdalena (incluido elmantenimiento rutinario, la señalización, el monitoreo y vigilancia y los conteos de transito) Ruta 45 tramo 4515 y 4516 </t>
    </r>
    <r>
      <rPr>
        <sz val="8"/>
        <color rgb="FF800000"/>
        <rFont val="Arial"/>
        <family val="2"/>
      </rPr>
      <t>UT.  OBRAS DE INGENIERIA</t>
    </r>
  </si>
  <si>
    <t xml:space="preserve">ALC. TEUSAQUILLO
</t>
  </si>
  <si>
    <t>090-2013</t>
  </si>
  <si>
    <r>
      <t xml:space="preserve">La ejecución a precios unitarios fijos sin formula de reajuste por monto agotable para el mantenimiento periodico (parcheo, bacheo, cambio de carpeta) y rehabilitacion de la malla vial local y mtto de andenes …. Condiciones establecidas en los anexos técnicos del proceso. </t>
    </r>
    <r>
      <rPr>
        <sz val="8"/>
        <color rgb="FF800000"/>
        <rFont val="Arial"/>
        <family val="2"/>
      </rPr>
      <t>CONS.  INGES 14</t>
    </r>
  </si>
  <si>
    <t>OBJETO GENERAL (PARCHEO, BACHEO)</t>
  </si>
  <si>
    <t xml:space="preserve">ALC. TEUSAQUILLO 
</t>
  </si>
  <si>
    <t>cop-084-2014</t>
  </si>
  <si>
    <t>La ejecución a precios unitarios fijos sin formula de reajuste por monto agotable para el mantenimiento periodico (parcheo, bacheo, cambio de carpeta) y rehabilitacion de la malla vial local y mtto de andenes …. Condiciones establecidas en los anexos técnicos</t>
  </si>
  <si>
    <t>4182-13</t>
  </si>
  <si>
    <r>
      <t xml:space="preserve">Mejoramiento y mantenimiento de la carretera Plato Salamina, Ruta 2701, Dpto del Magdalena. </t>
    </r>
    <r>
      <rPr>
        <sz val="8"/>
        <color rgb="FF800000"/>
        <rFont val="Arial"/>
        <family val="2"/>
      </rPr>
      <t>CONS.  OBRAS DE INGENIERIA 2013</t>
    </r>
  </si>
  <si>
    <t>GOB. ANT</t>
  </si>
  <si>
    <t>4600001939 DE 2014</t>
  </si>
  <si>
    <r>
      <t xml:space="preserve">Mejoramiento, rehabiitación, mantenimiento y construcción de obras complementarias en vias priorizadas de las subregiones nordeste y magdalena mediio del dpto Ant. 
</t>
    </r>
    <r>
      <rPr>
        <sz val="10"/>
        <color rgb="FFC00000"/>
        <rFont val="Arial"/>
        <family val="2"/>
      </rPr>
      <t>CONS. OBRAS 2012</t>
    </r>
  </si>
  <si>
    <t>EL INTEGRANTE OMEGA INGENIERIA ASOCIADOS NO PRESENTA RUP EN FIRME</t>
  </si>
  <si>
    <t>2014-OO-20-0008 DE 2014</t>
  </si>
  <si>
    <r>
      <t xml:space="preserve">Mejoramiento, rehabiitación, mantenimiento y construcción de obras complementarias para la vía San Fermin (Ruta 25) Briceño, en la fubregión Norte del dpto Ant. </t>
    </r>
    <r>
      <rPr>
        <b/>
        <sz val="10"/>
        <color rgb="FFC00000"/>
        <rFont val="Arial"/>
        <family val="2"/>
      </rPr>
      <t>CONS. ANTIOQUIA</t>
    </r>
  </si>
  <si>
    <t>EL CONTRATO 2014-OO-20-0006 DE 2014 NO SE TIENE EN CUENTA PARA LA ACREDITACIÓN DE LA EXPERIENCIA POR CUANTO DENTRO DE LAS ACTIVIDADES EJECUTADAS EN DESARROLLO DEL CONTRATO NO SE EVIDENCIO LA DE PAVIMENTO ASFLATICO EN CALIENTE TAL COMO LOS SOLICITA EL NUMERAL 4.21 DEL PLIEGO DE CONDICIONES.</t>
  </si>
  <si>
    <t>GOB. DE SANTANDER</t>
  </si>
  <si>
    <t>0001010/2009</t>
  </si>
  <si>
    <r>
      <t xml:space="preserve">Mejoramiento de la viá Puerto Wilches Troncal del Magdalena Medio Sector KM 37+500 al KM 41+500 Dpto Santander </t>
    </r>
    <r>
      <rPr>
        <sz val="10"/>
        <color rgb="FFC00000"/>
        <rFont val="Arial"/>
        <family val="2"/>
      </rPr>
      <t>CONS. VIAL SANTANDER 09</t>
    </r>
  </si>
  <si>
    <t>INFICALDAS</t>
  </si>
  <si>
    <t>PV-16 DE 2010</t>
  </si>
  <si>
    <r>
      <t xml:space="preserve">Reconstrucción pavimentación y/o repaviementación en el tramo vial Neiva Aranzazu. </t>
    </r>
    <r>
      <rPr>
        <b/>
        <sz val="10"/>
        <color rgb="FFC00000"/>
        <rFont val="Arial"/>
        <family val="2"/>
      </rPr>
      <t>CONS. ASP</t>
    </r>
  </si>
  <si>
    <t xml:space="preserve">GOBERNACION DE CUNDINAMARCA
</t>
  </si>
  <si>
    <t>SOP-V-244-
2007</t>
  </si>
  <si>
    <r>
      <t xml:space="preserve">Diagnóstico, Estudios, diseños, Construcción y pavimentación de las áreas pobladas en el departamento de Cundinamarca (Municipios de Cajicá, Ubaté, La Calera, Sopó, Chocontá, Carmen  de Carupa, Sutatausa, Pacho, Paime, Villagomez, Sasaima, Nocaima, Supatá). </t>
    </r>
    <r>
      <rPr>
        <sz val="10"/>
        <color rgb="FF800000"/>
        <rFont val="Arial"/>
        <family val="2"/>
      </rPr>
      <t>CONS.  VIAS DEPARTAMENTALES</t>
    </r>
  </si>
  <si>
    <t xml:space="preserve">EL INTEGRANTE MALAMO INFRAESTRUCTURA S.A.S NO PRESENETA EL RUP EN FIRME </t>
  </si>
  <si>
    <r>
      <t>1. Construcción plán vial del Municipio de Fusagasugá; 2. Mejoramiento de la vía La Shell - Arbelaez - San Bernardo, Municipio de Arbelaez; 3. Mejoramiento de la vía Pasca - Fusagasugá del Km0+000 al Km 9+950, Municipio de Pasca; 4. Mejoramiento, adecuación y reparcheo vía Jerusalén - Tocaima, Municipio de Jerusalén; 5. Construcción de la vía Palomas -Mambita, Municipio de Ubalá y Gachalá.</t>
    </r>
    <r>
      <rPr>
        <sz val="10"/>
        <color rgb="FF800000"/>
        <rFont val="Arial"/>
        <family val="2"/>
      </rPr>
      <t xml:space="preserve"> CONS.  VIAL 2006</t>
    </r>
  </si>
  <si>
    <t xml:space="preserve">GOBERNACION DE ARAUCA    
</t>
  </si>
  <si>
    <t>458 DE 2013</t>
  </si>
  <si>
    <r>
      <t>MEJORAMIENTO Y PAVIMENTACION DE LA VIA TAME - SAN SALVADOR PR 16+000 AL PR27+280 DEPARTAMENTO DE ARAUCA</t>
    </r>
    <r>
      <rPr>
        <sz val="10"/>
        <color rgb="FF800000"/>
        <rFont val="Arial"/>
        <family val="2"/>
      </rPr>
      <t xml:space="preserve"> UT  CONSTRUVIAL</t>
    </r>
  </si>
  <si>
    <t xml:space="preserve">AREA METROPOLITANA DE BUCARAMANGA
</t>
  </si>
  <si>
    <t>323/94</t>
  </si>
  <si>
    <t>AMPLIACION Y CONSTRUCCION DE LA VIA PALENQUE CAFÉ MADRID SECTOR PALENQUE PARQUE INDUSTRIAL PRIMERA ETAPA (K0+000-K2+160)</t>
  </si>
  <si>
    <t>EL CONTRATO 323 DE 1994 NO SE TIENE EN CUENTA PARA LA ACREDITACION DE LA EXPERIENCIA, POR CUANTO NO FUE POSIBLE EVIDENCIAR LAS ACTIVIDADES EJECUTADAS EN DESARROLLO DEL CONTRATO Y ASI PODER DETERMINAR QUE CUMPLA O NO CON LO SOLOCITADO EN EL NUMERAL 4.21 DEL PLIEGO DE CONDICIONES</t>
  </si>
  <si>
    <t>001/97</t>
  </si>
  <si>
    <r>
      <t xml:space="preserve">CONSTRUCCION DE LA PROLONGACION VIAL DE LA CALLE 45 DESDE QUINTA ESTRELLA HASTA LA ZONA INDUSTRIAL DE CHIMITA ENTRE LAS ABCISAS K1+700 AL K2+902 </t>
    </r>
    <r>
      <rPr>
        <sz val="10"/>
        <color rgb="FF800000"/>
        <rFont val="Arial"/>
        <family val="2"/>
      </rPr>
      <t>CONS.  ORDOÑEZ</t>
    </r>
  </si>
  <si>
    <t>EL CONTRATO 001 DE 1997 NO SE TIENE EN CUENTA PARA LA ACREDITACION DE LA EXPERIENCIA POR CUANTO NO ALLEGO LA CERIFICACION O CUALQUIER OTRO DOCUMENTO CONTRACTUAL HABIL PARA VALIDAR DICHA EXPERIENCIA</t>
  </si>
  <si>
    <t>0429 DE 2001</t>
  </si>
  <si>
    <t>MANTENIMIENTO DE LA CARRETERA BARBOSA - VADO REAL</t>
  </si>
  <si>
    <t xml:space="preserve">JEFATURA DE AVIACIÓN - EJÉRCITO NACIONAL
</t>
  </si>
  <si>
    <t>128-JEAVE-2013</t>
  </si>
  <si>
    <r>
      <t xml:space="preserve">ADQUISICIÓN DE SERVICIOS DE MANTENIMIENTO DE BIENES INMUEBLES, ESTUDIOS TÉCNICOS Y REHABILITACIÓN PISTA CAMPO AÉREO MILITAR TOLEMAIDA </t>
    </r>
    <r>
      <rPr>
        <sz val="10"/>
        <color rgb="FF800000"/>
        <rFont val="Arial"/>
        <family val="2"/>
      </rPr>
      <t>CONS. AVIAZIONE</t>
    </r>
  </si>
  <si>
    <t>EL INTEGRANTE JULIAN ANDRES COGOLLO NO PRESENTA RUP EN FIRME</t>
  </si>
  <si>
    <t>305-JEAVE-2013</t>
  </si>
  <si>
    <r>
      <t xml:space="preserve">ADQUISICIÓN DE SERVICIOS DE MANTENIMIENTO DE BIENES INMUEBLES, ESTUDIOS TÉCNICOS Y REHABILITACIÓN PISTA CAMPO AÉREO MILITAR TOLEMAIDA FASE II </t>
    </r>
    <r>
      <rPr>
        <sz val="10"/>
        <color rgb="FF800000"/>
        <rFont val="Arial"/>
        <family val="2"/>
      </rPr>
      <t>CONS. AVIAZIONE III</t>
    </r>
  </si>
  <si>
    <t>243-JEAVE-2014</t>
  </si>
  <si>
    <r>
      <t xml:space="preserve">ADQUISICIÓN DE SERVICIOS DE MANTENIMIENTO DE BIENES INMUEBLES, ESTUDIOS TÉCNICOS Y REHABILITACIÓN PISTA CAMPO AÉREO MILITAR TOLEMAIDA FASE III </t>
    </r>
    <r>
      <rPr>
        <sz val="10"/>
        <color rgb="FF800000"/>
        <rFont val="Arial"/>
        <family val="2"/>
      </rPr>
      <t>CONS. AVIAZIONE III</t>
    </r>
  </si>
  <si>
    <t>1375 de 2014</t>
  </si>
  <si>
    <r>
      <t xml:space="preserve">MEJORAMIENTO Y MANTENIMIENTO DE LAS CARRETERAS SAN GIL - MOGOTES - ONZAGA RUTA 6403, ONZAGA SANTA ROSITA RUTA 55BY11 Y SAN GIL - BARICHARA RAMAL A GUANE RUTA 6402 DEPTO DE SANTANDER </t>
    </r>
    <r>
      <rPr>
        <sz val="10"/>
        <color rgb="FF800000"/>
        <rFont val="Arial"/>
        <family val="2"/>
      </rPr>
      <t>CONS. VIAL SAN GIL 2014</t>
    </r>
  </si>
  <si>
    <t xml:space="preserve">INSTITUTO DE DESARROLLO URBANO IDU
</t>
  </si>
  <si>
    <t>No. 039 de
2007</t>
  </si>
  <si>
    <r>
      <t xml:space="preserve">Diagnóstico y mantenimiento de vías, Zona Norte a través del programa de Reacción Vial, en Bogotá D.C. </t>
    </r>
    <r>
      <rPr>
        <sz val="10"/>
        <color rgb="FF800000"/>
        <rFont val="Arial"/>
        <family val="2"/>
      </rPr>
      <t>CONS. INFRAVIAL</t>
    </r>
  </si>
  <si>
    <t>EL INTEGRANTE PROMAQCO S.A.S NO PRESENTA RUP EN FIRME</t>
  </si>
  <si>
    <t>IDU-UEI-020-
128/2005</t>
  </si>
  <si>
    <r>
      <t>Construcción de la troncal Bolivariana entre Las Margaritas, kilometro 10 (Embalse de Chisacá) y kilometro 27+200, en Bogotá D.C.</t>
    </r>
    <r>
      <rPr>
        <sz val="10"/>
        <color rgb="FF800000"/>
        <rFont val="Arial"/>
        <family val="2"/>
      </rPr>
      <t xml:space="preserve"> CONS. INFRAESTRUCTURA CHISACA</t>
    </r>
  </si>
  <si>
    <t>IDU-074 de
2012</t>
  </si>
  <si>
    <r>
      <t xml:space="preserve">Mantenimiento de Vías, programa de mantenimiento Vial Fase III Grupo 1 (localidades de San Cristobal, Rafael Uribe y Usme) en Bogotá D.C. </t>
    </r>
    <r>
      <rPr>
        <sz val="10"/>
        <color rgb="FF800000"/>
        <rFont val="Arial"/>
        <family val="2"/>
      </rPr>
      <t>CONS. GBG</t>
    </r>
  </si>
  <si>
    <t>INSTITUTO DE DESARROLLO URBANO IDUCONS.ZD SITP</t>
  </si>
  <si>
    <t>1718-14</t>
  </si>
  <si>
    <r>
      <t xml:space="preserve">Obras y actividades para la conservación de la malla vial arterial troncal y malla vial intermedia que soporta las rutas del sistema integrado de transporte - SITP - en la ciudad de Bogotá D.C. - Grupo 7. </t>
    </r>
    <r>
      <rPr>
        <sz val="10"/>
        <color rgb="FF800000"/>
        <rFont val="Arial"/>
        <family val="2"/>
      </rPr>
      <t>CONS. ZD SIPT</t>
    </r>
  </si>
  <si>
    <t>Ministerio de
Fomento</t>
  </si>
  <si>
    <t>23-BA-2900</t>
  </si>
  <si>
    <t>CONSTRUCCION DE UNA CARRETERA VARIANTE EN
LA N-432 (BADAJOZ-GRANADA)</t>
  </si>
  <si>
    <t>LOS INTEGRANTES BCS INGENIERIA Y PROYECTOS SAS Y JOCA COLOMBIA INGENIERIA Y CONSTRUCCIONES SAS  NO PRESENTAN RUP EN FIRME</t>
  </si>
  <si>
    <t>Gobernación de
Santander</t>
  </si>
  <si>
    <t>029 del 28 de
Enero de 2011</t>
  </si>
  <si>
    <t>Ampliación a dos calzadas en pavimento flexible de la via
transversal guatiguara, municipio de Piedecuesta
departamento de Santander</t>
  </si>
  <si>
    <t>FUERZA AEREA
COLOMBIANA</t>
  </si>
  <si>
    <t>500-00 A COFAC
DINSA 2011</t>
  </si>
  <si>
    <t>Mantenimiento, adecuación y ampliación del aeródromo
en la escuela militar de aviación en Santiago de Cali -
Valle del Cauca</t>
  </si>
  <si>
    <t xml:space="preserve">MPIO RIONEGRO
</t>
  </si>
  <si>
    <t>197-2014</t>
  </si>
  <si>
    <t>Obras de Parcheo de vias urbanas y rurales del Municipio de Rionegro Antioquia</t>
  </si>
  <si>
    <t xml:space="preserve">DPTO. ANT.
</t>
  </si>
  <si>
    <t>4600007151 DE 2017</t>
  </si>
  <si>
    <r>
      <t xml:space="preserve">Mejoramiento, rehabilitación ymantenimiento de las vías de la subregión oriente del Dpto Antioquia </t>
    </r>
    <r>
      <rPr>
        <sz val="10"/>
        <color rgb="FF800000"/>
        <rFont val="Arial"/>
        <family val="2"/>
      </rPr>
      <t>Consorcio el progreso Antioquia</t>
    </r>
  </si>
  <si>
    <t>4600007152 de 2017</t>
  </si>
  <si>
    <r>
      <t xml:space="preserve">Mejoramiento, rehabilitación ymantenimiento de las vías de la subregión Suroeste del Dpto Antioquia </t>
    </r>
    <r>
      <rPr>
        <sz val="10"/>
        <color rgb="FF800000"/>
        <rFont val="Arial"/>
        <family val="2"/>
      </rPr>
      <t>Consorcio el progreso Antioquia</t>
    </r>
  </si>
  <si>
    <t>DE LA DOCUMENTACIÓN APORTADA NO ES POSIBLE LA VERIFICACION DE LAS ACTIVIDADES REQUERIDAS EN EL NUMERA 4.21 EXPERIENCIA REQUERIDA DEL PLIEGO DE CONDICIONES</t>
  </si>
  <si>
    <t>EMPRESA DE DLLO URBANO EDU</t>
  </si>
  <si>
    <t>203 de 2015</t>
  </si>
  <si>
    <t>Elaboración de los estudios, diseños técnicos y construcción de las bases militares de tinajas y cerro medellin en la ciudd de Medellín</t>
  </si>
  <si>
    <t>ALCALDIA LOCAL
DE ANTONIO
NARIÑO</t>
  </si>
  <si>
    <t>164 de 2014</t>
  </si>
  <si>
    <t>CONTRATAR BAJO LA MODALIDAD DE PRECIOS UNITARIOS FIJOS SIN FÓRMULA DE REAJUSTE Y A MONTO AGOTABLE LAS OBRAS DE MANTENIMIENTO DE LA MALLA VIAL LOCAL Y LAS OBRAS DE CONSTRUCCIÓN Y/O MANTENIMIENTO DE ANDENES Y ESPACIO PÚBLICO DE LA LOCALIDAD QUINCE ANTONIO NARIÑO, DE CONFORMIDAD CON LAS ACTIVIDADES Y CONDICIONES SEÑALADAS EN EL ANEXO TÉCNICO</t>
  </si>
  <si>
    <t>GOBERNACIÓN
DEL TOLIMA</t>
  </si>
  <si>
    <t>1058 de 2013</t>
  </si>
  <si>
    <t>CONTRATAR LA RECONSTRUCCIÓN Y PAVIMENTACIÓN DE LA VÍA SECUNDARIA TRAMO 1 VÍA LA SIERRITA JUNÍN DEL MUNICIPIO DE VENADILLO EN EL DEPARTAMENTO DEL TOLIMA</t>
  </si>
  <si>
    <t>FONDO DE
DESARROLLO
LOCAL DE SANTA
FE</t>
  </si>
  <si>
    <t>059 de 2013</t>
  </si>
  <si>
    <t>REALIZAR A PRECIOS UNITARIOS FIJOS SIN FORMULA DE REAJUSTE, EL DIAGNÓSTICO, DISEÑO, MANTENIMIENTO Y REHABILITACIÓN DE LA MALLA VIAL Y ANDENES EN LA LOCALIDAD DE SANTA FE</t>
  </si>
  <si>
    <t>ALCALDIA LOCAL
DE TUNJUELITO</t>
  </si>
  <si>
    <t>162 de 2016</t>
  </si>
  <si>
    <t>REALIZAR A MONTO AGOTABLE Y A PRECIOS UNITARIOS EL MANTENIMIENTO, REHABILITACIÓN Y DEMAS ACCIONES DE MOVILIDAD REQUERIDAS PARA LA MALLA VIAL DE LA LOCALIDAD DE TUNJUELITO, GRUPO 1</t>
  </si>
  <si>
    <t>MPIO DE PARAMO</t>
  </si>
  <si>
    <t>MPO-003-2010</t>
  </si>
  <si>
    <t>Mejoramiento de la vía turística Páramo Cascada de Juan Curi mediante la pavimentación en flexible del ki+800 al k3+800 en el Mpio de Páramo Santander</t>
  </si>
  <si>
    <t xml:space="preserve">DPTO DE SANTANDER
</t>
  </si>
  <si>
    <t>000357-09</t>
  </si>
  <si>
    <r>
      <t xml:space="preserve">El  Mejoramiento y pavimentación de la vía Kilometro 18- Tona Sector K5+00 al K18+870 Dpto de Santander </t>
    </r>
    <r>
      <rPr>
        <sz val="10"/>
        <color rgb="FF800000"/>
        <rFont val="Arial"/>
        <family val="2"/>
      </rPr>
      <t>CONS. SE-1</t>
    </r>
  </si>
  <si>
    <t>MPIO VIOTA</t>
  </si>
  <si>
    <t>002/2007</t>
  </si>
  <si>
    <t>Diagnóstico, estudio, diseños, construcción, mejoramiento, mantenimiento y pavimentación de la concesión troncal de Tequendama integrado por los trayectos viales Chusaca - El Colegio- El Triunfo - Viota - El Portillo del Dpto de Cundinamarca (Rehabilitación del tramo K44+030 al K51+480 (...)..)</t>
  </si>
  <si>
    <t>Municipio de turbo</t>
  </si>
  <si>
    <t>14 DE 1996</t>
  </si>
  <si>
    <t>Sumnistro transporte e Instalación de pavimento Flexible para la adecuación y mejora de las vias de acceso a los diferentes corregimientos del municipio de turbo, incluye la construcción de dos puentes con luces mayores a 8 metros.</t>
  </si>
  <si>
    <t>169 (PAG. 1163 -PAG PDF 2419)</t>
  </si>
  <si>
    <t xml:space="preserve">CONSTRUTORRES SI SAS,  REGISTRADA 1 JUNIO DE 2016
ACREDITA LA EXPERIENCIA AGM LTDA. ALBERTO GOMEZ MONTOYA 
SOCIO </t>
  </si>
  <si>
    <t xml:space="preserve">Invias
</t>
  </si>
  <si>
    <t>1307-2007</t>
  </si>
  <si>
    <r>
      <t xml:space="preserve">Recontrucción, pavimentación y /o reparación de las vias incluidas dentro del programa de pavimentación infraestructura vial de integracion y desarrollo regional-
Plan 2500 de los tramos: Tramo 1 via Charla - La cantera deñ k10 +880 al k12+589 con una longitud de 1,709 km, Tramo 2: Via la cantera - el Ecino del K13 +590 al K17+589 con una longitud 3,999 km: Tramo 3: via los curos-Malaga del K11++125 al Km12+625 con una longitud de 1.5km, Tramo 5: via la belleza -Jesus Maria, del K8 + 300 al K12 +500 con una Longitud de 4.2 km; Tramo 6 : via Troncal -Puerto parra del K2+800 al K8+000 con Una Longitud de 5,2 Km, Tramo 7: Via OIBAGuadalaupe del K13+550 al K18 +250 con una  longitud total de 4,7 Km en ldepartamento de Santander. </t>
    </r>
    <r>
      <rPr>
        <sz val="10"/>
        <color rgb="FFC00000"/>
        <rFont val="Arial"/>
        <family val="2"/>
      </rPr>
      <t>Cons. Infraestructura vial</t>
    </r>
  </si>
  <si>
    <t>24 (PAG 179)</t>
  </si>
  <si>
    <t>CONSTRUTORRES SI SAS,  REGISTRADA 1 JUNIO DE 2016
APORTA  LA EXPERIENCIA CONSTRUCCIONES BARSA SAS</t>
  </si>
  <si>
    <t xml:space="preserve">Gobernacion de Arauca
</t>
  </si>
  <si>
    <t>291-2011</t>
  </si>
  <si>
    <r>
      <t xml:space="preserve">Mejoramiento y pavimentacion de la via Tame- San Salvador, sector puente tame san Salvador, departamento de arauca 
</t>
    </r>
    <r>
      <rPr>
        <sz val="10"/>
        <color rgb="FFC00000"/>
        <rFont val="Arial"/>
        <family val="2"/>
      </rPr>
      <t>CONS. FRONTERA</t>
    </r>
  </si>
  <si>
    <t>119 (PAG. 939 - PAG 2195)</t>
  </si>
  <si>
    <t xml:space="preserve">
ALLEGAN EL CONTRATO DE OBRA EL CUAL NO ES UN DOCUMENTO VALIDO PARA ACREDITAR LA EXPERIENCIA POR CUANTO ESTE NO DA CERTEZA DE SU EJECUCIÓN.</t>
  </si>
  <si>
    <t xml:space="preserve">CONSTRUTORRES SI SAS,  REGISTRADA 1 JUNIO DE 2016
ACREDITA LA EXPERIENCIA CONSTRUCCIONES BARSA SAS SOCIO </t>
  </si>
  <si>
    <t>1658A DE 2007</t>
  </si>
  <si>
    <r>
      <t xml:space="preserve">Estudio, diseño, construcción, pavimentación y/o repavimentación de la via Grupo 70, tramo 1 Puerto Asis- Santa Ana-Paujil-Puerto caicedo de (pueto asis) K0+000 a Santa Ana (la Raya) K11+ 000 y de Santa Ana (La Raya) PR 00+000 A (Puerto Caicedo) PR 16+000 con una longitud de 26,00 Kilometros. Tramo 2a Villa Garzon - Mocoa dle K57+000 al KM58+000 y del k61+500 al k68+900 con una longitud de 8.00 Kilometros en el departamento de Putumayo.
</t>
    </r>
    <r>
      <rPr>
        <sz val="10"/>
        <color rgb="FFC00000"/>
        <rFont val="Arial"/>
        <family val="2"/>
      </rPr>
      <t>UT VIAS DEL PUTUMAYO</t>
    </r>
  </si>
  <si>
    <t>121 (PAG 956)</t>
  </si>
  <si>
    <t xml:space="preserve">CONSTRUTORRES SI SAS,  REGISTRADA 1 JUNIO DE 2016
CONTRATO CEDIDO POR LA UNION TEMPORAL HV:  AULI FDO VELANDIA - HIFO  SA 
23 DE DICIEMBRE 2005
ACREDITA LA EXPERIENCIA CONSTRUCCIONES BARSA SAS SOCIO 
 </t>
  </si>
  <si>
    <t xml:space="preserve">Instituto de desarrollo Urbano
</t>
  </si>
  <si>
    <t>IDU 117</t>
  </si>
  <si>
    <r>
      <t xml:space="preserve">Construcción de accesos a Barrios y pavimentos locales, programa de pavimentos locales Grupo II: Localidades de Fontibón, Suba y Usaquén, en Bogotá D.C
 </t>
    </r>
    <r>
      <rPr>
        <sz val="10"/>
        <color rgb="FF800000"/>
        <rFont val="Arial"/>
        <family val="2"/>
      </rPr>
      <t>CONS. 1193</t>
    </r>
  </si>
  <si>
    <t xml:space="preserve">Fondo de desarrollo local de Barrios Unidos
</t>
  </si>
  <si>
    <t>059 de 2014</t>
  </si>
  <si>
    <r>
      <t xml:space="preserve">Realizar las obras publicas requeridas para el mejoramiento y mantenimiento de la malla vial de la Localidad de Barrios Unidos 
</t>
    </r>
    <r>
      <rPr>
        <sz val="10"/>
        <color rgb="FF800000"/>
        <rFont val="Arial"/>
        <family val="2"/>
      </rPr>
      <t>CONS. SAN MIGUEL</t>
    </r>
  </si>
  <si>
    <t xml:space="preserve">Fonade
</t>
  </si>
  <si>
    <t>2042648</t>
  </si>
  <si>
    <r>
      <t xml:space="preserve">Rehabilitación del acceso al puente sobre el Rio Sinú, sector KM 0+000 – KM 2+120.8, de acuerdo con la propuesta y las reglas de participación y los documentos técnicos que forman parte integral del contrato 
</t>
    </r>
    <r>
      <rPr>
        <sz val="10"/>
        <color rgb="FF800000"/>
        <rFont val="Arial"/>
        <family val="2"/>
      </rPr>
      <t>CONS. VIAL MONTERIA 2004</t>
    </r>
  </si>
  <si>
    <t>3473 de 2007</t>
  </si>
  <si>
    <r>
      <t xml:space="preserve">Mejoramiento y mantenimiento de las Carreteras de la Zona centro oriente del Grupo 12, Modulo 4, Carretera Duitama - La Palmera, (incluye paso nacional por Duitama, Santa Rosa y Belén) PR 0+000 al PR 27+000, Ruta 55 Tramo 5503. Departamento de Boyacá </t>
    </r>
    <r>
      <rPr>
        <sz val="10"/>
        <color rgb="FF800000"/>
        <rFont val="Arial"/>
        <family val="2"/>
      </rPr>
      <t>CONS. INCIPUENTES</t>
    </r>
  </si>
  <si>
    <t>2010-OO-20-384</t>
  </si>
  <si>
    <t>Pavimentación de la vía Sonsón - La Quiebra</t>
  </si>
  <si>
    <t>EXPLANAN SAS</t>
  </si>
  <si>
    <t>2008-CO-20-404</t>
  </si>
  <si>
    <r>
      <t xml:space="preserve">Pavimentación de la vía Nariño - La Quiebra 
</t>
    </r>
    <r>
      <rPr>
        <sz val="10"/>
        <color rgb="FF800000"/>
        <rFont val="Arial"/>
        <family val="2"/>
      </rPr>
      <t>CONS. ORIENTE 08</t>
    </r>
  </si>
  <si>
    <t>2008-CO-20-402</t>
  </si>
  <si>
    <r>
      <t xml:space="preserve">Pavimentación de la vía San Pedro de Uraba - El Tres 
</t>
    </r>
    <r>
      <rPr>
        <sz val="10"/>
        <color rgb="FF800000"/>
        <rFont val="Arial"/>
        <family val="2"/>
      </rPr>
      <t>CONS. SAN PEDRO 08</t>
    </r>
  </si>
  <si>
    <t>95-CO-21-110</t>
  </si>
  <si>
    <r>
      <t>Ampliación, rectificación y pavimentación de la carretera Jericó - La Cascada - Jamaica - Tarso</t>
    </r>
    <r>
      <rPr>
        <sz val="10"/>
        <color rgb="FF800000"/>
        <rFont val="Arial"/>
        <family val="2"/>
      </rPr>
      <t xml:space="preserve"> 
CONS. ANTIOQUEÑA DE CONTRATISTAS LTDA.</t>
    </r>
  </si>
  <si>
    <t>1066</t>
  </si>
  <si>
    <r>
      <t xml:space="preserve">REHABILITACIÓN DE LA VÍA SECUNDARIA PURIFICACIÓN - PRADO, EN EL DEPARTAMENTO DEL TOLIMA, DENTRO DEL PROYECTO "APOYO AL SISTEMA VIAL REGIONAL - PLAN VIAL REGIONAL DEL TOLIMA 
</t>
    </r>
    <r>
      <rPr>
        <sz val="10"/>
        <color rgb="FF800000"/>
        <rFont val="Arial"/>
        <family val="2"/>
      </rPr>
      <t>CONS. CMV PRADO</t>
    </r>
  </si>
  <si>
    <t>PARA EL CONTRATO 1066 NO SE VALIDA LA FECHA DE TERMINACIÓN CONSIGNADA EN EL FORMULARIO No. 2, POR CUANTO EN LA CERTIFICACIÓN APORTADA ESTA CONSIGNADA ES LA FECHA DE ACTA FINAL DE OBRA, LA CUAL NO SE VALIDA COMO FECHA DE TERMINACION TAL COMO LO ESTABLECE EL PLIEGO DE CONDICIONES EN SU NUMERAL  4.21.2.1</t>
  </si>
  <si>
    <t xml:space="preserve">ALCALDÍA LOCAL DE SUBA
</t>
  </si>
  <si>
    <t>070 DE 2011</t>
  </si>
  <si>
    <r>
      <t xml:space="preserve">REALIZAR A PRECIOS UNITARIOS, LAS OBRAS DE MEJORAMIENTO INTEGRAL PARA LA MALLA VIAL INTERMEDIA Y LOCAL DE LA LOCALIDAD DE SUBA, EN LA CIUDAD DE BOGOTÁ D.C , DE ACUERDO CON LA DESCRIPCIÓN, ESPECIFICACIONES Y DEMÁS CONDICIONES ESTABLECIDAS EN EL PLIEGO DE CONDICIONES, EN ESPECIAL CON LAS ESTABLECIDAS EN LOS APENDICES, LAS CONSIGNADAS EN EL ANEXO TÉCNICO GENERAL Y LA OFERTA PRESENTADA EN EL PROCESO DE SELECCIÓN DENOMINADO LICITACIÓN PÚBLICA No. FDLS-LP-03-2010 </t>
    </r>
    <r>
      <rPr>
        <sz val="10"/>
        <color rgb="FF800000"/>
        <rFont val="Arial"/>
        <family val="2"/>
      </rPr>
      <t>CONS. NUEVA ALIANZA</t>
    </r>
  </si>
  <si>
    <t xml:space="preserve">MUNICIPIO DE SOGAMOSO
</t>
  </si>
  <si>
    <t>201110</t>
  </si>
  <si>
    <r>
      <t xml:space="preserve">MEJORAMIENTO, MANTENIMIENTO Y PAVIMENTACIÓN DE LA MALLA VIAL URBANA DEL MUNICIPIO DE SOGAMOSO 
</t>
    </r>
    <r>
      <rPr>
        <sz val="10"/>
        <color rgb="FF800000"/>
        <rFont val="Arial"/>
        <family val="2"/>
      </rPr>
      <t>UT SERVIAS</t>
    </r>
  </si>
  <si>
    <t xml:space="preserve">MUNICIPIO DE NEMOCON
</t>
  </si>
  <si>
    <t>C0-093-2018</t>
  </si>
  <si>
    <r>
      <t xml:space="preserve">REHABILITACIÓN Y MANTENIMIENTO DE LA VÍA CARRERA SEXTA ENTRE K0+000 AL K1+130 DEL MUNICIPIO DE NEMOCÓN CUNDINAMARCA </t>
    </r>
    <r>
      <rPr>
        <sz val="10"/>
        <color rgb="FF800000"/>
        <rFont val="Arial"/>
        <family val="2"/>
      </rPr>
      <t>CONS. VIAL VIES</t>
    </r>
  </si>
  <si>
    <t>PROPUESTA NÚMERO</t>
  </si>
  <si>
    <t>EXPERIENCIA GENERAL</t>
  </si>
  <si>
    <t>OBSERVACIONES GENERALES</t>
  </si>
  <si>
    <t>CONDICIÓN ACREDITACIÓN DEL 60% DE LA EXPERIENCIA SOLICITADA EN LOS CRITERIOS DE PFM Y VTE POR PARTE DE UNO DE LOS INTEGRANTES EN CASO DE ESTRUCTURA PLURAL</t>
  </si>
  <si>
    <t>CONDICIÓN ACREDITACIÓN REQUERIMIENTOS ADICIONALES DE EXPERIENCIA SOLICITADOS EN EL PLIEGO DE CONDICIONES</t>
  </si>
  <si>
    <t>TOTAL</t>
  </si>
  <si>
    <t>OBJETO: MEJORAMIENTO Y CONSTRUCCIÓN DE OBRAS COMPLEMENTARIAS EN LA VÍA SAN FERMIN-BRICEÑO SUBREGIÓN NORTE DEL DEPARTAMENTO DE ANTIOQUIA</t>
  </si>
  <si>
    <t>A1</t>
  </si>
  <si>
    <t>B1</t>
  </si>
  <si>
    <t>VERIFICACIÓN CUMPLIMIENTO 50% DEL PO</t>
  </si>
  <si>
    <t>C1</t>
  </si>
  <si>
    <t>D1</t>
  </si>
  <si>
    <t>E1</t>
  </si>
  <si>
    <t>F1</t>
  </si>
  <si>
    <t>G1</t>
  </si>
  <si>
    <t>H1</t>
  </si>
  <si>
    <t>I1</t>
  </si>
  <si>
    <t xml:space="preserve">POM </t>
  </si>
  <si>
    <t>J1</t>
  </si>
  <si>
    <t>CUMPLE</t>
  </si>
  <si>
    <t>K1</t>
  </si>
  <si>
    <t>L1</t>
  </si>
  <si>
    <t>1*PO</t>
  </si>
  <si>
    <t>NO CUMPLE</t>
  </si>
  <si>
    <t>M1</t>
  </si>
  <si>
    <t>N1</t>
  </si>
  <si>
    <t>O1</t>
  </si>
  <si>
    <t>P1</t>
  </si>
  <si>
    <t>Q1</t>
  </si>
  <si>
    <t>A2</t>
  </si>
  <si>
    <t>B2</t>
  </si>
  <si>
    <t>C2</t>
  </si>
  <si>
    <t>D2</t>
  </si>
  <si>
    <t>E2</t>
  </si>
  <si>
    <t>F2</t>
  </si>
  <si>
    <t>G2</t>
  </si>
  <si>
    <t>H2</t>
  </si>
  <si>
    <t>I2</t>
  </si>
  <si>
    <t>J2</t>
  </si>
  <si>
    <t>K2</t>
  </si>
  <si>
    <t>L2</t>
  </si>
  <si>
    <t>M2</t>
  </si>
  <si>
    <t>N2</t>
  </si>
  <si>
    <t>O2</t>
  </si>
  <si>
    <t>P2</t>
  </si>
  <si>
    <t>Q2</t>
  </si>
  <si>
    <t>A3</t>
  </si>
  <si>
    <t>B3</t>
  </si>
  <si>
    <t>C3</t>
  </si>
  <si>
    <t>D3</t>
  </si>
  <si>
    <t>E3</t>
  </si>
  <si>
    <t>F3</t>
  </si>
  <si>
    <t>G3</t>
  </si>
  <si>
    <t>H3</t>
  </si>
  <si>
    <t>I3</t>
  </si>
  <si>
    <t>J3</t>
  </si>
  <si>
    <t>K3</t>
  </si>
  <si>
    <t>L3</t>
  </si>
  <si>
    <t>M3</t>
  </si>
  <si>
    <t>N3</t>
  </si>
  <si>
    <t>O3</t>
  </si>
  <si>
    <t>P3</t>
  </si>
  <si>
    <t>Q3</t>
  </si>
  <si>
    <t>A4</t>
  </si>
  <si>
    <t>B4</t>
  </si>
  <si>
    <t>C4</t>
  </si>
  <si>
    <t>D4</t>
  </si>
  <si>
    <t>E4</t>
  </si>
  <si>
    <t>F4</t>
  </si>
  <si>
    <t>G4</t>
  </si>
  <si>
    <t>H4</t>
  </si>
  <si>
    <t>I4</t>
  </si>
  <si>
    <t>J4</t>
  </si>
  <si>
    <t>K4</t>
  </si>
  <si>
    <t>L4</t>
  </si>
  <si>
    <t>M4</t>
  </si>
  <si>
    <t>N4</t>
  </si>
  <si>
    <t>O4</t>
  </si>
  <si>
    <t>P4</t>
  </si>
  <si>
    <t>Q4</t>
  </si>
  <si>
    <t>A5</t>
  </si>
  <si>
    <t>B5</t>
  </si>
  <si>
    <t>C5</t>
  </si>
  <si>
    <t>D5</t>
  </si>
  <si>
    <t>E5</t>
  </si>
  <si>
    <t>F5</t>
  </si>
  <si>
    <t>G5</t>
  </si>
  <si>
    <t>H5</t>
  </si>
  <si>
    <t>I5</t>
  </si>
  <si>
    <t>J5</t>
  </si>
  <si>
    <t>K5</t>
  </si>
  <si>
    <t>L5</t>
  </si>
  <si>
    <t>M5</t>
  </si>
  <si>
    <t>N5</t>
  </si>
  <si>
    <t>O5</t>
  </si>
  <si>
    <t>P5</t>
  </si>
  <si>
    <t>Q5</t>
  </si>
  <si>
    <t>A6</t>
  </si>
  <si>
    <t>B6</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</si>
  <si>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</si>
  <si>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</si>
  <si>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</si>
  <si>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</si>
  <si>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</si>
  <si>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</si>
  <si>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</si>
  <si>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</si>
  <si>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</si>
  <si>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</si>
  <si>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</si>
  <si>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</si>
  <si>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</si>
  <si>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</si>
  <si>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</si>
  <si>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</si>
  <si>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</si>
  <si>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</si>
  <si>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</si>
  <si>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</si>
  <si>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</si>
  <si>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</si>
  <si>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</si>
  <si>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</si>
  <si>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</si>
  <si>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</si>
  <si>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</si>
  <si>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</si>
  <si>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</si>
  <si>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</si>
  <si>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</si>
  <si>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</si>
  <si>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</si>
  <si>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</si>
  <si>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</si>
  <si>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</si>
  <si>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</si>
  <si>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</si>
  <si>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</si>
  <si>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</si>
  <si>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</si>
  <si>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</si>
  <si>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</si>
  <si>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</si>
  <si>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</si>
  <si>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</si>
  <si>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</si>
  <si>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</si>
  <si>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</si>
  <si>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A9</t>
  </si>
  <si>
    <t>B9</t>
  </si>
  <si>
    <t>C9</t>
  </si>
  <si>
    <t>D9</t>
  </si>
  <si>
    <t>E9</t>
  </si>
  <si>
    <t>F9</t>
  </si>
  <si>
    <t>G9</t>
  </si>
  <si>
    <t>H9</t>
  </si>
  <si>
    <t>I9</t>
  </si>
  <si>
    <t>J9</t>
  </si>
  <si>
    <t>K9</t>
  </si>
  <si>
    <t>L9</t>
  </si>
  <si>
    <t>M9</t>
  </si>
  <si>
    <t>N9</t>
  </si>
  <si>
    <t>O9</t>
  </si>
  <si>
    <t>P9</t>
  </si>
  <si>
    <t>Q9</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</si>
  <si>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</si>
  <si>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</si>
  <si>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</si>
  <si>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</si>
  <si>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</si>
  <si>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</si>
  <si>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</si>
  <si>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</si>
  <si>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</si>
  <si>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</si>
  <si>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</si>
  <si>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</si>
  <si>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</si>
  <si>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</si>
  <si>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</si>
  <si>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</si>
  <si>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</si>
  <si>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</si>
  <si>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</si>
  <si>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</si>
  <si>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</si>
  <si>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</si>
  <si>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</si>
  <si>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</si>
  <si>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</si>
  <si>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</si>
  <si>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</si>
  <si>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</si>
  <si>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</si>
  <si>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</si>
  <si>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</si>
  <si>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</si>
  <si>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</si>
  <si>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</si>
  <si>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A12</t>
  </si>
  <si>
    <t>B12</t>
  </si>
  <si>
    <t>C12</t>
  </si>
  <si>
    <t>D12</t>
  </si>
  <si>
    <t>E12</t>
  </si>
  <si>
    <t>F12</t>
  </si>
  <si>
    <t>G12</t>
  </si>
  <si>
    <t>H12</t>
  </si>
  <si>
    <t>I12</t>
  </si>
  <si>
    <t>J12</t>
  </si>
  <si>
    <t>K12</t>
  </si>
  <si>
    <t>L12</t>
  </si>
  <si>
    <t>M12</t>
  </si>
  <si>
    <t>N12</t>
  </si>
  <si>
    <t>O12</t>
  </si>
  <si>
    <t>P12</t>
  </si>
  <si>
    <t>Q12</t>
  </si>
  <si>
    <t>A13</t>
  </si>
  <si>
    <t>B13</t>
  </si>
  <si>
    <t>C13</t>
  </si>
  <si>
    <t>D13</t>
  </si>
  <si>
    <t>E13</t>
  </si>
  <si>
    <t>F13</t>
  </si>
  <si>
    <t>G13</t>
  </si>
  <si>
    <t>H13</t>
  </si>
  <si>
    <t>I13</t>
  </si>
  <si>
    <t>J13</t>
  </si>
  <si>
    <t>K13</t>
  </si>
  <si>
    <t>L13</t>
  </si>
  <si>
    <t>M13</t>
  </si>
  <si>
    <t>N13</t>
  </si>
  <si>
    <t>O13</t>
  </si>
  <si>
    <t>P13</t>
  </si>
  <si>
    <t>Q13</t>
  </si>
  <si>
    <t>A14</t>
  </si>
  <si>
    <t>B14</t>
  </si>
  <si>
    <t>C14</t>
  </si>
  <si>
    <t>D14</t>
  </si>
  <si>
    <t>E14</t>
  </si>
  <si>
    <t>F14</t>
  </si>
  <si>
    <t>G14</t>
  </si>
  <si>
    <t>H14</t>
  </si>
  <si>
    <t>I14</t>
  </si>
  <si>
    <t>J14</t>
  </si>
  <si>
    <t>K14</t>
  </si>
  <si>
    <t>L14</t>
  </si>
  <si>
    <t>M14</t>
  </si>
  <si>
    <t>N14</t>
  </si>
  <si>
    <t>O14</t>
  </si>
  <si>
    <t>P14</t>
  </si>
  <si>
    <t>Q14</t>
  </si>
  <si>
    <t>A15</t>
  </si>
  <si>
    <t>B15</t>
  </si>
  <si>
    <t>C15</t>
  </si>
  <si>
    <t>D15</t>
  </si>
  <si>
    <t>E15</t>
  </si>
  <si>
    <t>F15</t>
  </si>
  <si>
    <t>G15</t>
  </si>
  <si>
    <t>H15</t>
  </si>
  <si>
    <t>I15</t>
  </si>
  <si>
    <t>J15</t>
  </si>
  <si>
    <t>K15</t>
  </si>
  <si>
    <t>L15</t>
  </si>
  <si>
    <t>M15</t>
  </si>
  <si>
    <t>N15</t>
  </si>
  <si>
    <t>O15</t>
  </si>
  <si>
    <t>P15</t>
  </si>
  <si>
    <t>Q15</t>
  </si>
  <si>
    <t>A16</t>
  </si>
  <si>
    <t>B16</t>
  </si>
  <si>
    <t>C16</t>
  </si>
  <si>
    <t>D16</t>
  </si>
  <si>
    <t>E16</t>
  </si>
  <si>
    <t>F16</t>
  </si>
  <si>
    <t>G16</t>
  </si>
  <si>
    <t>H16</t>
  </si>
  <si>
    <t>I16</t>
  </si>
  <si>
    <t>J16</t>
  </si>
  <si>
    <t>K16</t>
  </si>
  <si>
    <t>L16</t>
  </si>
  <si>
    <t>M16</t>
  </si>
  <si>
    <t>N16</t>
  </si>
  <si>
    <t>O16</t>
  </si>
  <si>
    <t>P16</t>
  </si>
  <si>
    <t>Q16</t>
  </si>
  <si>
    <t>A17</t>
  </si>
  <si>
    <t>B17</t>
  </si>
  <si>
    <t>C17</t>
  </si>
  <si>
    <t>D17</t>
  </si>
  <si>
    <t>E17</t>
  </si>
  <si>
    <t>F17</t>
  </si>
  <si>
    <t>G17</t>
  </si>
  <si>
    <t>H17</t>
  </si>
  <si>
    <t>I17</t>
  </si>
  <si>
    <t>J17</t>
  </si>
  <si>
    <t>K17</t>
  </si>
  <si>
    <t>L17</t>
  </si>
  <si>
    <t>M17</t>
  </si>
  <si>
    <t>N17</t>
  </si>
  <si>
    <t>O17</t>
  </si>
  <si>
    <t>P17</t>
  </si>
  <si>
    <t>Q17</t>
  </si>
  <si>
    <t>A18</t>
  </si>
  <si>
    <t>B18</t>
  </si>
  <si>
    <t>C18</t>
  </si>
  <si>
    <t>D18</t>
  </si>
  <si>
    <t>E18</t>
  </si>
  <si>
    <t>F18</t>
  </si>
  <si>
    <t>G18</t>
  </si>
  <si>
    <t>H18</t>
  </si>
  <si>
    <t>I18</t>
  </si>
  <si>
    <t>J18</t>
  </si>
  <si>
    <t>K18</t>
  </si>
  <si>
    <t>L18</t>
  </si>
  <si>
    <t>M18</t>
  </si>
  <si>
    <t>N18</t>
  </si>
  <si>
    <t>O18</t>
  </si>
  <si>
    <t>P18</t>
  </si>
  <si>
    <t>Q18</t>
  </si>
  <si>
    <t>A19</t>
  </si>
  <si>
    <t>B19</t>
  </si>
  <si>
    <t>C19</t>
  </si>
  <si>
    <t>D19</t>
  </si>
  <si>
    <t>E19</t>
  </si>
  <si>
    <t>F19</t>
  </si>
  <si>
    <t>G19</t>
  </si>
  <si>
    <t>H19</t>
  </si>
  <si>
    <t>I19</t>
  </si>
  <si>
    <t>J19</t>
  </si>
  <si>
    <t>K19</t>
  </si>
  <si>
    <t>L19</t>
  </si>
  <si>
    <t>M19</t>
  </si>
  <si>
    <t>N19</t>
  </si>
  <si>
    <t>O19</t>
  </si>
  <si>
    <t>P19</t>
  </si>
  <si>
    <t>Q19</t>
  </si>
  <si>
    <t>A20</t>
  </si>
  <si>
    <t>B20</t>
  </si>
  <si>
    <t>C20</t>
  </si>
  <si>
    <t>D20</t>
  </si>
  <si>
    <t>E20</t>
  </si>
  <si>
    <t>F20</t>
  </si>
  <si>
    <t>G20</t>
  </si>
  <si>
    <t>H20</t>
  </si>
  <si>
    <t>I20</t>
  </si>
  <si>
    <t>J20</t>
  </si>
  <si>
    <t>K20</t>
  </si>
  <si>
    <t>L20</t>
  </si>
  <si>
    <t>M20</t>
  </si>
  <si>
    <t>N20</t>
  </si>
  <si>
    <t>O20</t>
  </si>
  <si>
    <t>P20</t>
  </si>
  <si>
    <t>Q20</t>
  </si>
  <si>
    <t>A21</t>
  </si>
  <si>
    <t>B21</t>
  </si>
  <si>
    <t>C21</t>
  </si>
  <si>
    <t>D21</t>
  </si>
  <si>
    <t>E21</t>
  </si>
  <si>
    <t>F21</t>
  </si>
  <si>
    <t>G21</t>
  </si>
  <si>
    <t>H21</t>
  </si>
  <si>
    <t>I21</t>
  </si>
  <si>
    <t>J21</t>
  </si>
  <si>
    <t>K21</t>
  </si>
  <si>
    <t>L21</t>
  </si>
  <si>
    <t>M21</t>
  </si>
  <si>
    <t>N21</t>
  </si>
  <si>
    <t>O21</t>
  </si>
  <si>
    <t>P21</t>
  </si>
  <si>
    <t>Q21</t>
  </si>
  <si>
    <t>A22</t>
  </si>
  <si>
    <t>B22</t>
  </si>
  <si>
    <t>C22</t>
  </si>
  <si>
    <t>D22</t>
  </si>
  <si>
    <t>E22</t>
  </si>
  <si>
    <t>F22</t>
  </si>
  <si>
    <t>G22</t>
  </si>
  <si>
    <t>H22</t>
  </si>
  <si>
    <t>I22</t>
  </si>
  <si>
    <t>J22</t>
  </si>
  <si>
    <t>K22</t>
  </si>
  <si>
    <t>L22</t>
  </si>
  <si>
    <t>M22</t>
  </si>
  <si>
    <t>N22</t>
  </si>
  <si>
    <t>O22</t>
  </si>
  <si>
    <t>P22</t>
  </si>
  <si>
    <t>Q22</t>
  </si>
  <si>
    <t>A23</t>
  </si>
  <si>
    <t>B23</t>
  </si>
  <si>
    <t>C23</t>
  </si>
  <si>
    <t>D23</t>
  </si>
  <si>
    <t>E23</t>
  </si>
  <si>
    <t>F23</t>
  </si>
  <si>
    <t>G23</t>
  </si>
  <si>
    <t>H23</t>
  </si>
  <si>
    <t>I23</t>
  </si>
  <si>
    <t>J23</t>
  </si>
  <si>
    <t>K23</t>
  </si>
  <si>
    <t>L23</t>
  </si>
  <si>
    <t>M23</t>
  </si>
  <si>
    <t>N23</t>
  </si>
  <si>
    <t>O23</t>
  </si>
  <si>
    <t>P23</t>
  </si>
  <si>
    <t>Q23</t>
  </si>
  <si>
    <t>A24</t>
  </si>
  <si>
    <t>B24</t>
  </si>
  <si>
    <t>C24</t>
  </si>
  <si>
    <t>D24</t>
  </si>
  <si>
    <t>E24</t>
  </si>
  <si>
    <t>F24</t>
  </si>
  <si>
    <t>G24</t>
  </si>
  <si>
    <t>H24</t>
  </si>
  <si>
    <t>I24</t>
  </si>
  <si>
    <t>J24</t>
  </si>
  <si>
    <t>K24</t>
  </si>
  <si>
    <t>L24</t>
  </si>
  <si>
    <t>M24</t>
  </si>
  <si>
    <t>N24</t>
  </si>
  <si>
    <t>O24</t>
  </si>
  <si>
    <t>P24</t>
  </si>
  <si>
    <t>Q24</t>
  </si>
  <si>
    <t>A25</t>
  </si>
  <si>
    <t>B25</t>
  </si>
  <si>
    <t>C25</t>
  </si>
  <si>
    <t>D25</t>
  </si>
  <si>
    <t>E25</t>
  </si>
  <si>
    <t>F25</t>
  </si>
  <si>
    <t>G25</t>
  </si>
  <si>
    <t>H25</t>
  </si>
  <si>
    <t>I25</t>
  </si>
  <si>
    <t>J25</t>
  </si>
  <si>
    <t>K25</t>
  </si>
  <si>
    <t>L25</t>
  </si>
  <si>
    <t>M25</t>
  </si>
  <si>
    <t>N25</t>
  </si>
  <si>
    <t>O25</t>
  </si>
  <si>
    <t>P25</t>
  </si>
  <si>
    <t>Q25</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</si>
  <si>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</si>
  <si>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</si>
  <si>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</si>
  <si>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</si>
  <si>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</si>
  <si>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</si>
  <si>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</si>
  <si>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</si>
  <si>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</si>
  <si>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</si>
  <si>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</si>
  <si>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</si>
  <si>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</si>
  <si>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</si>
  <si>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</si>
  <si>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</si>
  <si>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</si>
  <si>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</si>
  <si>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</si>
  <si>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</si>
  <si>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</si>
  <si>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</si>
  <si>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</si>
  <si>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</si>
  <si>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</si>
  <si>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</si>
  <si>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</si>
  <si>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</si>
  <si>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</si>
  <si>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</si>
  <si>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</si>
  <si>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</si>
  <si>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</si>
  <si>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</si>
  <si>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A28</t>
  </si>
  <si>
    <t>B28</t>
  </si>
  <si>
    <t>C28</t>
  </si>
  <si>
    <t>D28</t>
  </si>
  <si>
    <t>E28</t>
  </si>
  <si>
    <t>G28</t>
  </si>
  <si>
    <t>H28</t>
  </si>
  <si>
    <t>I28</t>
  </si>
  <si>
    <t>J28</t>
  </si>
  <si>
    <t>K28</t>
  </si>
  <si>
    <t>L28</t>
  </si>
  <si>
    <t>M28</t>
  </si>
  <si>
    <t>N28</t>
  </si>
  <si>
    <t>O28</t>
  </si>
  <si>
    <t>P28</t>
  </si>
  <si>
    <t>Q28</t>
  </si>
  <si>
    <t>A29</t>
  </si>
  <si>
    <t>B29</t>
  </si>
  <si>
    <t>C29</t>
  </si>
  <si>
    <t>D29</t>
  </si>
  <si>
    <t>E29</t>
  </si>
  <si>
    <t>F29</t>
  </si>
  <si>
    <t>G29</t>
  </si>
  <si>
    <t>H29</t>
  </si>
  <si>
    <t>I29</t>
  </si>
  <si>
    <t>J29</t>
  </si>
  <si>
    <t>K29</t>
  </si>
  <si>
    <t>L29</t>
  </si>
  <si>
    <t>M29</t>
  </si>
  <si>
    <t>N29</t>
  </si>
  <si>
    <t>O29</t>
  </si>
  <si>
    <t>P29</t>
  </si>
  <si>
    <t>Q29</t>
  </si>
  <si>
    <t>A30</t>
  </si>
  <si>
    <t>B30</t>
  </si>
  <si>
    <t>C30</t>
  </si>
  <si>
    <t>D30</t>
  </si>
  <si>
    <t>E30</t>
  </si>
  <si>
    <t>F30</t>
  </si>
  <si>
    <t>G30</t>
  </si>
  <si>
    <t>H30</t>
  </si>
  <si>
    <t>I30</t>
  </si>
  <si>
    <t>J30</t>
  </si>
  <si>
    <t>K30</t>
  </si>
  <si>
    <t>L30</t>
  </si>
  <si>
    <t>M30</t>
  </si>
  <si>
    <t>N30</t>
  </si>
  <si>
    <t>O30</t>
  </si>
  <si>
    <t>P30</t>
  </si>
  <si>
    <t>Q30</t>
  </si>
  <si>
    <t>A31</t>
  </si>
  <si>
    <t>B31</t>
  </si>
  <si>
    <t>C31</t>
  </si>
  <si>
    <t>D31</t>
  </si>
  <si>
    <t>E31</t>
  </si>
  <si>
    <t>F31</t>
  </si>
  <si>
    <t>G31</t>
  </si>
  <si>
    <t>H31</t>
  </si>
  <si>
    <t>I31</t>
  </si>
  <si>
    <t>J31</t>
  </si>
  <si>
    <t>K31</t>
  </si>
  <si>
    <t>L31</t>
  </si>
  <si>
    <t>M31</t>
  </si>
  <si>
    <t>N31</t>
  </si>
  <si>
    <t>O31</t>
  </si>
  <si>
    <t>P31</t>
  </si>
  <si>
    <t>Q31</t>
  </si>
  <si>
    <t>A32</t>
  </si>
  <si>
    <t>B32</t>
  </si>
  <si>
    <t>C32</t>
  </si>
  <si>
    <t>D32</t>
  </si>
  <si>
    <t>E32</t>
  </si>
  <si>
    <t>F32</t>
  </si>
  <si>
    <t>G32</t>
  </si>
  <si>
    <t>H32</t>
  </si>
  <si>
    <t>I32</t>
  </si>
  <si>
    <t>J32</t>
  </si>
  <si>
    <t>K32</t>
  </si>
  <si>
    <t>L32</t>
  </si>
  <si>
    <t>M32</t>
  </si>
  <si>
    <t>N32</t>
  </si>
  <si>
    <t>O32</t>
  </si>
  <si>
    <t>P32</t>
  </si>
  <si>
    <t>Q32</t>
  </si>
  <si>
    <t>A33</t>
  </si>
  <si>
    <t>B33</t>
  </si>
  <si>
    <t>C33</t>
  </si>
  <si>
    <t>D33</t>
  </si>
  <si>
    <t>E33</t>
  </si>
  <si>
    <t>F33</t>
  </si>
  <si>
    <t>G33</t>
  </si>
  <si>
    <t>H33</t>
  </si>
  <si>
    <t>I33</t>
  </si>
  <si>
    <t>J33</t>
  </si>
  <si>
    <t>K33</t>
  </si>
  <si>
    <t>L33</t>
  </si>
  <si>
    <t>M33</t>
  </si>
  <si>
    <t>N33</t>
  </si>
  <si>
    <t>O33</t>
  </si>
  <si>
    <t>P33</t>
  </si>
  <si>
    <t>Q33</t>
  </si>
  <si>
    <t>A34</t>
  </si>
  <si>
    <t>B34</t>
  </si>
  <si>
    <t>C34</t>
  </si>
  <si>
    <t>D34</t>
  </si>
  <si>
    <t>E34</t>
  </si>
  <si>
    <t>F34</t>
  </si>
  <si>
    <t>G34</t>
  </si>
  <si>
    <t>H34</t>
  </si>
  <si>
    <t>I34</t>
  </si>
  <si>
    <t>J34</t>
  </si>
  <si>
    <t>K34</t>
  </si>
  <si>
    <t>L34</t>
  </si>
  <si>
    <t>M34</t>
  </si>
  <si>
    <t>N34</t>
  </si>
  <si>
    <t>O34</t>
  </si>
  <si>
    <t>P34</t>
  </si>
  <si>
    <t>Q34</t>
  </si>
  <si>
    <t>A35</t>
  </si>
  <si>
    <t>B35</t>
  </si>
  <si>
    <t>C35</t>
  </si>
  <si>
    <t>D35</t>
  </si>
  <si>
    <t>E35</t>
  </si>
  <si>
    <t>F35</t>
  </si>
  <si>
    <t>G35</t>
  </si>
  <si>
    <t>H35</t>
  </si>
  <si>
    <t>I35</t>
  </si>
  <si>
    <t>J35</t>
  </si>
  <si>
    <t>K35</t>
  </si>
  <si>
    <t>L35</t>
  </si>
  <si>
    <t>M35</t>
  </si>
  <si>
    <t>N35</t>
  </si>
  <si>
    <t>O35</t>
  </si>
  <si>
    <t>P35</t>
  </si>
  <si>
    <t>Q35</t>
  </si>
  <si>
    <t>A36</t>
  </si>
  <si>
    <t>B36</t>
  </si>
  <si>
    <t>C36</t>
  </si>
  <si>
    <t>D36</t>
  </si>
  <si>
    <t>E36</t>
  </si>
  <si>
    <t>F36</t>
  </si>
  <si>
    <t>G36</t>
  </si>
  <si>
    <t>H36</t>
  </si>
  <si>
    <t>I36</t>
  </si>
  <si>
    <t>J36</t>
  </si>
  <si>
    <t>K36</t>
  </si>
  <si>
    <t>L36</t>
  </si>
  <si>
    <t>M36</t>
  </si>
  <si>
    <t>N36</t>
  </si>
  <si>
    <t>O36</t>
  </si>
  <si>
    <t>P36</t>
  </si>
  <si>
    <t>Q36</t>
  </si>
  <si>
    <t>A37</t>
  </si>
  <si>
    <t>B37</t>
  </si>
  <si>
    <t>C37</t>
  </si>
  <si>
    <t>D37</t>
  </si>
  <si>
    <t>E37</t>
  </si>
  <si>
    <t>F37</t>
  </si>
  <si>
    <t>G37</t>
  </si>
  <si>
    <t>H37</t>
  </si>
  <si>
    <t>I37</t>
  </si>
  <si>
    <t>J37</t>
  </si>
  <si>
    <t>K37</t>
  </si>
  <si>
    <t>L37</t>
  </si>
  <si>
    <t>M37</t>
  </si>
  <si>
    <t>N37</t>
  </si>
  <si>
    <t>O37</t>
  </si>
  <si>
    <t>P37</t>
  </si>
  <si>
    <t>Q37</t>
  </si>
  <si>
    <t>A38</t>
  </si>
  <si>
    <t>B38</t>
  </si>
  <si>
    <t>C38</t>
  </si>
  <si>
    <t>D38</t>
  </si>
  <si>
    <t>E38</t>
  </si>
  <si>
    <t>F38</t>
  </si>
  <si>
    <t>G38</t>
  </si>
  <si>
    <t>H38</t>
  </si>
  <si>
    <t>I38</t>
  </si>
  <si>
    <t>J38</t>
  </si>
  <si>
    <t>K38</t>
  </si>
  <si>
    <t>L38</t>
  </si>
  <si>
    <t>M38</t>
  </si>
  <si>
    <t>N38</t>
  </si>
  <si>
    <t>O38</t>
  </si>
  <si>
    <t>P38</t>
  </si>
  <si>
    <t>Q38</t>
  </si>
  <si>
    <t>A39</t>
  </si>
  <si>
    <t>B39</t>
  </si>
  <si>
    <t>C39</t>
  </si>
  <si>
    <t>D39</t>
  </si>
  <si>
    <t>E39</t>
  </si>
  <si>
    <t>F39</t>
  </si>
  <si>
    <t>G39</t>
  </si>
  <si>
    <t>H39</t>
  </si>
  <si>
    <t>I39</t>
  </si>
  <si>
    <t>J39</t>
  </si>
  <si>
    <t>K39</t>
  </si>
  <si>
    <t>L39</t>
  </si>
  <si>
    <t>M39</t>
  </si>
  <si>
    <t>N39</t>
  </si>
  <si>
    <t>O39</t>
  </si>
  <si>
    <t>P39</t>
  </si>
  <si>
    <t>Q39</t>
  </si>
  <si>
    <t>A40</t>
  </si>
  <si>
    <t>B40</t>
  </si>
  <si>
    <t>C40</t>
  </si>
  <si>
    <t>D40</t>
  </si>
  <si>
    <t>E40</t>
  </si>
  <si>
    <t>F40</t>
  </si>
  <si>
    <t>G40</t>
  </si>
  <si>
    <t>H40</t>
  </si>
  <si>
    <t>I40</t>
  </si>
  <si>
    <t>J40</t>
  </si>
  <si>
    <t>K40</t>
  </si>
  <si>
    <t>L40</t>
  </si>
  <si>
    <t>M40</t>
  </si>
  <si>
    <t>N40</t>
  </si>
  <si>
    <t>O40</t>
  </si>
  <si>
    <t>P40</t>
  </si>
  <si>
    <t>Q40</t>
  </si>
  <si>
    <t>A41</t>
  </si>
  <si>
    <t>B41</t>
  </si>
  <si>
    <t>C41</t>
  </si>
  <si>
    <t>D41</t>
  </si>
  <si>
    <t>E41</t>
  </si>
  <si>
    <t>F41</t>
  </si>
  <si>
    <t>G41</t>
  </si>
  <si>
    <t>H41</t>
  </si>
  <si>
    <t>I41</t>
  </si>
  <si>
    <t>J41</t>
  </si>
  <si>
    <t>K41</t>
  </si>
  <si>
    <t>L41</t>
  </si>
  <si>
    <t>M41</t>
  </si>
  <si>
    <t>N41</t>
  </si>
  <si>
    <t>O41</t>
  </si>
  <si>
    <t>P41</t>
  </si>
  <si>
    <t>Q41</t>
  </si>
  <si>
    <t>A42</t>
  </si>
  <si>
    <t>B42</t>
  </si>
  <si>
    <t>C42</t>
  </si>
  <si>
    <t>D42</t>
  </si>
  <si>
    <t>E42</t>
  </si>
  <si>
    <t>F42</t>
  </si>
  <si>
    <t>G42</t>
  </si>
  <si>
    <t>H42</t>
  </si>
  <si>
    <t>I42</t>
  </si>
  <si>
    <t>J42</t>
  </si>
  <si>
    <t>K42</t>
  </si>
  <si>
    <t>L42</t>
  </si>
  <si>
    <t>M42</t>
  </si>
  <si>
    <t>N42</t>
  </si>
  <si>
    <t>O42</t>
  </si>
  <si>
    <t>P42</t>
  </si>
  <si>
    <t>Q42</t>
  </si>
  <si>
    <t>A43</t>
  </si>
  <si>
    <t>B43</t>
  </si>
  <si>
    <t>C43</t>
  </si>
  <si>
    <t>D43</t>
  </si>
  <si>
    <t>E43</t>
  </si>
  <si>
    <t>F43</t>
  </si>
  <si>
    <t>G43</t>
  </si>
  <si>
    <t>H43</t>
  </si>
  <si>
    <t>I43</t>
  </si>
  <si>
    <t>J43</t>
  </si>
  <si>
    <t>K43</t>
  </si>
  <si>
    <t>L43</t>
  </si>
  <si>
    <t>M43</t>
  </si>
  <si>
    <t>N43</t>
  </si>
  <si>
    <t>O43</t>
  </si>
  <si>
    <t>P43</t>
  </si>
  <si>
    <t>Q43</t>
  </si>
  <si>
    <t>A44</t>
  </si>
  <si>
    <t>B44</t>
  </si>
  <si>
    <t>C44</t>
  </si>
  <si>
    <t>D44</t>
  </si>
  <si>
    <t>E44</t>
  </si>
  <si>
    <t>F44</t>
  </si>
  <si>
    <t>G44</t>
  </si>
  <si>
    <t>H44</t>
  </si>
  <si>
    <t>I44</t>
  </si>
  <si>
    <t>J44</t>
  </si>
  <si>
    <t>K44</t>
  </si>
  <si>
    <t>L44</t>
  </si>
  <si>
    <t>M44</t>
  </si>
  <si>
    <t>N44</t>
  </si>
  <si>
    <t>O44</t>
  </si>
  <si>
    <t>P44</t>
  </si>
  <si>
    <t>Q44</t>
  </si>
  <si>
    <t>A45</t>
  </si>
  <si>
    <t>B45</t>
  </si>
  <si>
    <t>C45</t>
  </si>
  <si>
    <t>D45</t>
  </si>
  <si>
    <t>E45</t>
  </si>
  <si>
    <t>G45</t>
  </si>
  <si>
    <t>H45</t>
  </si>
  <si>
    <t>I45</t>
  </si>
  <si>
    <t>J45</t>
  </si>
  <si>
    <t>K45</t>
  </si>
  <si>
    <t>L45</t>
  </si>
  <si>
    <t>M45</t>
  </si>
  <si>
    <t>N45</t>
  </si>
  <si>
    <t>O45</t>
  </si>
  <si>
    <t>P45</t>
  </si>
  <si>
    <t>Q45</t>
  </si>
  <si>
    <t>A46</t>
  </si>
  <si>
    <t>B46</t>
  </si>
  <si>
    <t>C46</t>
  </si>
  <si>
    <t>D46</t>
  </si>
  <si>
    <t>E46</t>
  </si>
  <si>
    <t>F46</t>
  </si>
  <si>
    <t>G46</t>
  </si>
  <si>
    <t>H46</t>
  </si>
  <si>
    <t>I46</t>
  </si>
  <si>
    <t>J46</t>
  </si>
  <si>
    <t>K46</t>
  </si>
  <si>
    <t>L46</t>
  </si>
  <si>
    <t>M46</t>
  </si>
  <si>
    <t>N46</t>
  </si>
  <si>
    <t>O46</t>
  </si>
  <si>
    <t>P46</t>
  </si>
  <si>
    <t>Q46</t>
  </si>
  <si>
    <t>A47</t>
  </si>
  <si>
    <t>B47</t>
  </si>
  <si>
    <t>C47</t>
  </si>
  <si>
    <t>D47</t>
  </si>
  <si>
    <t>E47</t>
  </si>
  <si>
    <t>F47</t>
  </si>
  <si>
    <t>G47</t>
  </si>
  <si>
    <t>H47</t>
  </si>
  <si>
    <t>I47</t>
  </si>
  <si>
    <t>J47</t>
  </si>
  <si>
    <t>K47</t>
  </si>
  <si>
    <t>L47</t>
  </si>
  <si>
    <t>M47</t>
  </si>
  <si>
    <t>N47</t>
  </si>
  <si>
    <t>O47</t>
  </si>
  <si>
    <t>P47</t>
  </si>
  <si>
    <t>Q47</t>
  </si>
  <si>
    <t>A48</t>
  </si>
  <si>
    <t>B48</t>
  </si>
  <si>
    <t>C48</t>
  </si>
  <si>
    <t>D48</t>
  </si>
  <si>
    <t>E48</t>
  </si>
  <si>
    <t>F48</t>
  </si>
  <si>
    <t>G48</t>
  </si>
  <si>
    <t>H48</t>
  </si>
  <si>
    <t>I48</t>
  </si>
  <si>
    <t>J48</t>
  </si>
  <si>
    <t>K48</t>
  </si>
  <si>
    <t>L48</t>
  </si>
  <si>
    <t>M48</t>
  </si>
  <si>
    <t>N48</t>
  </si>
  <si>
    <t>O48</t>
  </si>
  <si>
    <t>P48</t>
  </si>
  <si>
    <t>Q48</t>
  </si>
  <si>
    <t>A49</t>
  </si>
  <si>
    <t>B49</t>
  </si>
  <si>
    <t>C49</t>
  </si>
  <si>
    <t>D49</t>
  </si>
  <si>
    <t>E49</t>
  </si>
  <si>
    <t>F49</t>
  </si>
  <si>
    <t>G49</t>
  </si>
  <si>
    <t>H49</t>
  </si>
  <si>
    <t>I49</t>
  </si>
  <si>
    <t>J49</t>
  </si>
  <si>
    <t>K49</t>
  </si>
  <si>
    <t>L49</t>
  </si>
  <si>
    <t>M49</t>
  </si>
  <si>
    <t>N49</t>
  </si>
  <si>
    <t>O49</t>
  </si>
  <si>
    <t>P49</t>
  </si>
  <si>
    <t>Q49</t>
  </si>
  <si>
    <t>A50</t>
  </si>
  <si>
    <t>B50</t>
  </si>
  <si>
    <t>C50</t>
  </si>
  <si>
    <t>D50</t>
  </si>
  <si>
    <t>E50</t>
  </si>
  <si>
    <t>F50</t>
  </si>
  <si>
    <t>G50</t>
  </si>
  <si>
    <t>H50</t>
  </si>
  <si>
    <t>I50</t>
  </si>
  <si>
    <t>J50</t>
  </si>
  <si>
    <t>K50</t>
  </si>
  <si>
    <t>L50</t>
  </si>
  <si>
    <t>M50</t>
  </si>
  <si>
    <t>N50</t>
  </si>
  <si>
    <t>O50</t>
  </si>
  <si>
    <t>P50</t>
  </si>
  <si>
    <t>Q50</t>
  </si>
  <si>
    <t>A51</t>
  </si>
  <si>
    <t>B51</t>
  </si>
  <si>
    <t>C51</t>
  </si>
  <si>
    <t>D51</t>
  </si>
  <si>
    <t>E51</t>
  </si>
  <si>
    <t>F51</t>
  </si>
  <si>
    <t>G51</t>
  </si>
  <si>
    <t>H51</t>
  </si>
  <si>
    <t>I51</t>
  </si>
  <si>
    <t>J51</t>
  </si>
  <si>
    <t>K51</t>
  </si>
  <si>
    <t>L51</t>
  </si>
  <si>
    <t>M51</t>
  </si>
  <si>
    <t>N51</t>
  </si>
  <si>
    <t>O51</t>
  </si>
  <si>
    <t>P51</t>
  </si>
  <si>
    <t>Q51</t>
  </si>
  <si>
    <t>A52</t>
  </si>
  <si>
    <t>B52</t>
  </si>
  <si>
    <t>C52</t>
  </si>
  <si>
    <t>D52</t>
  </si>
  <si>
    <t>E52</t>
  </si>
  <si>
    <t>F52</t>
  </si>
  <si>
    <t>G52</t>
  </si>
  <si>
    <t>H52</t>
  </si>
  <si>
    <t>I52</t>
  </si>
  <si>
    <t>J52</t>
  </si>
  <si>
    <t>K52</t>
  </si>
  <si>
    <t>L52</t>
  </si>
  <si>
    <t>M52</t>
  </si>
  <si>
    <t>N52</t>
  </si>
  <si>
    <t>O52</t>
  </si>
  <si>
    <t>P52</t>
  </si>
  <si>
    <t>Q52</t>
  </si>
  <si>
    <t>A53</t>
  </si>
  <si>
    <t>B53</t>
  </si>
  <si>
    <t>C53</t>
  </si>
  <si>
    <t>D53</t>
  </si>
  <si>
    <t>E53</t>
  </si>
  <si>
    <t>F53</t>
  </si>
  <si>
    <t>G53</t>
  </si>
  <si>
    <t>H53</t>
  </si>
  <si>
    <t>I53</t>
  </si>
  <si>
    <t>J53</t>
  </si>
  <si>
    <t>K53</t>
  </si>
  <si>
    <t>L53</t>
  </si>
  <si>
    <t>M53</t>
  </si>
  <si>
    <t>N53</t>
  </si>
  <si>
    <t>O53</t>
  </si>
  <si>
    <t>P53</t>
  </si>
  <si>
    <t>Q53</t>
  </si>
  <si>
    <t>A54</t>
  </si>
  <si>
    <t>B54</t>
  </si>
  <si>
    <t>C54</t>
  </si>
  <si>
    <t>D54</t>
  </si>
  <si>
    <t>E54</t>
  </si>
  <si>
    <t>F54</t>
  </si>
  <si>
    <t>G54</t>
  </si>
  <si>
    <t>H54</t>
  </si>
  <si>
    <t>I54</t>
  </si>
  <si>
    <t>J54</t>
  </si>
  <si>
    <t>K54</t>
  </si>
  <si>
    <t>L54</t>
  </si>
  <si>
    <t>M54</t>
  </si>
  <si>
    <t>N54</t>
  </si>
  <si>
    <t>O54</t>
  </si>
  <si>
    <t>P54</t>
  </si>
  <si>
    <t>Q54</t>
  </si>
  <si>
    <t>A55</t>
  </si>
  <si>
    <t>B55</t>
  </si>
  <si>
    <t>C55</t>
  </si>
  <si>
    <t>D55</t>
  </si>
  <si>
    <t>E55</t>
  </si>
  <si>
    <t>F55</t>
  </si>
  <si>
    <t>G55</t>
  </si>
  <si>
    <t>H55</t>
  </si>
  <si>
    <t>I55</t>
  </si>
  <si>
    <t>J55</t>
  </si>
  <si>
    <t>K55</t>
  </si>
  <si>
    <t>L55</t>
  </si>
  <si>
    <t>M55</t>
  </si>
  <si>
    <t>N55</t>
  </si>
  <si>
    <t>O55</t>
  </si>
  <si>
    <t>P55</t>
  </si>
  <si>
    <t>Q55</t>
  </si>
  <si>
    <t>A56</t>
  </si>
  <si>
    <t>B56</t>
  </si>
  <si>
    <t>C56</t>
  </si>
  <si>
    <t>D56</t>
  </si>
  <si>
    <t>E56</t>
  </si>
  <si>
    <t>F56</t>
  </si>
  <si>
    <t>G56</t>
  </si>
  <si>
    <t>H56</t>
  </si>
  <si>
    <t>I56</t>
  </si>
  <si>
    <t>J56</t>
  </si>
  <si>
    <t>K56</t>
  </si>
  <si>
    <t>L56</t>
  </si>
  <si>
    <t>M56</t>
  </si>
  <si>
    <t>N56</t>
  </si>
  <si>
    <t>O56</t>
  </si>
  <si>
    <t>P56</t>
  </si>
  <si>
    <t>Q56</t>
  </si>
  <si>
    <t>A57</t>
  </si>
  <si>
    <t>B57</t>
  </si>
  <si>
    <t>C57</t>
  </si>
  <si>
    <t>D57</t>
  </si>
  <si>
    <t>E57</t>
  </si>
  <si>
    <t>F57</t>
  </si>
  <si>
    <t>G57</t>
  </si>
  <si>
    <t>H57</t>
  </si>
  <si>
    <t>I57</t>
  </si>
  <si>
    <t>J57</t>
  </si>
  <si>
    <t>K57</t>
  </si>
  <si>
    <t>L57</t>
  </si>
  <si>
    <t>M57</t>
  </si>
  <si>
    <t>N57</t>
  </si>
  <si>
    <t>O57</t>
  </si>
  <si>
    <t>P57</t>
  </si>
  <si>
    <t>Q57</t>
  </si>
  <si>
    <t>A58</t>
  </si>
  <si>
    <t>B58</t>
  </si>
  <si>
    <t>C58</t>
  </si>
  <si>
    <t>D58</t>
  </si>
  <si>
    <t>E58</t>
  </si>
  <si>
    <t>F58</t>
  </si>
  <si>
    <t>G58</t>
  </si>
  <si>
    <t>H58</t>
  </si>
  <si>
    <t>I58</t>
  </si>
  <si>
    <t>J58</t>
  </si>
  <si>
    <t>K58</t>
  </si>
  <si>
    <t>L58</t>
  </si>
  <si>
    <t>M58</t>
  </si>
  <si>
    <t>N58</t>
  </si>
  <si>
    <t>O58</t>
  </si>
  <si>
    <t>P58</t>
  </si>
  <si>
    <t>Q58</t>
  </si>
  <si>
    <t>A59</t>
  </si>
  <si>
    <t>B59</t>
  </si>
  <si>
    <t>C59</t>
  </si>
  <si>
    <t>D59</t>
  </si>
  <si>
    <t>E59</t>
  </si>
  <si>
    <t>F59</t>
  </si>
  <si>
    <t>G59</t>
  </si>
  <si>
    <t>H59</t>
  </si>
  <si>
    <t>I59</t>
  </si>
  <si>
    <t>J59</t>
  </si>
  <si>
    <t>K59</t>
  </si>
  <si>
    <t>L59</t>
  </si>
  <si>
    <t>M59</t>
  </si>
  <si>
    <t>N59</t>
  </si>
  <si>
    <t>O59</t>
  </si>
  <si>
    <t>P59</t>
  </si>
  <si>
    <t>Q59</t>
  </si>
  <si>
    <t>A60</t>
  </si>
  <si>
    <t>B60</t>
  </si>
  <si>
    <t>C60</t>
  </si>
  <si>
    <t>D60</t>
  </si>
  <si>
    <t>E60</t>
  </si>
  <si>
    <t>F60</t>
  </si>
  <si>
    <t>G60</t>
  </si>
  <si>
    <t>H60</t>
  </si>
  <si>
    <t>I60</t>
  </si>
  <si>
    <t>J60</t>
  </si>
  <si>
    <t>K60</t>
  </si>
  <si>
    <t>L60</t>
  </si>
  <si>
    <t>M60</t>
  </si>
  <si>
    <t>N60</t>
  </si>
  <si>
    <t>O60</t>
  </si>
  <si>
    <t>P60</t>
  </si>
  <si>
    <t>Q60</t>
  </si>
  <si>
    <t>A61</t>
  </si>
  <si>
    <t>B61</t>
  </si>
  <si>
    <t>C61</t>
  </si>
  <si>
    <t>D61</t>
  </si>
  <si>
    <t>E61</t>
  </si>
  <si>
    <t>F61</t>
  </si>
  <si>
    <t>G61</t>
  </si>
  <si>
    <t>H61</t>
  </si>
  <si>
    <t>I61</t>
  </si>
  <si>
    <t>J61</t>
  </si>
  <si>
    <t>K61</t>
  </si>
  <si>
    <t>L61</t>
  </si>
  <si>
    <t>M61</t>
  </si>
  <si>
    <t>N61</t>
  </si>
  <si>
    <t>O61</t>
  </si>
  <si>
    <t>P61</t>
  </si>
  <si>
    <t>Q61</t>
  </si>
  <si>
    <t>A62</t>
  </si>
  <si>
    <t>B62</t>
  </si>
  <si>
    <t>C62</t>
  </si>
  <si>
    <t>D62</t>
  </si>
  <si>
    <t>E62</t>
  </si>
  <si>
    <t>F62</t>
  </si>
  <si>
    <t>G62</t>
  </si>
  <si>
    <t>H62</t>
  </si>
  <si>
    <t>I62</t>
  </si>
  <si>
    <t>J62</t>
  </si>
  <si>
    <t>K62</t>
  </si>
  <si>
    <t>L62</t>
  </si>
  <si>
    <t>M62</t>
  </si>
  <si>
    <t>N62</t>
  </si>
  <si>
    <t>O62</t>
  </si>
  <si>
    <t>P62</t>
  </si>
  <si>
    <t>Q62</t>
  </si>
  <si>
    <t>A63</t>
  </si>
  <si>
    <t>B63</t>
  </si>
  <si>
    <t>C63</t>
  </si>
  <si>
    <t>D63</t>
  </si>
  <si>
    <t>E63</t>
  </si>
  <si>
    <t>F63</t>
  </si>
  <si>
    <t>G63</t>
  </si>
  <si>
    <t>H63</t>
  </si>
  <si>
    <t>I63</t>
  </si>
  <si>
    <t>J63</t>
  </si>
  <si>
    <t>K63</t>
  </si>
  <si>
    <t>L63</t>
  </si>
  <si>
    <t>M63</t>
  </si>
  <si>
    <t>N63</t>
  </si>
  <si>
    <t>O63</t>
  </si>
  <si>
    <t>P63</t>
  </si>
  <si>
    <t>Q63</t>
  </si>
  <si>
    <t>A64</t>
  </si>
  <si>
    <t>B64</t>
  </si>
  <si>
    <t>C64</t>
  </si>
  <si>
    <t>D64</t>
  </si>
  <si>
    <t>E64</t>
  </si>
  <si>
    <t>F64</t>
  </si>
  <si>
    <t>G64</t>
  </si>
  <si>
    <t>H64</t>
  </si>
  <si>
    <t>I64</t>
  </si>
  <si>
    <t>J64</t>
  </si>
  <si>
    <t>K64</t>
  </si>
  <si>
    <t>L64</t>
  </si>
  <si>
    <t>M64</t>
  </si>
  <si>
    <t>N64</t>
  </si>
  <si>
    <t>O64</t>
  </si>
  <si>
    <t>P64</t>
  </si>
  <si>
    <t>Q64</t>
  </si>
  <si>
    <t>A65</t>
  </si>
  <si>
    <t>B65</t>
  </si>
  <si>
    <t>C65</t>
  </si>
  <si>
    <t>D65</t>
  </si>
  <si>
    <t>E65</t>
  </si>
  <si>
    <t>F65</t>
  </si>
  <si>
    <t>G65</t>
  </si>
  <si>
    <t>H65</t>
  </si>
  <si>
    <t>I65</t>
  </si>
  <si>
    <t>J65</t>
  </si>
  <si>
    <t>K65</t>
  </si>
  <si>
    <t>L65</t>
  </si>
  <si>
    <t>M65</t>
  </si>
  <si>
    <t>N65</t>
  </si>
  <si>
    <t>O65</t>
  </si>
  <si>
    <t>P65</t>
  </si>
  <si>
    <t>Q65</t>
  </si>
  <si>
    <t>A66</t>
  </si>
  <si>
    <t>B66</t>
  </si>
  <si>
    <t>C66</t>
  </si>
  <si>
    <t>D66</t>
  </si>
  <si>
    <t>E66</t>
  </si>
  <si>
    <t>F66</t>
  </si>
  <si>
    <t>G66</t>
  </si>
  <si>
    <t>H66</t>
  </si>
  <si>
    <t>I66</t>
  </si>
  <si>
    <t>J66</t>
  </si>
  <si>
    <t>K66</t>
  </si>
  <si>
    <t>L66</t>
  </si>
  <si>
    <t>M66</t>
  </si>
  <si>
    <t>N66</t>
  </si>
  <si>
    <t>O66</t>
  </si>
  <si>
    <t>P66</t>
  </si>
  <si>
    <t>Q66</t>
  </si>
  <si>
    <t>A67</t>
  </si>
  <si>
    <t>B67</t>
  </si>
  <si>
    <t>C67</t>
  </si>
  <si>
    <t>D67</t>
  </si>
  <si>
    <t>E67</t>
  </si>
  <si>
    <t>F67</t>
  </si>
  <si>
    <t>G67</t>
  </si>
  <si>
    <t>H67</t>
  </si>
  <si>
    <t>I67</t>
  </si>
  <si>
    <t>J67</t>
  </si>
  <si>
    <t>K67</t>
  </si>
  <si>
    <t>L67</t>
  </si>
  <si>
    <t>M67</t>
  </si>
  <si>
    <t>N67</t>
  </si>
  <si>
    <t>O67</t>
  </si>
  <si>
    <t>P67</t>
  </si>
  <si>
    <t>Q67</t>
  </si>
  <si>
    <t>A68</t>
  </si>
  <si>
    <t>B68</t>
  </si>
  <si>
    <t>C68</t>
  </si>
  <si>
    <t>D68</t>
  </si>
  <si>
    <t>E68</t>
  </si>
  <si>
    <t>F68</t>
  </si>
  <si>
    <t>G68</t>
  </si>
  <si>
    <t>H68</t>
  </si>
  <si>
    <t>I68</t>
  </si>
  <si>
    <t>J68</t>
  </si>
  <si>
    <t>K68</t>
  </si>
  <si>
    <t>L68</t>
  </si>
  <si>
    <t>M68</t>
  </si>
  <si>
    <t>N68</t>
  </si>
  <si>
    <t>O68</t>
  </si>
  <si>
    <t>P68</t>
  </si>
  <si>
    <t>Q68</t>
  </si>
  <si>
    <t>A69</t>
  </si>
  <si>
    <t>B69</t>
  </si>
  <si>
    <t>C69</t>
  </si>
  <si>
    <t>D69</t>
  </si>
  <si>
    <t>E69</t>
  </si>
  <si>
    <t>F69</t>
  </si>
  <si>
    <t>G69</t>
  </si>
  <si>
    <t>H69</t>
  </si>
  <si>
    <t>I69</t>
  </si>
  <si>
    <t>J69</t>
  </si>
  <si>
    <t>K69</t>
  </si>
  <si>
    <t>L69</t>
  </si>
  <si>
    <t>M69</t>
  </si>
  <si>
    <t>N69</t>
  </si>
  <si>
    <t>O69</t>
  </si>
  <si>
    <t>P69</t>
  </si>
  <si>
    <t>Q69</t>
  </si>
  <si>
    <t>A70</t>
  </si>
  <si>
    <t>B70</t>
  </si>
  <si>
    <t>C70</t>
  </si>
  <si>
    <t>D70</t>
  </si>
  <si>
    <t>E70</t>
  </si>
  <si>
    <t>F70</t>
  </si>
  <si>
    <t>G70</t>
  </si>
  <si>
    <t>H70</t>
  </si>
  <si>
    <t>I70</t>
  </si>
  <si>
    <t>J70</t>
  </si>
  <si>
    <t>K70</t>
  </si>
  <si>
    <t>L70</t>
  </si>
  <si>
    <t>M70</t>
  </si>
  <si>
    <t>N70</t>
  </si>
  <si>
    <t>O70</t>
  </si>
  <si>
    <t>P70</t>
  </si>
  <si>
    <t>Q70</t>
  </si>
  <si>
    <t>A71</t>
  </si>
  <si>
    <t>B71</t>
  </si>
  <si>
    <t>C71</t>
  </si>
  <si>
    <t>D71</t>
  </si>
  <si>
    <t>E71</t>
  </si>
  <si>
    <t>F71</t>
  </si>
  <si>
    <t>G71</t>
  </si>
  <si>
    <t>H71</t>
  </si>
  <si>
    <t>I71</t>
  </si>
  <si>
    <t>J71</t>
  </si>
  <si>
    <t>K71</t>
  </si>
  <si>
    <t>L71</t>
  </si>
  <si>
    <t>M71</t>
  </si>
  <si>
    <t>N71</t>
  </si>
  <si>
    <t>O71</t>
  </si>
  <si>
    <t>P71</t>
  </si>
  <si>
    <t>Q71</t>
  </si>
  <si>
    <t>A72</t>
  </si>
  <si>
    <t>B72</t>
  </si>
  <si>
    <t>C72</t>
  </si>
  <si>
    <t>D72</t>
  </si>
  <si>
    <t>E72</t>
  </si>
  <si>
    <t>F72</t>
  </si>
  <si>
    <t>G72</t>
  </si>
  <si>
    <t>H72</t>
  </si>
  <si>
    <t>I72</t>
  </si>
  <si>
    <t>J72</t>
  </si>
  <si>
    <t>K72</t>
  </si>
  <si>
    <t>L72</t>
  </si>
  <si>
    <t>M72</t>
  </si>
  <si>
    <t>N72</t>
  </si>
  <si>
    <t>O72</t>
  </si>
  <si>
    <t>P72</t>
  </si>
  <si>
    <t>Q72</t>
  </si>
  <si>
    <t>A73</t>
  </si>
  <si>
    <t>B73</t>
  </si>
  <si>
    <t>C73</t>
  </si>
  <si>
    <t>D73</t>
  </si>
  <si>
    <t>E73</t>
  </si>
  <si>
    <t>F73</t>
  </si>
  <si>
    <t>G73</t>
  </si>
  <si>
    <t>H73</t>
  </si>
  <si>
    <t>I73</t>
  </si>
  <si>
    <t>J73</t>
  </si>
  <si>
    <t>K73</t>
  </si>
  <si>
    <t>L73</t>
  </si>
  <si>
    <t>M73</t>
  </si>
  <si>
    <t>N73</t>
  </si>
  <si>
    <t>O73</t>
  </si>
  <si>
    <t>P73</t>
  </si>
  <si>
    <t>Q73</t>
  </si>
  <si>
    <t>A74</t>
  </si>
  <si>
    <t>B74</t>
  </si>
  <si>
    <t>C74</t>
  </si>
  <si>
    <t>D74</t>
  </si>
  <si>
    <t>E74</t>
  </si>
  <si>
    <t>F74</t>
  </si>
  <si>
    <t>G74</t>
  </si>
  <si>
    <t>H74</t>
  </si>
  <si>
    <t>I74</t>
  </si>
  <si>
    <t>J74</t>
  </si>
  <si>
    <t>K74</t>
  </si>
  <si>
    <t>L74</t>
  </si>
  <si>
    <t>M74</t>
  </si>
  <si>
    <t>N74</t>
  </si>
  <si>
    <t>O74</t>
  </si>
  <si>
    <t>P74</t>
  </si>
  <si>
    <t>Q74</t>
  </si>
  <si>
    <t>A75</t>
  </si>
  <si>
    <t>B75</t>
  </si>
  <si>
    <t>C75</t>
  </si>
  <si>
    <t>D75</t>
  </si>
  <si>
    <t>E75</t>
  </si>
  <si>
    <t>F75</t>
  </si>
  <si>
    <t>G75</t>
  </si>
  <si>
    <t>H75</t>
  </si>
  <si>
    <t>I75</t>
  </si>
  <si>
    <t>J75</t>
  </si>
  <si>
    <t>K75</t>
  </si>
  <si>
    <t>L75</t>
  </si>
  <si>
    <t>M75</t>
  </si>
  <si>
    <t>N75</t>
  </si>
  <si>
    <t>O75</t>
  </si>
  <si>
    <t>P75</t>
  </si>
  <si>
    <t>Q75</t>
  </si>
  <si>
    <t>A76</t>
  </si>
  <si>
    <t>B76</t>
  </si>
  <si>
    <t>C76</t>
  </si>
  <si>
    <t>D76</t>
  </si>
  <si>
    <t>E76</t>
  </si>
  <si>
    <t>F76</t>
  </si>
  <si>
    <t>G76</t>
  </si>
  <si>
    <t>H76</t>
  </si>
  <si>
    <t>I76</t>
  </si>
  <si>
    <t>J76</t>
  </si>
  <si>
    <t>K76</t>
  </si>
  <si>
    <t>L76</t>
  </si>
  <si>
    <t>M76</t>
  </si>
  <si>
    <t>N76</t>
  </si>
  <si>
    <t>O76</t>
  </si>
  <si>
    <t>P76</t>
  </si>
  <si>
    <t>Q76</t>
  </si>
  <si>
    <t>A77</t>
  </si>
  <si>
    <t>B77</t>
  </si>
  <si>
    <t>C77</t>
  </si>
  <si>
    <t>D77</t>
  </si>
  <si>
    <t>E77</t>
  </si>
  <si>
    <t>F77</t>
  </si>
  <si>
    <t>G77</t>
  </si>
  <si>
    <t>H77</t>
  </si>
  <si>
    <t>I77</t>
  </si>
  <si>
    <t>J77</t>
  </si>
  <si>
    <t>K77</t>
  </si>
  <si>
    <t>L77</t>
  </si>
  <si>
    <t>M77</t>
  </si>
  <si>
    <t>N77</t>
  </si>
  <si>
    <t>O77</t>
  </si>
  <si>
    <t>P77</t>
  </si>
  <si>
    <t>Q77</t>
  </si>
  <si>
    <t>A78</t>
  </si>
  <si>
    <t>B78</t>
  </si>
  <si>
    <t>C78</t>
  </si>
  <si>
    <t>D78</t>
  </si>
  <si>
    <t>E78</t>
  </si>
  <si>
    <t>F78</t>
  </si>
  <si>
    <t>G78</t>
  </si>
  <si>
    <t>H78</t>
  </si>
  <si>
    <t>I78</t>
  </si>
  <si>
    <t>J78</t>
  </si>
  <si>
    <t>K78</t>
  </si>
  <si>
    <t>L78</t>
  </si>
  <si>
    <t>M78</t>
  </si>
  <si>
    <t>N78</t>
  </si>
  <si>
    <t>O78</t>
  </si>
  <si>
    <t>P78</t>
  </si>
  <si>
    <t>Q78</t>
  </si>
  <si>
    <t>A79</t>
  </si>
  <si>
    <t>B79</t>
  </si>
  <si>
    <t>C79</t>
  </si>
  <si>
    <t>D79</t>
  </si>
  <si>
    <t>E79</t>
  </si>
  <si>
    <t>F79</t>
  </si>
  <si>
    <t>G79</t>
  </si>
  <si>
    <t>H79</t>
  </si>
  <si>
    <t>I79</t>
  </si>
  <si>
    <t>J79</t>
  </si>
  <si>
    <t>K79</t>
  </si>
  <si>
    <t>L79</t>
  </si>
  <si>
    <t>M79</t>
  </si>
  <si>
    <t>N79</t>
  </si>
  <si>
    <t>O79</t>
  </si>
  <si>
    <t>P79</t>
  </si>
  <si>
    <t>Q79</t>
  </si>
  <si>
    <t>A80</t>
  </si>
  <si>
    <t>B80</t>
  </si>
  <si>
    <t>C80</t>
  </si>
  <si>
    <t>D80</t>
  </si>
  <si>
    <t>E80</t>
  </si>
  <si>
    <t>F80</t>
  </si>
  <si>
    <t>G80</t>
  </si>
  <si>
    <t>H80</t>
  </si>
  <si>
    <t>I80</t>
  </si>
  <si>
    <t>J80</t>
  </si>
  <si>
    <t>K80</t>
  </si>
  <si>
    <t>L80</t>
  </si>
  <si>
    <t>M80</t>
  </si>
  <si>
    <t>N80</t>
  </si>
  <si>
    <t>O80</t>
  </si>
  <si>
    <t>P80</t>
  </si>
  <si>
    <t>Q80</t>
  </si>
  <si>
    <t>A81</t>
  </si>
  <si>
    <t>B81</t>
  </si>
  <si>
    <t>C81</t>
  </si>
  <si>
    <t>D81</t>
  </si>
  <si>
    <t>E81</t>
  </si>
  <si>
    <t>F81</t>
  </si>
  <si>
    <t>G81</t>
  </si>
  <si>
    <t>H81</t>
  </si>
  <si>
    <t>I81</t>
  </si>
  <si>
    <t>J81</t>
  </si>
  <si>
    <t>K81</t>
  </si>
  <si>
    <t>L81</t>
  </si>
  <si>
    <t>M81</t>
  </si>
  <si>
    <t>N81</t>
  </si>
  <si>
    <t>O81</t>
  </si>
  <si>
    <t>P81</t>
  </si>
  <si>
    <t>Q81</t>
  </si>
  <si>
    <t>A82</t>
  </si>
  <si>
    <t>B82</t>
  </si>
  <si>
    <t>C82</t>
  </si>
  <si>
    <t>D82</t>
  </si>
  <si>
    <t>E82</t>
  </si>
  <si>
    <t>F82</t>
  </si>
  <si>
    <t>G82</t>
  </si>
  <si>
    <t>H82</t>
  </si>
  <si>
    <t>I82</t>
  </si>
  <si>
    <t>J82</t>
  </si>
  <si>
    <t>K82</t>
  </si>
  <si>
    <t>L82</t>
  </si>
  <si>
    <t>M82</t>
  </si>
  <si>
    <t>N82</t>
  </si>
  <si>
    <t>O82</t>
  </si>
  <si>
    <t>P82</t>
  </si>
  <si>
    <t>Q82</t>
  </si>
  <si>
    <t>A83</t>
  </si>
  <si>
    <t>B83</t>
  </si>
  <si>
    <t>C83</t>
  </si>
  <si>
    <t>D83</t>
  </si>
  <si>
    <t>E83</t>
  </si>
  <si>
    <t>F83</t>
  </si>
  <si>
    <t>G83</t>
  </si>
  <si>
    <t>H83</t>
  </si>
  <si>
    <t>I83</t>
  </si>
  <si>
    <t>J83</t>
  </si>
  <si>
    <t>K83</t>
  </si>
  <si>
    <t>L83</t>
  </si>
  <si>
    <t>M83</t>
  </si>
  <si>
    <t>N83</t>
  </si>
  <si>
    <t>O83</t>
  </si>
  <si>
    <t>P83</t>
  </si>
  <si>
    <t>Q83</t>
  </si>
  <si>
    <t>A84</t>
  </si>
  <si>
    <t>B84</t>
  </si>
  <si>
    <t>C84</t>
  </si>
  <si>
    <t>D84</t>
  </si>
  <si>
    <t>E84</t>
  </si>
  <si>
    <t>F84</t>
  </si>
  <si>
    <t>G84</t>
  </si>
  <si>
    <t>H84</t>
  </si>
  <si>
    <t>I84</t>
  </si>
  <si>
    <t>J84</t>
  </si>
  <si>
    <t>K84</t>
  </si>
  <si>
    <t>L84</t>
  </si>
  <si>
    <t>M84</t>
  </si>
  <si>
    <t>N84</t>
  </si>
  <si>
    <t>O84</t>
  </si>
  <si>
    <t>P84</t>
  </si>
  <si>
    <t>Q84</t>
  </si>
  <si>
    <t>A85</t>
  </si>
  <si>
    <t>B85</t>
  </si>
  <si>
    <t>C85</t>
  </si>
  <si>
    <t>D85</t>
  </si>
  <si>
    <t>E85</t>
  </si>
  <si>
    <t>F85</t>
  </si>
  <si>
    <t>G85</t>
  </si>
  <si>
    <t>H85</t>
  </si>
  <si>
    <t>I85</t>
  </si>
  <si>
    <t>J85</t>
  </si>
  <si>
    <t>K85</t>
  </si>
  <si>
    <t>L85</t>
  </si>
  <si>
    <t>M85</t>
  </si>
  <si>
    <t>N85</t>
  </si>
  <si>
    <t>O85</t>
  </si>
  <si>
    <t>P85</t>
  </si>
  <si>
    <t>Q85</t>
  </si>
  <si>
    <t>A86</t>
  </si>
  <si>
    <t>B86</t>
  </si>
  <si>
    <t>C86</t>
  </si>
  <si>
    <t>D86</t>
  </si>
  <si>
    <t>E86</t>
  </si>
  <si>
    <t>F86</t>
  </si>
  <si>
    <t>G86</t>
  </si>
  <si>
    <t>H86</t>
  </si>
  <si>
    <t>I86</t>
  </si>
  <si>
    <t>J86</t>
  </si>
  <si>
    <t>K86</t>
  </si>
  <si>
    <t>L86</t>
  </si>
  <si>
    <t>M86</t>
  </si>
  <si>
    <t>N86</t>
  </si>
  <si>
    <t>O86</t>
  </si>
  <si>
    <t>P86</t>
  </si>
  <si>
    <t>Q86</t>
  </si>
  <si>
    <t>A87</t>
  </si>
  <si>
    <t>B87</t>
  </si>
  <si>
    <t>C87</t>
  </si>
  <si>
    <t>D87</t>
  </si>
  <si>
    <t>E87</t>
  </si>
  <si>
    <t>F87</t>
  </si>
  <si>
    <t>G87</t>
  </si>
  <si>
    <t>H87</t>
  </si>
  <si>
    <t>I87</t>
  </si>
  <si>
    <t>J87</t>
  </si>
  <si>
    <t>K87</t>
  </si>
  <si>
    <t>L87</t>
  </si>
  <si>
    <t>M87</t>
  </si>
  <si>
    <t>N87</t>
  </si>
  <si>
    <t>O87</t>
  </si>
  <si>
    <t>P87</t>
  </si>
  <si>
    <t>Q87</t>
  </si>
  <si>
    <t>A88</t>
  </si>
  <si>
    <t>B88</t>
  </si>
  <si>
    <t>C88</t>
  </si>
  <si>
    <t>D88</t>
  </si>
  <si>
    <t>E88</t>
  </si>
  <si>
    <t>F88</t>
  </si>
  <si>
    <t>G88</t>
  </si>
  <si>
    <t>H88</t>
  </si>
  <si>
    <t>I88</t>
  </si>
  <si>
    <t>J88</t>
  </si>
  <si>
    <t>K88</t>
  </si>
  <si>
    <t>L88</t>
  </si>
  <si>
    <t>M88</t>
  </si>
  <si>
    <t>N88</t>
  </si>
  <si>
    <t>O88</t>
  </si>
  <si>
    <t>P88</t>
  </si>
  <si>
    <t>Q88</t>
  </si>
  <si>
    <t>A89</t>
  </si>
  <si>
    <t>B89</t>
  </si>
  <si>
    <t>C89</t>
  </si>
  <si>
    <t>D89</t>
  </si>
  <si>
    <t>E89</t>
  </si>
  <si>
    <t>F89</t>
  </si>
  <si>
    <t>G89</t>
  </si>
  <si>
    <t>H89</t>
  </si>
  <si>
    <t>I89</t>
  </si>
  <si>
    <t>J89</t>
  </si>
  <si>
    <t>K89</t>
  </si>
  <si>
    <t>L89</t>
  </si>
  <si>
    <t>M89</t>
  </si>
  <si>
    <t>N89</t>
  </si>
  <si>
    <t>O89</t>
  </si>
  <si>
    <t>P89</t>
  </si>
  <si>
    <t>Q89</t>
  </si>
  <si>
    <t>A90</t>
  </si>
  <si>
    <t>B90</t>
  </si>
  <si>
    <t>C90</t>
  </si>
  <si>
    <t>D90</t>
  </si>
  <si>
    <t>E90</t>
  </si>
  <si>
    <t>F90</t>
  </si>
  <si>
    <t>G90</t>
  </si>
  <si>
    <t>H90</t>
  </si>
  <si>
    <t>I90</t>
  </si>
  <si>
    <t>J90</t>
  </si>
  <si>
    <t>K90</t>
  </si>
  <si>
    <t>L90</t>
  </si>
  <si>
    <t>M90</t>
  </si>
  <si>
    <t>N90</t>
  </si>
  <si>
    <t>O90</t>
  </si>
  <si>
    <t>P90</t>
  </si>
  <si>
    <t>Q90</t>
  </si>
  <si>
    <t>A91</t>
  </si>
  <si>
    <t>B91</t>
  </si>
  <si>
    <t>C91</t>
  </si>
  <si>
    <t>D91</t>
  </si>
  <si>
    <t>E91</t>
  </si>
  <si>
    <t>F91</t>
  </si>
  <si>
    <t>G91</t>
  </si>
  <si>
    <t>H91</t>
  </si>
  <si>
    <t>I91</t>
  </si>
  <si>
    <t>J91</t>
  </si>
  <si>
    <t>K91</t>
  </si>
  <si>
    <t>L91</t>
  </si>
  <si>
    <t>M91</t>
  </si>
  <si>
    <t>N91</t>
  </si>
  <si>
    <t>O91</t>
  </si>
  <si>
    <t>P91</t>
  </si>
  <si>
    <t>Q91</t>
  </si>
  <si>
    <t>A92</t>
  </si>
  <si>
    <t>B92</t>
  </si>
  <si>
    <t>C92</t>
  </si>
  <si>
    <t>D92</t>
  </si>
  <si>
    <t>E92</t>
  </si>
  <si>
    <t>F92</t>
  </si>
  <si>
    <t>G92</t>
  </si>
  <si>
    <t>H92</t>
  </si>
  <si>
    <t>I92</t>
  </si>
  <si>
    <t>J92</t>
  </si>
  <si>
    <t>K92</t>
  </si>
  <si>
    <t>L92</t>
  </si>
  <si>
    <t>M92</t>
  </si>
  <si>
    <t>N92</t>
  </si>
  <si>
    <t>O92</t>
  </si>
  <si>
    <t>P92</t>
  </si>
  <si>
    <t>Q92</t>
  </si>
  <si>
    <t>A93</t>
  </si>
  <si>
    <t>B93</t>
  </si>
  <si>
    <t>C93</t>
  </si>
  <si>
    <t>D93</t>
  </si>
  <si>
    <t>E93</t>
  </si>
  <si>
    <t>F93</t>
  </si>
  <si>
    <t>G93</t>
  </si>
  <si>
    <t>H93</t>
  </si>
  <si>
    <t>I93</t>
  </si>
  <si>
    <t>J93</t>
  </si>
  <si>
    <t>K93</t>
  </si>
  <si>
    <t>L93</t>
  </si>
  <si>
    <t>M93</t>
  </si>
  <si>
    <t>N93</t>
  </si>
  <si>
    <t>O93</t>
  </si>
  <si>
    <t>P93</t>
  </si>
  <si>
    <t>Q93</t>
  </si>
  <si>
    <t>A94</t>
  </si>
  <si>
    <t>B94</t>
  </si>
  <si>
    <t>C94</t>
  </si>
  <si>
    <t>D94</t>
  </si>
  <si>
    <t>E94</t>
  </si>
  <si>
    <t>F94</t>
  </si>
  <si>
    <t>G94</t>
  </si>
  <si>
    <t>H94</t>
  </si>
  <si>
    <t>I94</t>
  </si>
  <si>
    <t>J94</t>
  </si>
  <si>
    <t>K94</t>
  </si>
  <si>
    <t>L94</t>
  </si>
  <si>
    <t>M94</t>
  </si>
  <si>
    <t>N94</t>
  </si>
  <si>
    <t>O94</t>
  </si>
  <si>
    <t>P94</t>
  </si>
  <si>
    <t>Q94</t>
  </si>
  <si>
    <t>A95</t>
  </si>
  <si>
    <t>B95</t>
  </si>
  <si>
    <t>C95</t>
  </si>
  <si>
    <t>D95</t>
  </si>
  <si>
    <t>E95</t>
  </si>
  <si>
    <t>F95</t>
  </si>
  <si>
    <t>G95</t>
  </si>
  <si>
    <t>H95</t>
  </si>
  <si>
    <t>I95</t>
  </si>
  <si>
    <t>J95</t>
  </si>
  <si>
    <t>K95</t>
  </si>
  <si>
    <t>L95</t>
  </si>
  <si>
    <t>M95</t>
  </si>
  <si>
    <t>N95</t>
  </si>
  <si>
    <t>O95</t>
  </si>
  <si>
    <t>P95</t>
  </si>
  <si>
    <t>Q95</t>
  </si>
  <si>
    <t>A96</t>
  </si>
  <si>
    <t>B96</t>
  </si>
  <si>
    <t>C96</t>
  </si>
  <si>
    <t>D96</t>
  </si>
  <si>
    <t>E96</t>
  </si>
  <si>
    <t>F96</t>
  </si>
  <si>
    <t>G96</t>
  </si>
  <si>
    <t>H96</t>
  </si>
  <si>
    <t>I96</t>
  </si>
  <si>
    <t>J96</t>
  </si>
  <si>
    <t>K96</t>
  </si>
  <si>
    <t>L96</t>
  </si>
  <si>
    <t>M96</t>
  </si>
  <si>
    <t>N96</t>
  </si>
  <si>
    <t>O96</t>
  </si>
  <si>
    <t>P96</t>
  </si>
  <si>
    <t>Q96</t>
  </si>
  <si>
    <t>A97</t>
  </si>
  <si>
    <t>B97</t>
  </si>
  <si>
    <t>C97</t>
  </si>
  <si>
    <t>D97</t>
  </si>
  <si>
    <t>E97</t>
  </si>
  <si>
    <t>F97</t>
  </si>
  <si>
    <t>G97</t>
  </si>
  <si>
    <t>H97</t>
  </si>
  <si>
    <t>I97</t>
  </si>
  <si>
    <t>J97</t>
  </si>
  <si>
    <t>K97</t>
  </si>
  <si>
    <t>L97</t>
  </si>
  <si>
    <t>M97</t>
  </si>
  <si>
    <t>N97</t>
  </si>
  <si>
    <t>O97</t>
  </si>
  <si>
    <t>P97</t>
  </si>
  <si>
    <t>Q97</t>
  </si>
  <si>
    <t>A98</t>
  </si>
  <si>
    <t>B98</t>
  </si>
  <si>
    <t>C98</t>
  </si>
  <si>
    <t>D98</t>
  </si>
  <si>
    <t>E98</t>
  </si>
  <si>
    <t>F98</t>
  </si>
  <si>
    <t>G98</t>
  </si>
  <si>
    <t>H98</t>
  </si>
  <si>
    <t>I98</t>
  </si>
  <si>
    <t>J98</t>
  </si>
  <si>
    <t>K98</t>
  </si>
  <si>
    <t>L98</t>
  </si>
  <si>
    <t>M98</t>
  </si>
  <si>
    <t>N98</t>
  </si>
  <si>
    <t>O98</t>
  </si>
  <si>
    <t>P98</t>
  </si>
  <si>
    <t>Q98</t>
  </si>
  <si>
    <t>A99</t>
  </si>
  <si>
    <t>B99</t>
  </si>
  <si>
    <t>C99</t>
  </si>
  <si>
    <t>D99</t>
  </si>
  <si>
    <t>E99</t>
  </si>
  <si>
    <t>F99</t>
  </si>
  <si>
    <t>G99</t>
  </si>
  <si>
    <t>H99</t>
  </si>
  <si>
    <t>I99</t>
  </si>
  <si>
    <t>J99</t>
  </si>
  <si>
    <t>K99</t>
  </si>
  <si>
    <t>L99</t>
  </si>
  <si>
    <t>M99</t>
  </si>
  <si>
    <t>N99</t>
  </si>
  <si>
    <t>O99</t>
  </si>
  <si>
    <t>P99</t>
  </si>
  <si>
    <t>Q99</t>
  </si>
  <si>
    <t>A100</t>
  </si>
  <si>
    <t>B100</t>
  </si>
  <si>
    <t>C100</t>
  </si>
  <si>
    <t>D100</t>
  </si>
  <si>
    <t>E100</t>
  </si>
  <si>
    <t>F100</t>
  </si>
  <si>
    <t>G100</t>
  </si>
  <si>
    <t>H100</t>
  </si>
  <si>
    <t>I100</t>
  </si>
  <si>
    <t>J100</t>
  </si>
  <si>
    <t>K100</t>
  </si>
  <si>
    <t>L100</t>
  </si>
  <si>
    <t>M100</t>
  </si>
  <si>
    <t>N100</t>
  </si>
  <si>
    <t>O100</t>
  </si>
  <si>
    <t>P100</t>
  </si>
  <si>
    <t>Q100</t>
  </si>
  <si>
    <t>A101</t>
  </si>
  <si>
    <t>B101</t>
  </si>
  <si>
    <t>C101</t>
  </si>
  <si>
    <t>D101</t>
  </si>
  <si>
    <t>E101</t>
  </si>
  <si>
    <t>F101</t>
  </si>
  <si>
    <t>G101</t>
  </si>
  <si>
    <t>H101</t>
  </si>
  <si>
    <t>I101</t>
  </si>
  <si>
    <t>J101</t>
  </si>
  <si>
    <t>K101</t>
  </si>
  <si>
    <t>L101</t>
  </si>
  <si>
    <t>M101</t>
  </si>
  <si>
    <t>N101</t>
  </si>
  <si>
    <t>O101</t>
  </si>
  <si>
    <t>P101</t>
  </si>
  <si>
    <t>Q101</t>
  </si>
  <si>
    <t>A102</t>
  </si>
  <si>
    <t>B102</t>
  </si>
  <si>
    <t>C102</t>
  </si>
  <si>
    <t>D102</t>
  </si>
  <si>
    <t>E102</t>
  </si>
  <si>
    <t>F102</t>
  </si>
  <si>
    <t>G102</t>
  </si>
  <si>
    <t>H102</t>
  </si>
  <si>
    <t>I102</t>
  </si>
  <si>
    <t>J102</t>
  </si>
  <si>
    <t>K102</t>
  </si>
  <si>
    <t>L102</t>
  </si>
  <si>
    <t>M102</t>
  </si>
  <si>
    <t>N102</t>
  </si>
  <si>
    <t>O102</t>
  </si>
  <si>
    <t>P102</t>
  </si>
  <si>
    <t>Q102</t>
  </si>
  <si>
    <t>A103</t>
  </si>
  <si>
    <t>B103</t>
  </si>
  <si>
    <t>C103</t>
  </si>
  <si>
    <t>D103</t>
  </si>
  <si>
    <t>E103</t>
  </si>
  <si>
    <t>F103</t>
  </si>
  <si>
    <t>G103</t>
  </si>
  <si>
    <t>H103</t>
  </si>
  <si>
    <t>I103</t>
  </si>
  <si>
    <t>J103</t>
  </si>
  <si>
    <t>K103</t>
  </si>
  <si>
    <t>L103</t>
  </si>
  <si>
    <t>M103</t>
  </si>
  <si>
    <t>N103</t>
  </si>
  <si>
    <t>O103</t>
  </si>
  <si>
    <t>P103</t>
  </si>
  <si>
    <t>Q103</t>
  </si>
  <si>
    <t>A104</t>
  </si>
  <si>
    <t>B104</t>
  </si>
  <si>
    <t>C104</t>
  </si>
  <si>
    <t>D104</t>
  </si>
  <si>
    <t>E104</t>
  </si>
  <si>
    <t>F104</t>
  </si>
  <si>
    <t>G104</t>
  </si>
  <si>
    <t>H104</t>
  </si>
  <si>
    <t>I104</t>
  </si>
  <si>
    <t>J104</t>
  </si>
  <si>
    <t>K104</t>
  </si>
  <si>
    <t>L104</t>
  </si>
  <si>
    <t>M104</t>
  </si>
  <si>
    <t>N104</t>
  </si>
  <si>
    <t>O104</t>
  </si>
  <si>
    <t>P104</t>
  </si>
  <si>
    <t>Q104</t>
  </si>
  <si>
    <t>A105</t>
  </si>
  <si>
    <t>B105</t>
  </si>
  <si>
    <t>C105</t>
  </si>
  <si>
    <t>D105</t>
  </si>
  <si>
    <t>E105</t>
  </si>
  <si>
    <t>F105</t>
  </si>
  <si>
    <t>G105</t>
  </si>
  <si>
    <t>H105</t>
  </si>
  <si>
    <t>I105</t>
  </si>
  <si>
    <t>J105</t>
  </si>
  <si>
    <t>K105</t>
  </si>
  <si>
    <t>L105</t>
  </si>
  <si>
    <t>M105</t>
  </si>
  <si>
    <t>N105</t>
  </si>
  <si>
    <t>O105</t>
  </si>
  <si>
    <t>P105</t>
  </si>
  <si>
    <t>Q105</t>
  </si>
  <si>
    <t>A106</t>
  </si>
  <si>
    <t>B106</t>
  </si>
  <si>
    <t>C106</t>
  </si>
  <si>
    <t>D106</t>
  </si>
  <si>
    <t>E106</t>
  </si>
  <si>
    <t>F106</t>
  </si>
  <si>
    <t>G106</t>
  </si>
  <si>
    <t>H106</t>
  </si>
  <si>
    <t>I106</t>
  </si>
  <si>
    <t>J106</t>
  </si>
  <si>
    <t>K106</t>
  </si>
  <si>
    <t>L106</t>
  </si>
  <si>
    <t>M106</t>
  </si>
  <si>
    <t>N106</t>
  </si>
  <si>
    <t>O106</t>
  </si>
  <si>
    <t>P106</t>
  </si>
  <si>
    <t>Q106</t>
  </si>
  <si>
    <t>A107</t>
  </si>
  <si>
    <t>B107</t>
  </si>
  <si>
    <t>C107</t>
  </si>
  <si>
    <t>D107</t>
  </si>
  <si>
    <t>E107</t>
  </si>
  <si>
    <t>F107</t>
  </si>
  <si>
    <t>G107</t>
  </si>
  <si>
    <t>H107</t>
  </si>
  <si>
    <t>I107</t>
  </si>
  <si>
    <t>J107</t>
  </si>
  <si>
    <t>K107</t>
  </si>
  <si>
    <t>L107</t>
  </si>
  <si>
    <t>M107</t>
  </si>
  <si>
    <t>N107</t>
  </si>
  <si>
    <t>O107</t>
  </si>
  <si>
    <t>P107</t>
  </si>
  <si>
    <t>Q107</t>
  </si>
  <si>
    <t>A108</t>
  </si>
  <si>
    <t>B108</t>
  </si>
  <si>
    <t>C108</t>
  </si>
  <si>
    <t>D108</t>
  </si>
  <si>
    <t>E108</t>
  </si>
  <si>
    <t>F108</t>
  </si>
  <si>
    <t>G108</t>
  </si>
  <si>
    <t>H108</t>
  </si>
  <si>
    <t>I108</t>
  </si>
  <si>
    <t>J108</t>
  </si>
  <si>
    <t>K108</t>
  </si>
  <si>
    <t>L108</t>
  </si>
  <si>
    <t>M108</t>
  </si>
  <si>
    <t>N108</t>
  </si>
  <si>
    <t>O108</t>
  </si>
  <si>
    <t>P108</t>
  </si>
  <si>
    <t>Q108</t>
  </si>
  <si>
    <t>A109</t>
  </si>
  <si>
    <t>B109</t>
  </si>
  <si>
    <t>C109</t>
  </si>
  <si>
    <t>D109</t>
  </si>
  <si>
    <t>E109</t>
  </si>
  <si>
    <t>F109</t>
  </si>
  <si>
    <t>G109</t>
  </si>
  <si>
    <t>H109</t>
  </si>
  <si>
    <t>I109</t>
  </si>
  <si>
    <t>J109</t>
  </si>
  <si>
    <t>K109</t>
  </si>
  <si>
    <t>L109</t>
  </si>
  <si>
    <t>M109</t>
  </si>
  <si>
    <t>N109</t>
  </si>
  <si>
    <t>O109</t>
  </si>
  <si>
    <t>P109</t>
  </si>
  <si>
    <t>Q109</t>
  </si>
  <si>
    <t>A110</t>
  </si>
  <si>
    <t>B110</t>
  </si>
  <si>
    <t>C110</t>
  </si>
  <si>
    <t>D110</t>
  </si>
  <si>
    <t>E110</t>
  </si>
  <si>
    <t>F110</t>
  </si>
  <si>
    <t>G110</t>
  </si>
  <si>
    <t>H110</t>
  </si>
  <si>
    <t>I110</t>
  </si>
  <si>
    <t>J110</t>
  </si>
  <si>
    <t>K110</t>
  </si>
  <si>
    <t>L110</t>
  </si>
  <si>
    <t>M110</t>
  </si>
  <si>
    <t>N110</t>
  </si>
  <si>
    <t>O110</t>
  </si>
  <si>
    <t>P110</t>
  </si>
  <si>
    <t>Q110</t>
  </si>
  <si>
    <t>A111</t>
  </si>
  <si>
    <t>B111</t>
  </si>
  <si>
    <t>C111</t>
  </si>
  <si>
    <t>D111</t>
  </si>
  <si>
    <t>E111</t>
  </si>
  <si>
    <t>F111</t>
  </si>
  <si>
    <t>G111</t>
  </si>
  <si>
    <t>H111</t>
  </si>
  <si>
    <t>I111</t>
  </si>
  <si>
    <t>J111</t>
  </si>
  <si>
    <t>K111</t>
  </si>
  <si>
    <t>L111</t>
  </si>
  <si>
    <t>M111</t>
  </si>
  <si>
    <t>N111</t>
  </si>
  <si>
    <t>O111</t>
  </si>
  <si>
    <t>P111</t>
  </si>
  <si>
    <t>Q111</t>
  </si>
  <si>
    <t>A112</t>
  </si>
  <si>
    <t>B112</t>
  </si>
  <si>
    <t>C112</t>
  </si>
  <si>
    <t>D112</t>
  </si>
  <si>
    <t>E112</t>
  </si>
  <si>
    <t>F112</t>
  </si>
  <si>
    <t>G112</t>
  </si>
  <si>
    <t>H112</t>
  </si>
  <si>
    <t>I112</t>
  </si>
  <si>
    <t>J112</t>
  </si>
  <si>
    <t>K112</t>
  </si>
  <si>
    <t>L112</t>
  </si>
  <si>
    <t>M112</t>
  </si>
  <si>
    <t>N112</t>
  </si>
  <si>
    <t>O112</t>
  </si>
  <si>
    <t>P112</t>
  </si>
  <si>
    <t>Q112</t>
  </si>
  <si>
    <t>A113</t>
  </si>
  <si>
    <t>B113</t>
  </si>
  <si>
    <t>C113</t>
  </si>
  <si>
    <t>D113</t>
  </si>
  <si>
    <t>E113</t>
  </si>
  <si>
    <t>F113</t>
  </si>
  <si>
    <t>G113</t>
  </si>
  <si>
    <t>H113</t>
  </si>
  <si>
    <t>I113</t>
  </si>
  <si>
    <t>J113</t>
  </si>
  <si>
    <t>K113</t>
  </si>
  <si>
    <t>L113</t>
  </si>
  <si>
    <t>M113</t>
  </si>
  <si>
    <t>N113</t>
  </si>
  <si>
    <t>O113</t>
  </si>
  <si>
    <t>P113</t>
  </si>
  <si>
    <t>Q113</t>
  </si>
  <si>
    <t>A114</t>
  </si>
  <si>
    <t>B114</t>
  </si>
  <si>
    <t>C114</t>
  </si>
  <si>
    <t>D114</t>
  </si>
  <si>
    <t>E114</t>
  </si>
  <si>
    <t>F114</t>
  </si>
  <si>
    <t>G114</t>
  </si>
  <si>
    <t>H114</t>
  </si>
  <si>
    <t>I114</t>
  </si>
  <si>
    <t>J114</t>
  </si>
  <si>
    <t>K114</t>
  </si>
  <si>
    <t>L114</t>
  </si>
  <si>
    <t>M114</t>
  </si>
  <si>
    <t>N114</t>
  </si>
  <si>
    <t>O114</t>
  </si>
  <si>
    <t>P114</t>
  </si>
  <si>
    <t>Q114</t>
  </si>
  <si>
    <t>A115</t>
  </si>
  <si>
    <t>B115</t>
  </si>
  <si>
    <t>C115</t>
  </si>
  <si>
    <t>D115</t>
  </si>
  <si>
    <t>E115</t>
  </si>
  <si>
    <t>F115</t>
  </si>
  <si>
    <t>G115</t>
  </si>
  <si>
    <t>H115</t>
  </si>
  <si>
    <t>I115</t>
  </si>
  <si>
    <t>J115</t>
  </si>
  <si>
    <t>K115</t>
  </si>
  <si>
    <t>L115</t>
  </si>
  <si>
    <t>M115</t>
  </si>
  <si>
    <t>N115</t>
  </si>
  <si>
    <t>O115</t>
  </si>
  <si>
    <t>P115</t>
  </si>
  <si>
    <t>Q115</t>
  </si>
  <si>
    <t>A116</t>
  </si>
  <si>
    <t>B116</t>
  </si>
  <si>
    <t>C116</t>
  </si>
  <si>
    <t>D116</t>
  </si>
  <si>
    <t>E116</t>
  </si>
  <si>
    <t>F116</t>
  </si>
  <si>
    <t>G116</t>
  </si>
  <si>
    <t>H116</t>
  </si>
  <si>
    <t>I116</t>
  </si>
  <si>
    <t>J116</t>
  </si>
  <si>
    <t>K116</t>
  </si>
  <si>
    <t>L116</t>
  </si>
  <si>
    <t>M116</t>
  </si>
  <si>
    <t>N116</t>
  </si>
  <si>
    <t>O116</t>
  </si>
  <si>
    <t>P116</t>
  </si>
  <si>
    <t>Q116</t>
  </si>
  <si>
    <t>A117</t>
  </si>
  <si>
    <t>B117</t>
  </si>
  <si>
    <t>C117</t>
  </si>
  <si>
    <t>D117</t>
  </si>
  <si>
    <t>E117</t>
  </si>
  <si>
    <t>F117</t>
  </si>
  <si>
    <t>G117</t>
  </si>
  <si>
    <t>H117</t>
  </si>
  <si>
    <t>I117</t>
  </si>
  <si>
    <t>J117</t>
  </si>
  <si>
    <t>K117</t>
  </si>
  <si>
    <t>L117</t>
  </si>
  <si>
    <t>M117</t>
  </si>
  <si>
    <t>N117</t>
  </si>
  <si>
    <t>O117</t>
  </si>
  <si>
    <t>P117</t>
  </si>
  <si>
    <t>Q117</t>
  </si>
  <si>
    <t>A118</t>
  </si>
  <si>
    <t>B118</t>
  </si>
  <si>
    <t>C118</t>
  </si>
  <si>
    <t>D118</t>
  </si>
  <si>
    <t>E118</t>
  </si>
  <si>
    <t>F118</t>
  </si>
  <si>
    <t>G118</t>
  </si>
  <si>
    <t>H118</t>
  </si>
  <si>
    <t>I118</t>
  </si>
  <si>
    <t>J118</t>
  </si>
  <si>
    <t>K118</t>
  </si>
  <si>
    <t>L118</t>
  </si>
  <si>
    <t>M118</t>
  </si>
  <si>
    <t>N118</t>
  </si>
  <si>
    <t>O118</t>
  </si>
  <si>
    <t>P118</t>
  </si>
  <si>
    <t>Q118</t>
  </si>
  <si>
    <t>A119</t>
  </si>
  <si>
    <t>B119</t>
  </si>
  <si>
    <t>C119</t>
  </si>
  <si>
    <t>D119</t>
  </si>
  <si>
    <t>E119</t>
  </si>
  <si>
    <t>F119</t>
  </si>
  <si>
    <t>G119</t>
  </si>
  <si>
    <t>H119</t>
  </si>
  <si>
    <t>I119</t>
  </si>
  <si>
    <t>J119</t>
  </si>
  <si>
    <t>K119</t>
  </si>
  <si>
    <t>L119</t>
  </si>
  <si>
    <t>M119</t>
  </si>
  <si>
    <t>N119</t>
  </si>
  <si>
    <t>O119</t>
  </si>
  <si>
    <t>P119</t>
  </si>
  <si>
    <t>Q119</t>
  </si>
  <si>
    <t>A120</t>
  </si>
  <si>
    <t>B120</t>
  </si>
  <si>
    <t>C120</t>
  </si>
  <si>
    <t>D120</t>
  </si>
  <si>
    <t>E120</t>
  </si>
  <si>
    <t>F120</t>
  </si>
  <si>
    <t>G120</t>
  </si>
  <si>
    <t>H120</t>
  </si>
  <si>
    <t>I120</t>
  </si>
  <si>
    <t>J120</t>
  </si>
  <si>
    <t>K120</t>
  </si>
  <si>
    <t>L120</t>
  </si>
  <si>
    <t>M120</t>
  </si>
  <si>
    <t>N120</t>
  </si>
  <si>
    <t>O120</t>
  </si>
  <si>
    <t>P120</t>
  </si>
  <si>
    <t>Q120</t>
  </si>
  <si>
    <t>A121</t>
  </si>
  <si>
    <t>B121</t>
  </si>
  <si>
    <t>C121</t>
  </si>
  <si>
    <t>D121</t>
  </si>
  <si>
    <t>E121</t>
  </si>
  <si>
    <t>F121</t>
  </si>
  <si>
    <t>G121</t>
  </si>
  <si>
    <t>H121</t>
  </si>
  <si>
    <t>I121</t>
  </si>
  <si>
    <t>J121</t>
  </si>
  <si>
    <t>K121</t>
  </si>
  <si>
    <t>L121</t>
  </si>
  <si>
    <t>M121</t>
  </si>
  <si>
    <t>N121</t>
  </si>
  <si>
    <t>O121</t>
  </si>
  <si>
    <t>P121</t>
  </si>
  <si>
    <t>Q121</t>
  </si>
  <si>
    <t>A122</t>
  </si>
  <si>
    <t>B122</t>
  </si>
  <si>
    <t>C122</t>
  </si>
  <si>
    <t>D122</t>
  </si>
  <si>
    <t>E122</t>
  </si>
  <si>
    <t>F122</t>
  </si>
  <si>
    <t>G122</t>
  </si>
  <si>
    <t>H122</t>
  </si>
  <si>
    <t>I122</t>
  </si>
  <si>
    <t>J122</t>
  </si>
  <si>
    <t>K122</t>
  </si>
  <si>
    <t>L122</t>
  </si>
  <si>
    <t>M122</t>
  </si>
  <si>
    <t>N122</t>
  </si>
  <si>
    <t>O122</t>
  </si>
  <si>
    <t>P122</t>
  </si>
  <si>
    <t>Q122</t>
  </si>
  <si>
    <t>A123</t>
  </si>
  <si>
    <t>B123</t>
  </si>
  <si>
    <t>C123</t>
  </si>
  <si>
    <t>D123</t>
  </si>
  <si>
    <t>E123</t>
  </si>
  <si>
    <t>F123</t>
  </si>
  <si>
    <t>G123</t>
  </si>
  <si>
    <t>H123</t>
  </si>
  <si>
    <t>I123</t>
  </si>
  <si>
    <t>J123</t>
  </si>
  <si>
    <t>K123</t>
  </si>
  <si>
    <t>L123</t>
  </si>
  <si>
    <t>M123</t>
  </si>
  <si>
    <t>N123</t>
  </si>
  <si>
    <t>O123</t>
  </si>
  <si>
    <t>P123</t>
  </si>
  <si>
    <t>Q123</t>
  </si>
  <si>
    <t>A124</t>
  </si>
  <si>
    <t>B124</t>
  </si>
  <si>
    <t>C124</t>
  </si>
  <si>
    <t>D124</t>
  </si>
  <si>
    <t>E124</t>
  </si>
  <si>
    <t>F124</t>
  </si>
  <si>
    <t>G124</t>
  </si>
  <si>
    <t>H124</t>
  </si>
  <si>
    <t>I124</t>
  </si>
  <si>
    <t>J124</t>
  </si>
  <si>
    <t>K124</t>
  </si>
  <si>
    <t>L124</t>
  </si>
  <si>
    <t>M124</t>
  </si>
  <si>
    <t>N124</t>
  </si>
  <si>
    <t>O124</t>
  </si>
  <si>
    <t>P124</t>
  </si>
  <si>
    <t>Q124</t>
  </si>
  <si>
    <t>A125</t>
  </si>
  <si>
    <t>B125</t>
  </si>
  <si>
    <t>C125</t>
  </si>
  <si>
    <t>D125</t>
  </si>
  <si>
    <t>E125</t>
  </si>
  <si>
    <t>F125</t>
  </si>
  <si>
    <t>G125</t>
  </si>
  <si>
    <t>H125</t>
  </si>
  <si>
    <t>I125</t>
  </si>
  <si>
    <t>J125</t>
  </si>
  <si>
    <t>K125</t>
  </si>
  <si>
    <t>L125</t>
  </si>
  <si>
    <t>M125</t>
  </si>
  <si>
    <t>N125</t>
  </si>
  <si>
    <t>O125</t>
  </si>
  <si>
    <t>P125</t>
  </si>
  <si>
    <t>Q125</t>
  </si>
  <si>
    <t>A126</t>
  </si>
  <si>
    <t>B126</t>
  </si>
  <si>
    <t>C126</t>
  </si>
  <si>
    <t>D126</t>
  </si>
  <si>
    <t>E126</t>
  </si>
  <si>
    <t>F126</t>
  </si>
  <si>
    <t>G126</t>
  </si>
  <si>
    <t>H126</t>
  </si>
  <si>
    <t>I126</t>
  </si>
  <si>
    <t>J126</t>
  </si>
  <si>
    <t>K126</t>
  </si>
  <si>
    <t>L126</t>
  </si>
  <si>
    <t>M126</t>
  </si>
  <si>
    <t>N126</t>
  </si>
  <si>
    <t>O126</t>
  </si>
  <si>
    <t>P126</t>
  </si>
  <si>
    <t>Q126</t>
  </si>
  <si>
    <t>A127</t>
  </si>
  <si>
    <t>B127</t>
  </si>
  <si>
    <t>C127</t>
  </si>
  <si>
    <t>D127</t>
  </si>
  <si>
    <t>E127</t>
  </si>
  <si>
    <t>F127</t>
  </si>
  <si>
    <t>G127</t>
  </si>
  <si>
    <t>H127</t>
  </si>
  <si>
    <t>I127</t>
  </si>
  <si>
    <t>J127</t>
  </si>
  <si>
    <t>K127</t>
  </si>
  <si>
    <t>L127</t>
  </si>
  <si>
    <t>M127</t>
  </si>
  <si>
    <t>N127</t>
  </si>
  <si>
    <t>O127</t>
  </si>
  <si>
    <t>P127</t>
  </si>
  <si>
    <t>Q127</t>
  </si>
  <si>
    <t>A128</t>
  </si>
  <si>
    <t>B128</t>
  </si>
  <si>
    <t>C128</t>
  </si>
  <si>
    <t>D128</t>
  </si>
  <si>
    <t>E128</t>
  </si>
  <si>
    <t>F128</t>
  </si>
  <si>
    <t>G128</t>
  </si>
  <si>
    <t>H128</t>
  </si>
  <si>
    <t>I128</t>
  </si>
  <si>
    <t>J128</t>
  </si>
  <si>
    <t>K128</t>
  </si>
  <si>
    <t>L128</t>
  </si>
  <si>
    <t>M128</t>
  </si>
  <si>
    <t>N128</t>
  </si>
  <si>
    <t>O128</t>
  </si>
  <si>
    <t>P128</t>
  </si>
  <si>
    <t>Q128</t>
  </si>
  <si>
    <t>A129</t>
  </si>
  <si>
    <t>B129</t>
  </si>
  <si>
    <t>C129</t>
  </si>
  <si>
    <t>D129</t>
  </si>
  <si>
    <t>E129</t>
  </si>
  <si>
    <t>F129</t>
  </si>
  <si>
    <t>G129</t>
  </si>
  <si>
    <t>H129</t>
  </si>
  <si>
    <t>I129</t>
  </si>
  <si>
    <t>J129</t>
  </si>
  <si>
    <t>K129</t>
  </si>
  <si>
    <t>L129</t>
  </si>
  <si>
    <t>M129</t>
  </si>
  <si>
    <t>N129</t>
  </si>
  <si>
    <t>O129</t>
  </si>
  <si>
    <t>P129</t>
  </si>
  <si>
    <t>Q129</t>
  </si>
  <si>
    <t>A130</t>
  </si>
  <si>
    <t>B130</t>
  </si>
  <si>
    <t>C130</t>
  </si>
  <si>
    <t>D130</t>
  </si>
  <si>
    <t>E130</t>
  </si>
  <si>
    <t>F130</t>
  </si>
  <si>
    <t>G130</t>
  </si>
  <si>
    <t>H130</t>
  </si>
  <si>
    <t>I130</t>
  </si>
  <si>
    <t>J130</t>
  </si>
  <si>
    <t>K130</t>
  </si>
  <si>
    <t>L130</t>
  </si>
  <si>
    <t>M130</t>
  </si>
  <si>
    <t>N130</t>
  </si>
  <si>
    <t>O130</t>
  </si>
  <si>
    <t>P130</t>
  </si>
  <si>
    <t>Q130</t>
  </si>
  <si>
    <t>A131</t>
  </si>
  <si>
    <t>B131</t>
  </si>
  <si>
    <t>C131</t>
  </si>
  <si>
    <t>D131</t>
  </si>
  <si>
    <t>E131</t>
  </si>
  <si>
    <t>F131</t>
  </si>
  <si>
    <t>G131</t>
  </si>
  <si>
    <t>H131</t>
  </si>
  <si>
    <t>I131</t>
  </si>
  <si>
    <t>J131</t>
  </si>
  <si>
    <t>K131</t>
  </si>
  <si>
    <t>L131</t>
  </si>
  <si>
    <t>M131</t>
  </si>
  <si>
    <t>N131</t>
  </si>
  <si>
    <t>O131</t>
  </si>
  <si>
    <t>P131</t>
  </si>
  <si>
    <t>Q131</t>
  </si>
  <si>
    <t>A132</t>
  </si>
  <si>
    <t>B132</t>
  </si>
  <si>
    <t>C132</t>
  </si>
  <si>
    <t>D132</t>
  </si>
  <si>
    <t>E132</t>
  </si>
  <si>
    <t>F132</t>
  </si>
  <si>
    <t>G132</t>
  </si>
  <si>
    <t>H132</t>
  </si>
  <si>
    <t>I132</t>
  </si>
  <si>
    <t>J132</t>
  </si>
  <si>
    <t>K132</t>
  </si>
  <si>
    <t>L132</t>
  </si>
  <si>
    <t>M132</t>
  </si>
  <si>
    <t>N132</t>
  </si>
  <si>
    <t>O132</t>
  </si>
  <si>
    <t>P132</t>
  </si>
  <si>
    <t>Q132</t>
  </si>
  <si>
    <t>A133</t>
  </si>
  <si>
    <t>B133</t>
  </si>
  <si>
    <t>C133</t>
  </si>
  <si>
    <t>D133</t>
  </si>
  <si>
    <t>E133</t>
  </si>
  <si>
    <t>F133</t>
  </si>
  <si>
    <t>G133</t>
  </si>
  <si>
    <t>H133</t>
  </si>
  <si>
    <t>I133</t>
  </si>
  <si>
    <t>J133</t>
  </si>
  <si>
    <t>K133</t>
  </si>
  <si>
    <t>L133</t>
  </si>
  <si>
    <t>M133</t>
  </si>
  <si>
    <t>N133</t>
  </si>
  <si>
    <t>O133</t>
  </si>
  <si>
    <t>P133</t>
  </si>
  <si>
    <t>Q133</t>
  </si>
  <si>
    <t>A134</t>
  </si>
  <si>
    <t>B134</t>
  </si>
  <si>
    <t>C134</t>
  </si>
  <si>
    <t>D134</t>
  </si>
  <si>
    <t>E134</t>
  </si>
  <si>
    <t>F134</t>
  </si>
  <si>
    <t>G134</t>
  </si>
  <si>
    <t>H134</t>
  </si>
  <si>
    <t>I134</t>
  </si>
  <si>
    <t>J134</t>
  </si>
  <si>
    <t>K134</t>
  </si>
  <si>
    <t>L134</t>
  </si>
  <si>
    <t>M134</t>
  </si>
  <si>
    <t>N134</t>
  </si>
  <si>
    <t>O134</t>
  </si>
  <si>
    <t>P134</t>
  </si>
  <si>
    <t>Q134</t>
  </si>
  <si>
    <t>A135</t>
  </si>
  <si>
    <t>B135</t>
  </si>
  <si>
    <t>C135</t>
  </si>
  <si>
    <t>D135</t>
  </si>
  <si>
    <t>E135</t>
  </si>
  <si>
    <t>F135</t>
  </si>
  <si>
    <t>G135</t>
  </si>
  <si>
    <t>H135</t>
  </si>
  <si>
    <t>I135</t>
  </si>
  <si>
    <t>J135</t>
  </si>
  <si>
    <t>K135</t>
  </si>
  <si>
    <t>L135</t>
  </si>
  <si>
    <t>M135</t>
  </si>
  <si>
    <t>N135</t>
  </si>
  <si>
    <t>O135</t>
  </si>
  <si>
    <t>P135</t>
  </si>
  <si>
    <t>Q135</t>
  </si>
  <si>
    <t>A136</t>
  </si>
  <si>
    <t>B136</t>
  </si>
  <si>
    <t>C136</t>
  </si>
  <si>
    <t>D136</t>
  </si>
  <si>
    <t>E136</t>
  </si>
  <si>
    <t>F136</t>
  </si>
  <si>
    <t>G136</t>
  </si>
  <si>
    <t>H136</t>
  </si>
  <si>
    <t>I136</t>
  </si>
  <si>
    <t>J136</t>
  </si>
  <si>
    <t>K136</t>
  </si>
  <si>
    <t>L136</t>
  </si>
  <si>
    <t>M136</t>
  </si>
  <si>
    <t>N136</t>
  </si>
  <si>
    <t>O136</t>
  </si>
  <si>
    <t>P136</t>
  </si>
  <si>
    <t>Q136</t>
  </si>
  <si>
    <t>A137</t>
  </si>
  <si>
    <t>B137</t>
  </si>
  <si>
    <t>C137</t>
  </si>
  <si>
    <t>D137</t>
  </si>
  <si>
    <t>E137</t>
  </si>
  <si>
    <t>F137</t>
  </si>
  <si>
    <t>G137</t>
  </si>
  <si>
    <t>H137</t>
  </si>
  <si>
    <t>I137</t>
  </si>
  <si>
    <t>J137</t>
  </si>
  <si>
    <t>K137</t>
  </si>
  <si>
    <t>L137</t>
  </si>
  <si>
    <t>M137</t>
  </si>
  <si>
    <t>N137</t>
  </si>
  <si>
    <t>O137</t>
  </si>
  <si>
    <t>P137</t>
  </si>
  <si>
    <t>Q137</t>
  </si>
  <si>
    <t>A138</t>
  </si>
  <si>
    <t>B138</t>
  </si>
  <si>
    <t>C138</t>
  </si>
  <si>
    <t>D138</t>
  </si>
  <si>
    <t>E138</t>
  </si>
  <si>
    <t>F138</t>
  </si>
  <si>
    <t>G138</t>
  </si>
  <si>
    <t>H138</t>
  </si>
  <si>
    <t>I138</t>
  </si>
  <si>
    <t>J138</t>
  </si>
  <si>
    <t>K138</t>
  </si>
  <si>
    <t>L138</t>
  </si>
  <si>
    <t>M138</t>
  </si>
  <si>
    <t>N138</t>
  </si>
  <si>
    <t>O138</t>
  </si>
  <si>
    <t>P138</t>
  </si>
  <si>
    <t>Q138</t>
  </si>
  <si>
    <t>A139</t>
  </si>
  <si>
    <t>B139</t>
  </si>
  <si>
    <t>C139</t>
  </si>
  <si>
    <t>D139</t>
  </si>
  <si>
    <t>E139</t>
  </si>
  <si>
    <t>F139</t>
  </si>
  <si>
    <t>G139</t>
  </si>
  <si>
    <t>H139</t>
  </si>
  <si>
    <t>I139</t>
  </si>
  <si>
    <t>J139</t>
  </si>
  <si>
    <t>K139</t>
  </si>
  <si>
    <t>L139</t>
  </si>
  <si>
    <t>M139</t>
  </si>
  <si>
    <t>N139</t>
  </si>
  <si>
    <t>O139</t>
  </si>
  <si>
    <t>P139</t>
  </si>
  <si>
    <t>Q139</t>
  </si>
  <si>
    <t>A140</t>
  </si>
  <si>
    <t>B140</t>
  </si>
  <si>
    <t>C140</t>
  </si>
  <si>
    <t>D140</t>
  </si>
  <si>
    <t>E140</t>
  </si>
  <si>
    <t>F140</t>
  </si>
  <si>
    <t>G140</t>
  </si>
  <si>
    <t>H140</t>
  </si>
  <si>
    <t>I140</t>
  </si>
  <si>
    <t>J140</t>
  </si>
  <si>
    <t>K140</t>
  </si>
  <si>
    <t>L140</t>
  </si>
  <si>
    <t>M140</t>
  </si>
  <si>
    <t>N140</t>
  </si>
  <si>
    <t>O140</t>
  </si>
  <si>
    <t>P140</t>
  </si>
  <si>
    <t>Q140</t>
  </si>
  <si>
    <t>A141</t>
  </si>
  <si>
    <t>B141</t>
  </si>
  <si>
    <t>C141</t>
  </si>
  <si>
    <t>D141</t>
  </si>
  <si>
    <t>E141</t>
  </si>
  <si>
    <t>F141</t>
  </si>
  <si>
    <t>G141</t>
  </si>
  <si>
    <t>H141</t>
  </si>
  <si>
    <t>I141</t>
  </si>
  <si>
    <t>J141</t>
  </si>
  <si>
    <t>K141</t>
  </si>
  <si>
    <t>L141</t>
  </si>
  <si>
    <t>M141</t>
  </si>
  <si>
    <t>N141</t>
  </si>
  <si>
    <t>O141</t>
  </si>
  <si>
    <t>P141</t>
  </si>
  <si>
    <t>Q141</t>
  </si>
  <si>
    <t>A142</t>
  </si>
  <si>
    <t>B142</t>
  </si>
  <si>
    <t>C142</t>
  </si>
  <si>
    <t>D142</t>
  </si>
  <si>
    <t>E142</t>
  </si>
  <si>
    <t>F142</t>
  </si>
  <si>
    <t>G142</t>
  </si>
  <si>
    <t>H142</t>
  </si>
  <si>
    <t>I142</t>
  </si>
  <si>
    <t>J142</t>
  </si>
  <si>
    <t>K142</t>
  </si>
  <si>
    <t>L142</t>
  </si>
  <si>
    <t>M142</t>
  </si>
  <si>
    <t>N142</t>
  </si>
  <si>
    <t>O142</t>
  </si>
  <si>
    <t>P142</t>
  </si>
  <si>
    <t>Q142</t>
  </si>
  <si>
    <t>A143</t>
  </si>
  <si>
    <t>B143</t>
  </si>
  <si>
    <t>C143</t>
  </si>
  <si>
    <t>D143</t>
  </si>
  <si>
    <t>E143</t>
  </si>
  <si>
    <t>F143</t>
  </si>
  <si>
    <t>G143</t>
  </si>
  <si>
    <t>H143</t>
  </si>
  <si>
    <t>I143</t>
  </si>
  <si>
    <t>J143</t>
  </si>
  <si>
    <t>K143</t>
  </si>
  <si>
    <t>L143</t>
  </si>
  <si>
    <t>M143</t>
  </si>
  <si>
    <t>N143</t>
  </si>
  <si>
    <t>O143</t>
  </si>
  <si>
    <t>P143</t>
  </si>
  <si>
    <t>Q143</t>
  </si>
  <si>
    <t>A144</t>
  </si>
  <si>
    <t>B144</t>
  </si>
  <si>
    <t>C144</t>
  </si>
  <si>
    <t>D144</t>
  </si>
  <si>
    <t>E144</t>
  </si>
  <si>
    <t>F144</t>
  </si>
  <si>
    <t>G144</t>
  </si>
  <si>
    <t>H144</t>
  </si>
  <si>
    <t>I144</t>
  </si>
  <si>
    <t>J144</t>
  </si>
  <si>
    <t>K144</t>
  </si>
  <si>
    <t>L144</t>
  </si>
  <si>
    <t>M144</t>
  </si>
  <si>
    <t>N144</t>
  </si>
  <si>
    <t>O144</t>
  </si>
  <si>
    <t>P144</t>
  </si>
  <si>
    <t>Q144</t>
  </si>
  <si>
    <t>A145</t>
  </si>
  <si>
    <t>B145</t>
  </si>
  <si>
    <t>C145</t>
  </si>
  <si>
    <t>D145</t>
  </si>
  <si>
    <t>E145</t>
  </si>
  <si>
    <t>F145</t>
  </si>
  <si>
    <t>G145</t>
  </si>
  <si>
    <t>H145</t>
  </si>
  <si>
    <t>I145</t>
  </si>
  <si>
    <t>J145</t>
  </si>
  <si>
    <t>K145</t>
  </si>
  <si>
    <t>L145</t>
  </si>
  <si>
    <t>M145</t>
  </si>
  <si>
    <t>N145</t>
  </si>
  <si>
    <t>O145</t>
  </si>
  <si>
    <t>P145</t>
  </si>
  <si>
    <t>Q145</t>
  </si>
  <si>
    <t>A146</t>
  </si>
  <si>
    <t>B146</t>
  </si>
  <si>
    <t>C146</t>
  </si>
  <si>
    <t>D146</t>
  </si>
  <si>
    <t>E146</t>
  </si>
  <si>
    <t>F146</t>
  </si>
  <si>
    <t>G146</t>
  </si>
  <si>
    <t>H146</t>
  </si>
  <si>
    <t>I146</t>
  </si>
  <si>
    <t>J146</t>
  </si>
  <si>
    <t>K146</t>
  </si>
  <si>
    <t>L146</t>
  </si>
  <si>
    <t>M146</t>
  </si>
  <si>
    <t>N146</t>
  </si>
  <si>
    <t>O146</t>
  </si>
  <si>
    <t>P146</t>
  </si>
  <si>
    <t>Q146</t>
  </si>
  <si>
    <t>A147</t>
  </si>
  <si>
    <t>B147</t>
  </si>
  <si>
    <t>C147</t>
  </si>
  <si>
    <t>D147</t>
  </si>
  <si>
    <t>E147</t>
  </si>
  <si>
    <t>F147</t>
  </si>
  <si>
    <t>G147</t>
  </si>
  <si>
    <t>H147</t>
  </si>
  <si>
    <t>I147</t>
  </si>
  <si>
    <t>J147</t>
  </si>
  <si>
    <t>K147</t>
  </si>
  <si>
    <t>L147</t>
  </si>
  <si>
    <t>M147</t>
  </si>
  <si>
    <t>N147</t>
  </si>
  <si>
    <t>O147</t>
  </si>
  <si>
    <t>P147</t>
  </si>
  <si>
    <t>Q147</t>
  </si>
  <si>
    <t>A148</t>
  </si>
  <si>
    <t>B148</t>
  </si>
  <si>
    <t>C148</t>
  </si>
  <si>
    <t>D148</t>
  </si>
  <si>
    <t>E148</t>
  </si>
  <si>
    <t>F148</t>
  </si>
  <si>
    <t>G148</t>
  </si>
  <si>
    <t>H148</t>
  </si>
  <si>
    <t>I148</t>
  </si>
  <si>
    <t>J148</t>
  </si>
  <si>
    <t>K148</t>
  </si>
  <si>
    <t>L148</t>
  </si>
  <si>
    <t>M148</t>
  </si>
  <si>
    <t>N148</t>
  </si>
  <si>
    <t>O148</t>
  </si>
  <si>
    <t>P148</t>
  </si>
  <si>
    <t>Q148</t>
  </si>
  <si>
    <t>A149</t>
  </si>
  <si>
    <t>B149</t>
  </si>
  <si>
    <t>C149</t>
  </si>
  <si>
    <t>D149</t>
  </si>
  <si>
    <t>E149</t>
  </si>
  <si>
    <t>F149</t>
  </si>
  <si>
    <t>G149</t>
  </si>
  <si>
    <t>H149</t>
  </si>
  <si>
    <t>I149</t>
  </si>
  <si>
    <t>J149</t>
  </si>
  <si>
    <t>K149</t>
  </si>
  <si>
    <t>L149</t>
  </si>
  <si>
    <t>M149</t>
  </si>
  <si>
    <t>N149</t>
  </si>
  <si>
    <t>O149</t>
  </si>
  <si>
    <t>P149</t>
  </si>
  <si>
    <t>Q149</t>
  </si>
  <si>
    <t>A150</t>
  </si>
  <si>
    <t>B150</t>
  </si>
  <si>
    <t>C150</t>
  </si>
  <si>
    <t>D150</t>
  </si>
  <si>
    <t>E150</t>
  </si>
  <si>
    <t>F150</t>
  </si>
  <si>
    <t>G150</t>
  </si>
  <si>
    <t>H150</t>
  </si>
  <si>
    <t>I150</t>
  </si>
  <si>
    <t>J150</t>
  </si>
  <si>
    <t>K150</t>
  </si>
  <si>
    <t>L150</t>
  </si>
  <si>
    <t>M150</t>
  </si>
  <si>
    <t>N150</t>
  </si>
  <si>
    <t>O150</t>
  </si>
  <si>
    <t>P150</t>
  </si>
  <si>
    <t>Q150</t>
  </si>
  <si>
    <t>A151</t>
  </si>
  <si>
    <t>B151</t>
  </si>
  <si>
    <t>C151</t>
  </si>
  <si>
    <t>D151</t>
  </si>
  <si>
    <t>E151</t>
  </si>
  <si>
    <t>F151</t>
  </si>
  <si>
    <t>G151</t>
  </si>
  <si>
    <t>H151</t>
  </si>
  <si>
    <t>I151</t>
  </si>
  <si>
    <t>J151</t>
  </si>
  <si>
    <t>K151</t>
  </si>
  <si>
    <t>L151</t>
  </si>
  <si>
    <t>M151</t>
  </si>
  <si>
    <t>N151</t>
  </si>
  <si>
    <t>O151</t>
  </si>
  <si>
    <t>P151</t>
  </si>
  <si>
    <t>Q151</t>
  </si>
  <si>
    <t>A152</t>
  </si>
  <si>
    <t>B152</t>
  </si>
  <si>
    <t>C152</t>
  </si>
  <si>
    <t>D152</t>
  </si>
  <si>
    <t>E152</t>
  </si>
  <si>
    <t>F152</t>
  </si>
  <si>
    <t>G152</t>
  </si>
  <si>
    <t>H152</t>
  </si>
  <si>
    <t>I152</t>
  </si>
  <si>
    <t>J152</t>
  </si>
  <si>
    <t>K152</t>
  </si>
  <si>
    <t>L152</t>
  </si>
  <si>
    <t>M152</t>
  </si>
  <si>
    <t>N152</t>
  </si>
  <si>
    <t>O152</t>
  </si>
  <si>
    <t>P152</t>
  </si>
  <si>
    <t>Q152</t>
  </si>
  <si>
    <t>A153</t>
  </si>
  <si>
    <t>B153</t>
  </si>
  <si>
    <t>C153</t>
  </si>
  <si>
    <t>D153</t>
  </si>
  <si>
    <t>E153</t>
  </si>
  <si>
    <t>F153</t>
  </si>
  <si>
    <t>G153</t>
  </si>
  <si>
    <t>H153</t>
  </si>
  <si>
    <t>I153</t>
  </si>
  <si>
    <t>J153</t>
  </si>
  <si>
    <t>K153</t>
  </si>
  <si>
    <t>L153</t>
  </si>
  <si>
    <t>M153</t>
  </si>
  <si>
    <t>N153</t>
  </si>
  <si>
    <t>O153</t>
  </si>
  <si>
    <t>P153</t>
  </si>
  <si>
    <t>Q153</t>
  </si>
  <si>
    <t>A154</t>
  </si>
  <si>
    <t>B154</t>
  </si>
  <si>
    <t>C154</t>
  </si>
  <si>
    <t>D154</t>
  </si>
  <si>
    <t>E154</t>
  </si>
  <si>
    <t>F154</t>
  </si>
  <si>
    <t>G154</t>
  </si>
  <si>
    <t>H154</t>
  </si>
  <si>
    <t>I154</t>
  </si>
  <si>
    <t>J154</t>
  </si>
  <si>
    <t>K154</t>
  </si>
  <si>
    <t>L154</t>
  </si>
  <si>
    <t>M154</t>
  </si>
  <si>
    <t>N154</t>
  </si>
  <si>
    <t>O154</t>
  </si>
  <si>
    <t>P154</t>
  </si>
  <si>
    <t>Q154</t>
  </si>
  <si>
    <t>A155</t>
  </si>
  <si>
    <t>B155</t>
  </si>
  <si>
    <t>C155</t>
  </si>
  <si>
    <t>D155</t>
  </si>
  <si>
    <t>E155</t>
  </si>
  <si>
    <t>F155</t>
  </si>
  <si>
    <t>G155</t>
  </si>
  <si>
    <t>H155</t>
  </si>
  <si>
    <t>I155</t>
  </si>
  <si>
    <t>J155</t>
  </si>
  <si>
    <t>K155</t>
  </si>
  <si>
    <t>L155</t>
  </si>
  <si>
    <t>M155</t>
  </si>
  <si>
    <t>N155</t>
  </si>
  <si>
    <t>O155</t>
  </si>
  <si>
    <t>P155</t>
  </si>
  <si>
    <t>Q155</t>
  </si>
  <si>
    <t>A156</t>
  </si>
  <si>
    <t>B156</t>
  </si>
  <si>
    <t>C156</t>
  </si>
  <si>
    <t>D156</t>
  </si>
  <si>
    <t>E156</t>
  </si>
  <si>
    <t>F156</t>
  </si>
  <si>
    <t>G156</t>
  </si>
  <si>
    <t>H156</t>
  </si>
  <si>
    <t>I156</t>
  </si>
  <si>
    <t>J156</t>
  </si>
  <si>
    <t>K156</t>
  </si>
  <si>
    <t>L156</t>
  </si>
  <si>
    <t>M156</t>
  </si>
  <si>
    <t>N156</t>
  </si>
  <si>
    <t>O156</t>
  </si>
  <si>
    <t>P156</t>
  </si>
  <si>
    <t>Q156</t>
  </si>
  <si>
    <t>A157</t>
  </si>
  <si>
    <t>B157</t>
  </si>
  <si>
    <t>C157</t>
  </si>
  <si>
    <t>D157</t>
  </si>
  <si>
    <t>E157</t>
  </si>
  <si>
    <t>F157</t>
  </si>
  <si>
    <t>G157</t>
  </si>
  <si>
    <t>H157</t>
  </si>
  <si>
    <t>I157</t>
  </si>
  <si>
    <t>J157</t>
  </si>
  <si>
    <t>K157</t>
  </si>
  <si>
    <t>L157</t>
  </si>
  <si>
    <t>M157</t>
  </si>
  <si>
    <t>N157</t>
  </si>
  <si>
    <t>O157</t>
  </si>
  <si>
    <t>P157</t>
  </si>
  <si>
    <t>Q157</t>
  </si>
  <si>
    <t>A158</t>
  </si>
  <si>
    <t>B158</t>
  </si>
  <si>
    <t>C158</t>
  </si>
  <si>
    <t>D158</t>
  </si>
  <si>
    <t>E158</t>
  </si>
  <si>
    <t>F158</t>
  </si>
  <si>
    <t>G158</t>
  </si>
  <si>
    <t>H158</t>
  </si>
  <si>
    <t>I158</t>
  </si>
  <si>
    <t>J158</t>
  </si>
  <si>
    <t>K158</t>
  </si>
  <si>
    <t>L158</t>
  </si>
  <si>
    <t>M158</t>
  </si>
  <si>
    <t>N158</t>
  </si>
  <si>
    <t>O158</t>
  </si>
  <si>
    <t>P158</t>
  </si>
  <si>
    <t>Q158</t>
  </si>
  <si>
    <t>A159</t>
  </si>
  <si>
    <t>B159</t>
  </si>
  <si>
    <t>C159</t>
  </si>
  <si>
    <t>D159</t>
  </si>
  <si>
    <t>E159</t>
  </si>
  <si>
    <t>F159</t>
  </si>
  <si>
    <t>G159</t>
  </si>
  <si>
    <t>H159</t>
  </si>
  <si>
    <t>I159</t>
  </si>
  <si>
    <t>J159</t>
  </si>
  <si>
    <t>K159</t>
  </si>
  <si>
    <t>L159</t>
  </si>
  <si>
    <t>M159</t>
  </si>
  <si>
    <t>N159</t>
  </si>
  <si>
    <t>O159</t>
  </si>
  <si>
    <t>P159</t>
  </si>
  <si>
    <t>Q159</t>
  </si>
  <si>
    <t>A160</t>
  </si>
  <si>
    <t>B160</t>
  </si>
  <si>
    <t>C160</t>
  </si>
  <si>
    <t>D160</t>
  </si>
  <si>
    <t>E160</t>
  </si>
  <si>
    <t>F160</t>
  </si>
  <si>
    <t>G160</t>
  </si>
  <si>
    <t>H160</t>
  </si>
  <si>
    <t>I160</t>
  </si>
  <si>
    <t>J160</t>
  </si>
  <si>
    <t>K160</t>
  </si>
  <si>
    <t>L160</t>
  </si>
  <si>
    <t>M160</t>
  </si>
  <si>
    <t>N160</t>
  </si>
  <si>
    <t>O160</t>
  </si>
  <si>
    <t>P160</t>
  </si>
  <si>
    <t>Q160</t>
  </si>
  <si>
    <t>A161</t>
  </si>
  <si>
    <t>B161</t>
  </si>
  <si>
    <t>C161</t>
  </si>
  <si>
    <t>D161</t>
  </si>
  <si>
    <t>E161</t>
  </si>
  <si>
    <t>F161</t>
  </si>
  <si>
    <t>G161</t>
  </si>
  <si>
    <t>H161</t>
  </si>
  <si>
    <t>I161</t>
  </si>
  <si>
    <t>J161</t>
  </si>
  <si>
    <t>K161</t>
  </si>
  <si>
    <t>L161</t>
  </si>
  <si>
    <t>M161</t>
  </si>
  <si>
    <t>N161</t>
  </si>
  <si>
    <t>O161</t>
  </si>
  <si>
    <t>P161</t>
  </si>
  <si>
    <t>Q161</t>
  </si>
  <si>
    <t>A162</t>
  </si>
  <si>
    <t>B162</t>
  </si>
  <si>
    <t>C162</t>
  </si>
  <si>
    <t>D162</t>
  </si>
  <si>
    <t>E162</t>
  </si>
  <si>
    <t>F162</t>
  </si>
  <si>
    <t>G162</t>
  </si>
  <si>
    <t>H162</t>
  </si>
  <si>
    <t>I162</t>
  </si>
  <si>
    <t>J162</t>
  </si>
  <si>
    <t>K162</t>
  </si>
  <si>
    <t>L162</t>
  </si>
  <si>
    <t>M162</t>
  </si>
  <si>
    <t>N162</t>
  </si>
  <si>
    <t>O162</t>
  </si>
  <si>
    <t>P162</t>
  </si>
  <si>
    <t>Q162</t>
  </si>
  <si>
    <t>A163</t>
  </si>
  <si>
    <t>B163</t>
  </si>
  <si>
    <t>C163</t>
  </si>
  <si>
    <t>D163</t>
  </si>
  <si>
    <t>E163</t>
  </si>
  <si>
    <t>F163</t>
  </si>
  <si>
    <t>G163</t>
  </si>
  <si>
    <t>H163</t>
  </si>
  <si>
    <t>I163</t>
  </si>
  <si>
    <t>J163</t>
  </si>
  <si>
    <t>K163</t>
  </si>
  <si>
    <t>L163</t>
  </si>
  <si>
    <t>M163</t>
  </si>
  <si>
    <t>N163</t>
  </si>
  <si>
    <t>O163</t>
  </si>
  <si>
    <t>P163</t>
  </si>
  <si>
    <t>Q163</t>
  </si>
  <si>
    <t>A164</t>
  </si>
  <si>
    <t>B164</t>
  </si>
  <si>
    <t>C164</t>
  </si>
  <si>
    <t>D164</t>
  </si>
  <si>
    <t>E164</t>
  </si>
  <si>
    <t>F164</t>
  </si>
  <si>
    <t>G164</t>
  </si>
  <si>
    <t>H164</t>
  </si>
  <si>
    <t>I164</t>
  </si>
  <si>
    <t>J164</t>
  </si>
  <si>
    <t>K164</t>
  </si>
  <si>
    <t>L164</t>
  </si>
  <si>
    <t>M164</t>
  </si>
  <si>
    <t>N164</t>
  </si>
  <si>
    <t>O164</t>
  </si>
  <si>
    <t>P164</t>
  </si>
  <si>
    <t>Q164</t>
  </si>
  <si>
    <t>A165</t>
  </si>
  <si>
    <t>B165</t>
  </si>
  <si>
    <t>C165</t>
  </si>
  <si>
    <t>D165</t>
  </si>
  <si>
    <t>E165</t>
  </si>
  <si>
    <t>F165</t>
  </si>
  <si>
    <t>G165</t>
  </si>
  <si>
    <t>H165</t>
  </si>
  <si>
    <t>I165</t>
  </si>
  <si>
    <t>J165</t>
  </si>
  <si>
    <t>K165</t>
  </si>
  <si>
    <t>L165</t>
  </si>
  <si>
    <t>M165</t>
  </si>
  <si>
    <t>N165</t>
  </si>
  <si>
    <t>O165</t>
  </si>
  <si>
    <t>P165</t>
  </si>
  <si>
    <t>Q165</t>
  </si>
  <si>
    <t>A166</t>
  </si>
  <si>
    <t>B166</t>
  </si>
  <si>
    <t>C166</t>
  </si>
  <si>
    <t>D166</t>
  </si>
  <si>
    <t>E166</t>
  </si>
  <si>
    <t>F166</t>
  </si>
  <si>
    <t>G166</t>
  </si>
  <si>
    <t>H166</t>
  </si>
  <si>
    <t>I166</t>
  </si>
  <si>
    <t>J166</t>
  </si>
  <si>
    <t>K166</t>
  </si>
  <si>
    <t>L166</t>
  </si>
  <si>
    <t>M166</t>
  </si>
  <si>
    <t>N166</t>
  </si>
  <si>
    <t>O166</t>
  </si>
  <si>
    <t>P166</t>
  </si>
  <si>
    <t>Q166</t>
  </si>
  <si>
    <t>A167</t>
  </si>
  <si>
    <t>B167</t>
  </si>
  <si>
    <t>C167</t>
  </si>
  <si>
    <t>D167</t>
  </si>
  <si>
    <t>E167</t>
  </si>
  <si>
    <t>F167</t>
  </si>
  <si>
    <t>G167</t>
  </si>
  <si>
    <t>H167</t>
  </si>
  <si>
    <t>I167</t>
  </si>
  <si>
    <t>J167</t>
  </si>
  <si>
    <t>K167</t>
  </si>
  <si>
    <t>L167</t>
  </si>
  <si>
    <t>M167</t>
  </si>
  <si>
    <t>N167</t>
  </si>
  <si>
    <t>O167</t>
  </si>
  <si>
    <t>P167</t>
  </si>
  <si>
    <t>Q167</t>
  </si>
  <si>
    <t>A168</t>
  </si>
  <si>
    <t>B168</t>
  </si>
  <si>
    <t>C168</t>
  </si>
  <si>
    <t>D168</t>
  </si>
  <si>
    <t>E168</t>
  </si>
  <si>
    <t>F168</t>
  </si>
  <si>
    <t>G168</t>
  </si>
  <si>
    <t>H168</t>
  </si>
  <si>
    <t>I168</t>
  </si>
  <si>
    <t>J168</t>
  </si>
  <si>
    <t>K168</t>
  </si>
  <si>
    <t>L168</t>
  </si>
  <si>
    <t>M168</t>
  </si>
  <si>
    <t>N168</t>
  </si>
  <si>
    <t>O168</t>
  </si>
  <si>
    <t>P168</t>
  </si>
  <si>
    <t>Q168</t>
  </si>
  <si>
    <t>A169</t>
  </si>
  <si>
    <t>B169</t>
  </si>
  <si>
    <t>C169</t>
  </si>
  <si>
    <t>D169</t>
  </si>
  <si>
    <t>E169</t>
  </si>
  <si>
    <t>F169</t>
  </si>
  <si>
    <t>G169</t>
  </si>
  <si>
    <t>H169</t>
  </si>
  <si>
    <t>I169</t>
  </si>
  <si>
    <t>J169</t>
  </si>
  <si>
    <t>K169</t>
  </si>
  <si>
    <t>L169</t>
  </si>
  <si>
    <t>M169</t>
  </si>
  <si>
    <t>N169</t>
  </si>
  <si>
    <t>O169</t>
  </si>
  <si>
    <t>P169</t>
  </si>
  <si>
    <t>Q169</t>
  </si>
  <si>
    <t>A170</t>
  </si>
  <si>
    <t>B170</t>
  </si>
  <si>
    <t>C170</t>
  </si>
  <si>
    <t>D170</t>
  </si>
  <si>
    <t>E170</t>
  </si>
  <si>
    <t>F170</t>
  </si>
  <si>
    <t>G170</t>
  </si>
  <si>
    <t>H170</t>
  </si>
  <si>
    <t>I170</t>
  </si>
  <si>
    <t>J170</t>
  </si>
  <si>
    <t>K170</t>
  </si>
  <si>
    <t>L170</t>
  </si>
  <si>
    <t>M170</t>
  </si>
  <si>
    <t>N170</t>
  </si>
  <si>
    <t>O170</t>
  </si>
  <si>
    <t>P170</t>
  </si>
  <si>
    <t>Q170</t>
  </si>
  <si>
    <t>A171</t>
  </si>
  <si>
    <t>B171</t>
  </si>
  <si>
    <t>C171</t>
  </si>
  <si>
    <t>D171</t>
  </si>
  <si>
    <t>E171</t>
  </si>
  <si>
    <t>F171</t>
  </si>
  <si>
    <t>G171</t>
  </si>
  <si>
    <t>H171</t>
  </si>
  <si>
    <t>I171</t>
  </si>
  <si>
    <t>J171</t>
  </si>
  <si>
    <t>K171</t>
  </si>
  <si>
    <t>L171</t>
  </si>
  <si>
    <t>M171</t>
  </si>
  <si>
    <t>N171</t>
  </si>
  <si>
    <t>O171</t>
  </si>
  <si>
    <t>P171</t>
  </si>
  <si>
    <t>Q171</t>
  </si>
  <si>
    <t>A172</t>
  </si>
  <si>
    <t>B172</t>
  </si>
  <si>
    <t>C172</t>
  </si>
  <si>
    <t>D172</t>
  </si>
  <si>
    <t>E172</t>
  </si>
  <si>
    <t>F172</t>
  </si>
  <si>
    <t>G172</t>
  </si>
  <si>
    <t>H172</t>
  </si>
  <si>
    <t>I172</t>
  </si>
  <si>
    <t>J172</t>
  </si>
  <si>
    <t>K172</t>
  </si>
  <si>
    <t>L172</t>
  </si>
  <si>
    <t>M172</t>
  </si>
  <si>
    <t>N172</t>
  </si>
  <si>
    <t>O172</t>
  </si>
  <si>
    <t>P172</t>
  </si>
  <si>
    <t>Q172</t>
  </si>
  <si>
    <t>A173</t>
  </si>
  <si>
    <t>B173</t>
  </si>
  <si>
    <t>C173</t>
  </si>
  <si>
    <t>D173</t>
  </si>
  <si>
    <t>E173</t>
  </si>
  <si>
    <t>F173</t>
  </si>
  <si>
    <t>G173</t>
  </si>
  <si>
    <t>H173</t>
  </si>
  <si>
    <t>I173</t>
  </si>
  <si>
    <t>J173</t>
  </si>
  <si>
    <t>K173</t>
  </si>
  <si>
    <t>L173</t>
  </si>
  <si>
    <t>M173</t>
  </si>
  <si>
    <t>N173</t>
  </si>
  <si>
    <t>O173</t>
  </si>
  <si>
    <t>P173</t>
  </si>
  <si>
    <t>Q173</t>
  </si>
  <si>
    <t>A174</t>
  </si>
  <si>
    <t>B174</t>
  </si>
  <si>
    <t>C174</t>
  </si>
  <si>
    <t>D174</t>
  </si>
  <si>
    <t>E174</t>
  </si>
  <si>
    <t>F174</t>
  </si>
  <si>
    <t>G174</t>
  </si>
  <si>
    <t>H174</t>
  </si>
  <si>
    <t>I174</t>
  </si>
  <si>
    <t>J174</t>
  </si>
  <si>
    <t>K174</t>
  </si>
  <si>
    <t>L174</t>
  </si>
  <si>
    <t>M174</t>
  </si>
  <si>
    <t>N174</t>
  </si>
  <si>
    <t>O174</t>
  </si>
  <si>
    <t>P174</t>
  </si>
  <si>
    <t>Q174</t>
  </si>
  <si>
    <t>A175</t>
  </si>
  <si>
    <t>B175</t>
  </si>
  <si>
    <t>C175</t>
  </si>
  <si>
    <t>D175</t>
  </si>
  <si>
    <t>E175</t>
  </si>
  <si>
    <t>F175</t>
  </si>
  <si>
    <t>G175</t>
  </si>
  <si>
    <t>H175</t>
  </si>
  <si>
    <t>I175</t>
  </si>
  <si>
    <t>J175</t>
  </si>
  <si>
    <t>K175</t>
  </si>
  <si>
    <t>L175</t>
  </si>
  <si>
    <t>M175</t>
  </si>
  <si>
    <t>N175</t>
  </si>
  <si>
    <t>O175</t>
  </si>
  <si>
    <t>P175</t>
  </si>
  <si>
    <t>Q175</t>
  </si>
  <si>
    <t>A176</t>
  </si>
  <si>
    <t>B176</t>
  </si>
  <si>
    <t>C176</t>
  </si>
  <si>
    <t>D176</t>
  </si>
  <si>
    <t>E176</t>
  </si>
  <si>
    <t>F176</t>
  </si>
  <si>
    <t>G176</t>
  </si>
  <si>
    <t>H176</t>
  </si>
  <si>
    <t>I176</t>
  </si>
  <si>
    <t>J176</t>
  </si>
  <si>
    <t>K176</t>
  </si>
  <si>
    <t>L176</t>
  </si>
  <si>
    <t>M176</t>
  </si>
  <si>
    <t>N176</t>
  </si>
  <si>
    <t>O176</t>
  </si>
  <si>
    <t>P176</t>
  </si>
  <si>
    <t>Q176</t>
  </si>
  <si>
    <t>A177</t>
  </si>
  <si>
    <t>B177</t>
  </si>
  <si>
    <t>C177</t>
  </si>
  <si>
    <t>D177</t>
  </si>
  <si>
    <t>E177</t>
  </si>
  <si>
    <t>F177</t>
  </si>
  <si>
    <t>G177</t>
  </si>
  <si>
    <t>H177</t>
  </si>
  <si>
    <t>I177</t>
  </si>
  <si>
    <t>J177</t>
  </si>
  <si>
    <t>K177</t>
  </si>
  <si>
    <t>L177</t>
  </si>
  <si>
    <t>M177</t>
  </si>
  <si>
    <t>N177</t>
  </si>
  <si>
    <t>O177</t>
  </si>
  <si>
    <t>P177</t>
  </si>
  <si>
    <t>Q177</t>
  </si>
  <si>
    <t>A178</t>
  </si>
  <si>
    <t>B178</t>
  </si>
  <si>
    <t>C178</t>
  </si>
  <si>
    <t>D178</t>
  </si>
  <si>
    <t>E178</t>
  </si>
  <si>
    <t>F178</t>
  </si>
  <si>
    <t>G178</t>
  </si>
  <si>
    <t>H178</t>
  </si>
  <si>
    <t>I178</t>
  </si>
  <si>
    <t>J178</t>
  </si>
  <si>
    <t>K178</t>
  </si>
  <si>
    <t>L178</t>
  </si>
  <si>
    <t>M178</t>
  </si>
  <si>
    <t>N178</t>
  </si>
  <si>
    <t>O178</t>
  </si>
  <si>
    <t>P178</t>
  </si>
  <si>
    <t>Q178</t>
  </si>
  <si>
    <t>A179</t>
  </si>
  <si>
    <t>B179</t>
  </si>
  <si>
    <t>C179</t>
  </si>
  <si>
    <t>D179</t>
  </si>
  <si>
    <t>E179</t>
  </si>
  <si>
    <t>F179</t>
  </si>
  <si>
    <t>G179</t>
  </si>
  <si>
    <t>H179</t>
  </si>
  <si>
    <t>I179</t>
  </si>
  <si>
    <t>J179</t>
  </si>
  <si>
    <t>K179</t>
  </si>
  <si>
    <t>L179</t>
  </si>
  <si>
    <t>M179</t>
  </si>
  <si>
    <t>N179</t>
  </si>
  <si>
    <t>O179</t>
  </si>
  <si>
    <t>P179</t>
  </si>
  <si>
    <t>Q179</t>
  </si>
  <si>
    <t>A180</t>
  </si>
  <si>
    <t>B180</t>
  </si>
  <si>
    <t>C180</t>
  </si>
  <si>
    <t>D180</t>
  </si>
  <si>
    <t>E180</t>
  </si>
  <si>
    <t>F180</t>
  </si>
  <si>
    <t>G180</t>
  </si>
  <si>
    <t>H180</t>
  </si>
  <si>
    <t>I180</t>
  </si>
  <si>
    <t>J180</t>
  </si>
  <si>
    <t>K180</t>
  </si>
  <si>
    <t>L180</t>
  </si>
  <si>
    <t>M180</t>
  </si>
  <si>
    <t>N180</t>
  </si>
  <si>
    <t>O180</t>
  </si>
  <si>
    <t>P180</t>
  </si>
  <si>
    <t>Q180</t>
  </si>
  <si>
    <t>A181</t>
  </si>
  <si>
    <t>B181</t>
  </si>
  <si>
    <t>C181</t>
  </si>
  <si>
    <t>D181</t>
  </si>
  <si>
    <t>E181</t>
  </si>
  <si>
    <t>F181</t>
  </si>
  <si>
    <t>G181</t>
  </si>
  <si>
    <t>H181</t>
  </si>
  <si>
    <t>I181</t>
  </si>
  <si>
    <t>J181</t>
  </si>
  <si>
    <t>K181</t>
  </si>
  <si>
    <t>L181</t>
  </si>
  <si>
    <t>M181</t>
  </si>
  <si>
    <t>N181</t>
  </si>
  <si>
    <t>O181</t>
  </si>
  <si>
    <t>P181</t>
  </si>
  <si>
    <t>Q181</t>
  </si>
  <si>
    <t>A182</t>
  </si>
  <si>
    <t>B182</t>
  </si>
  <si>
    <t>C182</t>
  </si>
  <si>
    <t>D182</t>
  </si>
  <si>
    <t>E182</t>
  </si>
  <si>
    <t>F182</t>
  </si>
  <si>
    <t>G182</t>
  </si>
  <si>
    <t>H182</t>
  </si>
  <si>
    <t>I182</t>
  </si>
  <si>
    <t>J182</t>
  </si>
  <si>
    <t>K182</t>
  </si>
  <si>
    <t>L182</t>
  </si>
  <si>
    <t>M182</t>
  </si>
  <si>
    <t>N182</t>
  </si>
  <si>
    <t>O182</t>
  </si>
  <si>
    <t>P182</t>
  </si>
  <si>
    <t>Q182</t>
  </si>
  <si>
    <t>A183</t>
  </si>
  <si>
    <t>B183</t>
  </si>
  <si>
    <t>C183</t>
  </si>
  <si>
    <t>D183</t>
  </si>
  <si>
    <t>E183</t>
  </si>
  <si>
    <t>F183</t>
  </si>
  <si>
    <t>G183</t>
  </si>
  <si>
    <t>H183</t>
  </si>
  <si>
    <t>I183</t>
  </si>
  <si>
    <t>J183</t>
  </si>
  <si>
    <t>K183</t>
  </si>
  <si>
    <t>L183</t>
  </si>
  <si>
    <t>M183</t>
  </si>
  <si>
    <t>N183</t>
  </si>
  <si>
    <t>O183</t>
  </si>
  <si>
    <t>P183</t>
  </si>
  <si>
    <t>Q183</t>
  </si>
  <si>
    <t>A184</t>
  </si>
  <si>
    <t>B184</t>
  </si>
  <si>
    <t>C184</t>
  </si>
  <si>
    <t>D184</t>
  </si>
  <si>
    <t>E184</t>
  </si>
  <si>
    <t>F184</t>
  </si>
  <si>
    <t>G184</t>
  </si>
  <si>
    <t>H184</t>
  </si>
  <si>
    <t>I184</t>
  </si>
  <si>
    <t>J184</t>
  </si>
  <si>
    <t>K184</t>
  </si>
  <si>
    <t>L184</t>
  </si>
  <si>
    <t>M184</t>
  </si>
  <si>
    <t>N184</t>
  </si>
  <si>
    <t>O184</t>
  </si>
  <si>
    <t>P184</t>
  </si>
  <si>
    <t>Q184</t>
  </si>
  <si>
    <t>A185</t>
  </si>
  <si>
    <t>B185</t>
  </si>
  <si>
    <t>C185</t>
  </si>
  <si>
    <t>D185</t>
  </si>
  <si>
    <t>E185</t>
  </si>
  <si>
    <t>F185</t>
  </si>
  <si>
    <t>G185</t>
  </si>
  <si>
    <t>H185</t>
  </si>
  <si>
    <t>I185</t>
  </si>
  <si>
    <t>J185</t>
  </si>
  <si>
    <t>K185</t>
  </si>
  <si>
    <t>L185</t>
  </si>
  <si>
    <t>M185</t>
  </si>
  <si>
    <t>N185</t>
  </si>
  <si>
    <t>O185</t>
  </si>
  <si>
    <t>P185</t>
  </si>
  <si>
    <t>Q185</t>
  </si>
  <si>
    <t>A186</t>
  </si>
  <si>
    <t>B186</t>
  </si>
  <si>
    <t>C186</t>
  </si>
  <si>
    <t>D186</t>
  </si>
  <si>
    <t>E186</t>
  </si>
  <si>
    <t>F186</t>
  </si>
  <si>
    <t>G186</t>
  </si>
  <si>
    <t>H186</t>
  </si>
  <si>
    <t>I186</t>
  </si>
  <si>
    <t>J186</t>
  </si>
  <si>
    <t>K186</t>
  </si>
  <si>
    <t>L186</t>
  </si>
  <si>
    <t>M186</t>
  </si>
  <si>
    <t>N186</t>
  </si>
  <si>
    <t>O186</t>
  </si>
  <si>
    <t>P186</t>
  </si>
  <si>
    <t>Q186</t>
  </si>
  <si>
    <t>A187</t>
  </si>
  <si>
    <t>B187</t>
  </si>
  <si>
    <t>C187</t>
  </si>
  <si>
    <t>D187</t>
  </si>
  <si>
    <t>E187</t>
  </si>
  <si>
    <t>F187</t>
  </si>
  <si>
    <t>G187</t>
  </si>
  <si>
    <t>H187</t>
  </si>
  <si>
    <t>I187</t>
  </si>
  <si>
    <t>J187</t>
  </si>
  <si>
    <t>K187</t>
  </si>
  <si>
    <t>L187</t>
  </si>
  <si>
    <t>M187</t>
  </si>
  <si>
    <t>N187</t>
  </si>
  <si>
    <t>O187</t>
  </si>
  <si>
    <t>P187</t>
  </si>
  <si>
    <t>Q187</t>
  </si>
  <si>
    <t>A188</t>
  </si>
  <si>
    <t>B188</t>
  </si>
  <si>
    <t>C188</t>
  </si>
  <si>
    <t>D188</t>
  </si>
  <si>
    <t>E188</t>
  </si>
  <si>
    <t>F188</t>
  </si>
  <si>
    <t>G188</t>
  </si>
  <si>
    <t>H188</t>
  </si>
  <si>
    <t>I188</t>
  </si>
  <si>
    <t>J188</t>
  </si>
  <si>
    <t>K188</t>
  </si>
  <si>
    <t>L188</t>
  </si>
  <si>
    <t>M188</t>
  </si>
  <si>
    <t>N188</t>
  </si>
  <si>
    <t>O188</t>
  </si>
  <si>
    <t>P188</t>
  </si>
  <si>
    <t>Q188</t>
  </si>
  <si>
    <t>A189</t>
  </si>
  <si>
    <t>B189</t>
  </si>
  <si>
    <t>C189</t>
  </si>
  <si>
    <t>D189</t>
  </si>
  <si>
    <t>E189</t>
  </si>
  <si>
    <t>F189</t>
  </si>
  <si>
    <t>G189</t>
  </si>
  <si>
    <t>H189</t>
  </si>
  <si>
    <t>I189</t>
  </si>
  <si>
    <t>J189</t>
  </si>
  <si>
    <t>K189</t>
  </si>
  <si>
    <t>L189</t>
  </si>
  <si>
    <t>M189</t>
  </si>
  <si>
    <t>N189</t>
  </si>
  <si>
    <t>O189</t>
  </si>
  <si>
    <t>P189</t>
  </si>
  <si>
    <t>Q189</t>
  </si>
  <si>
    <t>A190</t>
  </si>
  <si>
    <t>B190</t>
  </si>
  <si>
    <t>C190</t>
  </si>
  <si>
    <t>D190</t>
  </si>
  <si>
    <t>E190</t>
  </si>
  <si>
    <t>F190</t>
  </si>
  <si>
    <t>G190</t>
  </si>
  <si>
    <t>H190</t>
  </si>
  <si>
    <t>I190</t>
  </si>
  <si>
    <t>J190</t>
  </si>
  <si>
    <t>K190</t>
  </si>
  <si>
    <t>L190</t>
  </si>
  <si>
    <t>M190</t>
  </si>
  <si>
    <t>N190</t>
  </si>
  <si>
    <t>O190</t>
  </si>
  <si>
    <t>P190</t>
  </si>
  <si>
    <t>Q190</t>
  </si>
  <si>
    <t>A191</t>
  </si>
  <si>
    <t>B191</t>
  </si>
  <si>
    <t>C191</t>
  </si>
  <si>
    <t>D191</t>
  </si>
  <si>
    <t>E191</t>
  </si>
  <si>
    <t>F191</t>
  </si>
  <si>
    <t>G191</t>
  </si>
  <si>
    <t>H191</t>
  </si>
  <si>
    <t>I191</t>
  </si>
  <si>
    <t>J191</t>
  </si>
  <si>
    <t>K191</t>
  </si>
  <si>
    <t>L191</t>
  </si>
  <si>
    <t>M191</t>
  </si>
  <si>
    <t>N191</t>
  </si>
  <si>
    <t>O191</t>
  </si>
  <si>
    <t>P191</t>
  </si>
  <si>
    <t>Q191</t>
  </si>
  <si>
    <t>A192</t>
  </si>
  <si>
    <t>B192</t>
  </si>
  <si>
    <t>C192</t>
  </si>
  <si>
    <t>D192</t>
  </si>
  <si>
    <t>E192</t>
  </si>
  <si>
    <t>F192</t>
  </si>
  <si>
    <t>G192</t>
  </si>
  <si>
    <t>H192</t>
  </si>
  <si>
    <t>I192</t>
  </si>
  <si>
    <t>J192</t>
  </si>
  <si>
    <t>K192</t>
  </si>
  <si>
    <t>L192</t>
  </si>
  <si>
    <t>M192</t>
  </si>
  <si>
    <t>N192</t>
  </si>
  <si>
    <t>O192</t>
  </si>
  <si>
    <t>P192</t>
  </si>
  <si>
    <t>Q192</t>
  </si>
  <si>
    <t>A193</t>
  </si>
  <si>
    <t>B193</t>
  </si>
  <si>
    <t>C193</t>
  </si>
  <si>
    <t>D193</t>
  </si>
  <si>
    <t>E193</t>
  </si>
  <si>
    <t>F193</t>
  </si>
  <si>
    <t>G193</t>
  </si>
  <si>
    <t>H193</t>
  </si>
  <si>
    <t>I193</t>
  </si>
  <si>
    <t>J193</t>
  </si>
  <si>
    <t>K193</t>
  </si>
  <si>
    <t>L193</t>
  </si>
  <si>
    <t>M193</t>
  </si>
  <si>
    <t>N193</t>
  </si>
  <si>
    <t>O193</t>
  </si>
  <si>
    <t>P193</t>
  </si>
  <si>
    <t>Q193</t>
  </si>
  <si>
    <t>A194</t>
  </si>
  <si>
    <t>B194</t>
  </si>
  <si>
    <t>C194</t>
  </si>
  <si>
    <t>D194</t>
  </si>
  <si>
    <t>E194</t>
  </si>
  <si>
    <t>F194</t>
  </si>
  <si>
    <t>G194</t>
  </si>
  <si>
    <t>H194</t>
  </si>
  <si>
    <t>I194</t>
  </si>
  <si>
    <t>J194</t>
  </si>
  <si>
    <t>K194</t>
  </si>
  <si>
    <t>L194</t>
  </si>
  <si>
    <t>M194</t>
  </si>
  <si>
    <t>N194</t>
  </si>
  <si>
    <t>O194</t>
  </si>
  <si>
    <t>P194</t>
  </si>
  <si>
    <t>Q194</t>
  </si>
  <si>
    <t>A195</t>
  </si>
  <si>
    <t>B195</t>
  </si>
  <si>
    <t>C195</t>
  </si>
  <si>
    <t>D195</t>
  </si>
  <si>
    <t>E195</t>
  </si>
  <si>
    <t>F195</t>
  </si>
  <si>
    <t>G195</t>
  </si>
  <si>
    <t>H195</t>
  </si>
  <si>
    <t>I195</t>
  </si>
  <si>
    <t>J195</t>
  </si>
  <si>
    <t>K195</t>
  </si>
  <si>
    <t>L195</t>
  </si>
  <si>
    <t>M195</t>
  </si>
  <si>
    <t>N195</t>
  </si>
  <si>
    <t>O195</t>
  </si>
  <si>
    <t>P195</t>
  </si>
  <si>
    <t>Q195</t>
  </si>
  <si>
    <t>A196</t>
  </si>
  <si>
    <t>B196</t>
  </si>
  <si>
    <t>C196</t>
  </si>
  <si>
    <t>D196</t>
  </si>
  <si>
    <t>E196</t>
  </si>
  <si>
    <t>F196</t>
  </si>
  <si>
    <t>G196</t>
  </si>
  <si>
    <t>H196</t>
  </si>
  <si>
    <t>I196</t>
  </si>
  <si>
    <t>J196</t>
  </si>
  <si>
    <t>K196</t>
  </si>
  <si>
    <t>L196</t>
  </si>
  <si>
    <t>M196</t>
  </si>
  <si>
    <t>N196</t>
  </si>
  <si>
    <t>O196</t>
  </si>
  <si>
    <t>P196</t>
  </si>
  <si>
    <t>Q196</t>
  </si>
  <si>
    <t>A197</t>
  </si>
  <si>
    <t>B197</t>
  </si>
  <si>
    <t>C197</t>
  </si>
  <si>
    <t>D197</t>
  </si>
  <si>
    <t>E197</t>
  </si>
  <si>
    <t>F197</t>
  </si>
  <si>
    <t>G197</t>
  </si>
  <si>
    <t>H197</t>
  </si>
  <si>
    <t>I197</t>
  </si>
  <si>
    <t>J197</t>
  </si>
  <si>
    <t>K197</t>
  </si>
  <si>
    <t>L197</t>
  </si>
  <si>
    <t>M197</t>
  </si>
  <si>
    <t>N197</t>
  </si>
  <si>
    <t>O197</t>
  </si>
  <si>
    <t>P197</t>
  </si>
  <si>
    <t>Q197</t>
  </si>
  <si>
    <t>A198</t>
  </si>
  <si>
    <t>B198</t>
  </si>
  <si>
    <t>C198</t>
  </si>
  <si>
    <t>D198</t>
  </si>
  <si>
    <t>E198</t>
  </si>
  <si>
    <t>F198</t>
  </si>
  <si>
    <t>G198</t>
  </si>
  <si>
    <t>H198</t>
  </si>
  <si>
    <t>I198</t>
  </si>
  <si>
    <t>J198</t>
  </si>
  <si>
    <t>K198</t>
  </si>
  <si>
    <t>L198</t>
  </si>
  <si>
    <t>M198</t>
  </si>
  <si>
    <t>N198</t>
  </si>
  <si>
    <t>O198</t>
  </si>
  <si>
    <t>P198</t>
  </si>
  <si>
    <t>Q198</t>
  </si>
  <si>
    <t>A199</t>
  </si>
  <si>
    <t>B199</t>
  </si>
  <si>
    <t>C199</t>
  </si>
  <si>
    <t>D199</t>
  </si>
  <si>
    <t>E199</t>
  </si>
  <si>
    <t>F199</t>
  </si>
  <si>
    <t>G199</t>
  </si>
  <si>
    <t>H199</t>
  </si>
  <si>
    <t>I199</t>
  </si>
  <si>
    <t>J199</t>
  </si>
  <si>
    <t>K199</t>
  </si>
  <si>
    <t>L199</t>
  </si>
  <si>
    <t>M199</t>
  </si>
  <si>
    <t>N199</t>
  </si>
  <si>
    <t>O199</t>
  </si>
  <si>
    <t>P199</t>
  </si>
  <si>
    <t>Q199</t>
  </si>
  <si>
    <t>A200</t>
  </si>
  <si>
    <t>B200</t>
  </si>
  <si>
    <t>C200</t>
  </si>
  <si>
    <t>D200</t>
  </si>
  <si>
    <t>E200</t>
  </si>
  <si>
    <t>F200</t>
  </si>
  <si>
    <t>G200</t>
  </si>
  <si>
    <t>H200</t>
  </si>
  <si>
    <t>I200</t>
  </si>
  <si>
    <t>J200</t>
  </si>
  <si>
    <t>K200</t>
  </si>
  <si>
    <t>L200</t>
  </si>
  <si>
    <t>M200</t>
  </si>
  <si>
    <t>N200</t>
  </si>
  <si>
    <t>O200</t>
  </si>
  <si>
    <t>P200</t>
  </si>
  <si>
    <t>Q200</t>
  </si>
  <si>
    <t>CUADRO No. 4</t>
  </si>
  <si>
    <t>HÁBIL</t>
  </si>
  <si>
    <t>NO HÁBIL</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</si>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</sst>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quot;LICITACIÓN PÚBLICA No. &quot;@"/>
    <numFmt numFmtId="165" formatCode="0.0"/>
    <numFmt numFmtId="166" formatCode="&quot;TOT.MOD=&quot;\ 0"/>
    <numFmt numFmtId="167" formatCode="#,##0.0"/>
    <numFmt numFmtId="168" formatCode="&quot;NN&quot;\ 0"/>
    <numFmt numFmtId="169" formatCode="0.0%"/>
    <numFmt numFmtId="170" formatCode="mmmm\ d\,\ yyyy"/>
    <numFmt numFmtId="171" formatCode="&quot;No. &quot;#,##0"/>
    <numFmt numFmtId="172" formatCode="&quot;VTE = &quot;#,##0.00"/>
    <numFmt numFmtId="173" formatCode="&quot;PFMT = &quot;#,##0.00"/>
    <numFmt numFmtId="174" formatCode="&quot;RESUMEN EVALUACIÓN&quot;"/>
  </numFmts>
  <fonts count="60">
    <font>
      <sz val="12"/>
      <color theme="1"/>
      <name val="Calibri"/>
      <family val="2"/>
    </font>
    <font>
      <sz val="10"/>
      <name val="Arial"/>
      <family val="2"/>
    </font>
    <font>
      <b/>
      <sz val="14"/>
      <color rgb="FFFF0000"/>
      <name val="Arial"/>
      <family val="2"/>
    </font>
    <font>
      <b/>
      <sz val="14"/>
      <name val="Arial"/>
      <family val="2"/>
    </font>
    <font>
      <sz val="8"/>
      <name val="Arial"/>
      <family val="2"/>
    </font>
    <font>
      <b/>
      <sz val="10"/>
      <color rgb="FFFF0000"/>
      <name val="Arial"/>
      <family val="2"/>
    </font>
    <font>
      <b/>
      <sz val="12"/>
      <name val="Arial"/>
      <family val="2"/>
    </font>
    <font>
      <b/>
      <sz val="10"/>
      <name val="Arial"/>
      <family val="2"/>
    </font>
    <font>
      <b/>
      <sz val="9"/>
      <color indexed="10"/>
      <name val="Arial"/>
      <family val="2"/>
    </font>
    <font>
      <b/>
      <sz val="10"/>
      <color indexed="10"/>
      <name val="Arial"/>
      <family val="2"/>
    </font>
    <font>
      <sz val="12"/>
      <color theme="1"/>
      <name val="Calibri"/>
      <family val="2"/>
    </font>
    <font>
      <b/>
      <sz val="10"/>
      <color theme="1"/>
      <name val="Calibri"/>
      <family val="2"/>
    </font>
    <font>
      <b/>
      <u/>
      <sz val="12"/>
      <name val="Arial"/>
      <family val="2"/>
    </font>
    <font>
      <b/>
      <sz val="8"/>
      <name val="Calibri"/>
      <family val="2"/>
      <scheme val="minor"/>
    </font>
    <font>
      <sz val="1"/>
      <name val="Arial"/>
      <family val="2"/>
    </font>
    <font>
      <b/>
      <sz val="8"/>
      <name val="Arial"/>
      <family val="2"/>
    </font>
    <font>
      <b/>
      <sz val="8"/>
      <color rgb="FFFF0000"/>
      <name val="Arial"/>
      <family val="2"/>
    </font>
    <font>
      <sz val="8"/>
      <color rgb="FFFF0000"/>
      <name val="Arial"/>
      <family val="2"/>
    </font>
    <font>
      <sz val="10"/>
      <color indexed="10"/>
      <name val="Arial"/>
      <family val="2"/>
    </font>
    <font>
      <b/>
      <sz val="12"/>
      <name val="Times New Roman"/>
      <family val="1"/>
    </font>
    <font>
      <b/>
      <sz val="8"/>
      <name val="Sans Serif 10cpi"/>
      <family val="3"/>
    </font>
    <font>
      <sz val="8"/>
      <name val="Calibri"/>
      <family val="2"/>
      <scheme val="minor"/>
    </font>
    <font>
      <sz val="8"/>
      <color indexed="81"/>
      <name val="Tahoma"/>
      <family val="2"/>
    </font>
    <font>
      <sz val="6"/>
      <color indexed="10"/>
      <name val="Arial"/>
      <family val="2"/>
    </font>
    <font>
      <sz val="10"/>
      <name val="Times New Roman"/>
      <family val="1"/>
    </font>
    <font>
      <sz val="12"/>
      <color indexed="8"/>
      <name val="Calibri"/>
      <family val="2"/>
    </font>
    <font>
      <sz val="10"/>
      <name val="Calibri"/>
      <family val="2"/>
      <scheme val="minor"/>
    </font>
    <font>
      <sz val="8"/>
      <color indexed="18"/>
      <name val="Arial"/>
      <family val="2"/>
    </font>
    <font>
      <sz val="4"/>
      <name val="Arial"/>
      <family val="2"/>
    </font>
    <font>
      <b/>
      <sz val="10"/>
      <color indexed="56"/>
      <name val="Arial"/>
      <family val="2"/>
    </font>
    <font>
      <b/>
      <sz val="9"/>
      <name val="Arial"/>
      <family val="2"/>
    </font>
    <font>
      <sz val="4"/>
      <color theme="0"/>
      <name val="Arial"/>
      <family val="2"/>
    </font>
    <font>
      <b/>
      <sz val="16"/>
      <name val="Arial"/>
      <family val="2"/>
    </font>
    <font>
      <b/>
      <sz val="18"/>
      <name val="Arial"/>
      <family val="2"/>
    </font>
    <font>
      <sz val="10"/>
      <color indexed="9"/>
      <name val="Arial"/>
      <family val="2"/>
    </font>
    <font>
      <sz val="4"/>
      <name val="Calibri"/>
      <family val="2"/>
      <scheme val="minor"/>
    </font>
    <font>
      <sz val="9"/>
      <name val="Calibri"/>
      <family val="2"/>
      <scheme val="minor"/>
    </font>
    <font>
      <sz val="10"/>
      <color rgb="FFC00000"/>
      <name val="Arial"/>
      <family val="2"/>
    </font>
    <font>
      <sz val="10"/>
      <color rgb="FFFF0000"/>
      <name val="Arial"/>
      <family val="2"/>
    </font>
    <font>
      <sz val="10"/>
      <color theme="1"/>
      <name val="Arial"/>
      <family val="2"/>
    </font>
    <font>
      <sz val="4"/>
      <color theme="1"/>
      <name val="Calibri"/>
      <family val="2"/>
    </font>
    <font>
      <b/>
      <u/>
      <sz val="10"/>
      <color rgb="FFFF0000"/>
      <name val="Arial"/>
      <family val="2"/>
    </font>
    <font>
      <i/>
      <u/>
      <sz val="10"/>
      <color rgb="FFFF0000"/>
      <name val="Arial"/>
      <family val="2"/>
    </font>
    <font>
      <u/>
      <sz val="10"/>
      <color rgb="FFFF0000"/>
      <name val="Arial"/>
      <family val="2"/>
    </font>
    <font>
      <u/>
      <sz val="10"/>
      <color rgb="FFC00000"/>
      <name val="Arial"/>
      <family val="2"/>
    </font>
    <font>
      <b/>
      <sz val="9"/>
      <name val="Calibri"/>
      <family val="2"/>
      <scheme val="minor"/>
    </font>
    <font>
      <b/>
      <sz val="10"/>
      <name val="Calibri"/>
      <family val="2"/>
      <scheme val="minor"/>
    </font>
    <font>
      <b/>
      <i/>
      <u/>
      <sz val="10"/>
      <color rgb="FFFF0000"/>
      <name val="Arial"/>
      <family val="2"/>
    </font>
    <font>
      <b/>
      <sz val="10"/>
      <color rgb="FFC00000"/>
      <name val="Arial"/>
      <family val="2"/>
    </font>
    <font>
      <sz val="10"/>
      <color rgb="FF0070C0"/>
      <name val="Arial"/>
      <family val="2"/>
    </font>
    <font>
      <sz val="10"/>
      <color rgb="FF800000"/>
      <name val="Arial"/>
      <family val="2"/>
    </font>
    <font>
      <sz val="8"/>
      <color rgb="FF800000"/>
      <name val="Arial"/>
      <family val="2"/>
    </font>
    <font>
      <sz val="10"/>
      <color rgb="FF00B0F0"/>
      <name val="Arial"/>
      <family val="2"/>
    </font>
    <font>
      <sz val="10"/>
      <color theme="0"/>
      <name val="Arial"/>
      <family val="2"/>
    </font>
    <font>
      <b/>
      <sz val="9"/>
      <color indexed="81"/>
      <name val="Tahoma"/>
      <family val="2"/>
    </font>
    <font>
      <sz val="9"/>
      <color indexed="81"/>
      <name val="Tahoma"/>
      <family val="2"/>
    </font>
    <font>
      <sz val="5"/>
      <name val="Arial"/>
      <family val="2"/>
    </font>
    <font>
      <sz val="9"/>
      <name val="Arial"/>
      <family val="2"/>
    </font>
    <font>
      <sz val="9"/>
      <color indexed="8"/>
      <name val="Arial"/>
      <family val="2"/>
    </font>
    <font>
      <sz val="7"/>
      <name val="Arial"/>
      <family val="2"/>
    </font>
  </fonts>
  <fills count="11">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theme="0"/>
        <bgColor indexed="64"/>
      </patternFill>
    </fill>
    <fill>
      <patternFill patternType="solid">
        <fgColor rgb="FF00FF00"/>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indexed="9"/>
        <bgColor indexed="64"/>
      </patternFill>
    </fill>
  </fills>
  <borders count="82">
    <border>
      <left/>
      <right/>
      <top/>
      <bottom/>
      <diagonal/>
    </border>
    <border>
      <left style="thin">
        <color rgb="FFB2B2B2"/>
      </left>
      <right style="thin">
        <color rgb="FFB2B2B2"/>
      </right>
      <top style="thin">
        <color rgb="FFB2B2B2"/>
      </top>
      <bottom style="thin">
        <color rgb="FFB2B2B2"/>
      </bottom>
      <diagonal/>
    </border>
    <border>
      <left/>
      <right/>
      <top style="medium">
        <color auto="1"/>
      </top>
      <bottom/>
      <diagonal/>
    </border>
    <border>
      <left/>
      <right/>
      <top/>
      <bottom style="medium">
        <color auto="1"/>
      </bottom>
      <diagonal/>
    </border>
    <border>
      <left/>
      <right/>
      <top style="thin">
        <color auto="1"/>
      </top>
      <bottom style="thin">
        <color auto="1"/>
      </bottom>
      <diagonal/>
    </border>
    <border>
      <left/>
      <right/>
      <top style="medium">
        <color auto="1"/>
      </top>
      <bottom style="medium">
        <color auto="1"/>
      </bottom>
      <diagonal/>
    </border>
    <border>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top style="thin">
        <color auto="1"/>
      </top>
      <bottom style="thin">
        <color auto="1"/>
      </bottom>
      <diagonal/>
    </border>
    <border>
      <left/>
      <right/>
      <top style="thin">
        <color auto="1"/>
      </top>
      <bottom style="double">
        <color auto="1"/>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right/>
      <top style="medium">
        <color auto="1"/>
      </top>
      <bottom style="thin">
        <color auto="1"/>
      </bottom>
      <diagonal/>
    </border>
    <border>
      <left/>
      <right/>
      <top style="thin">
        <color auto="1"/>
      </top>
      <bottom style="double">
        <color indexed="8"/>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diagonal/>
    </border>
    <border>
      <left style="medium">
        <color auto="1"/>
      </left>
      <right/>
      <top/>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medium">
        <color auto="1"/>
      </left>
      <right/>
      <top/>
      <bottom style="thin">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hair">
        <color auto="1"/>
      </right>
      <top style="thin">
        <color auto="1"/>
      </top>
      <bottom style="thin">
        <color auto="1"/>
      </bottom>
      <diagonal/>
    </border>
    <border>
      <left style="hair">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style="thin">
        <color auto="1"/>
      </top>
      <bottom style="medium">
        <color auto="1"/>
      </bottom>
      <diagonal/>
    </border>
    <border>
      <left style="medium">
        <color auto="1"/>
      </left>
      <right style="medium">
        <color auto="1"/>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right style="medium">
        <color auto="1"/>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style="medium">
        <color auto="1"/>
      </top>
      <bottom style="thin">
        <color auto="1"/>
      </bottom>
      <diagonal/>
    </border>
    <border>
      <left/>
      <right style="medium">
        <color auto="1"/>
      </right>
      <top style="medium">
        <color auto="1"/>
      </top>
      <bottom/>
      <diagonal/>
    </border>
    <border>
      <left style="medium">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style="thin">
        <color auto="1"/>
      </right>
      <top/>
      <bottom/>
      <diagonal/>
    </border>
    <border>
      <left style="thin">
        <color auto="1"/>
      </left>
      <right/>
      <top style="thin">
        <color auto="1"/>
      </top>
      <bottom/>
      <diagonal/>
    </border>
    <border>
      <left/>
      <right style="thin">
        <color auto="1"/>
      </right>
      <top/>
      <bottom style="thin">
        <color auto="1"/>
      </bottom>
      <diagonal/>
    </border>
    <border>
      <left style="medium">
        <color auto="1"/>
      </left>
      <right style="medium">
        <color auto="1"/>
      </right>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diagonal/>
    </border>
    <border>
      <left/>
      <right style="thin">
        <color auto="1"/>
      </right>
      <top style="medium">
        <color auto="1"/>
      </top>
      <bottom style="medium">
        <color auto="1"/>
      </bottom>
      <diagonal/>
    </border>
    <border>
      <left style="medium">
        <color auto="1"/>
      </left>
      <right style="hair">
        <color auto="1"/>
      </right>
      <top style="thin">
        <color auto="1"/>
      </top>
      <bottom/>
      <diagonal/>
    </border>
    <border>
      <left style="hair">
        <color auto="1"/>
      </left>
      <right style="hair">
        <color auto="1"/>
      </right>
      <top style="thin">
        <color auto="1"/>
      </top>
      <bottom/>
      <diagonal/>
    </border>
    <border>
      <left style="hair">
        <color auto="1"/>
      </left>
      <right style="medium">
        <color auto="1"/>
      </right>
      <top style="thin">
        <color auto="1"/>
      </top>
      <bottom/>
      <diagonal/>
    </border>
    <border>
      <left style="medium">
        <color auto="1"/>
      </left>
      <right style="hair">
        <color auto="1"/>
      </right>
      <top/>
      <bottom style="thin">
        <color auto="1"/>
      </bottom>
      <diagonal/>
    </border>
    <border>
      <left style="hair">
        <color auto="1"/>
      </left>
      <right style="hair">
        <color auto="1"/>
      </right>
      <top/>
      <bottom style="thin">
        <color auto="1"/>
      </bottom>
      <diagonal/>
    </border>
    <border>
      <left style="hair">
        <color auto="1"/>
      </left>
      <right style="medium">
        <color auto="1"/>
      </right>
      <top/>
      <bottom style="thin">
        <color auto="1"/>
      </bottom>
      <diagonal/>
    </border>
    <border>
      <left style="medium">
        <color auto="1"/>
      </left>
      <right style="hair">
        <color auto="1"/>
      </right>
      <top/>
      <bottom/>
      <diagonal/>
    </border>
    <border>
      <left style="hair">
        <color auto="1"/>
      </left>
      <right style="hair">
        <color auto="1"/>
      </right>
      <top/>
      <bottom/>
      <diagonal/>
    </border>
    <border>
      <left style="hair">
        <color auto="1"/>
      </left>
      <right style="medium">
        <color auto="1"/>
      </right>
      <top/>
      <bottom/>
      <diagonal/>
    </border>
    <border>
      <left style="medium">
        <color auto="1"/>
      </left>
      <right style="medium">
        <color auto="1"/>
      </right>
      <top style="thin">
        <color auto="1"/>
      </top>
      <bottom/>
      <diagonal/>
    </border>
    <border>
      <left style="medium">
        <color auto="1"/>
      </left>
      <right style="thin">
        <color auto="1"/>
      </right>
      <top/>
      <bottom style="thin">
        <color auto="1"/>
      </bottom>
      <diagonal/>
    </border>
    <border>
      <left/>
      <right style="hair">
        <color auto="1"/>
      </right>
      <top/>
      <bottom style="thin">
        <color auto="1"/>
      </bottom>
      <diagonal/>
    </border>
    <border>
      <left style="hair">
        <color auto="1"/>
      </left>
      <right/>
      <top/>
      <bottom style="thin">
        <color auto="1"/>
      </bottom>
      <diagonal/>
    </border>
  </borders>
  <cellStyleXfs count="8">
    <xf numFmtId="0" fontId="0" fillId="0" borderId="0"/>
    <xf numFmtId="9" fontId="25" fillId="0" borderId="0" applyFont="0" applyFill="0" applyBorder="0" applyAlignment="0" applyProtection="0"/>
    <xf numFmtId="0" fontId="25" fillId="2" borderId="1" applyNumberFormat="0" applyFont="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557">
    <xf numFmtId="0" fontId="0" fillId="0" borderId="0" xfId="0"/>
    <xf numFmtId="1" fontId="2" fillId="0" borderId="0" xfId="3" applyNumberFormat="1" applyFont="1" applyAlignment="1">
      <alignment horizontal="center" vertical="center" wrapText="1"/>
    </xf>
    <xf numFmtId="1" fontId="3" fillId="0" borderId="0" xfId="3" applyNumberFormat="1" applyFont="1" applyAlignment="1">
      <alignment vertical="center" wrapText="1"/>
    </xf>
    <xf numFmtId="0" fontId="4" fillId="0" borderId="0" xfId="3" applyFont="1"/>
    <xf numFmtId="1" fontId="5" fillId="0" borderId="0" xfId="3" applyNumberFormat="1" applyFont="1" applyAlignment="1">
      <alignment horizontal="center" vertical="center" wrapText="1"/>
    </xf>
    <xf numFmtId="1" fontId="6" fillId="0" borderId="0" xfId="3" applyNumberFormat="1" applyFont="1" applyAlignment="1">
      <alignment vertical="center" wrapText="1"/>
    </xf>
    <xf numFmtId="1" fontId="7" fillId="0" borderId="0" xfId="3" applyNumberFormat="1" applyFont="1" applyAlignment="1">
      <alignment vertical="center" wrapText="1"/>
    </xf>
    <xf numFmtId="0" fontId="7" fillId="0" borderId="0" xfId="4" applyFont="1" applyAlignment="1">
      <alignment horizontal="center" vertical="center" wrapText="1"/>
    </xf>
    <xf numFmtId="1" fontId="8" fillId="0" borderId="0" xfId="3" applyNumberFormat="1" applyFont="1" applyAlignment="1">
      <alignment vertical="center" wrapText="1"/>
    </xf>
    <xf numFmtId="0" fontId="4" fillId="0" borderId="0" xfId="3" applyFont="1" applyAlignment="1">
      <alignment wrapText="1"/>
    </xf>
    <xf numFmtId="164" fontId="5" fillId="0" borderId="0" xfId="3" applyNumberFormat="1" applyFont="1" applyAlignment="1">
      <alignment horizontal="center" vertical="center" wrapText="1"/>
    </xf>
    <xf numFmtId="1" fontId="9" fillId="0" borderId="0" xfId="3" applyNumberFormat="1" applyFont="1" applyAlignment="1">
      <alignment vertical="center" wrapText="1"/>
    </xf>
    <xf numFmtId="1" fontId="7" fillId="0" borderId="0" xfId="3" applyNumberFormat="1" applyFont="1" applyAlignment="1">
      <alignment horizontal="center" vertical="center" wrapText="1"/>
    </xf>
    <xf numFmtId="2" fontId="9" fillId="0" borderId="0" xfId="3" applyNumberFormat="1" applyFont="1" applyAlignment="1">
      <alignment vertical="center" wrapText="1"/>
    </xf>
    <xf numFmtId="1" fontId="7" fillId="0" borderId="0" xfId="3" applyNumberFormat="1" applyFont="1" applyAlignment="1">
      <alignment horizontal="center" vertical="center" wrapText="1"/>
    </xf>
    <xf numFmtId="1" fontId="7" fillId="0" borderId="0" xfId="3" applyNumberFormat="1" applyFont="1" applyFill="1" applyBorder="1" applyAlignment="1">
      <alignment horizontal="center" vertical="center" wrapText="1"/>
    </xf>
    <xf numFmtId="14" fontId="11" fillId="0" borderId="0" xfId="0" applyNumberFormat="1" applyFont="1" applyBorder="1" applyAlignment="1">
      <alignment horizontal="center" vertical="center"/>
    </xf>
    <xf numFmtId="4" fontId="4" fillId="0" borderId="0" xfId="3" applyNumberFormat="1" applyFont="1"/>
    <xf numFmtId="1" fontId="7" fillId="0" borderId="0" xfId="3" applyNumberFormat="1" applyFont="1" applyFill="1" applyAlignment="1">
      <alignment horizontal="center" vertical="center" wrapText="1"/>
    </xf>
    <xf numFmtId="14" fontId="0" fillId="0" borderId="0" xfId="0" applyNumberFormat="1"/>
    <xf numFmtId="0" fontId="12" fillId="0" borderId="0" xfId="3" applyFont="1" applyAlignment="1">
      <alignment horizontal="center" vertical="center"/>
    </xf>
    <xf numFmtId="14" fontId="4" fillId="0" borderId="0" xfId="3" applyNumberFormat="1" applyFont="1"/>
    <xf numFmtId="0" fontId="4" fillId="0" borderId="0" xfId="3" applyFont="1" applyAlignment="1">
      <alignment horizontal="center" vertical="center"/>
    </xf>
    <xf numFmtId="0" fontId="13" fillId="3" borderId="2" xfId="3" applyFont="1" applyFill="1" applyBorder="1" applyAlignment="1">
      <alignment horizontal="center" vertical="center" wrapText="1"/>
    </xf>
    <xf numFmtId="0" fontId="13" fillId="3" borderId="2" xfId="3" applyFont="1" applyFill="1" applyBorder="1" applyAlignment="1">
      <alignment horizontal="center" vertical="center" wrapText="1"/>
    </xf>
    <xf numFmtId="4" fontId="13" fillId="3" borderId="2" xfId="3" applyNumberFormat="1" applyFont="1" applyFill="1" applyBorder="1" applyAlignment="1">
      <alignment horizontal="center" vertical="center" wrapText="1"/>
    </xf>
    <xf numFmtId="4" fontId="13" fillId="3" borderId="2" xfId="3" applyNumberFormat="1" applyFont="1" applyFill="1" applyBorder="1" applyAlignment="1">
      <alignment horizontal="center" vertical="center" wrapText="1"/>
    </xf>
    <xf numFmtId="0" fontId="13" fillId="3" borderId="3" xfId="3" applyFont="1" applyFill="1" applyBorder="1" applyAlignment="1">
      <alignment horizontal="center" vertical="center" wrapText="1"/>
    </xf>
    <xf numFmtId="0" fontId="13" fillId="3" borderId="3" xfId="3" applyFont="1" applyFill="1" applyBorder="1" applyAlignment="1">
      <alignment horizontal="center" vertical="center" wrapText="1"/>
    </xf>
    <xf numFmtId="4" fontId="13" fillId="3" borderId="3" xfId="3" applyNumberFormat="1" applyFont="1" applyFill="1" applyBorder="1" applyAlignment="1">
      <alignment horizontal="center" vertical="center" wrapText="1"/>
    </xf>
    <xf numFmtId="0" fontId="14" fillId="0" borderId="0" xfId="3" applyFont="1" applyBorder="1" applyAlignment="1">
      <alignment horizontal="center" vertical="center" wrapText="1"/>
    </xf>
    <xf numFmtId="0" fontId="15" fillId="0" borderId="0" xfId="3" applyFont="1" applyBorder="1" applyAlignment="1">
      <alignment horizontal="center" vertical="center" wrapText="1"/>
    </xf>
    <xf numFmtId="4" fontId="15" fillId="0" borderId="0" xfId="3" applyNumberFormat="1" applyFont="1" applyBorder="1" applyAlignment="1">
      <alignment horizontal="center" vertical="center" wrapText="1"/>
    </xf>
    <xf numFmtId="0" fontId="4" fillId="0" borderId="4" xfId="3" applyFont="1" applyBorder="1" applyAlignment="1">
      <alignment horizontal="center" vertical="center"/>
    </xf>
    <xf numFmtId="4" fontId="16" fillId="0" borderId="4" xfId="3" applyNumberFormat="1" applyFont="1" applyBorder="1" applyAlignment="1">
      <alignment horizontal="center" vertical="center" wrapText="1"/>
    </xf>
    <xf numFmtId="4" fontId="17" fillId="0" borderId="4" xfId="3" applyNumberFormat="1" applyFont="1" applyBorder="1" applyAlignment="1">
      <alignment horizontal="center" vertical="center"/>
    </xf>
    <xf numFmtId="4" fontId="4" fillId="4" borderId="4" xfId="3" applyNumberFormat="1" applyFont="1" applyFill="1" applyBorder="1" applyAlignment="1">
      <alignment horizontal="center" vertical="center"/>
    </xf>
    <xf numFmtId="165" fontId="17" fillId="0" borderId="4" xfId="3" applyNumberFormat="1" applyFont="1" applyBorder="1" applyAlignment="1">
      <alignment horizontal="center" vertical="center"/>
    </xf>
    <xf numFmtId="2" fontId="4" fillId="4" borderId="4" xfId="3" applyNumberFormat="1" applyFont="1" applyFill="1" applyBorder="1" applyAlignment="1">
      <alignment horizontal="center" vertical="center"/>
    </xf>
    <xf numFmtId="4" fontId="4" fillId="0" borderId="4" xfId="3" applyNumberFormat="1" applyFont="1" applyBorder="1" applyAlignment="1">
      <alignment horizontal="center" vertical="center" wrapText="1"/>
    </xf>
    <xf numFmtId="4" fontId="4" fillId="0" borderId="4" xfId="3" applyNumberFormat="1" applyFont="1" applyBorder="1" applyAlignment="1">
      <alignment horizontal="center" vertical="center"/>
    </xf>
    <xf numFmtId="165" fontId="4" fillId="0" borderId="4" xfId="3" applyNumberFormat="1" applyFont="1" applyBorder="1" applyAlignment="1">
      <alignment horizontal="center" vertical="center"/>
    </xf>
    <xf numFmtId="0" fontId="4" fillId="0" borderId="0" xfId="3" applyFont="1" applyBorder="1" applyAlignment="1">
      <alignment vertical="center"/>
    </xf>
    <xf numFmtId="166" fontId="15" fillId="0" borderId="5" xfId="3" applyNumberFormat="1" applyFont="1" applyBorder="1" applyAlignment="1">
      <alignment horizontal="center" vertical="center"/>
    </xf>
    <xf numFmtId="0" fontId="15" fillId="0" borderId="5" xfId="3" applyFont="1" applyBorder="1" applyAlignment="1">
      <alignment horizontal="right" vertical="center"/>
    </xf>
    <xf numFmtId="4" fontId="15" fillId="0" borderId="5" xfId="3" applyNumberFormat="1" applyFont="1" applyBorder="1" applyAlignment="1">
      <alignment horizontal="center" vertical="center"/>
    </xf>
    <xf numFmtId="167" fontId="15" fillId="0" borderId="5" xfId="3" applyNumberFormat="1" applyFont="1" applyBorder="1" applyAlignment="1">
      <alignment horizontal="center"/>
    </xf>
    <xf numFmtId="0" fontId="1" fillId="0" borderId="0" xfId="3" applyFont="1"/>
    <xf numFmtId="0" fontId="18" fillId="0" borderId="0" xfId="3" applyFont="1"/>
    <xf numFmtId="0" fontId="7" fillId="0" borderId="0" xfId="3" applyFont="1" applyAlignment="1">
      <alignment horizontal="centerContinuous" vertical="center" wrapText="1"/>
    </xf>
    <xf numFmtId="1" fontId="19" fillId="0" borderId="0" xfId="3" applyNumberFormat="1" applyFont="1" applyAlignment="1">
      <alignment horizontal="centerContinuous" vertical="center" wrapText="1"/>
    </xf>
    <xf numFmtId="1" fontId="7" fillId="0" borderId="0" xfId="5" applyNumberFormat="1" applyFont="1" applyAlignment="1" applyProtection="1">
      <alignment horizontal="center" vertical="center" wrapText="1"/>
      <protection hidden="1"/>
    </xf>
    <xf numFmtId="0" fontId="1" fillId="0" borderId="0" xfId="3"/>
    <xf numFmtId="1" fontId="1" fillId="0" borderId="0" xfId="3" applyNumberFormat="1" applyAlignment="1">
      <alignment horizontal="centerContinuous" vertical="center"/>
    </xf>
    <xf numFmtId="1" fontId="1" fillId="0" borderId="3" xfId="3" applyNumberFormat="1" applyBorder="1" applyAlignment="1">
      <alignment horizontal="centerContinuous" vertical="center"/>
    </xf>
    <xf numFmtId="0" fontId="1" fillId="0" borderId="3" xfId="3" applyBorder="1" applyAlignment="1">
      <alignment horizontal="centerContinuous" vertical="center"/>
    </xf>
    <xf numFmtId="0" fontId="1" fillId="0" borderId="3" xfId="3" applyBorder="1"/>
    <xf numFmtId="1" fontId="13" fillId="3" borderId="6" xfId="3" applyNumberFormat="1" applyFont="1" applyFill="1" applyBorder="1" applyAlignment="1">
      <alignment horizontal="center" vertical="center"/>
    </xf>
    <xf numFmtId="1" fontId="13" fillId="3" borderId="7" xfId="3" applyNumberFormat="1" applyFont="1" applyFill="1" applyBorder="1" applyAlignment="1">
      <alignment horizontal="center" vertical="center" wrapText="1"/>
    </xf>
    <xf numFmtId="0" fontId="13" fillId="3" borderId="8" xfId="3" applyFont="1" applyFill="1" applyBorder="1" applyAlignment="1">
      <alignment horizontal="center" vertical="center"/>
    </xf>
    <xf numFmtId="0" fontId="13" fillId="3" borderId="0" xfId="3" applyFont="1" applyFill="1" applyBorder="1" applyAlignment="1">
      <alignment horizontal="center" vertical="center"/>
    </xf>
    <xf numFmtId="1" fontId="13" fillId="3" borderId="9" xfId="3" applyNumberFormat="1" applyFont="1" applyFill="1" applyBorder="1" applyAlignment="1">
      <alignment horizontal="center" vertical="center"/>
    </xf>
    <xf numFmtId="1" fontId="13" fillId="3" borderId="10" xfId="3" applyNumberFormat="1" applyFont="1" applyFill="1" applyBorder="1" applyAlignment="1">
      <alignment horizontal="center" vertical="center" wrapText="1"/>
    </xf>
    <xf numFmtId="0" fontId="13" fillId="3" borderId="10" xfId="3" applyFont="1" applyFill="1" applyBorder="1" applyAlignment="1">
      <alignment horizontal="center" vertical="center"/>
    </xf>
    <xf numFmtId="0" fontId="13" fillId="3" borderId="11" xfId="3" applyFont="1" applyFill="1" applyBorder="1" applyAlignment="1">
      <alignment horizontal="center" vertical="center" wrapText="1"/>
    </xf>
    <xf numFmtId="0" fontId="20" fillId="0" borderId="0" xfId="3" applyFont="1"/>
    <xf numFmtId="1" fontId="21" fillId="0" borderId="12" xfId="3" applyNumberFormat="1" applyFont="1" applyBorder="1" applyAlignment="1">
      <alignment horizontal="center" vertical="center"/>
    </xf>
    <xf numFmtId="1" fontId="21" fillId="0" borderId="13" xfId="3" applyNumberFormat="1" applyFont="1" applyBorder="1" applyAlignment="1">
      <alignment horizontal="center" vertical="center"/>
    </xf>
    <xf numFmtId="168" fontId="21" fillId="0" borderId="13" xfId="3" applyNumberFormat="1" applyFont="1" applyBorder="1" applyAlignment="1">
      <alignment horizontal="left" wrapText="1"/>
    </xf>
    <xf numFmtId="1" fontId="21" fillId="0" borderId="14" xfId="3" applyNumberFormat="1" applyFont="1" applyBorder="1" applyAlignment="1">
      <alignment horizontal="center" vertical="center" wrapText="1"/>
    </xf>
    <xf numFmtId="0" fontId="1" fillId="0" borderId="0" xfId="3" applyFill="1"/>
    <xf numFmtId="1" fontId="4" fillId="0" borderId="15" xfId="3" applyNumberFormat="1" applyFont="1" applyBorder="1" applyAlignment="1">
      <alignment horizontal="center" vertical="center"/>
    </xf>
    <xf numFmtId="1" fontId="4" fillId="0" borderId="15" xfId="3" applyNumberFormat="1" applyFont="1" applyFill="1" applyBorder="1" applyAlignment="1">
      <alignment horizontal="center" vertical="center"/>
    </xf>
    <xf numFmtId="168" fontId="4" fillId="0" borderId="15" xfId="3" applyNumberFormat="1" applyFont="1" applyBorder="1" applyAlignment="1">
      <alignment horizontal="left" wrapText="1"/>
    </xf>
    <xf numFmtId="1" fontId="1" fillId="0" borderId="0" xfId="3" applyNumberFormat="1"/>
    <xf numFmtId="0" fontId="23" fillId="0" borderId="0" xfId="6" applyFont="1" applyAlignment="1" applyProtection="1">
      <alignment horizontal="justify" vertical="center"/>
      <protection locked="0"/>
    </xf>
    <xf numFmtId="0" fontId="7" fillId="0" borderId="0" xfId="6" applyNumberFormat="1" applyFont="1" applyAlignment="1" applyProtection="1">
      <alignment horizontal="center" vertical="center" wrapText="1"/>
      <protection hidden="1"/>
    </xf>
    <xf numFmtId="0" fontId="1" fillId="0" borderId="0" xfId="6" applyProtection="1">
      <protection hidden="1"/>
    </xf>
    <xf numFmtId="0" fontId="7" fillId="0" borderId="0" xfId="6" applyNumberFormat="1" applyFont="1" applyAlignment="1" applyProtection="1">
      <alignment horizontal="centerContinuous" vertical="center" wrapText="1"/>
      <protection hidden="1"/>
    </xf>
    <xf numFmtId="0" fontId="24" fillId="0" borderId="0" xfId="6" applyFont="1" applyAlignment="1" applyProtection="1">
      <alignment horizontal="centerContinuous" vertical="center" wrapText="1"/>
      <protection hidden="1"/>
    </xf>
    <xf numFmtId="9" fontId="24" fillId="0" borderId="0" xfId="1" applyFont="1" applyAlignment="1" applyProtection="1">
      <alignment horizontal="centerContinuous" vertical="center" wrapText="1"/>
      <protection hidden="1"/>
    </xf>
    <xf numFmtId="0" fontId="0" fillId="0" borderId="0" xfId="0" applyNumberFormat="1"/>
    <xf numFmtId="9" fontId="10" fillId="0" borderId="0" xfId="1" applyFont="1"/>
    <xf numFmtId="0" fontId="26" fillId="0" borderId="0" xfId="6" applyFont="1" applyAlignment="1" applyProtection="1">
      <alignment horizontal="center" vertical="center"/>
      <protection locked="0"/>
    </xf>
    <xf numFmtId="0" fontId="15" fillId="3" borderId="16" xfId="4" applyNumberFormat="1" applyFont="1" applyFill="1" applyBorder="1" applyAlignment="1">
      <alignment horizontal="center" vertical="center" wrapText="1"/>
    </xf>
    <xf numFmtId="0" fontId="15" fillId="3" borderId="17" xfId="4" applyFont="1" applyFill="1" applyBorder="1" applyAlignment="1">
      <alignment horizontal="center" vertical="center" wrapText="1"/>
    </xf>
    <xf numFmtId="9" fontId="15" fillId="3" borderId="18" xfId="1" applyFont="1" applyFill="1" applyBorder="1" applyAlignment="1">
      <alignment horizontal="center" vertical="center" wrapText="1"/>
    </xf>
    <xf numFmtId="0" fontId="23" fillId="0" borderId="0" xfId="6" applyFont="1" applyAlignment="1" applyProtection="1">
      <alignment horizontal="center" vertical="center"/>
      <protection locked="0"/>
    </xf>
    <xf numFmtId="0" fontId="15" fillId="3" borderId="19" xfId="4" applyNumberFormat="1" applyFont="1" applyFill="1" applyBorder="1" applyAlignment="1">
      <alignment horizontal="center" vertical="center" wrapText="1"/>
    </xf>
    <xf numFmtId="0" fontId="15" fillId="3" borderId="20" xfId="4" applyFont="1" applyFill="1" applyBorder="1" applyAlignment="1">
      <alignment horizontal="center" vertical="center" wrapText="1"/>
    </xf>
    <xf numFmtId="9" fontId="15" fillId="3" borderId="21" xfId="1" applyFont="1" applyFill="1" applyBorder="1" applyAlignment="1">
      <alignment horizontal="center" vertical="center" wrapText="1"/>
    </xf>
    <xf numFmtId="0" fontId="1" fillId="0" borderId="0" xfId="6" applyAlignment="1" applyProtection="1">
      <alignment horizontal="center"/>
      <protection hidden="1"/>
    </xf>
    <xf numFmtId="0" fontId="15" fillId="0" borderId="22" xfId="6" applyNumberFormat="1" applyFont="1" applyBorder="1" applyAlignment="1" applyProtection="1">
      <alignment horizontal="center"/>
      <protection hidden="1"/>
    </xf>
    <xf numFmtId="0" fontId="15" fillId="0" borderId="22" xfId="6" applyFont="1" applyBorder="1" applyAlignment="1" applyProtection="1">
      <alignment horizontal="center" vertical="center"/>
      <protection hidden="1"/>
    </xf>
    <xf numFmtId="9" fontId="15" fillId="0" borderId="22" xfId="1" applyFont="1" applyBorder="1" applyAlignment="1" applyProtection="1">
      <alignment horizontal="center" vertical="center"/>
      <protection hidden="1"/>
    </xf>
    <xf numFmtId="0" fontId="15" fillId="0" borderId="12" xfId="4" applyNumberFormat="1" applyFont="1" applyFill="1" applyBorder="1" applyAlignment="1">
      <alignment horizontal="center" vertical="center" wrapText="1"/>
    </xf>
    <xf numFmtId="0" fontId="15" fillId="0" borderId="13" xfId="4" applyFont="1" applyFill="1" applyBorder="1" applyAlignment="1">
      <alignment horizontal="left" vertical="center" wrapText="1"/>
    </xf>
    <xf numFmtId="9" fontId="15" fillId="0" borderId="14" xfId="1" applyFont="1" applyFill="1" applyBorder="1" applyAlignment="1">
      <alignment horizontal="center" vertical="center" wrapText="1"/>
    </xf>
    <xf numFmtId="1" fontId="15" fillId="0" borderId="14" xfId="1" applyNumberFormat="1" applyFont="1" applyFill="1" applyBorder="1" applyAlignment="1">
      <alignment horizontal="center" vertical="center" wrapText="1"/>
    </xf>
    <xf numFmtId="0" fontId="15" fillId="0" borderId="14" xfId="1" applyNumberFormat="1" applyFont="1" applyFill="1" applyBorder="1" applyAlignment="1">
      <alignment horizontal="center" vertical="center" wrapText="1"/>
    </xf>
    <xf numFmtId="0" fontId="23" fillId="0" borderId="0" xfId="6" applyFont="1" applyFill="1" applyAlignment="1" applyProtection="1">
      <alignment horizontal="justify" vertical="center"/>
      <protection locked="0"/>
    </xf>
    <xf numFmtId="0" fontId="1" fillId="0" borderId="0" xfId="6" applyFill="1" applyProtection="1">
      <protection hidden="1"/>
    </xf>
    <xf numFmtId="169" fontId="15" fillId="0" borderId="14" xfId="1" applyNumberFormat="1" applyFont="1" applyFill="1" applyBorder="1" applyAlignment="1">
      <alignment horizontal="center" vertical="center" wrapText="1"/>
    </xf>
    <xf numFmtId="169" fontId="1" fillId="0" borderId="0" xfId="6" applyNumberFormat="1" applyFill="1" applyProtection="1">
      <protection hidden="1"/>
    </xf>
    <xf numFmtId="0" fontId="27" fillId="0" borderId="23" xfId="6" applyNumberFormat="1" applyFont="1" applyBorder="1" applyAlignment="1" applyProtection="1">
      <alignment horizontal="center" vertical="center"/>
      <protection hidden="1"/>
    </xf>
    <xf numFmtId="3" fontId="4" fillId="0" borderId="23" xfId="6" applyNumberFormat="1" applyFont="1" applyBorder="1" applyProtection="1">
      <protection hidden="1"/>
    </xf>
    <xf numFmtId="9" fontId="4" fillId="0" borderId="23" xfId="1" applyFont="1" applyBorder="1" applyProtection="1">
      <protection hidden="1"/>
    </xf>
    <xf numFmtId="0" fontId="9" fillId="0" borderId="0" xfId="6" applyFont="1" applyAlignment="1" applyProtection="1">
      <alignment horizontal="center" vertical="center"/>
      <protection locked="0"/>
    </xf>
    <xf numFmtId="0" fontId="9" fillId="0" borderId="0" xfId="6" applyNumberFormat="1" applyFont="1" applyAlignment="1" applyProtection="1">
      <alignment horizontal="center" vertical="center"/>
      <protection locked="0"/>
    </xf>
    <xf numFmtId="9" fontId="9" fillId="0" borderId="0" xfId="1" applyFont="1" applyAlignment="1" applyProtection="1">
      <alignment horizontal="center" vertical="center"/>
      <protection locked="0"/>
    </xf>
    <xf numFmtId="0" fontId="1" fillId="0" borderId="0" xfId="6" applyNumberFormat="1" applyProtection="1">
      <protection hidden="1"/>
    </xf>
    <xf numFmtId="9" fontId="1" fillId="0" borderId="0" xfId="1" applyFont="1" applyProtection="1">
      <protection hidden="1"/>
    </xf>
    <xf numFmtId="0" fontId="28" fillId="0" borderId="0" xfId="4" applyFont="1" applyFill="1" applyAlignment="1">
      <alignment horizontal="center" vertical="center"/>
    </xf>
    <xf numFmtId="1" fontId="3" fillId="0" borderId="0" xfId="4" applyNumberFormat="1" applyFont="1" applyAlignment="1">
      <alignment horizontal="center" vertical="center" wrapText="1"/>
    </xf>
    <xf numFmtId="1" fontId="3" fillId="0" borderId="0" xfId="4" applyNumberFormat="1" applyFont="1" applyAlignment="1">
      <alignment horizontal="center" vertical="center" wrapText="1"/>
    </xf>
    <xf numFmtId="0" fontId="1" fillId="0" borderId="0" xfId="4"/>
    <xf numFmtId="1" fontId="3" fillId="0" borderId="0" xfId="4" applyNumberFormat="1" applyFont="1" applyAlignment="1">
      <alignment horizontal="centerContinuous" vertical="center" wrapText="1"/>
    </xf>
    <xf numFmtId="0" fontId="29" fillId="0" borderId="0" xfId="4" applyFont="1" applyAlignment="1">
      <alignment horizontal="centerContinuous" vertical="center" wrapText="1"/>
    </xf>
    <xf numFmtId="0" fontId="1" fillId="0" borderId="0" xfId="4" applyAlignment="1">
      <alignment horizontal="centerContinuous" vertical="center" wrapText="1"/>
    </xf>
    <xf numFmtId="0" fontId="1" fillId="0" borderId="0" xfId="4" applyAlignment="1">
      <alignment horizontal="centerContinuous"/>
    </xf>
    <xf numFmtId="0" fontId="1" fillId="0" borderId="0" xfId="4" applyAlignment="1">
      <alignment horizontal="center" vertical="center"/>
    </xf>
    <xf numFmtId="0" fontId="1" fillId="0" borderId="0" xfId="4" applyAlignment="1">
      <alignment horizontal="center" vertical="center" wrapText="1"/>
    </xf>
    <xf numFmtId="0" fontId="3" fillId="0" borderId="0" xfId="4" applyFont="1" applyAlignment="1">
      <alignment horizontal="center" vertical="center" wrapText="1"/>
    </xf>
    <xf numFmtId="0" fontId="3" fillId="0" borderId="0" xfId="4" applyFont="1" applyAlignment="1">
      <alignment horizontal="center" vertical="center" wrapText="1"/>
    </xf>
    <xf numFmtId="0" fontId="7" fillId="0" borderId="0" xfId="4" applyFont="1" applyAlignment="1">
      <alignment horizontal="centerContinuous" vertical="center" wrapText="1"/>
    </xf>
    <xf numFmtId="0" fontId="1" fillId="0" borderId="0" xfId="4" applyAlignment="1">
      <alignment horizontal="centerContinuous" vertical="center"/>
    </xf>
    <xf numFmtId="0" fontId="3" fillId="0" borderId="0" xfId="4" applyFont="1" applyAlignment="1">
      <alignment horizontal="centerContinuous" vertical="center" wrapText="1"/>
    </xf>
    <xf numFmtId="0" fontId="1" fillId="0" borderId="0" xfId="4" applyAlignment="1">
      <alignment wrapText="1"/>
    </xf>
    <xf numFmtId="0" fontId="1" fillId="0" borderId="0" xfId="4" applyAlignment="1"/>
    <xf numFmtId="170" fontId="4" fillId="0" borderId="0" xfId="4" applyNumberFormat="1" applyFont="1" applyFill="1" applyAlignment="1">
      <alignment horizontal="center"/>
    </xf>
    <xf numFmtId="170" fontId="4" fillId="0" borderId="0" xfId="4" applyNumberFormat="1" applyFont="1" applyFill="1" applyAlignment="1">
      <alignment horizontal="center" wrapText="1"/>
    </xf>
    <xf numFmtId="170" fontId="4" fillId="0" borderId="0" xfId="4" applyNumberFormat="1" applyFont="1" applyFill="1" applyBorder="1" applyAlignment="1">
      <alignment horizontal="center"/>
    </xf>
    <xf numFmtId="9" fontId="30" fillId="3" borderId="24" xfId="2" applyNumberFormat="1" applyFont="1" applyFill="1" applyBorder="1" applyAlignment="1">
      <alignment horizontal="center" vertical="center" wrapText="1"/>
    </xf>
    <xf numFmtId="9" fontId="30" fillId="3" borderId="25" xfId="2" applyNumberFormat="1" applyFont="1" applyFill="1" applyBorder="1" applyAlignment="1">
      <alignment horizontal="center" vertical="center" wrapText="1"/>
    </xf>
    <xf numFmtId="15" fontId="30" fillId="3" borderId="26" xfId="2" applyNumberFormat="1" applyFont="1" applyFill="1" applyBorder="1" applyAlignment="1">
      <alignment horizontal="center" vertical="center" wrapText="1"/>
    </xf>
    <xf numFmtId="0" fontId="1" fillId="0" borderId="0" xfId="4" applyFont="1" applyFill="1"/>
    <xf numFmtId="0" fontId="1" fillId="0" borderId="0" xfId="4" applyFont="1" applyFill="1" applyAlignment="1">
      <alignment wrapText="1"/>
    </xf>
    <xf numFmtId="2" fontId="1" fillId="0" borderId="0" xfId="4" applyNumberFormat="1"/>
    <xf numFmtId="0" fontId="1" fillId="0" borderId="0" xfId="4" quotePrefix="1"/>
    <xf numFmtId="9" fontId="30" fillId="3" borderId="27" xfId="2" applyNumberFormat="1" applyFont="1" applyFill="1" applyBorder="1" applyAlignment="1">
      <alignment horizontal="center" vertical="center"/>
    </xf>
    <xf numFmtId="15" fontId="30" fillId="3" borderId="10" xfId="2" applyNumberFormat="1" applyFont="1" applyFill="1" applyBorder="1" applyAlignment="1">
      <alignment horizontal="center" vertical="center"/>
    </xf>
    <xf numFmtId="15" fontId="30" fillId="3" borderId="28" xfId="2" applyNumberFormat="1" applyFont="1" applyFill="1" applyBorder="1" applyAlignment="1">
      <alignment horizontal="center" vertical="center"/>
    </xf>
    <xf numFmtId="0" fontId="15" fillId="0" borderId="0" xfId="4" applyFont="1"/>
    <xf numFmtId="0" fontId="15" fillId="0" borderId="0" xfId="4" applyFont="1" applyAlignment="1">
      <alignment wrapText="1"/>
    </xf>
    <xf numFmtId="0" fontId="15" fillId="0" borderId="0" xfId="4" applyFont="1" applyAlignment="1">
      <alignment horizontal="center" vertical="center"/>
    </xf>
    <xf numFmtId="0" fontId="15" fillId="0" borderId="0" xfId="4" quotePrefix="1" applyFont="1" applyAlignment="1">
      <alignment horizontal="center" vertical="center"/>
    </xf>
    <xf numFmtId="171" fontId="31" fillId="5" borderId="0" xfId="4" applyNumberFormat="1" applyFont="1" applyFill="1" applyAlignment="1">
      <alignment horizontal="center" vertical="center"/>
    </xf>
    <xf numFmtId="0" fontId="32" fillId="0" borderId="0" xfId="4" applyFont="1" applyFill="1" applyBorder="1" applyAlignment="1">
      <alignment horizontal="center" vertical="center"/>
    </xf>
    <xf numFmtId="171" fontId="33" fillId="0" borderId="0" xfId="4" applyNumberFormat="1" applyFont="1" applyFill="1" applyAlignment="1">
      <alignment horizontal="center" vertical="center"/>
    </xf>
    <xf numFmtId="0" fontId="32" fillId="0" borderId="0" xfId="4" applyFont="1" applyFill="1" applyAlignment="1">
      <alignment horizontal="left" vertical="center"/>
    </xf>
    <xf numFmtId="0" fontId="34" fillId="0" borderId="0" xfId="4" applyFont="1" applyFill="1" applyAlignment="1">
      <alignment horizontal="center" vertical="center"/>
    </xf>
    <xf numFmtId="0" fontId="34" fillId="0" borderId="0" xfId="4" applyFont="1" applyFill="1" applyAlignment="1">
      <alignment horizontal="centerContinuous" vertical="center"/>
    </xf>
    <xf numFmtId="0" fontId="34" fillId="0" borderId="0" xfId="4" applyFont="1" applyFill="1" applyAlignment="1">
      <alignment vertical="center"/>
    </xf>
    <xf numFmtId="0" fontId="34" fillId="0" borderId="0" xfId="4" applyFont="1"/>
    <xf numFmtId="0" fontId="35" fillId="0" borderId="0" xfId="4" applyFont="1" applyFill="1" applyAlignment="1">
      <alignment horizontal="center" vertical="center"/>
    </xf>
    <xf numFmtId="0" fontId="7" fillId="3" borderId="29" xfId="4" applyFont="1" applyFill="1" applyBorder="1" applyAlignment="1">
      <alignment horizontal="center" vertical="center" wrapText="1"/>
    </xf>
    <xf numFmtId="0" fontId="7" fillId="3" borderId="17" xfId="4" applyFont="1" applyFill="1" applyBorder="1" applyAlignment="1">
      <alignment horizontal="center" vertical="center" wrapText="1"/>
    </xf>
    <xf numFmtId="0" fontId="7" fillId="3" borderId="30" xfId="4" applyFont="1" applyFill="1" applyBorder="1" applyAlignment="1">
      <alignment horizontal="center" vertical="center"/>
    </xf>
    <xf numFmtId="0" fontId="7" fillId="3" borderId="6" xfId="4" applyFont="1" applyFill="1" applyBorder="1" applyAlignment="1">
      <alignment horizontal="center" vertical="center"/>
    </xf>
    <xf numFmtId="0" fontId="7" fillId="3" borderId="25" xfId="4" applyFont="1" applyFill="1" applyBorder="1" applyAlignment="1">
      <alignment horizontal="center" vertical="center" wrapText="1"/>
    </xf>
    <xf numFmtId="15" fontId="7" fillId="3" borderId="25" xfId="4" applyNumberFormat="1" applyFont="1" applyFill="1" applyBorder="1" applyAlignment="1">
      <alignment horizontal="center" vertical="center" wrapText="1"/>
    </xf>
    <xf numFmtId="0" fontId="7" fillId="3" borderId="30" xfId="4" applyFont="1" applyFill="1" applyBorder="1" applyAlignment="1">
      <alignment horizontal="center" vertical="center" wrapText="1"/>
    </xf>
    <xf numFmtId="0" fontId="7" fillId="3" borderId="6" xfId="4" applyFont="1" applyFill="1" applyBorder="1" applyAlignment="1">
      <alignment horizontal="center" vertical="center" wrapText="1"/>
    </xf>
    <xf numFmtId="0" fontId="7" fillId="3" borderId="17" xfId="4" applyFont="1" applyFill="1" applyBorder="1" applyAlignment="1">
      <alignment horizontal="center" vertical="center" wrapText="1"/>
    </xf>
    <xf numFmtId="0" fontId="7" fillId="3" borderId="22" xfId="4" applyFont="1" applyFill="1" applyBorder="1" applyAlignment="1">
      <alignment horizontal="center" vertical="center"/>
    </xf>
    <xf numFmtId="0" fontId="7" fillId="3" borderId="25" xfId="4" applyFont="1" applyFill="1" applyBorder="1" applyAlignment="1">
      <alignment horizontal="centerContinuous" vertical="center"/>
    </xf>
    <xf numFmtId="0" fontId="7" fillId="3" borderId="31" xfId="4" applyFont="1" applyFill="1" applyBorder="1" applyAlignment="1">
      <alignment horizontal="center" vertical="center"/>
    </xf>
    <xf numFmtId="0" fontId="7" fillId="3" borderId="32" xfId="4" applyFont="1" applyFill="1" applyBorder="1" applyAlignment="1">
      <alignment horizontal="center" vertical="center" wrapText="1"/>
    </xf>
    <xf numFmtId="0" fontId="1" fillId="0" borderId="0" xfId="4" applyFont="1"/>
    <xf numFmtId="0" fontId="7" fillId="3" borderId="33" xfId="4" applyFont="1" applyFill="1" applyBorder="1" applyAlignment="1">
      <alignment horizontal="center" vertical="center" wrapText="1"/>
    </xf>
    <xf numFmtId="0" fontId="7" fillId="3" borderId="34" xfId="4" applyFont="1" applyFill="1" applyBorder="1" applyAlignment="1">
      <alignment horizontal="center" vertical="center" wrapText="1"/>
    </xf>
    <xf numFmtId="0" fontId="7" fillId="0" borderId="35" xfId="4" applyFont="1" applyBorder="1" applyAlignment="1">
      <alignment horizontal="center" vertical="center"/>
    </xf>
    <xf numFmtId="1" fontId="7" fillId="0" borderId="35" xfId="1" applyNumberFormat="1" applyFont="1" applyBorder="1" applyAlignment="1">
      <alignment horizontal="center" vertical="center"/>
    </xf>
    <xf numFmtId="0" fontId="36" fillId="0" borderId="0" xfId="4" applyFont="1"/>
    <xf numFmtId="0" fontId="7" fillId="3" borderId="36" xfId="4" applyFont="1" applyFill="1" applyBorder="1" applyAlignment="1">
      <alignment horizontal="center" vertical="center" wrapText="1"/>
    </xf>
    <xf numFmtId="0" fontId="7" fillId="3" borderId="7" xfId="4" applyFont="1" applyFill="1" applyBorder="1" applyAlignment="1">
      <alignment horizontal="center" vertical="center" wrapText="1"/>
    </xf>
    <xf numFmtId="0" fontId="7" fillId="3" borderId="37" xfId="4" applyFont="1" applyFill="1" applyBorder="1" applyAlignment="1">
      <alignment horizontal="center" vertical="center"/>
    </xf>
    <xf numFmtId="9" fontId="7" fillId="3" borderId="37" xfId="7" applyFont="1" applyFill="1" applyBorder="1" applyAlignment="1">
      <alignment horizontal="center" vertical="center" wrapText="1"/>
    </xf>
    <xf numFmtId="0" fontId="7" fillId="3" borderId="37" xfId="4" applyFont="1" applyFill="1" applyBorder="1" applyAlignment="1">
      <alignment horizontal="center" vertical="center" wrapText="1"/>
    </xf>
    <xf numFmtId="15" fontId="7" fillId="3" borderId="37" xfId="4" applyNumberFormat="1" applyFont="1" applyFill="1" applyBorder="1" applyAlignment="1">
      <alignment horizontal="center" vertical="center" wrapText="1"/>
    </xf>
    <xf numFmtId="0" fontId="7" fillId="3" borderId="37" xfId="4" applyFont="1" applyFill="1" applyBorder="1" applyAlignment="1">
      <alignment horizontal="center" vertical="center" wrapText="1"/>
    </xf>
    <xf numFmtId="0" fontId="7" fillId="3" borderId="7" xfId="4" applyFont="1" applyFill="1" applyBorder="1" applyAlignment="1">
      <alignment horizontal="center" vertical="center" wrapText="1"/>
    </xf>
    <xf numFmtId="0" fontId="7" fillId="3" borderId="38" xfId="4" applyFont="1" applyFill="1" applyBorder="1" applyAlignment="1">
      <alignment horizontal="center" vertical="center"/>
    </xf>
    <xf numFmtId="0" fontId="7" fillId="3" borderId="39" xfId="4" applyFont="1" applyFill="1" applyBorder="1" applyAlignment="1">
      <alignment horizontal="center" vertical="center" wrapText="1"/>
    </xf>
    <xf numFmtId="0" fontId="7" fillId="3" borderId="40" xfId="4" applyFont="1" applyFill="1" applyBorder="1" applyAlignment="1">
      <alignment horizontal="center" vertical="center" wrapText="1"/>
    </xf>
    <xf numFmtId="9" fontId="7" fillId="0" borderId="35" xfId="1" applyFont="1" applyBorder="1" applyAlignment="1">
      <alignment horizontal="center" vertical="center"/>
    </xf>
    <xf numFmtId="0" fontId="1" fillId="0" borderId="36" xfId="4" applyFont="1" applyBorder="1" applyAlignment="1">
      <alignment vertical="center"/>
    </xf>
    <xf numFmtId="0" fontId="1" fillId="0" borderId="4" xfId="4" applyFont="1" applyBorder="1" applyAlignment="1">
      <alignment vertical="center"/>
    </xf>
    <xf numFmtId="0" fontId="1" fillId="0" borderId="4" xfId="4" applyFont="1" applyBorder="1" applyAlignment="1">
      <alignment horizontal="center" vertical="center"/>
    </xf>
    <xf numFmtId="0" fontId="1" fillId="0" borderId="41" xfId="4" applyFont="1" applyBorder="1" applyAlignment="1">
      <alignment vertical="center"/>
    </xf>
    <xf numFmtId="0" fontId="1" fillId="0" borderId="0" xfId="4" applyFont="1" applyBorder="1" applyAlignment="1">
      <alignment vertical="center"/>
    </xf>
    <xf numFmtId="0" fontId="1" fillId="0" borderId="40" xfId="4" applyFont="1" applyBorder="1"/>
    <xf numFmtId="1" fontId="1" fillId="0" borderId="0" xfId="4" applyNumberFormat="1" applyFont="1"/>
    <xf numFmtId="0" fontId="28" fillId="0" borderId="0" xfId="4" applyFont="1" applyFill="1" applyAlignment="1">
      <alignment horizontal="center" vertical="center" wrapText="1"/>
    </xf>
    <xf numFmtId="1" fontId="1" fillId="6" borderId="42" xfId="4" applyNumberFormat="1" applyFont="1" applyFill="1" applyBorder="1" applyAlignment="1">
      <alignment horizontal="center" vertical="center" wrapText="1"/>
    </xf>
    <xf numFmtId="49" fontId="1" fillId="6" borderId="13" xfId="4" applyNumberFormat="1" applyFont="1" applyFill="1" applyBorder="1" applyAlignment="1">
      <alignment horizontal="center" vertical="center" wrapText="1"/>
    </xf>
    <xf numFmtId="9" fontId="1" fillId="6" borderId="13" xfId="1" applyFont="1" applyFill="1" applyBorder="1" applyAlignment="1">
      <alignment horizontal="center" vertical="center" wrapText="1"/>
    </xf>
    <xf numFmtId="49" fontId="1" fillId="6" borderId="13" xfId="7" applyNumberFormat="1" applyFont="1" applyFill="1" applyBorder="1" applyAlignment="1">
      <alignment horizontal="center" vertical="center" wrapText="1"/>
    </xf>
    <xf numFmtId="15" fontId="1" fillId="6" borderId="13" xfId="4" applyNumberFormat="1" applyFont="1" applyFill="1" applyBorder="1" applyAlignment="1">
      <alignment horizontal="center" vertical="center" wrapText="1"/>
    </xf>
    <xf numFmtId="2" fontId="1" fillId="6" borderId="13" xfId="4" applyNumberFormat="1" applyFont="1" applyFill="1" applyBorder="1" applyAlignment="1">
      <alignment horizontal="center" vertical="center" wrapText="1"/>
    </xf>
    <xf numFmtId="167" fontId="1" fillId="6" borderId="13" xfId="4" applyNumberFormat="1" applyFont="1" applyFill="1" applyBorder="1" applyAlignment="1">
      <alignment horizontal="center" vertical="center" wrapText="1"/>
    </xf>
    <xf numFmtId="3" fontId="1" fillId="6" borderId="13" xfId="4" applyNumberFormat="1" applyFont="1" applyFill="1" applyBorder="1" applyAlignment="1">
      <alignment horizontal="center" vertical="center" wrapText="1"/>
    </xf>
    <xf numFmtId="4" fontId="1" fillId="6" borderId="13" xfId="4" applyNumberFormat="1" applyFont="1" applyFill="1" applyBorder="1" applyAlignment="1">
      <alignment horizontal="center" vertical="center" wrapText="1"/>
    </xf>
    <xf numFmtId="4" fontId="1" fillId="6" borderId="13" xfId="4" quotePrefix="1" applyNumberFormat="1" applyFont="1" applyFill="1" applyBorder="1" applyAlignment="1">
      <alignment horizontal="center" vertical="center" wrapText="1"/>
    </xf>
    <xf numFmtId="49" fontId="1" fillId="0" borderId="43" xfId="4" applyNumberFormat="1" applyFont="1" applyFill="1" applyBorder="1" applyAlignment="1">
      <alignment horizontal="center" vertical="center" wrapText="1"/>
    </xf>
    <xf numFmtId="49" fontId="38" fillId="7" borderId="44" xfId="4" applyNumberFormat="1" applyFont="1" applyFill="1" applyBorder="1" applyAlignment="1">
      <alignment horizontal="left" vertical="center" wrapText="1"/>
    </xf>
    <xf numFmtId="0" fontId="1" fillId="0" borderId="0" xfId="4" applyFont="1" applyAlignment="1">
      <alignment vertical="center" wrapText="1"/>
    </xf>
    <xf numFmtId="0" fontId="1" fillId="0" borderId="40" xfId="4" applyFont="1" applyBorder="1" applyAlignment="1">
      <alignment horizontal="center" vertical="center" wrapText="1"/>
    </xf>
    <xf numFmtId="0" fontId="7" fillId="6" borderId="33" xfId="4" applyFont="1" applyFill="1" applyBorder="1" applyAlignment="1">
      <alignment horizontal="center" vertical="center" wrapText="1"/>
    </xf>
    <xf numFmtId="0" fontId="7" fillId="3" borderId="45" xfId="4" applyFont="1" applyFill="1" applyBorder="1" applyAlignment="1">
      <alignment horizontal="center" wrapText="1"/>
    </xf>
    <xf numFmtId="0" fontId="7" fillId="0" borderId="33" xfId="4" applyFont="1" applyBorder="1" applyAlignment="1">
      <alignment horizontal="center" vertical="center" wrapText="1"/>
    </xf>
    <xf numFmtId="0" fontId="1" fillId="0" borderId="0" xfId="4" applyAlignment="1">
      <alignment vertical="center" wrapText="1"/>
    </xf>
    <xf numFmtId="10" fontId="1" fillId="6" borderId="13" xfId="1" applyNumberFormat="1" applyFont="1" applyFill="1" applyBorder="1" applyAlignment="1">
      <alignment horizontal="center" vertical="center" wrapText="1"/>
    </xf>
    <xf numFmtId="0" fontId="7" fillId="6" borderId="40" xfId="4" applyFont="1" applyFill="1" applyBorder="1" applyAlignment="1">
      <alignment horizontal="center" vertical="center" wrapText="1"/>
    </xf>
    <xf numFmtId="0" fontId="7" fillId="3" borderId="46" xfId="4" applyFont="1" applyFill="1" applyBorder="1" applyAlignment="1">
      <alignment horizontal="center" vertical="center" wrapText="1"/>
    </xf>
    <xf numFmtId="0" fontId="7" fillId="0" borderId="40" xfId="4" applyFont="1" applyBorder="1" applyAlignment="1">
      <alignment horizontal="center" vertical="center" wrapText="1"/>
    </xf>
    <xf numFmtId="49" fontId="38" fillId="7" borderId="44" xfId="4" applyNumberFormat="1" applyFont="1" applyFill="1" applyBorder="1" applyAlignment="1">
      <alignment horizontal="justify" vertical="center" wrapText="1"/>
    </xf>
    <xf numFmtId="49" fontId="1" fillId="0" borderId="43" xfId="4" applyNumberFormat="1" applyFont="1" applyFill="1" applyBorder="1" applyAlignment="1">
      <alignment horizontal="left" vertical="top" wrapText="1"/>
    </xf>
    <xf numFmtId="0" fontId="1" fillId="0" borderId="47" xfId="4" applyFont="1" applyBorder="1" applyAlignment="1">
      <alignment horizontal="center" vertical="center" wrapText="1"/>
    </xf>
    <xf numFmtId="0" fontId="7" fillId="6" borderId="47" xfId="4" applyFont="1" applyFill="1" applyBorder="1" applyAlignment="1">
      <alignment horizontal="center" vertical="center" wrapText="1"/>
    </xf>
    <xf numFmtId="0" fontId="7" fillId="3" borderId="48" xfId="4" applyFont="1" applyFill="1" applyBorder="1" applyAlignment="1">
      <alignment horizontal="center" vertical="center" wrapText="1"/>
    </xf>
    <xf numFmtId="0" fontId="7" fillId="0" borderId="47" xfId="4" applyFont="1" applyBorder="1" applyAlignment="1">
      <alignment horizontal="center" vertical="center" wrapText="1"/>
    </xf>
    <xf numFmtId="4" fontId="1" fillId="0" borderId="4" xfId="4" applyNumberFormat="1" applyFont="1" applyBorder="1" applyAlignment="1">
      <alignment vertical="center"/>
    </xf>
    <xf numFmtId="4" fontId="39" fillId="0" borderId="0" xfId="0" applyNumberFormat="1" applyFont="1" applyBorder="1" applyAlignment="1">
      <alignment vertical="center"/>
    </xf>
    <xf numFmtId="171" fontId="28" fillId="0" borderId="0" xfId="4" applyNumberFormat="1" applyFont="1" applyFill="1" applyAlignment="1">
      <alignment horizontal="center" vertical="center"/>
    </xf>
    <xf numFmtId="0" fontId="1" fillId="3" borderId="49" xfId="4" applyFont="1" applyFill="1" applyBorder="1" applyAlignment="1">
      <alignment vertical="center"/>
    </xf>
    <xf numFmtId="0" fontId="7" fillId="3" borderId="3" xfId="4" applyFont="1" applyFill="1" applyBorder="1" applyAlignment="1">
      <alignment vertical="center"/>
    </xf>
    <xf numFmtId="0" fontId="7" fillId="3" borderId="3" xfId="4" applyFont="1" applyFill="1" applyBorder="1" applyAlignment="1">
      <alignment horizontal="center" vertical="center"/>
    </xf>
    <xf numFmtId="172" fontId="7" fillId="3" borderId="3" xfId="4" applyNumberFormat="1" applyFont="1" applyFill="1" applyBorder="1" applyAlignment="1">
      <alignment horizontal="center" vertical="center"/>
    </xf>
    <xf numFmtId="173" fontId="7" fillId="3" borderId="3" xfId="4" applyNumberFormat="1" applyFont="1" applyFill="1" applyBorder="1" applyAlignment="1">
      <alignment horizontal="center" vertical="center"/>
    </xf>
    <xf numFmtId="0" fontId="1" fillId="3" borderId="50" xfId="4" applyFont="1" applyFill="1" applyBorder="1" applyAlignment="1">
      <alignment vertical="center"/>
    </xf>
    <xf numFmtId="0" fontId="1" fillId="0" borderId="0" xfId="4" applyFill="1"/>
    <xf numFmtId="0" fontId="40" fillId="0" borderId="0" xfId="0" applyFont="1"/>
    <xf numFmtId="0" fontId="39" fillId="0" borderId="32" xfId="0" applyFont="1" applyBorder="1" applyAlignment="1">
      <alignment vertical="center"/>
    </xf>
    <xf numFmtId="0" fontId="39" fillId="0" borderId="0" xfId="0" applyFont="1" applyBorder="1" applyAlignment="1">
      <alignment vertical="center"/>
    </xf>
    <xf numFmtId="0" fontId="39" fillId="0" borderId="0" xfId="0" applyFont="1" applyBorder="1" applyAlignment="1">
      <alignment horizontal="center" vertical="center"/>
    </xf>
    <xf numFmtId="4" fontId="39" fillId="0" borderId="51" xfId="0" applyNumberFormat="1" applyFont="1" applyBorder="1" applyAlignment="1">
      <alignment vertical="center"/>
    </xf>
    <xf numFmtId="0" fontId="39" fillId="0" borderId="0" xfId="0" applyFont="1"/>
    <xf numFmtId="0" fontId="7" fillId="3" borderId="49" xfId="4" applyFont="1" applyFill="1" applyBorder="1" applyAlignment="1">
      <alignment horizontal="center" vertical="center"/>
    </xf>
    <xf numFmtId="0" fontId="7" fillId="3" borderId="3" xfId="4" applyFont="1" applyFill="1" applyBorder="1" applyAlignment="1">
      <alignment horizontal="center" vertical="center"/>
    </xf>
    <xf numFmtId="0" fontId="7" fillId="3" borderId="0" xfId="4" applyFont="1" applyFill="1" applyBorder="1" applyAlignment="1">
      <alignment horizontal="center" vertical="center"/>
    </xf>
    <xf numFmtId="0" fontId="7" fillId="3" borderId="51" xfId="4" applyFont="1" applyFill="1" applyBorder="1" applyAlignment="1">
      <alignment horizontal="center" vertical="center"/>
    </xf>
    <xf numFmtId="0" fontId="1" fillId="0" borderId="0" xfId="4" applyFont="1" applyBorder="1" applyAlignment="1">
      <alignment horizontal="justify" vertical="center" wrapText="1"/>
    </xf>
    <xf numFmtId="0" fontId="7" fillId="3" borderId="52" xfId="4" applyFont="1" applyFill="1" applyBorder="1" applyAlignment="1">
      <alignment horizontal="center" vertical="center"/>
    </xf>
    <xf numFmtId="0" fontId="7" fillId="3" borderId="5" xfId="4" applyFont="1" applyFill="1" applyBorder="1" applyAlignment="1">
      <alignment horizontal="center" vertical="center"/>
    </xf>
    <xf numFmtId="0" fontId="7" fillId="3" borderId="53" xfId="4" applyFont="1" applyFill="1" applyBorder="1" applyAlignment="1">
      <alignment horizontal="center" vertical="center"/>
    </xf>
    <xf numFmtId="0" fontId="7" fillId="3" borderId="5" xfId="4" applyFont="1" applyFill="1" applyBorder="1" applyAlignment="1">
      <alignment vertical="center"/>
    </xf>
    <xf numFmtId="0" fontId="7" fillId="3" borderId="53" xfId="4" applyFont="1" applyFill="1" applyBorder="1" applyAlignment="1">
      <alignment horizontal="center" vertical="center"/>
    </xf>
    <xf numFmtId="0" fontId="7" fillId="3" borderId="29" xfId="4" applyFont="1" applyFill="1" applyBorder="1" applyAlignment="1">
      <alignment horizontal="center" vertical="center"/>
    </xf>
    <xf numFmtId="0" fontId="7" fillId="3" borderId="54" xfId="4" applyFont="1" applyFill="1" applyBorder="1" applyAlignment="1">
      <alignment horizontal="center" vertical="center"/>
    </xf>
    <xf numFmtId="0" fontId="7" fillId="3" borderId="26" xfId="4" applyFont="1" applyFill="1" applyBorder="1" applyAlignment="1">
      <alignment horizontal="center" vertical="center"/>
    </xf>
    <xf numFmtId="0" fontId="7" fillId="3" borderId="45" xfId="4" applyFont="1" applyFill="1" applyBorder="1" applyAlignment="1">
      <alignment horizontal="center" vertical="center" wrapText="1"/>
    </xf>
    <xf numFmtId="0" fontId="1" fillId="0" borderId="2" xfId="4" applyFont="1" applyBorder="1" applyAlignment="1">
      <alignment horizontal="center" vertical="center" wrapText="1"/>
    </xf>
    <xf numFmtId="0" fontId="1" fillId="0" borderId="55" xfId="4" applyFont="1" applyBorder="1" applyAlignment="1">
      <alignment horizontal="center" vertical="center" wrapText="1"/>
    </xf>
    <xf numFmtId="0" fontId="7" fillId="3" borderId="56" xfId="4" applyFont="1" applyFill="1" applyBorder="1" applyAlignment="1">
      <alignment horizontal="center" vertical="center" wrapText="1"/>
    </xf>
    <xf numFmtId="0" fontId="7" fillId="3" borderId="57" xfId="4" applyFont="1" applyFill="1" applyBorder="1" applyAlignment="1">
      <alignment horizontal="center" vertical="center" wrapText="1"/>
    </xf>
    <xf numFmtId="0" fontId="7" fillId="3" borderId="58" xfId="4" applyFont="1" applyFill="1" applyBorder="1" applyAlignment="1">
      <alignment horizontal="center" vertical="center" wrapText="1"/>
    </xf>
    <xf numFmtId="0" fontId="7" fillId="3" borderId="59" xfId="4" applyFont="1" applyFill="1" applyBorder="1" applyAlignment="1">
      <alignment horizontal="center" vertical="center"/>
    </xf>
    <xf numFmtId="0" fontId="7" fillId="3" borderId="60" xfId="4" applyFont="1" applyFill="1" applyBorder="1" applyAlignment="1">
      <alignment horizontal="center" vertical="center" wrapText="1"/>
    </xf>
    <xf numFmtId="0" fontId="7" fillId="3" borderId="61" xfId="4" applyFont="1" applyFill="1" applyBorder="1" applyAlignment="1">
      <alignment horizontal="center" vertical="center" wrapText="1"/>
    </xf>
    <xf numFmtId="0" fontId="1" fillId="0" borderId="0" xfId="4" applyFont="1" applyBorder="1" applyAlignment="1">
      <alignment horizontal="center" vertical="center" wrapText="1"/>
    </xf>
    <xf numFmtId="0" fontId="1" fillId="0" borderId="51" xfId="4" applyFont="1" applyBorder="1" applyAlignment="1">
      <alignment horizontal="center" vertical="center" wrapText="1"/>
    </xf>
    <xf numFmtId="0" fontId="1" fillId="0" borderId="0" xfId="4" applyFont="1" applyAlignment="1">
      <alignment wrapText="1"/>
    </xf>
    <xf numFmtId="0" fontId="7" fillId="3" borderId="0" xfId="4" applyFont="1" applyFill="1" applyBorder="1" applyAlignment="1">
      <alignment horizontal="center" vertical="center" wrapText="1"/>
    </xf>
    <xf numFmtId="0" fontId="7" fillId="3" borderId="62" xfId="4" applyFont="1" applyFill="1" applyBorder="1" applyAlignment="1">
      <alignment horizontal="center" vertical="center" wrapText="1"/>
    </xf>
    <xf numFmtId="2" fontId="1" fillId="0" borderId="60" xfId="4" applyNumberFormat="1" applyFont="1" applyFill="1" applyBorder="1" applyAlignment="1">
      <alignment horizontal="center" vertical="center" wrapText="1"/>
    </xf>
    <xf numFmtId="2" fontId="1" fillId="0" borderId="63" xfId="4" quotePrefix="1" applyNumberFormat="1" applyFont="1" applyFill="1" applyBorder="1" applyAlignment="1">
      <alignment horizontal="center" vertical="center"/>
    </xf>
    <xf numFmtId="0" fontId="7" fillId="0" borderId="28" xfId="4" quotePrefix="1" applyFont="1" applyFill="1" applyBorder="1" applyAlignment="1">
      <alignment horizontal="center" vertical="center"/>
    </xf>
    <xf numFmtId="0" fontId="7" fillId="3" borderId="64" xfId="4" applyFont="1" applyFill="1" applyBorder="1" applyAlignment="1">
      <alignment horizontal="center" vertical="center" wrapText="1"/>
    </xf>
    <xf numFmtId="0" fontId="7" fillId="3" borderId="38" xfId="4" applyFont="1" applyFill="1" applyBorder="1" applyAlignment="1">
      <alignment horizontal="center" vertical="center" wrapText="1"/>
    </xf>
    <xf numFmtId="0" fontId="7" fillId="3" borderId="65" xfId="4" applyFont="1" applyFill="1" applyBorder="1" applyAlignment="1">
      <alignment horizontal="center" vertical="center" wrapText="1"/>
    </xf>
    <xf numFmtId="0" fontId="1" fillId="0" borderId="44" xfId="4" applyFont="1" applyFill="1" applyBorder="1" applyAlignment="1">
      <alignment horizontal="center" vertical="center"/>
    </xf>
    <xf numFmtId="0" fontId="1" fillId="0" borderId="37" xfId="4" applyFont="1" applyFill="1" applyBorder="1" applyAlignment="1">
      <alignment horizontal="center" vertical="center" wrapText="1"/>
    </xf>
    <xf numFmtId="10" fontId="1" fillId="0" borderId="37" xfId="1" applyNumberFormat="1" applyFont="1" applyFill="1" applyBorder="1" applyAlignment="1">
      <alignment horizontal="center" vertical="center" wrapText="1"/>
    </xf>
    <xf numFmtId="2" fontId="1" fillId="0" borderId="37" xfId="4" applyNumberFormat="1" applyFont="1" applyFill="1" applyBorder="1" applyAlignment="1">
      <alignment horizontal="center" vertical="center" wrapText="1"/>
    </xf>
    <xf numFmtId="0" fontId="1" fillId="0" borderId="59" xfId="4" applyFont="1" applyFill="1" applyBorder="1" applyAlignment="1">
      <alignment horizontal="center" vertical="center" wrapText="1"/>
    </xf>
    <xf numFmtId="0" fontId="7" fillId="3" borderId="66" xfId="4" applyFont="1" applyFill="1" applyBorder="1" applyAlignment="1">
      <alignment horizontal="center" vertical="center"/>
    </xf>
    <xf numFmtId="0" fontId="7" fillId="0" borderId="63" xfId="4" quotePrefix="1" applyFont="1" applyFill="1" applyBorder="1" applyAlignment="1">
      <alignment horizontal="center" vertical="center"/>
    </xf>
    <xf numFmtId="0" fontId="7" fillId="3" borderId="49" xfId="4" applyFont="1" applyFill="1" applyBorder="1" applyAlignment="1">
      <alignment horizontal="center" vertical="center" wrapText="1"/>
    </xf>
    <xf numFmtId="0" fontId="7" fillId="3" borderId="3" xfId="4" applyFont="1" applyFill="1" applyBorder="1" applyAlignment="1">
      <alignment horizontal="center" vertical="center" wrapText="1"/>
    </xf>
    <xf numFmtId="0" fontId="1" fillId="0" borderId="67" xfId="4" applyFont="1" applyFill="1" applyBorder="1" applyAlignment="1">
      <alignment horizontal="center" vertical="center"/>
    </xf>
    <xf numFmtId="0" fontId="1" fillId="0" borderId="60" xfId="4" applyFont="1" applyFill="1" applyBorder="1" applyAlignment="1">
      <alignment horizontal="center" vertical="center" wrapText="1"/>
    </xf>
    <xf numFmtId="10" fontId="1" fillId="0" borderId="60" xfId="1" applyNumberFormat="1" applyFont="1" applyFill="1" applyBorder="1" applyAlignment="1">
      <alignment horizontal="center" vertical="center" wrapText="1"/>
    </xf>
    <xf numFmtId="0" fontId="1" fillId="0" borderId="61" xfId="4" applyFont="1" applyFill="1" applyBorder="1" applyAlignment="1">
      <alignment horizontal="center" vertical="center" wrapText="1"/>
    </xf>
    <xf numFmtId="0" fontId="7" fillId="5" borderId="49" xfId="4" applyFont="1" applyFill="1" applyBorder="1" applyAlignment="1">
      <alignment horizontal="center" vertical="center" wrapText="1"/>
    </xf>
    <xf numFmtId="0" fontId="7" fillId="5" borderId="3" xfId="4" applyFont="1" applyFill="1" applyBorder="1" applyAlignment="1">
      <alignment horizontal="center" vertical="center" wrapText="1"/>
    </xf>
    <xf numFmtId="0" fontId="7" fillId="5" borderId="50" xfId="4" applyFont="1" applyFill="1" applyBorder="1" applyAlignment="1">
      <alignment horizontal="center" vertical="center" wrapText="1"/>
    </xf>
    <xf numFmtId="0" fontId="7" fillId="3" borderId="52" xfId="4" applyFont="1" applyFill="1" applyBorder="1" applyAlignment="1">
      <alignment horizontal="center" vertical="center" wrapText="1"/>
    </xf>
    <xf numFmtId="0" fontId="7" fillId="3" borderId="5" xfId="4" applyFont="1" applyFill="1" applyBorder="1" applyAlignment="1">
      <alignment horizontal="center" vertical="center" wrapText="1"/>
    </xf>
    <xf numFmtId="0" fontId="7" fillId="3" borderId="53" xfId="4" applyFont="1" applyFill="1" applyBorder="1" applyAlignment="1">
      <alignment horizontal="center" vertical="center" wrapText="1"/>
    </xf>
    <xf numFmtId="0" fontId="7" fillId="3" borderId="68" xfId="4" applyFont="1" applyFill="1" applyBorder="1" applyAlignment="1">
      <alignment horizontal="center" vertical="center" wrapText="1"/>
    </xf>
    <xf numFmtId="0" fontId="7" fillId="0" borderId="35" xfId="4" quotePrefix="1" applyFont="1" applyFill="1" applyBorder="1" applyAlignment="1">
      <alignment horizontal="center" vertical="center"/>
    </xf>
    <xf numFmtId="0" fontId="1" fillId="0" borderId="3" xfId="4" applyFont="1" applyBorder="1" applyAlignment="1">
      <alignment horizontal="center" vertical="center" wrapText="1"/>
    </xf>
    <xf numFmtId="0" fontId="1" fillId="0" borderId="50" xfId="4" applyFont="1" applyBorder="1" applyAlignment="1">
      <alignment horizontal="center" vertical="center" wrapText="1"/>
    </xf>
    <xf numFmtId="0" fontId="0" fillId="0" borderId="0" xfId="0" applyAlignment="1">
      <alignment horizontal="center" vertical="center"/>
    </xf>
    <xf numFmtId="0" fontId="0" fillId="0" borderId="0" xfId="0" applyFill="1"/>
    <xf numFmtId="49" fontId="41" fillId="6" borderId="13" xfId="7" applyNumberFormat="1" applyFont="1" applyFill="1" applyBorder="1" applyAlignment="1">
      <alignment horizontal="center" vertical="center" wrapText="1"/>
    </xf>
    <xf numFmtId="49" fontId="38" fillId="0" borderId="43" xfId="4" applyNumberFormat="1" applyFont="1" applyFill="1" applyBorder="1" applyAlignment="1">
      <alignment horizontal="left" vertical="center" wrapText="1"/>
    </xf>
    <xf numFmtId="49" fontId="42" fillId="7" borderId="44" xfId="4" applyNumberFormat="1" applyFont="1" applyFill="1" applyBorder="1" applyAlignment="1">
      <alignment horizontal="left" vertical="center" wrapText="1"/>
    </xf>
    <xf numFmtId="9" fontId="1" fillId="6" borderId="13" xfId="1" applyNumberFormat="1" applyFont="1" applyFill="1" applyBorder="1" applyAlignment="1">
      <alignment horizontal="center" vertical="center" wrapText="1"/>
    </xf>
    <xf numFmtId="49" fontId="42" fillId="7" borderId="44" xfId="4" applyNumberFormat="1" applyFont="1" applyFill="1" applyBorder="1" applyAlignment="1">
      <alignment horizontal="justify" vertical="center" wrapText="1"/>
    </xf>
    <xf numFmtId="171" fontId="31" fillId="5" borderId="0" xfId="4" applyNumberFormat="1" applyFont="1" applyFill="1" applyAlignment="1">
      <alignment vertical="center"/>
    </xf>
    <xf numFmtId="49" fontId="43" fillId="7" borderId="44" xfId="4" applyNumberFormat="1" applyFont="1" applyFill="1" applyBorder="1" applyAlignment="1">
      <alignment horizontal="left" vertical="center" wrapText="1"/>
    </xf>
    <xf numFmtId="3" fontId="43" fillId="6" borderId="13" xfId="4" applyNumberFormat="1" applyFont="1" applyFill="1" applyBorder="1" applyAlignment="1">
      <alignment horizontal="center" vertical="center" wrapText="1"/>
    </xf>
    <xf numFmtId="49" fontId="43" fillId="6" borderId="13" xfId="7" applyNumberFormat="1" applyFont="1" applyFill="1" applyBorder="1" applyAlignment="1">
      <alignment horizontal="center" vertical="center" wrapText="1"/>
    </xf>
    <xf numFmtId="167" fontId="43" fillId="6" borderId="13" xfId="4" applyNumberFormat="1" applyFont="1" applyFill="1" applyBorder="1" applyAlignment="1">
      <alignment horizontal="center" vertical="center" wrapText="1"/>
    </xf>
    <xf numFmtId="4" fontId="43" fillId="6" borderId="13" xfId="4" applyNumberFormat="1" applyFont="1" applyFill="1" applyBorder="1" applyAlignment="1">
      <alignment horizontal="center" vertical="center" wrapText="1"/>
    </xf>
    <xf numFmtId="49" fontId="7" fillId="8" borderId="43" xfId="4" applyNumberFormat="1" applyFont="1" applyFill="1" applyBorder="1" applyAlignment="1">
      <alignment horizontal="center" vertical="center" wrapText="1"/>
    </xf>
    <xf numFmtId="0" fontId="26" fillId="0" borderId="0" xfId="4" applyFont="1"/>
    <xf numFmtId="2" fontId="1" fillId="6" borderId="13" xfId="4" quotePrefix="1" applyNumberFormat="1" applyFont="1" applyFill="1" applyBorder="1" applyAlignment="1">
      <alignment horizontal="center" vertical="center" wrapText="1"/>
    </xf>
    <xf numFmtId="49" fontId="1" fillId="7" borderId="43" xfId="4" applyNumberFormat="1" applyFont="1" applyFill="1" applyBorder="1" applyAlignment="1">
      <alignment horizontal="center" vertical="center" wrapText="1"/>
    </xf>
    <xf numFmtId="0" fontId="1" fillId="0" borderId="0" xfId="4" applyBorder="1" applyAlignment="1">
      <alignment horizontal="justify" vertical="center" wrapText="1"/>
    </xf>
    <xf numFmtId="49" fontId="1" fillId="0" borderId="43" xfId="4" applyNumberFormat="1" applyFont="1" applyFill="1" applyBorder="1" applyAlignment="1">
      <alignment horizontal="left" vertical="center" wrapText="1"/>
    </xf>
    <xf numFmtId="15" fontId="44" fillId="6" borderId="13" xfId="4" applyNumberFormat="1" applyFont="1" applyFill="1" applyBorder="1" applyAlignment="1">
      <alignment horizontal="center" vertical="center" wrapText="1"/>
    </xf>
    <xf numFmtId="169" fontId="1" fillId="6" borderId="13" xfId="1" applyNumberFormat="1" applyFont="1" applyFill="1" applyBorder="1" applyAlignment="1">
      <alignment horizontal="center" vertical="center" wrapText="1"/>
    </xf>
    <xf numFmtId="1" fontId="1" fillId="6" borderId="69" xfId="4" applyNumberFormat="1" applyFont="1" applyFill="1" applyBorder="1" applyAlignment="1">
      <alignment horizontal="center" vertical="center" wrapText="1"/>
    </xf>
    <xf numFmtId="49" fontId="1" fillId="6" borderId="70" xfId="4" applyNumberFormat="1" applyFont="1" applyFill="1" applyBorder="1" applyAlignment="1">
      <alignment horizontal="center" vertical="center" wrapText="1"/>
    </xf>
    <xf numFmtId="49" fontId="1" fillId="0" borderId="71" xfId="4" applyNumberFormat="1" applyFont="1" applyFill="1" applyBorder="1" applyAlignment="1">
      <alignment horizontal="center" vertical="center" wrapText="1"/>
    </xf>
    <xf numFmtId="1" fontId="1" fillId="6" borderId="72" xfId="4" applyNumberFormat="1" applyFont="1" applyFill="1" applyBorder="1" applyAlignment="1">
      <alignment horizontal="center" vertical="center" wrapText="1"/>
    </xf>
    <xf numFmtId="49" fontId="1" fillId="6" borderId="73" xfId="4" applyNumberFormat="1" applyFont="1" applyFill="1" applyBorder="1" applyAlignment="1">
      <alignment horizontal="center" vertical="center" wrapText="1"/>
    </xf>
    <xf numFmtId="49" fontId="1" fillId="0" borderId="74" xfId="4" applyNumberFormat="1" applyFont="1" applyFill="1" applyBorder="1" applyAlignment="1">
      <alignment horizontal="center" vertical="center" wrapText="1"/>
    </xf>
    <xf numFmtId="1" fontId="1" fillId="6" borderId="75" xfId="4" applyNumberFormat="1" applyFont="1" applyFill="1" applyBorder="1" applyAlignment="1">
      <alignment horizontal="center" vertical="center" wrapText="1"/>
    </xf>
    <xf numFmtId="0" fontId="4" fillId="0" borderId="36" xfId="4" applyFont="1" applyBorder="1" applyAlignment="1">
      <alignment vertical="center"/>
    </xf>
    <xf numFmtId="0" fontId="4" fillId="0" borderId="4" xfId="4" applyFont="1" applyBorder="1" applyAlignment="1">
      <alignment vertical="center"/>
    </xf>
    <xf numFmtId="0" fontId="4" fillId="0" borderId="4" xfId="4" applyFont="1" applyBorder="1" applyAlignment="1">
      <alignment horizontal="center" vertical="center"/>
    </xf>
    <xf numFmtId="0" fontId="4" fillId="0" borderId="41" xfId="4" applyFont="1" applyBorder="1" applyAlignment="1">
      <alignment vertical="center"/>
    </xf>
    <xf numFmtId="0" fontId="4" fillId="0" borderId="0" xfId="4" applyFont="1" applyBorder="1" applyAlignment="1">
      <alignment vertical="center"/>
    </xf>
    <xf numFmtId="0" fontId="1" fillId="0" borderId="40" xfId="4" applyBorder="1"/>
    <xf numFmtId="0" fontId="45" fillId="3" borderId="45" xfId="4" applyFont="1" applyFill="1" applyBorder="1" applyAlignment="1">
      <alignment horizontal="center" wrapText="1"/>
    </xf>
    <xf numFmtId="0" fontId="15" fillId="0" borderId="33" xfId="4" applyFont="1" applyBorder="1" applyAlignment="1">
      <alignment horizontal="center" vertical="center" wrapText="1"/>
    </xf>
    <xf numFmtId="0" fontId="45" fillId="3" borderId="46" xfId="4" applyFont="1" applyFill="1" applyBorder="1" applyAlignment="1">
      <alignment horizontal="center" vertical="center" wrapText="1"/>
    </xf>
    <xf numFmtId="0" fontId="15" fillId="0" borderId="40" xfId="4" applyFont="1" applyBorder="1" applyAlignment="1">
      <alignment horizontal="center" vertical="center" wrapText="1"/>
    </xf>
    <xf numFmtId="49" fontId="1" fillId="0" borderId="43" xfId="4" applyNumberFormat="1" applyFont="1" applyFill="1" applyBorder="1" applyAlignment="1">
      <alignment horizontal="center" vertical="top" wrapText="1"/>
    </xf>
    <xf numFmtId="0" fontId="45" fillId="3" borderId="48" xfId="4" applyFont="1" applyFill="1" applyBorder="1" applyAlignment="1">
      <alignment horizontal="center" vertical="center" wrapText="1"/>
    </xf>
    <xf numFmtId="0" fontId="15" fillId="0" borderId="47" xfId="4" applyFont="1" applyBorder="1" applyAlignment="1">
      <alignment horizontal="center" vertical="center" wrapText="1"/>
    </xf>
    <xf numFmtId="4" fontId="4" fillId="0" borderId="4" xfId="4" applyNumberFormat="1" applyFont="1" applyBorder="1" applyAlignment="1">
      <alignment vertical="center"/>
    </xf>
    <xf numFmtId="0" fontId="1" fillId="0" borderId="41" xfId="4" applyBorder="1" applyAlignment="1">
      <alignment vertical="center"/>
    </xf>
    <xf numFmtId="4" fontId="0" fillId="0" borderId="0" xfId="0" applyNumberFormat="1" applyBorder="1" applyAlignment="1">
      <alignment vertical="center"/>
    </xf>
    <xf numFmtId="0" fontId="1" fillId="3" borderId="49" xfId="4" applyFill="1" applyBorder="1" applyAlignment="1">
      <alignment vertical="center"/>
    </xf>
    <xf numFmtId="0" fontId="1" fillId="3" borderId="50" xfId="4" applyFill="1" applyBorder="1" applyAlignment="1">
      <alignment vertical="center"/>
    </xf>
    <xf numFmtId="0" fontId="0" fillId="0" borderId="32" xfId="0" applyBorder="1" applyAlignment="1">
      <alignment vertical="center"/>
    </xf>
    <xf numFmtId="0" fontId="0" fillId="0" borderId="0" xfId="0" applyBorder="1" applyAlignment="1">
      <alignment vertical="center"/>
    </xf>
    <xf numFmtId="0" fontId="0" fillId="0" borderId="0" xfId="0" applyBorder="1" applyAlignment="1">
      <alignment horizontal="center" vertical="center"/>
    </xf>
    <xf numFmtId="4" fontId="0" fillId="0" borderId="51" xfId="0" applyNumberFormat="1" applyBorder="1" applyAlignment="1">
      <alignment vertical="center"/>
    </xf>
    <xf numFmtId="0" fontId="46" fillId="3" borderId="52" xfId="4" applyFont="1" applyFill="1" applyBorder="1" applyAlignment="1">
      <alignment horizontal="center" vertical="center"/>
    </xf>
    <xf numFmtId="0" fontId="46" fillId="3" borderId="5" xfId="4" applyFont="1" applyFill="1" applyBorder="1" applyAlignment="1">
      <alignment horizontal="center" vertical="center"/>
    </xf>
    <xf numFmtId="0" fontId="46" fillId="3" borderId="53" xfId="4" applyFont="1" applyFill="1" applyBorder="1" applyAlignment="1">
      <alignment horizontal="center" vertical="center"/>
    </xf>
    <xf numFmtId="0" fontId="46" fillId="3" borderId="5" xfId="4" applyFont="1" applyFill="1" applyBorder="1" applyAlignment="1">
      <alignment vertical="center"/>
    </xf>
    <xf numFmtId="0" fontId="46" fillId="3" borderId="53" xfId="4" applyFont="1" applyFill="1" applyBorder="1" applyAlignment="1">
      <alignment horizontal="center" vertical="center"/>
    </xf>
    <xf numFmtId="0" fontId="46" fillId="3" borderId="29" xfId="4" applyFont="1" applyFill="1" applyBorder="1" applyAlignment="1">
      <alignment horizontal="center" vertical="center"/>
    </xf>
    <xf numFmtId="0" fontId="46" fillId="3" borderId="22" xfId="4" applyFont="1" applyFill="1" applyBorder="1" applyAlignment="1">
      <alignment horizontal="center" vertical="center"/>
    </xf>
    <xf numFmtId="0" fontId="46" fillId="3" borderId="54" xfId="4" applyFont="1" applyFill="1" applyBorder="1" applyAlignment="1">
      <alignment horizontal="center" vertical="center"/>
    </xf>
    <xf numFmtId="0" fontId="46" fillId="3" borderId="26" xfId="4" applyFont="1" applyFill="1" applyBorder="1" applyAlignment="1">
      <alignment horizontal="center" vertical="center"/>
    </xf>
    <xf numFmtId="0" fontId="46" fillId="3" borderId="45" xfId="4" applyFont="1" applyFill="1" applyBorder="1" applyAlignment="1">
      <alignment horizontal="center" vertical="center" wrapText="1"/>
    </xf>
    <xf numFmtId="0" fontId="46" fillId="3" borderId="37" xfId="4" applyFont="1" applyFill="1" applyBorder="1" applyAlignment="1">
      <alignment horizontal="center" vertical="center"/>
    </xf>
    <xf numFmtId="0" fontId="46" fillId="3" borderId="59" xfId="4" applyFont="1" applyFill="1" applyBorder="1" applyAlignment="1">
      <alignment horizontal="center" vertical="center"/>
    </xf>
    <xf numFmtId="0" fontId="46" fillId="3" borderId="56" xfId="4" applyFont="1" applyFill="1" applyBorder="1" applyAlignment="1">
      <alignment horizontal="center" vertical="center" wrapText="1"/>
    </xf>
    <xf numFmtId="0" fontId="46" fillId="3" borderId="58" xfId="4" applyFont="1" applyFill="1" applyBorder="1" applyAlignment="1">
      <alignment horizontal="center" vertical="center" wrapText="1"/>
    </xf>
    <xf numFmtId="0" fontId="46" fillId="3" borderId="37" xfId="4" applyFont="1" applyFill="1" applyBorder="1" applyAlignment="1">
      <alignment horizontal="center" vertical="center" wrapText="1"/>
    </xf>
    <xf numFmtId="0" fontId="46" fillId="3" borderId="60" xfId="4" applyFont="1" applyFill="1" applyBorder="1" applyAlignment="1">
      <alignment horizontal="center" vertical="center" wrapText="1"/>
    </xf>
    <xf numFmtId="0" fontId="46" fillId="3" borderId="61" xfId="4" applyFont="1" applyFill="1" applyBorder="1" applyAlignment="1">
      <alignment horizontal="center" vertical="center" wrapText="1"/>
    </xf>
    <xf numFmtId="0" fontId="46" fillId="3" borderId="46" xfId="4" applyFont="1" applyFill="1" applyBorder="1" applyAlignment="1">
      <alignment horizontal="center" vertical="center" wrapText="1"/>
    </xf>
    <xf numFmtId="0" fontId="46" fillId="3" borderId="39" xfId="4" applyFont="1" applyFill="1" applyBorder="1" applyAlignment="1">
      <alignment horizontal="center" vertical="center" wrapText="1"/>
    </xf>
    <xf numFmtId="0" fontId="46" fillId="3" borderId="64" xfId="4" applyFont="1" applyFill="1" applyBorder="1" applyAlignment="1">
      <alignment horizontal="center" vertical="center" wrapText="1"/>
    </xf>
    <xf numFmtId="0" fontId="46" fillId="3" borderId="7" xfId="4" applyFont="1" applyFill="1" applyBorder="1" applyAlignment="1">
      <alignment horizontal="center" vertical="center" wrapText="1"/>
    </xf>
    <xf numFmtId="0" fontId="46" fillId="3" borderId="38" xfId="4" applyFont="1" applyFill="1" applyBorder="1" applyAlignment="1">
      <alignment horizontal="center" vertical="center" wrapText="1"/>
    </xf>
    <xf numFmtId="0" fontId="46" fillId="3" borderId="65" xfId="4" applyFont="1" applyFill="1" applyBorder="1" applyAlignment="1">
      <alignment horizontal="center" vertical="center" wrapText="1"/>
    </xf>
    <xf numFmtId="0" fontId="46" fillId="3" borderId="66" xfId="4" applyFont="1" applyFill="1" applyBorder="1" applyAlignment="1">
      <alignment horizontal="center" vertical="center"/>
    </xf>
    <xf numFmtId="15" fontId="43" fillId="6" borderId="13" xfId="4" applyNumberFormat="1" applyFont="1" applyFill="1" applyBorder="1" applyAlignment="1">
      <alignment horizontal="center" vertical="center" wrapText="1"/>
    </xf>
    <xf numFmtId="9" fontId="38" fillId="6" borderId="13" xfId="1" applyFont="1" applyFill="1" applyBorder="1" applyAlignment="1">
      <alignment horizontal="center" vertical="center" wrapText="1"/>
    </xf>
    <xf numFmtId="3" fontId="38" fillId="6" borderId="13" xfId="4" applyNumberFormat="1" applyFont="1" applyFill="1" applyBorder="1" applyAlignment="1">
      <alignment horizontal="center" vertical="center" wrapText="1"/>
    </xf>
    <xf numFmtId="49" fontId="5" fillId="0" borderId="43" xfId="4" applyNumberFormat="1" applyFont="1" applyFill="1" applyBorder="1" applyAlignment="1">
      <alignment horizontal="left" vertical="center" wrapText="1"/>
    </xf>
    <xf numFmtId="49" fontId="38" fillId="0" borderId="43" xfId="4" applyNumberFormat="1" applyFont="1" applyFill="1" applyBorder="1" applyAlignment="1">
      <alignment horizontal="left" vertical="top" wrapText="1"/>
    </xf>
    <xf numFmtId="4" fontId="1" fillId="0" borderId="0" xfId="4" applyNumberFormat="1" applyFont="1"/>
    <xf numFmtId="0" fontId="45" fillId="3" borderId="33" xfId="4" applyFont="1" applyFill="1" applyBorder="1" applyAlignment="1">
      <alignment horizontal="center" vertical="center" wrapText="1"/>
    </xf>
    <xf numFmtId="0" fontId="45" fillId="3" borderId="40" xfId="4" applyFont="1" applyFill="1" applyBorder="1" applyAlignment="1">
      <alignment horizontal="center" vertical="center" wrapText="1"/>
    </xf>
    <xf numFmtId="0" fontId="4" fillId="0" borderId="40" xfId="4" applyFont="1" applyBorder="1" applyAlignment="1">
      <alignment horizontal="center" vertical="center" wrapText="1"/>
    </xf>
    <xf numFmtId="0" fontId="4" fillId="0" borderId="0" xfId="4" applyFont="1" applyAlignment="1">
      <alignment vertical="center" wrapText="1"/>
    </xf>
    <xf numFmtId="0" fontId="4" fillId="0" borderId="47" xfId="4" applyFont="1" applyBorder="1" applyAlignment="1">
      <alignment horizontal="center" vertical="center" wrapText="1"/>
    </xf>
    <xf numFmtId="49" fontId="43" fillId="7" borderId="44" xfId="4" applyNumberFormat="1" applyFont="1" applyFill="1" applyBorder="1" applyAlignment="1">
      <alignment horizontal="justify" vertical="center" wrapText="1"/>
    </xf>
    <xf numFmtId="49" fontId="1" fillId="6" borderId="76" xfId="4" applyNumberFormat="1" applyFont="1" applyFill="1" applyBorder="1" applyAlignment="1">
      <alignment horizontal="center" vertical="center" wrapText="1"/>
    </xf>
    <xf numFmtId="49" fontId="1" fillId="0" borderId="77" xfId="4" applyNumberFormat="1" applyFont="1" applyFill="1" applyBorder="1" applyAlignment="1">
      <alignment horizontal="center" vertical="center" wrapText="1"/>
    </xf>
    <xf numFmtId="49" fontId="47" fillId="7" borderId="44" xfId="4" applyNumberFormat="1" applyFont="1" applyFill="1" applyBorder="1" applyAlignment="1">
      <alignment horizontal="justify" vertical="center" wrapText="1"/>
    </xf>
    <xf numFmtId="49" fontId="38" fillId="0" borderId="71" xfId="4" applyNumberFormat="1" applyFont="1" applyFill="1" applyBorder="1" applyAlignment="1">
      <alignment horizontal="left" vertical="center" wrapText="1"/>
    </xf>
    <xf numFmtId="0" fontId="41" fillId="6" borderId="40" xfId="4" applyFont="1" applyFill="1" applyBorder="1" applyAlignment="1">
      <alignment horizontal="center" vertical="center" wrapText="1"/>
    </xf>
    <xf numFmtId="0" fontId="7" fillId="0" borderId="78" xfId="4" applyFont="1" applyBorder="1" applyAlignment="1">
      <alignment horizontal="center" vertical="center" wrapText="1"/>
    </xf>
    <xf numFmtId="49" fontId="38" fillId="0" borderId="74" xfId="4" applyNumberFormat="1" applyFont="1" applyFill="1" applyBorder="1" applyAlignment="1">
      <alignment horizontal="left" vertical="center" wrapText="1"/>
    </xf>
    <xf numFmtId="0" fontId="41" fillId="6" borderId="47" xfId="4" applyFont="1" applyFill="1" applyBorder="1" applyAlignment="1">
      <alignment horizontal="center" vertical="center" wrapText="1"/>
    </xf>
    <xf numFmtId="9" fontId="38" fillId="7" borderId="13" xfId="1" applyFont="1" applyFill="1" applyBorder="1" applyAlignment="1">
      <alignment horizontal="center" vertical="center" wrapText="1"/>
    </xf>
    <xf numFmtId="9" fontId="38" fillId="6" borderId="13" xfId="1" applyNumberFormat="1" applyFont="1" applyFill="1" applyBorder="1" applyAlignment="1">
      <alignment horizontal="center" vertical="center" wrapText="1"/>
    </xf>
    <xf numFmtId="9" fontId="37" fillId="6" borderId="13" xfId="1" applyNumberFormat="1" applyFont="1" applyFill="1" applyBorder="1" applyAlignment="1">
      <alignment horizontal="center" vertical="center" wrapText="1"/>
    </xf>
    <xf numFmtId="49" fontId="1" fillId="0" borderId="71" xfId="4" applyNumberFormat="1" applyFont="1" applyFill="1" applyBorder="1" applyAlignment="1">
      <alignment horizontal="center" vertical="center" wrapText="1"/>
    </xf>
    <xf numFmtId="2" fontId="49" fillId="6" borderId="13" xfId="4" applyNumberFormat="1" applyFont="1" applyFill="1" applyBorder="1" applyAlignment="1">
      <alignment horizontal="center" vertical="center" wrapText="1"/>
    </xf>
    <xf numFmtId="49" fontId="41" fillId="7" borderId="44" xfId="4" applyNumberFormat="1" applyFont="1" applyFill="1" applyBorder="1" applyAlignment="1">
      <alignment horizontal="left" vertical="center" wrapText="1"/>
    </xf>
    <xf numFmtId="49" fontId="47" fillId="7" borderId="44" xfId="4" applyNumberFormat="1" applyFont="1" applyFill="1" applyBorder="1" applyAlignment="1">
      <alignment horizontal="left" vertical="center" wrapText="1"/>
    </xf>
    <xf numFmtId="49" fontId="1" fillId="9" borderId="43" xfId="4" applyNumberFormat="1" applyFont="1" applyFill="1" applyBorder="1" applyAlignment="1">
      <alignment horizontal="center" vertical="center" wrapText="1"/>
    </xf>
    <xf numFmtId="49" fontId="38" fillId="6" borderId="73" xfId="4" applyNumberFormat="1" applyFont="1" applyFill="1" applyBorder="1" applyAlignment="1">
      <alignment horizontal="center" vertical="center" wrapText="1"/>
    </xf>
    <xf numFmtId="0" fontId="7" fillId="6" borderId="78" xfId="4" applyFont="1" applyFill="1" applyBorder="1" applyAlignment="1">
      <alignment horizontal="center" vertical="center" wrapText="1"/>
    </xf>
    <xf numFmtId="49" fontId="5" fillId="5" borderId="79" xfId="4" applyNumberFormat="1" applyFont="1" applyFill="1" applyBorder="1" applyAlignment="1">
      <alignment vertical="center" wrapText="1"/>
    </xf>
    <xf numFmtId="0" fontId="45" fillId="3" borderId="29" xfId="4" applyFont="1" applyFill="1" applyBorder="1" applyAlignment="1">
      <alignment horizontal="center" vertical="center" wrapText="1"/>
    </xf>
    <xf numFmtId="0" fontId="45" fillId="3" borderId="17" xfId="4" applyFont="1" applyFill="1" applyBorder="1" applyAlignment="1">
      <alignment horizontal="center" vertical="center" wrapText="1"/>
    </xf>
    <xf numFmtId="0" fontId="45" fillId="3" borderId="30" xfId="4" applyFont="1" applyFill="1" applyBorder="1" applyAlignment="1">
      <alignment horizontal="center" vertical="center"/>
    </xf>
    <xf numFmtId="0" fontId="45" fillId="3" borderId="6" xfId="4" applyFont="1" applyFill="1" applyBorder="1" applyAlignment="1">
      <alignment horizontal="center" vertical="center"/>
    </xf>
    <xf numFmtId="0" fontId="45" fillId="3" borderId="25" xfId="4" applyFont="1" applyFill="1" applyBorder="1" applyAlignment="1">
      <alignment horizontal="center" vertical="center" wrapText="1"/>
    </xf>
    <xf numFmtId="15" fontId="45" fillId="3" borderId="25" xfId="4" applyNumberFormat="1" applyFont="1" applyFill="1" applyBorder="1" applyAlignment="1">
      <alignment horizontal="center" vertical="center" wrapText="1"/>
    </xf>
    <xf numFmtId="0" fontId="45" fillId="3" borderId="30" xfId="4" applyFont="1" applyFill="1" applyBorder="1" applyAlignment="1">
      <alignment horizontal="center" vertical="center" wrapText="1"/>
    </xf>
    <xf numFmtId="0" fontId="45" fillId="3" borderId="6" xfId="4" applyFont="1" applyFill="1" applyBorder="1" applyAlignment="1">
      <alignment horizontal="center" vertical="center" wrapText="1"/>
    </xf>
    <xf numFmtId="0" fontId="45" fillId="3" borderId="17" xfId="4" applyFont="1" applyFill="1" applyBorder="1" applyAlignment="1">
      <alignment horizontal="center" vertical="center" wrapText="1"/>
    </xf>
    <xf numFmtId="0" fontId="45" fillId="3" borderId="22" xfId="4" applyFont="1" applyFill="1" applyBorder="1" applyAlignment="1">
      <alignment horizontal="center" vertical="center"/>
    </xf>
    <xf numFmtId="0" fontId="45" fillId="3" borderId="25" xfId="4" applyFont="1" applyFill="1" applyBorder="1" applyAlignment="1">
      <alignment horizontal="centerContinuous" vertical="center"/>
    </xf>
    <xf numFmtId="0" fontId="45" fillId="3" borderId="31" xfId="4" applyFont="1" applyFill="1" applyBorder="1" applyAlignment="1">
      <alignment horizontal="center" vertical="center"/>
    </xf>
    <xf numFmtId="0" fontId="45" fillId="3" borderId="32" xfId="4" applyFont="1" applyFill="1" applyBorder="1" applyAlignment="1">
      <alignment horizontal="center" vertical="center" wrapText="1"/>
    </xf>
    <xf numFmtId="0" fontId="45" fillId="3" borderId="36" xfId="4" applyFont="1" applyFill="1" applyBorder="1" applyAlignment="1">
      <alignment horizontal="center" vertical="center" wrapText="1"/>
    </xf>
    <xf numFmtId="0" fontId="45" fillId="3" borderId="7" xfId="4" applyFont="1" applyFill="1" applyBorder="1" applyAlignment="1">
      <alignment horizontal="center" vertical="center" wrapText="1"/>
    </xf>
    <xf numFmtId="0" fontId="45" fillId="3" borderId="37" xfId="4" applyFont="1" applyFill="1" applyBorder="1" applyAlignment="1">
      <alignment horizontal="center" vertical="center"/>
    </xf>
    <xf numFmtId="9" fontId="45" fillId="3" borderId="37" xfId="7" applyFont="1" applyFill="1" applyBorder="1" applyAlignment="1">
      <alignment horizontal="center" vertical="center" wrapText="1"/>
    </xf>
    <xf numFmtId="0" fontId="45" fillId="3" borderId="37" xfId="4" applyFont="1" applyFill="1" applyBorder="1" applyAlignment="1">
      <alignment horizontal="center" vertical="center" wrapText="1"/>
    </xf>
    <xf numFmtId="15" fontId="45" fillId="3" borderId="37" xfId="4" applyNumberFormat="1" applyFont="1" applyFill="1" applyBorder="1" applyAlignment="1">
      <alignment horizontal="center" vertical="center" wrapText="1"/>
    </xf>
    <xf numFmtId="0" fontId="45" fillId="3" borderId="37" xfId="4" applyFont="1" applyFill="1" applyBorder="1" applyAlignment="1">
      <alignment horizontal="center" vertical="center" wrapText="1"/>
    </xf>
    <xf numFmtId="0" fontId="45" fillId="3" borderId="7" xfId="4" applyFont="1" applyFill="1" applyBorder="1" applyAlignment="1">
      <alignment horizontal="center" vertical="center" wrapText="1"/>
    </xf>
    <xf numFmtId="0" fontId="45" fillId="3" borderId="38" xfId="4" applyFont="1" applyFill="1" applyBorder="1" applyAlignment="1">
      <alignment horizontal="center" vertical="center"/>
    </xf>
    <xf numFmtId="0" fontId="45" fillId="3" borderId="39" xfId="4" applyFont="1" applyFill="1" applyBorder="1" applyAlignment="1">
      <alignment horizontal="center" vertical="center" wrapText="1"/>
    </xf>
    <xf numFmtId="1" fontId="4" fillId="6" borderId="42" xfId="4" applyNumberFormat="1" applyFont="1" applyFill="1" applyBorder="1" applyAlignment="1">
      <alignment horizontal="center" vertical="center" wrapText="1"/>
    </xf>
    <xf numFmtId="49" fontId="4" fillId="6" borderId="13" xfId="4" applyNumberFormat="1" applyFont="1" applyFill="1" applyBorder="1" applyAlignment="1">
      <alignment horizontal="center" vertical="center" wrapText="1"/>
    </xf>
    <xf numFmtId="169" fontId="4" fillId="6" borderId="13" xfId="1" applyNumberFormat="1" applyFont="1" applyFill="1" applyBorder="1" applyAlignment="1">
      <alignment horizontal="center" vertical="center" wrapText="1"/>
    </xf>
    <xf numFmtId="9" fontId="4" fillId="6" borderId="13" xfId="1" applyFont="1" applyFill="1" applyBorder="1" applyAlignment="1">
      <alignment horizontal="center" vertical="center" wrapText="1"/>
    </xf>
    <xf numFmtId="49" fontId="4" fillId="6" borderId="13" xfId="7" applyNumberFormat="1" applyFont="1" applyFill="1" applyBorder="1" applyAlignment="1">
      <alignment horizontal="center" vertical="center" wrapText="1"/>
    </xf>
    <xf numFmtId="15" fontId="4" fillId="6" borderId="13" xfId="4" applyNumberFormat="1" applyFont="1" applyFill="1" applyBorder="1" applyAlignment="1">
      <alignment horizontal="center" vertical="center" wrapText="1"/>
    </xf>
    <xf numFmtId="2" fontId="4" fillId="6" borderId="13" xfId="4" applyNumberFormat="1" applyFont="1" applyFill="1" applyBorder="1" applyAlignment="1">
      <alignment horizontal="center" vertical="center" wrapText="1"/>
    </xf>
    <xf numFmtId="167" fontId="4" fillId="6" borderId="13" xfId="4" applyNumberFormat="1" applyFont="1" applyFill="1" applyBorder="1" applyAlignment="1">
      <alignment horizontal="center" vertical="center" wrapText="1"/>
    </xf>
    <xf numFmtId="3" fontId="4" fillId="6" borderId="13" xfId="4" applyNumberFormat="1" applyFont="1" applyFill="1" applyBorder="1" applyAlignment="1">
      <alignment horizontal="center" vertical="center" wrapText="1"/>
    </xf>
    <xf numFmtId="4" fontId="4" fillId="6" borderId="13" xfId="4" applyNumberFormat="1" applyFont="1" applyFill="1" applyBorder="1" applyAlignment="1">
      <alignment horizontal="center" vertical="center" wrapText="1"/>
    </xf>
    <xf numFmtId="49" fontId="4" fillId="0" borderId="43" xfId="4" applyNumberFormat="1" applyFont="1" applyFill="1" applyBorder="1" applyAlignment="1">
      <alignment horizontal="center" vertical="center" wrapText="1"/>
    </xf>
    <xf numFmtId="49" fontId="17" fillId="7" borderId="44" xfId="4" applyNumberFormat="1" applyFont="1" applyFill="1" applyBorder="1" applyAlignment="1">
      <alignment horizontal="left" vertical="center" wrapText="1"/>
    </xf>
    <xf numFmtId="9" fontId="4" fillId="6" borderId="13" xfId="1" applyNumberFormat="1" applyFont="1" applyFill="1" applyBorder="1" applyAlignment="1">
      <alignment horizontal="center" vertical="center" wrapText="1"/>
    </xf>
    <xf numFmtId="49" fontId="16" fillId="0" borderId="43" xfId="4" applyNumberFormat="1" applyFont="1" applyFill="1" applyBorder="1" applyAlignment="1">
      <alignment horizontal="center" vertical="center" wrapText="1"/>
    </xf>
    <xf numFmtId="49" fontId="15" fillId="0" borderId="43" xfId="4" applyNumberFormat="1" applyFont="1" applyFill="1" applyBorder="1" applyAlignment="1">
      <alignment horizontal="center" vertical="center" wrapText="1"/>
    </xf>
    <xf numFmtId="49" fontId="17" fillId="7" borderId="44" xfId="4" applyNumberFormat="1" applyFont="1" applyFill="1" applyBorder="1" applyAlignment="1">
      <alignment horizontal="justify" vertical="center" wrapText="1"/>
    </xf>
    <xf numFmtId="49" fontId="4" fillId="0" borderId="43" xfId="4" applyNumberFormat="1" applyFont="1" applyFill="1" applyBorder="1" applyAlignment="1">
      <alignment horizontal="left" vertical="top" wrapText="1"/>
    </xf>
    <xf numFmtId="0" fontId="45" fillId="3" borderId="52" xfId="4" applyFont="1" applyFill="1" applyBorder="1" applyAlignment="1">
      <alignment horizontal="center" vertical="center"/>
    </xf>
    <xf numFmtId="0" fontId="45" fillId="3" borderId="5" xfId="4" applyFont="1" applyFill="1" applyBorder="1" applyAlignment="1">
      <alignment horizontal="center" vertical="center"/>
    </xf>
    <xf numFmtId="0" fontId="45" fillId="3" borderId="53" xfId="4" applyFont="1" applyFill="1" applyBorder="1" applyAlignment="1">
      <alignment horizontal="center" vertical="center"/>
    </xf>
    <xf numFmtId="0" fontId="45" fillId="3" borderId="5" xfId="4" applyFont="1" applyFill="1" applyBorder="1" applyAlignment="1">
      <alignment vertical="center"/>
    </xf>
    <xf numFmtId="0" fontId="45" fillId="3" borderId="53" xfId="4" applyFont="1" applyFill="1" applyBorder="1" applyAlignment="1">
      <alignment horizontal="center" vertical="center"/>
    </xf>
    <xf numFmtId="0" fontId="45" fillId="3" borderId="29" xfId="4" applyFont="1" applyFill="1" applyBorder="1" applyAlignment="1">
      <alignment horizontal="center" vertical="center"/>
    </xf>
    <xf numFmtId="0" fontId="45" fillId="3" borderId="54" xfId="4" applyFont="1" applyFill="1" applyBorder="1" applyAlignment="1">
      <alignment horizontal="center" vertical="center"/>
    </xf>
    <xf numFmtId="0" fontId="45" fillId="3" borderId="26" xfId="4" applyFont="1" applyFill="1" applyBorder="1" applyAlignment="1">
      <alignment horizontal="center" vertical="center"/>
    </xf>
    <xf numFmtId="0" fontId="45" fillId="3" borderId="45" xfId="4" applyFont="1" applyFill="1" applyBorder="1" applyAlignment="1">
      <alignment horizontal="center" vertical="center" wrapText="1"/>
    </xf>
    <xf numFmtId="0" fontId="1" fillId="0" borderId="2" xfId="4" applyBorder="1" applyAlignment="1">
      <alignment horizontal="center" vertical="center" wrapText="1"/>
    </xf>
    <xf numFmtId="0" fontId="1" fillId="0" borderId="55" xfId="4" applyBorder="1" applyAlignment="1">
      <alignment horizontal="center" vertical="center" wrapText="1"/>
    </xf>
    <xf numFmtId="0" fontId="15" fillId="3" borderId="56" xfId="4" applyFont="1" applyFill="1" applyBorder="1" applyAlignment="1">
      <alignment horizontal="center" vertical="center" wrapText="1"/>
    </xf>
    <xf numFmtId="0" fontId="15" fillId="3" borderId="57" xfId="4" applyFont="1" applyFill="1" applyBorder="1" applyAlignment="1">
      <alignment horizontal="center" vertical="center" wrapText="1"/>
    </xf>
    <xf numFmtId="0" fontId="15" fillId="3" borderId="58" xfId="4" applyFont="1" applyFill="1" applyBorder="1" applyAlignment="1">
      <alignment horizontal="center" vertical="center" wrapText="1"/>
    </xf>
    <xf numFmtId="0" fontId="13" fillId="3" borderId="37" xfId="4" applyFont="1" applyFill="1" applyBorder="1" applyAlignment="1">
      <alignment horizontal="center" vertical="center"/>
    </xf>
    <xf numFmtId="0" fontId="13" fillId="3" borderId="59" xfId="4" applyFont="1" applyFill="1" applyBorder="1" applyAlignment="1">
      <alignment horizontal="center" vertical="center"/>
    </xf>
    <xf numFmtId="0" fontId="45" fillId="3" borderId="56" xfId="4" applyFont="1" applyFill="1" applyBorder="1" applyAlignment="1">
      <alignment horizontal="center" vertical="center" wrapText="1"/>
    </xf>
    <xf numFmtId="0" fontId="45" fillId="3" borderId="58" xfId="4" applyFont="1" applyFill="1" applyBorder="1" applyAlignment="1">
      <alignment horizontal="center" vertical="center" wrapText="1"/>
    </xf>
    <xf numFmtId="0" fontId="45" fillId="3" borderId="60" xfId="4" applyFont="1" applyFill="1" applyBorder="1" applyAlignment="1">
      <alignment horizontal="center" vertical="center" wrapText="1"/>
    </xf>
    <xf numFmtId="0" fontId="45" fillId="3" borderId="61" xfId="4" applyFont="1" applyFill="1" applyBorder="1" applyAlignment="1">
      <alignment horizontal="center" vertical="center" wrapText="1"/>
    </xf>
    <xf numFmtId="0" fontId="1" fillId="0" borderId="0" xfId="4" applyBorder="1" applyAlignment="1">
      <alignment horizontal="center" vertical="center" wrapText="1"/>
    </xf>
    <xf numFmtId="0" fontId="1" fillId="0" borderId="51" xfId="4" applyBorder="1" applyAlignment="1">
      <alignment horizontal="center" vertical="center" wrapText="1"/>
    </xf>
    <xf numFmtId="0" fontId="15" fillId="3" borderId="32" xfId="4" applyFont="1" applyFill="1" applyBorder="1" applyAlignment="1">
      <alignment horizontal="center" vertical="center" wrapText="1"/>
    </xf>
    <xf numFmtId="0" fontId="15" fillId="3" borderId="0" xfId="4" applyFont="1" applyFill="1" applyBorder="1" applyAlignment="1">
      <alignment horizontal="center" vertical="center" wrapText="1"/>
    </xf>
    <xf numFmtId="0" fontId="15" fillId="3" borderId="62" xfId="4" applyFont="1" applyFill="1" applyBorder="1" applyAlignment="1">
      <alignment horizontal="center" vertical="center" wrapText="1"/>
    </xf>
    <xf numFmtId="2" fontId="4" fillId="0" borderId="60" xfId="4" applyNumberFormat="1" applyFont="1" applyFill="1" applyBorder="1" applyAlignment="1">
      <alignment horizontal="center" vertical="center" wrapText="1"/>
    </xf>
    <xf numFmtId="2" fontId="4" fillId="0" borderId="63" xfId="4" quotePrefix="1" applyNumberFormat="1" applyFont="1" applyFill="1" applyBorder="1" applyAlignment="1">
      <alignment horizontal="center" vertical="center"/>
    </xf>
    <xf numFmtId="0" fontId="15" fillId="0" borderId="28" xfId="4" quotePrefix="1" applyFont="1" applyFill="1" applyBorder="1" applyAlignment="1">
      <alignment horizontal="center" vertical="center"/>
    </xf>
    <xf numFmtId="0" fontId="45" fillId="3" borderId="64" xfId="4" applyFont="1" applyFill="1" applyBorder="1" applyAlignment="1">
      <alignment horizontal="center" vertical="center" wrapText="1"/>
    </xf>
    <xf numFmtId="0" fontId="45" fillId="3" borderId="38" xfId="4" applyFont="1" applyFill="1" applyBorder="1" applyAlignment="1">
      <alignment horizontal="center" vertical="center" wrapText="1"/>
    </xf>
    <xf numFmtId="0" fontId="45" fillId="3" borderId="65" xfId="4" applyFont="1" applyFill="1" applyBorder="1" applyAlignment="1">
      <alignment horizontal="center" vertical="center" wrapText="1"/>
    </xf>
    <xf numFmtId="0" fontId="4" fillId="0" borderId="44" xfId="4" applyFont="1" applyFill="1" applyBorder="1" applyAlignment="1">
      <alignment horizontal="center" vertical="center"/>
    </xf>
    <xf numFmtId="0" fontId="4" fillId="0" borderId="37" xfId="4" applyFont="1" applyFill="1" applyBorder="1" applyAlignment="1">
      <alignment horizontal="center" vertical="center" wrapText="1"/>
    </xf>
    <xf numFmtId="10" fontId="4" fillId="0" borderId="37" xfId="1" applyNumberFormat="1" applyFont="1" applyFill="1" applyBorder="1" applyAlignment="1">
      <alignment horizontal="center" vertical="center" wrapText="1"/>
    </xf>
    <xf numFmtId="2" fontId="4" fillId="0" borderId="37" xfId="4" applyNumberFormat="1" applyFont="1" applyFill="1" applyBorder="1" applyAlignment="1">
      <alignment horizontal="center" vertical="center" wrapText="1"/>
    </xf>
    <xf numFmtId="0" fontId="4" fillId="0" borderId="59" xfId="4" applyFont="1" applyFill="1" applyBorder="1" applyAlignment="1">
      <alignment horizontal="center" vertical="center" wrapText="1"/>
    </xf>
    <xf numFmtId="0" fontId="13" fillId="3" borderId="66" xfId="4" applyFont="1" applyFill="1" applyBorder="1" applyAlignment="1">
      <alignment horizontal="center" vertical="center"/>
    </xf>
    <xf numFmtId="0" fontId="15" fillId="0" borderId="63" xfId="4" quotePrefix="1" applyFont="1" applyFill="1" applyBorder="1" applyAlignment="1">
      <alignment horizontal="center" vertical="center"/>
    </xf>
    <xf numFmtId="0" fontId="15" fillId="3" borderId="49" xfId="4" applyFont="1" applyFill="1" applyBorder="1" applyAlignment="1">
      <alignment horizontal="center" vertical="center" wrapText="1"/>
    </xf>
    <xf numFmtId="0" fontId="15" fillId="3" borderId="3" xfId="4" applyFont="1" applyFill="1" applyBorder="1" applyAlignment="1">
      <alignment horizontal="center" vertical="center" wrapText="1"/>
    </xf>
    <xf numFmtId="0" fontId="4" fillId="0" borderId="67" xfId="4" applyFont="1" applyFill="1" applyBorder="1" applyAlignment="1">
      <alignment horizontal="center" vertical="center"/>
    </xf>
    <xf numFmtId="0" fontId="4" fillId="0" borderId="60" xfId="4" applyFont="1" applyFill="1" applyBorder="1" applyAlignment="1">
      <alignment horizontal="center" vertical="center" wrapText="1"/>
    </xf>
    <xf numFmtId="10" fontId="4" fillId="0" borderId="60" xfId="1" applyNumberFormat="1" applyFont="1" applyFill="1" applyBorder="1" applyAlignment="1">
      <alignment horizontal="center" vertical="center" wrapText="1"/>
    </xf>
    <xf numFmtId="0" fontId="4" fillId="0" borderId="61" xfId="4" applyFont="1" applyFill="1" applyBorder="1" applyAlignment="1">
      <alignment horizontal="center" vertical="center" wrapText="1"/>
    </xf>
    <xf numFmtId="0" fontId="15" fillId="5" borderId="49" xfId="4" applyFont="1" applyFill="1" applyBorder="1" applyAlignment="1">
      <alignment horizontal="center" vertical="center" wrapText="1"/>
    </xf>
    <xf numFmtId="0" fontId="15" fillId="5" borderId="3" xfId="4" applyFont="1" applyFill="1" applyBorder="1" applyAlignment="1">
      <alignment horizontal="center" vertical="center" wrapText="1"/>
    </xf>
    <xf numFmtId="0" fontId="15" fillId="5" borderId="50" xfId="4" applyFont="1" applyFill="1" applyBorder="1" applyAlignment="1">
      <alignment horizontal="center" vertical="center" wrapText="1"/>
    </xf>
    <xf numFmtId="0" fontId="15" fillId="3" borderId="52" xfId="4" applyFont="1" applyFill="1" applyBorder="1" applyAlignment="1">
      <alignment horizontal="center" vertical="center" wrapText="1"/>
    </xf>
    <xf numFmtId="0" fontId="15" fillId="3" borderId="5" xfId="4" applyFont="1" applyFill="1" applyBorder="1" applyAlignment="1">
      <alignment horizontal="center" vertical="center" wrapText="1"/>
    </xf>
    <xf numFmtId="0" fontId="15" fillId="3" borderId="53" xfId="4" applyFont="1" applyFill="1" applyBorder="1" applyAlignment="1">
      <alignment horizontal="center" vertical="center" wrapText="1"/>
    </xf>
    <xf numFmtId="0" fontId="15" fillId="3" borderId="68" xfId="4" applyFont="1" applyFill="1" applyBorder="1" applyAlignment="1">
      <alignment horizontal="center" vertical="center" wrapText="1"/>
    </xf>
    <xf numFmtId="0" fontId="15" fillId="0" borderId="35" xfId="4" quotePrefix="1" applyFont="1" applyFill="1" applyBorder="1" applyAlignment="1">
      <alignment horizontal="center" vertical="center"/>
    </xf>
    <xf numFmtId="0" fontId="1" fillId="0" borderId="3" xfId="4" applyBorder="1" applyAlignment="1">
      <alignment horizontal="center" vertical="center" wrapText="1"/>
    </xf>
    <xf numFmtId="0" fontId="1" fillId="0" borderId="50" xfId="4" applyBorder="1" applyAlignment="1">
      <alignment horizontal="center" vertical="center" wrapText="1"/>
    </xf>
    <xf numFmtId="49" fontId="41" fillId="7" borderId="44" xfId="4" applyNumberFormat="1" applyFont="1" applyFill="1" applyBorder="1" applyAlignment="1">
      <alignment horizontal="justify" vertical="center" wrapText="1"/>
    </xf>
    <xf numFmtId="0" fontId="1" fillId="0" borderId="8" xfId="0" applyFont="1" applyBorder="1" applyAlignment="1">
      <alignment vertical="center" wrapText="1"/>
    </xf>
    <xf numFmtId="0" fontId="1" fillId="0" borderId="0" xfId="4" applyBorder="1" applyAlignment="1">
      <alignment vertical="center" wrapText="1"/>
    </xf>
    <xf numFmtId="49" fontId="7" fillId="0" borderId="43" xfId="4" applyNumberFormat="1" applyFont="1" applyFill="1" applyBorder="1" applyAlignment="1">
      <alignment horizontal="center" vertical="center" wrapText="1"/>
    </xf>
    <xf numFmtId="0" fontId="1" fillId="0" borderId="0" xfId="4" applyBorder="1"/>
    <xf numFmtId="0" fontId="1" fillId="0" borderId="0" xfId="0" applyFont="1" applyBorder="1" applyAlignment="1">
      <alignment vertical="center" wrapText="1"/>
    </xf>
    <xf numFmtId="0" fontId="1" fillId="0" borderId="0" xfId="4" applyFont="1" applyFill="1" applyBorder="1" applyAlignment="1">
      <alignment horizontal="center" vertical="center" wrapText="1"/>
    </xf>
    <xf numFmtId="0" fontId="1" fillId="0" borderId="0" xfId="4" applyFont="1" applyBorder="1" applyAlignment="1">
      <alignment vertical="center" wrapText="1"/>
    </xf>
    <xf numFmtId="0" fontId="7" fillId="0" borderId="0" xfId="4" applyFont="1" applyFill="1" applyBorder="1" applyAlignment="1">
      <alignment vertical="center" wrapText="1"/>
    </xf>
    <xf numFmtId="0" fontId="1" fillId="0" borderId="0" xfId="4" applyFill="1" applyBorder="1"/>
    <xf numFmtId="4" fontId="1" fillId="0" borderId="0" xfId="4" applyNumberFormat="1" applyFont="1" applyAlignment="1">
      <alignment wrapText="1"/>
    </xf>
    <xf numFmtId="15" fontId="52" fillId="6" borderId="13" xfId="4" applyNumberFormat="1" applyFont="1" applyFill="1" applyBorder="1" applyAlignment="1">
      <alignment horizontal="center" vertical="center" wrapText="1"/>
    </xf>
    <xf numFmtId="9" fontId="1" fillId="6" borderId="70" xfId="1" applyFont="1" applyFill="1" applyBorder="1" applyAlignment="1">
      <alignment horizontal="center" vertical="center" wrapText="1"/>
    </xf>
    <xf numFmtId="9" fontId="1" fillId="6" borderId="73" xfId="1" applyFont="1" applyFill="1" applyBorder="1" applyAlignment="1">
      <alignment horizontal="center" vertical="center" wrapText="1"/>
    </xf>
    <xf numFmtId="0" fontId="7" fillId="0" borderId="0" xfId="4" applyFont="1" applyAlignment="1">
      <alignment horizontal="center" vertical="center" wrapText="1"/>
    </xf>
    <xf numFmtId="49" fontId="1" fillId="6" borderId="13" xfId="4" applyNumberFormat="1" applyFont="1" applyFill="1" applyBorder="1" applyAlignment="1">
      <alignment horizontal="left" vertical="center" wrapText="1"/>
    </xf>
    <xf numFmtId="171" fontId="53" fillId="5" borderId="0" xfId="4" applyNumberFormat="1" applyFont="1" applyFill="1" applyAlignment="1">
      <alignment vertical="center"/>
    </xf>
    <xf numFmtId="0" fontId="7" fillId="0" borderId="0" xfId="4" applyFont="1" applyFill="1" applyBorder="1" applyAlignment="1">
      <alignment horizontal="center" vertical="center"/>
    </xf>
    <xf numFmtId="171" fontId="7" fillId="0" borderId="0" xfId="4" applyNumberFormat="1" applyFont="1" applyFill="1" applyAlignment="1">
      <alignment horizontal="center" vertical="center"/>
    </xf>
    <xf numFmtId="0" fontId="7" fillId="0" borderId="0" xfId="4" applyFont="1" applyFill="1" applyAlignment="1">
      <alignment horizontal="left" vertical="center"/>
    </xf>
    <xf numFmtId="49" fontId="4" fillId="0" borderId="43" xfId="4" applyNumberFormat="1" applyFont="1" applyFill="1" applyBorder="1" applyAlignment="1">
      <alignment horizontal="left" vertical="center" wrapText="1"/>
    </xf>
    <xf numFmtId="10" fontId="4" fillId="6" borderId="13" xfId="1" applyNumberFormat="1" applyFont="1" applyFill="1" applyBorder="1" applyAlignment="1">
      <alignment horizontal="center" vertical="center" wrapText="1"/>
    </xf>
    <xf numFmtId="0" fontId="56" fillId="0" borderId="0" xfId="4" applyFont="1" applyAlignment="1" applyProtection="1">
      <alignment horizontal="center" vertical="center"/>
    </xf>
    <xf numFmtId="1" fontId="6" fillId="0" borderId="0" xfId="4" applyNumberFormat="1" applyFont="1" applyAlignment="1" applyProtection="1">
      <alignment horizontal="center" vertical="center" wrapText="1"/>
    </xf>
    <xf numFmtId="0" fontId="1" fillId="0" borderId="0" xfId="4" applyProtection="1"/>
    <xf numFmtId="0" fontId="1" fillId="0" borderId="0" xfId="4" applyProtection="1">
      <protection hidden="1"/>
    </xf>
    <xf numFmtId="0" fontId="7"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7" fillId="0" borderId="0" xfId="4" applyFont="1" applyAlignment="1" applyProtection="1">
      <alignment horizontal="center" vertical="center" wrapText="1"/>
      <protection hidden="1"/>
    </xf>
    <xf numFmtId="174" fontId="3" fillId="0" borderId="0" xfId="4" applyNumberFormat="1" applyFont="1" applyAlignment="1" applyProtection="1">
      <alignment horizontal="center" vertical="center" wrapText="1"/>
      <protection hidden="1"/>
    </xf>
    <xf numFmtId="0" fontId="1" fillId="0" borderId="0" xfId="4" applyFont="1" applyAlignment="1" applyProtection="1">
      <alignment horizontal="centerContinuous"/>
      <protection hidden="1"/>
    </xf>
    <xf numFmtId="0" fontId="1" fillId="0" borderId="0" xfId="4" applyAlignment="1" applyProtection="1">
      <alignment horizontal="centerContinuous" vertical="center"/>
      <protection hidden="1"/>
    </xf>
    <xf numFmtId="0" fontId="30" fillId="3" borderId="6" xfId="4" applyFont="1" applyFill="1" applyBorder="1" applyAlignment="1" applyProtection="1">
      <alignment horizontal="center" vertical="center" wrapText="1"/>
      <protection hidden="1"/>
    </xf>
    <xf numFmtId="0" fontId="30" fillId="3" borderId="25" xfId="4" applyFont="1" applyFill="1" applyBorder="1" applyAlignment="1" applyProtection="1">
      <alignment horizontal="center" vertical="center"/>
      <protection hidden="1"/>
    </xf>
    <xf numFmtId="0" fontId="30" fillId="3" borderId="25" xfId="4" applyFont="1" applyFill="1" applyBorder="1" applyAlignment="1" applyProtection="1">
      <alignment horizontal="center" vertical="center" wrapText="1"/>
      <protection hidden="1"/>
    </xf>
    <xf numFmtId="0" fontId="30" fillId="3" borderId="30" xfId="4" applyFont="1" applyFill="1" applyBorder="1" applyAlignment="1" applyProtection="1">
      <alignment horizontal="center" vertical="center" wrapText="1"/>
      <protection hidden="1"/>
    </xf>
    <xf numFmtId="0" fontId="30" fillId="3" borderId="9" xfId="4" applyFont="1" applyFill="1" applyBorder="1" applyAlignment="1" applyProtection="1">
      <alignment horizontal="center" vertical="center" wrapText="1"/>
      <protection hidden="1"/>
    </xf>
    <xf numFmtId="0" fontId="30" fillId="3" borderId="10" xfId="4" applyFont="1" applyFill="1" applyBorder="1" applyAlignment="1" applyProtection="1">
      <alignment horizontal="center" vertical="center"/>
      <protection hidden="1"/>
    </xf>
    <xf numFmtId="0" fontId="30" fillId="3" borderId="10" xfId="4" applyFont="1" applyFill="1" applyBorder="1" applyAlignment="1" applyProtection="1">
      <alignment horizontal="center" vertical="center" wrapText="1"/>
      <protection hidden="1"/>
    </xf>
    <xf numFmtId="0" fontId="30" fillId="3" borderId="11" xfId="4" applyFont="1" applyFill="1" applyBorder="1" applyAlignment="1" applyProtection="1">
      <alignment horizontal="center" vertical="center" wrapText="1"/>
      <protection hidden="1"/>
    </xf>
    <xf numFmtId="0" fontId="15" fillId="0" borderId="80" xfId="4" applyFont="1" applyBorder="1" applyAlignment="1" applyProtection="1">
      <alignment horizontal="centerContinuous"/>
      <protection hidden="1"/>
    </xf>
    <xf numFmtId="0" fontId="15" fillId="0" borderId="73" xfId="4" applyFont="1" applyBorder="1" applyAlignment="1" applyProtection="1">
      <alignment horizontal="center" vertical="center"/>
      <protection hidden="1"/>
    </xf>
    <xf numFmtId="0" fontId="1" fillId="0" borderId="81" xfId="4" applyBorder="1" applyProtection="1">
      <protection hidden="1"/>
    </xf>
    <xf numFmtId="1" fontId="30" fillId="0" borderId="12" xfId="4" applyNumberFormat="1" applyFont="1" applyFill="1" applyBorder="1" applyAlignment="1" applyProtection="1">
      <alignment horizontal="center" vertical="center"/>
      <protection hidden="1"/>
    </xf>
    <xf numFmtId="0" fontId="30" fillId="0" borderId="13" xfId="4" applyFont="1" applyFill="1" applyBorder="1" applyAlignment="1" applyProtection="1">
      <alignment horizontal="left" vertical="center" wrapText="1"/>
      <protection hidden="1"/>
    </xf>
    <xf numFmtId="3" fontId="57" fillId="0" borderId="13" xfId="4" quotePrefix="1" applyNumberFormat="1" applyFont="1" applyFill="1" applyBorder="1" applyAlignment="1" applyProtection="1">
      <alignment horizontal="center" vertical="center"/>
      <protection hidden="1"/>
    </xf>
    <xf numFmtId="3" fontId="57" fillId="0" borderId="13" xfId="4" applyNumberFormat="1" applyFont="1" applyFill="1" applyBorder="1" applyAlignment="1" applyProtection="1">
      <alignment horizontal="center" vertical="center"/>
      <protection hidden="1"/>
    </xf>
    <xf numFmtId="3" fontId="58" fillId="0" borderId="13" xfId="4" applyNumberFormat="1" applyFont="1" applyFill="1" applyBorder="1" applyAlignment="1" applyProtection="1">
      <alignment horizontal="center" vertical="center"/>
      <protection hidden="1"/>
    </xf>
    <xf numFmtId="0" fontId="1" fillId="0" borderId="14" xfId="4" applyBorder="1" applyAlignment="1" applyProtection="1">
      <alignment vertical="center"/>
      <protection hidden="1"/>
    </xf>
    <xf numFmtId="1" fontId="30" fillId="0" borderId="12" xfId="4" applyNumberFormat="1" applyFont="1" applyFill="1" applyBorder="1" applyAlignment="1" applyProtection="1">
      <alignment horizontal="center" vertical="center" wrapText="1"/>
      <protection hidden="1"/>
    </xf>
    <xf numFmtId="0" fontId="1" fillId="0" borderId="14" xfId="4" applyFill="1" applyBorder="1" applyAlignment="1" applyProtection="1">
      <alignment horizontal="center" vertical="center" wrapText="1"/>
      <protection hidden="1"/>
    </xf>
    <xf numFmtId="0" fontId="1" fillId="0" borderId="0" xfId="4" applyFill="1" applyProtection="1">
      <protection hidden="1"/>
    </xf>
    <xf numFmtId="0" fontId="59" fillId="0" borderId="0" xfId="4" applyFont="1" applyFill="1" applyProtection="1">
      <protection hidden="1"/>
    </xf>
    <xf numFmtId="1" fontId="4" fillId="0" borderId="15" xfId="4" applyNumberFormat="1" applyFont="1" applyBorder="1" applyAlignment="1" applyProtection="1">
      <alignment horizontal="center" vertical="center"/>
      <protection hidden="1"/>
    </xf>
    <xf numFmtId="0" fontId="4" fillId="0" borderId="15" xfId="4" applyFont="1" applyBorder="1" applyAlignment="1" applyProtection="1">
      <alignment horizontal="centerContinuous" vertical="center" wrapText="1"/>
      <protection hidden="1"/>
    </xf>
    <xf numFmtId="3" fontId="4" fillId="10" borderId="15" xfId="4" applyNumberFormat="1" applyFont="1" applyFill="1" applyBorder="1" applyProtection="1">
      <protection hidden="1"/>
    </xf>
    <xf numFmtId="3" fontId="4" fillId="0" borderId="15" xfId="4" applyNumberFormat="1" applyFont="1" applyBorder="1" applyAlignment="1" applyProtection="1">
      <alignment horizontal="center"/>
      <protection hidden="1"/>
    </xf>
    <xf numFmtId="0" fontId="1" fillId="0" borderId="15" xfId="4" applyBorder="1" applyProtection="1">
      <protection hidden="1"/>
    </xf>
    <xf numFmtId="0" fontId="4" fillId="0" borderId="0" xfId="4" quotePrefix="1" applyFont="1" applyBorder="1" applyAlignment="1" applyProtection="1">
      <alignment horizontal="left"/>
      <protection hidden="1"/>
    </xf>
    <xf numFmtId="0" fontId="1" fillId="0" borderId="0" xfId="4" applyBorder="1" applyAlignment="1" applyProtection="1">
      <alignment horizontal="centerContinuous" vertical="center" wrapText="1"/>
      <protection hidden="1"/>
    </xf>
    <xf numFmtId="0" fontId="1" fillId="0" borderId="0" xfId="4" applyBorder="1" applyProtection="1">
      <protection hidden="1"/>
    </xf>
    <xf numFmtId="0" fontId="1" fillId="0" borderId="0" xfId="4" applyFont="1" applyProtection="1">
      <protection hidden="1"/>
    </xf>
  </cellXfs>
  <cellStyles count="8">
    <cellStyle name="Normal" xfId="0" builtinId="0"/>
    <cellStyle name="Normal 2" xfId="4"/>
    <cellStyle name="Normal 3" xfId="3"/>
    <cellStyle name="Normal_Kresidual" xfId="5"/>
    <cellStyle name="Normal_Kresidual 2" xfId="6"/>
    <cellStyle name="Notas" xfId="2" builtinId="10"/>
    <cellStyle name="Porcentaje" xfId="1" builtinId="5"/>
    <cellStyle name="Porcentual 2" xfId="7"/>
  </cellStyles>
  <dxfs count="10437">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color rgb="FFFF0000"/>
      </font>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color rgb="FFFF0000"/>
      </font>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theme="0"/>
        </patternFill>
      </fill>
    </dxf>
    <dxf>
      <font>
        <b/>
        <i val="0"/>
      </font>
      <fill>
        <patternFill>
          <bgColor theme="0"/>
        </patternFill>
      </fill>
    </dxf>
    <dxf>
      <font>
        <color rgb="FFFF0000"/>
      </font>
    </dxf>
    <dxf>
      <font>
        <b/>
        <i val="0"/>
      </font>
      <fill>
        <patternFill>
          <bgColor theme="0"/>
        </patternFill>
      </fill>
    </dxf>
    <dxf>
      <font>
        <b/>
        <i val="0"/>
        <color theme="0"/>
      </font>
      <fill>
        <patternFill>
          <bgColor rgb="FFFF0000"/>
        </patternFill>
      </fill>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dxf>
    <dxf>
      <font>
        <b/>
        <i val="0"/>
        <color rgb="FFFF0000"/>
      </font>
    </dxf>
    <dxf>
      <font>
        <b/>
        <i val="0"/>
        <color auto="1"/>
      </font>
      <fill>
        <patternFill>
          <bgColor theme="0"/>
        </patternFill>
      </fill>
    </dxf>
    <dxf>
      <font>
        <color rgb="FFFF0000"/>
      </font>
    </dxf>
    <dxf>
      <font>
        <b/>
        <i val="0"/>
      </font>
    </dxf>
    <dxf>
      <font>
        <b/>
        <i val="0"/>
        <color rgb="FFFF0000"/>
      </font>
    </dxf>
    <dxf>
      <font>
        <b/>
        <i val="0"/>
      </font>
    </dxf>
    <dxf>
      <font>
        <b/>
        <i val="0"/>
        <color rgb="FFFF0000"/>
      </font>
    </dxf>
    <dxf>
      <font>
        <color rgb="FFFF0000"/>
      </font>
    </dxf>
    <dxf>
      <font>
        <b/>
        <i val="0"/>
        <color auto="1"/>
      </font>
      <fill>
        <patternFill>
          <bgColor theme="0"/>
        </patternFill>
      </fill>
    </dxf>
    <dxf>
      <font>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rgb="FFFF0000"/>
      </font>
    </dxf>
    <dxf>
      <font>
        <b/>
        <i val="0"/>
        <color rgb="FFFF0000"/>
      </font>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color rgb="FFFF0000"/>
      </font>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dxf>
    <dxf>
      <font>
        <b/>
        <i val="0"/>
        <color rgb="FFFF0000"/>
      </font>
    </dxf>
    <dxf>
      <font>
        <b/>
        <i val="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font>
    </dxf>
    <dxf>
      <font>
        <b/>
        <i val="0"/>
        <color rgb="FFFF0000"/>
      </font>
    </dxf>
    <dxf>
      <font>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color auto="1"/>
      </font>
      <fill>
        <patternFill>
          <bgColor theme="0"/>
        </patternFill>
      </fill>
    </dxf>
    <dxf>
      <font>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font>
    </dxf>
    <dxf>
      <font>
        <b/>
        <i val="0"/>
        <color rgb="FFFF0000"/>
      </font>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font>
    </dxf>
    <dxf>
      <font>
        <b/>
        <i val="0"/>
        <color rgb="FFFF0000"/>
      </font>
    </dxf>
    <dxf>
      <font>
        <color rgb="FFFF0000"/>
      </font>
    </dxf>
    <dxf>
      <font>
        <b/>
        <i val="0"/>
        <color auto="1"/>
      </font>
      <fill>
        <patternFill>
          <bgColor theme="0"/>
        </patternFill>
      </fill>
    </dxf>
    <dxf>
      <font>
        <color rgb="FFFF0000"/>
      </font>
    </dxf>
    <dxf>
      <font>
        <color rgb="FFB80000"/>
      </font>
      <fill>
        <patternFill>
          <bgColor rgb="FFFFD5D5"/>
        </patternFill>
      </fill>
    </dxf>
    <dxf>
      <font>
        <b/>
        <i val="0"/>
      </font>
      <fill>
        <patternFill>
          <bgColor rgb="FF00FFFF"/>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color theme="0"/>
      </font>
      <fill>
        <patternFill>
          <bgColor theme="0"/>
        </patternFill>
      </fill>
    </dxf>
    <dxf>
      <font>
        <b/>
        <i val="0"/>
      </font>
      <fill>
        <patternFill>
          <bgColor theme="0"/>
        </patternFill>
      </fill>
    </dxf>
    <dxf>
      <font>
        <b/>
        <i val="0"/>
      </font>
      <fill>
        <patternFill>
          <bgColor theme="0"/>
        </patternFill>
      </fill>
    </dxf>
    <dxf>
      <font>
        <b/>
        <i val="0"/>
        <color theme="0"/>
      </font>
      <fill>
        <patternFill>
          <bgColor theme="0"/>
        </patternFill>
      </fill>
    </dxf>
    <dxf>
      <font>
        <b/>
        <i val="0"/>
      </font>
      <fill>
        <patternFill>
          <bgColor theme="0"/>
        </patternFill>
      </fill>
    </dxf>
    <dxf>
      <font>
        <b/>
        <i val="0"/>
      </font>
    </dxf>
    <dxf>
      <font>
        <b/>
        <i val="0"/>
        <color rgb="FFFF0000"/>
      </font>
    </dxf>
    <dxf>
      <font>
        <b/>
        <i val="0"/>
      </font>
    </dxf>
    <dxf>
      <font>
        <b/>
        <i val="0"/>
        <color rgb="FFFF0000"/>
      </font>
    </dxf>
    <dxf>
      <font>
        <color rgb="FFFF0000"/>
      </font>
    </dxf>
    <dxf>
      <font>
        <color rgb="FFFF0000"/>
      </font>
    </dxf>
    <dxf>
      <font>
        <b/>
        <i val="0"/>
        <color auto="1"/>
      </font>
      <fill>
        <patternFill>
          <bgColor theme="0"/>
        </patternFill>
      </fill>
    </dxf>
    <dxf>
      <font>
        <color rgb="FFFF0000"/>
      </font>
    </dxf>
    <dxf>
      <font>
        <b/>
        <i val="0"/>
        <color auto="1"/>
      </font>
      <fill>
        <patternFill>
          <bgColor theme="0"/>
        </patternFill>
      </fill>
    </dxf>
    <dxf>
      <font>
        <color rgb="FFFF0000"/>
      </font>
    </dxf>
    <dxf>
      <font>
        <b/>
        <i val="0"/>
        <color auto="1"/>
      </font>
      <fill>
        <patternFill>
          <bgColor theme="0"/>
        </patternFill>
      </fill>
    </dxf>
    <dxf>
      <font>
        <color rgb="FFFF0000"/>
      </font>
    </dxf>
    <dxf>
      <font>
        <b/>
        <i val="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color rgb="FFFF0000"/>
      </font>
    </dxf>
    <dxf>
      <font>
        <b/>
        <i val="0"/>
        <color rgb="FFFF0000"/>
      </font>
    </dxf>
    <dxf>
      <font>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color rgb="FF9C0006"/>
      </font>
      <fill>
        <patternFill>
          <bgColor rgb="FFFFC7CE"/>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EVALUACI&#211;N%20EXPERIENCIA%20AJUSTADA%20%20LIC-9537%20-%20SIN%20RUPS%20EN%20FIRME%20QUITANDO%20TODO%20EL%20PROPONEN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USPENSIONES"/>
      <sheetName val="RESUMEN"/>
      <sheetName val="CARTA DE INTENCIÓN"/>
      <sheetName val="LISTAS"/>
      <sheetName val="SMLM"/>
    </sheetNames>
    <definedNames>
      <definedName name="PublicarV2"/>
    </definedNames>
    <sheetDataSet>
      <sheetData sheetId="0"/>
      <sheetData sheetId="1"/>
      <sheetData sheetId="2"/>
      <sheetData sheetId="3"/>
      <sheetData sheetId="4"/>
      <sheetData sheetId="5"/>
      <sheetData sheetId="6"/>
      <sheetData sheetId="7">
        <row r="2">
          <cell r="D2" t="str">
            <v>PENDIENTE</v>
          </cell>
          <cell r="E2" t="str">
            <v>SI</v>
          </cell>
          <cell r="F2" t="str">
            <v>COLOMBIA</v>
          </cell>
          <cell r="G2" t="str">
            <v>SI</v>
          </cell>
        </row>
        <row r="3">
          <cell r="E3" t="str">
            <v>NO</v>
          </cell>
          <cell r="F3" t="str">
            <v>EXTRANJERO</v>
          </cell>
          <cell r="G3" t="str">
            <v>NO</v>
          </cell>
        </row>
        <row r="4">
          <cell r="E4" t="str">
            <v>NA</v>
          </cell>
        </row>
      </sheetData>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D22"/>
  <sheetViews>
    <sheetView showGridLines="0" tabSelected="1" topLeftCell="A4" workbookViewId="0"/>
  </sheetViews>
  <sheetFormatPr baseColWidth="10" defaultColWidth="11.5" defaultRowHeight="11.25"/>
  <cols>
    <col min="1" max="1" width="2.375" style="3" customWidth="1"/>
    <col min="2" max="2" width="13.125" style="22" customWidth="1"/>
    <col min="3" max="3" width="24.5" style="22" customWidth="1"/>
    <col min="4" max="4" width="13.625" style="17" customWidth="1"/>
    <col min="5" max="5" width="10.125" style="17" customWidth="1"/>
    <col min="6" max="7" width="10.625" style="3" customWidth="1"/>
    <col min="8" max="8" width="3" style="3" customWidth="1"/>
    <col min="9" max="16384" width="11.5" style="3"/>
  </cols>
  <sheetData>
    <row r="1" spans="2:30" ht="20.100000000000001" customHeight="1">
      <c r="B1" s="1" t="s">
        <v>0</v>
      </c>
      <c r="C1" s="1"/>
      <c r="D1" s="1"/>
      <c r="E1" s="1"/>
      <c r="F1" s="1"/>
      <c r="G1" s="1"/>
      <c r="H1" s="2"/>
      <c r="I1" s="2"/>
      <c r="J1" s="2"/>
      <c r="K1" s="2"/>
      <c r="L1" s="2"/>
      <c r="M1" s="2"/>
      <c r="N1" s="2"/>
      <c r="O1" s="2"/>
      <c r="P1" s="2"/>
      <c r="Q1" s="2"/>
      <c r="R1" s="2"/>
      <c r="S1" s="2"/>
      <c r="T1" s="2"/>
      <c r="U1" s="2"/>
      <c r="V1" s="2"/>
      <c r="W1" s="2"/>
      <c r="X1" s="2"/>
      <c r="Y1" s="2"/>
      <c r="Z1" s="2"/>
      <c r="AA1" s="2"/>
      <c r="AB1" s="2"/>
      <c r="AC1" s="2"/>
      <c r="AD1" s="2"/>
    </row>
    <row r="2" spans="2:30" ht="15.75" customHeight="1">
      <c r="B2" s="4"/>
      <c r="C2" s="4"/>
      <c r="D2" s="4"/>
      <c r="E2" s="4"/>
      <c r="F2" s="4"/>
      <c r="G2" s="4"/>
      <c r="H2" s="5"/>
      <c r="I2" s="5"/>
      <c r="J2" s="5"/>
      <c r="K2" s="5"/>
      <c r="L2" s="5"/>
      <c r="M2" s="5"/>
      <c r="N2" s="5"/>
      <c r="O2" s="5"/>
      <c r="P2" s="5"/>
      <c r="Q2" s="5"/>
      <c r="R2" s="5"/>
      <c r="S2" s="5"/>
      <c r="T2" s="5"/>
      <c r="U2" s="5"/>
      <c r="V2" s="5"/>
      <c r="W2" s="5"/>
      <c r="X2" s="5"/>
      <c r="Y2" s="5"/>
      <c r="Z2" s="5"/>
      <c r="AA2" s="5"/>
      <c r="AB2" s="5"/>
      <c r="AC2" s="5"/>
      <c r="AD2" s="5"/>
    </row>
    <row r="3" spans="2:30" ht="15.75" customHeight="1">
      <c r="B3" s="4" t="s">
        <v>1</v>
      </c>
      <c r="C3" s="4"/>
      <c r="D3" s="4"/>
      <c r="E3" s="4"/>
      <c r="F3" s="4"/>
      <c r="G3" s="4"/>
      <c r="H3" s="6"/>
      <c r="I3" s="6"/>
      <c r="J3" s="6"/>
      <c r="K3" s="6"/>
      <c r="L3" s="6"/>
      <c r="M3" s="6"/>
      <c r="N3" s="6"/>
      <c r="O3" s="6"/>
      <c r="P3" s="6"/>
      <c r="Q3" s="6"/>
      <c r="R3" s="6"/>
      <c r="S3" s="6"/>
      <c r="T3" s="6"/>
      <c r="U3" s="6"/>
      <c r="V3" s="6"/>
      <c r="W3" s="6"/>
      <c r="X3" s="6"/>
      <c r="Y3" s="6"/>
      <c r="Z3" s="6"/>
      <c r="AA3" s="6"/>
      <c r="AB3" s="6"/>
      <c r="AC3" s="6"/>
      <c r="AD3" s="6"/>
    </row>
    <row r="4" spans="2:30" s="9" customFormat="1" ht="15.75" customHeight="1">
      <c r="B4" s="7" t="s">
        <v>2</v>
      </c>
      <c r="C4" s="7"/>
      <c r="D4" s="7"/>
      <c r="E4" s="7"/>
      <c r="F4" s="7"/>
      <c r="G4" s="7"/>
      <c r="H4" s="8"/>
      <c r="I4" s="8"/>
      <c r="J4" s="8"/>
      <c r="K4" s="8"/>
      <c r="L4" s="8"/>
      <c r="M4" s="8"/>
      <c r="N4" s="8"/>
      <c r="O4" s="8"/>
      <c r="P4" s="8"/>
      <c r="Q4" s="8"/>
      <c r="R4" s="8"/>
      <c r="S4" s="8"/>
      <c r="T4" s="8"/>
      <c r="U4" s="8"/>
      <c r="V4" s="8"/>
      <c r="W4" s="8"/>
      <c r="X4" s="8"/>
      <c r="Y4" s="8"/>
      <c r="Z4" s="8"/>
      <c r="AA4" s="8"/>
      <c r="AB4" s="8"/>
      <c r="AC4" s="8"/>
      <c r="AD4" s="8"/>
    </row>
    <row r="5" spans="2:30" ht="15.75" customHeight="1">
      <c r="B5" s="10" t="s">
        <v>3</v>
      </c>
      <c r="C5" s="10"/>
      <c r="D5" s="10"/>
      <c r="E5" s="10"/>
      <c r="F5" s="10"/>
      <c r="G5" s="10"/>
      <c r="H5" s="11"/>
      <c r="I5" s="11"/>
      <c r="J5" s="11"/>
      <c r="K5" s="11"/>
      <c r="L5" s="11"/>
      <c r="M5" s="11"/>
      <c r="N5" s="11"/>
      <c r="O5" s="11"/>
      <c r="P5" s="11"/>
      <c r="Q5" s="11"/>
      <c r="R5" s="11"/>
      <c r="S5" s="11"/>
      <c r="T5" s="11"/>
      <c r="U5" s="11"/>
      <c r="V5" s="11"/>
      <c r="W5" s="11"/>
      <c r="X5" s="11"/>
      <c r="Y5" s="11"/>
      <c r="Z5" s="11"/>
      <c r="AA5" s="11"/>
      <c r="AB5" s="11"/>
      <c r="AC5" s="11"/>
      <c r="AD5" s="11"/>
    </row>
    <row r="6" spans="2:30" ht="36" customHeight="1">
      <c r="B6" s="12" t="s">
        <v>810</v>
      </c>
      <c r="C6" s="12"/>
      <c r="D6" s="12"/>
      <c r="E6" s="12"/>
      <c r="F6" s="12"/>
      <c r="G6" s="12"/>
      <c r="H6" s="11"/>
      <c r="I6" s="11"/>
      <c r="J6" s="11"/>
      <c r="K6" s="13"/>
      <c r="L6" s="11"/>
      <c r="M6" s="11"/>
      <c r="N6" s="11"/>
      <c r="O6" s="11"/>
      <c r="P6" s="11"/>
      <c r="Q6" s="11"/>
      <c r="R6" s="11"/>
      <c r="S6" s="11"/>
      <c r="T6" s="11"/>
      <c r="U6" s="11"/>
      <c r="V6" s="11"/>
      <c r="W6" s="11"/>
      <c r="X6" s="11"/>
      <c r="Y6" s="11"/>
      <c r="Z6" s="11"/>
      <c r="AA6" s="11"/>
      <c r="AB6" s="11"/>
      <c r="AC6" s="11"/>
      <c r="AD6" s="11"/>
    </row>
    <row r="7" spans="2:30" ht="12.75">
      <c r="B7" s="14"/>
      <c r="C7" s="14"/>
      <c r="D7" s="14"/>
      <c r="E7" s="14"/>
      <c r="F7" s="14"/>
      <c r="G7" s="14"/>
      <c r="H7" s="11"/>
      <c r="I7" s="11"/>
      <c r="J7" s="11"/>
      <c r="K7" s="13"/>
      <c r="L7" s="11"/>
      <c r="M7" s="11"/>
      <c r="N7" s="11"/>
      <c r="O7" s="11"/>
      <c r="P7" s="11"/>
      <c r="Q7" s="11"/>
      <c r="R7" s="11"/>
      <c r="S7" s="11"/>
      <c r="T7" s="11"/>
      <c r="U7" s="11"/>
      <c r="V7" s="11"/>
      <c r="W7" s="11"/>
      <c r="X7" s="11"/>
      <c r="Y7" s="11"/>
      <c r="Z7" s="11"/>
      <c r="AA7" s="11"/>
      <c r="AB7" s="11"/>
      <c r="AC7" s="11"/>
      <c r="AD7" s="11"/>
    </row>
    <row r="8" spans="2:30" customFormat="1" ht="15.75">
      <c r="B8" s="15" t="s">
        <v>4</v>
      </c>
      <c r="C8" s="15"/>
      <c r="D8" s="16">
        <v>43564</v>
      </c>
      <c r="E8" s="17"/>
      <c r="F8" s="3"/>
      <c r="G8" s="18"/>
      <c r="H8" s="3"/>
      <c r="I8" s="19"/>
    </row>
    <row r="9" spans="2:30" customFormat="1" ht="15.75"/>
    <row r="10" spans="2:30" ht="15.75">
      <c r="B10" s="20" t="s">
        <v>5</v>
      </c>
      <c r="C10" s="20"/>
      <c r="D10" s="20"/>
      <c r="E10" s="20"/>
      <c r="F10" s="20"/>
      <c r="G10" s="20"/>
      <c r="I10" s="21"/>
    </row>
    <row r="11" spans="2:30" ht="12" thickBot="1"/>
    <row r="12" spans="2:30" ht="11.45" customHeight="1">
      <c r="B12" s="23" t="s">
        <v>6</v>
      </c>
      <c r="C12" s="24" t="s">
        <v>7</v>
      </c>
      <c r="D12" s="25" t="s">
        <v>8</v>
      </c>
      <c r="E12" s="25"/>
      <c r="F12" s="26" t="s">
        <v>9</v>
      </c>
      <c r="G12" s="26" t="s">
        <v>10</v>
      </c>
      <c r="I12" s="21"/>
    </row>
    <row r="13" spans="2:30" ht="12" thickBot="1">
      <c r="B13" s="27" t="s">
        <v>11</v>
      </c>
      <c r="C13" s="28"/>
      <c r="D13" s="29" t="s">
        <v>12</v>
      </c>
      <c r="E13" s="29" t="s">
        <v>13</v>
      </c>
      <c r="F13" s="29" t="s">
        <v>14</v>
      </c>
      <c r="G13" s="29" t="s">
        <v>15</v>
      </c>
    </row>
    <row r="14" spans="2:30" ht="3.6" customHeight="1">
      <c r="B14" s="30">
        <v>0</v>
      </c>
      <c r="C14" s="31"/>
      <c r="D14" s="32"/>
      <c r="E14" s="32"/>
      <c r="F14" s="32"/>
      <c r="G14" s="32"/>
    </row>
    <row r="15" spans="2:30" ht="79.5" customHeight="1">
      <c r="B15" s="33">
        <v>1</v>
      </c>
      <c r="C15" s="34" t="s">
        <v>16</v>
      </c>
      <c r="D15" s="35">
        <v>7761799603</v>
      </c>
      <c r="E15" s="36">
        <v>9372.841006573959</v>
      </c>
      <c r="F15" s="37">
        <v>7</v>
      </c>
      <c r="G15" s="38">
        <v>1338.98</v>
      </c>
    </row>
    <row r="16" spans="2:30" hidden="1">
      <c r="B16" s="33"/>
      <c r="C16" s="39"/>
      <c r="D16" s="40"/>
      <c r="E16" s="36" t="s">
        <v>91</v>
      </c>
      <c r="F16" s="41"/>
      <c r="G16" s="38" t="s">
        <v>91</v>
      </c>
    </row>
    <row r="17" spans="2:7" hidden="1">
      <c r="B17" s="33"/>
      <c r="C17" s="39"/>
      <c r="D17" s="40"/>
      <c r="E17" s="36" t="s">
        <v>91</v>
      </c>
      <c r="F17" s="41"/>
      <c r="G17" s="38" t="s">
        <v>91</v>
      </c>
    </row>
    <row r="18" spans="2:7" hidden="1">
      <c r="B18" s="33"/>
      <c r="C18" s="39"/>
      <c r="D18" s="40"/>
      <c r="E18" s="36" t="s">
        <v>91</v>
      </c>
      <c r="F18" s="41"/>
      <c r="G18" s="38" t="s">
        <v>91</v>
      </c>
    </row>
    <row r="19" spans="2:7" hidden="1">
      <c r="B19" s="33"/>
      <c r="C19" s="39"/>
      <c r="D19" s="40"/>
      <c r="E19" s="36" t="s">
        <v>91</v>
      </c>
      <c r="F19" s="41"/>
      <c r="G19" s="38" t="s">
        <v>91</v>
      </c>
    </row>
    <row r="20" spans="2:7" hidden="1">
      <c r="B20" s="33"/>
      <c r="C20" s="39"/>
      <c r="D20" s="40"/>
      <c r="E20" s="36" t="s">
        <v>91</v>
      </c>
      <c r="F20" s="41"/>
      <c r="G20" s="38" t="s">
        <v>91</v>
      </c>
    </row>
    <row r="21" spans="2:7" ht="3" customHeight="1" thickBot="1">
      <c r="B21" s="42"/>
      <c r="C21" s="42"/>
      <c r="D21" s="42"/>
      <c r="E21" s="42"/>
      <c r="F21" s="42"/>
      <c r="G21" s="42"/>
    </row>
    <row r="22" spans="2:7" ht="12" thickBot="1">
      <c r="B22" s="43">
        <v>1</v>
      </c>
      <c r="C22" s="44" t="s">
        <v>17</v>
      </c>
      <c r="D22" s="45">
        <v>7761799603</v>
      </c>
      <c r="E22" s="45">
        <v>9372.841006573959</v>
      </c>
      <c r="F22" s="46"/>
      <c r="G22" s="45">
        <v>1338.98</v>
      </c>
    </row>
  </sheetData>
  <mergeCells count="10">
    <mergeCell ref="B8:C8"/>
    <mergeCell ref="B10:G10"/>
    <mergeCell ref="C12:C13"/>
    <mergeCell ref="D12:E12"/>
    <mergeCell ref="B1:G1"/>
    <mergeCell ref="B2:G2"/>
    <mergeCell ref="B3:G3"/>
    <mergeCell ref="B4:G4"/>
    <mergeCell ref="B5:G5"/>
    <mergeCell ref="B6:G6"/>
  </mergeCell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5" max="37" man="1"/>
    <brk id="23" max="1048575" man="1"/>
    <brk id="36" max="1048575" man="1"/>
    <brk id="49"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theme="9" tint="0.79998168889431442"/>
    <pageSetUpPr fitToPage="1"/>
  </sheetPr>
  <dimension ref="B1:F665"/>
  <sheetViews>
    <sheetView showGridLines="0" topLeftCell="A34" workbookViewId="0"/>
  </sheetViews>
  <sheetFormatPr baseColWidth="10" defaultColWidth="11.5" defaultRowHeight="12.75"/>
  <cols>
    <col min="1" max="1" width="2.875" style="52" customWidth="1"/>
    <col min="2" max="2" width="5.625" style="74" customWidth="1"/>
    <col min="3" max="3" width="10.625" style="74" customWidth="1"/>
    <col min="4" max="4" width="41.5" style="52" customWidth="1"/>
    <col min="5" max="5" width="13.125" style="52" customWidth="1"/>
    <col min="6" max="16384" width="11.5" style="52"/>
  </cols>
  <sheetData>
    <row r="1" spans="2:6" s="47" customFormat="1" ht="20.100000000000001" customHeight="1">
      <c r="B1" s="12" t="s">
        <v>0</v>
      </c>
      <c r="C1" s="12"/>
      <c r="D1" s="12"/>
      <c r="E1" s="12"/>
    </row>
    <row r="2" spans="2:6" s="47" customFormat="1">
      <c r="B2" s="12"/>
      <c r="C2" s="12"/>
      <c r="D2" s="12"/>
      <c r="E2" s="12"/>
    </row>
    <row r="3" spans="2:6" s="47" customFormat="1">
      <c r="B3" s="12" t="s">
        <v>1</v>
      </c>
      <c r="C3" s="12"/>
      <c r="D3" s="12"/>
      <c r="E3" s="12"/>
    </row>
    <row r="4" spans="2:6" s="48" customFormat="1">
      <c r="B4" s="12" t="s">
        <v>2</v>
      </c>
      <c r="C4" s="12"/>
      <c r="D4" s="12"/>
      <c r="E4" s="12"/>
    </row>
    <row r="5" spans="2:6" s="47" customFormat="1">
      <c r="B5" s="12" t="s">
        <v>3</v>
      </c>
      <c r="C5" s="12"/>
      <c r="D5" s="12"/>
      <c r="E5" s="12"/>
    </row>
    <row r="6" spans="2:6" s="47" customFormat="1">
      <c r="B6" s="12" t="s">
        <v>810</v>
      </c>
      <c r="C6" s="12"/>
      <c r="D6" s="12"/>
      <c r="E6" s="12"/>
    </row>
    <row r="7" spans="2:6" s="47" customFormat="1" ht="15.75">
      <c r="B7" s="49"/>
      <c r="C7" s="50"/>
      <c r="D7" s="50"/>
      <c r="E7" s="50"/>
    </row>
    <row r="8" spans="2:6">
      <c r="B8" s="51" t="s">
        <v>18</v>
      </c>
      <c r="C8" s="51"/>
      <c r="D8" s="51"/>
      <c r="E8" s="51"/>
    </row>
    <row r="9" spans="2:6">
      <c r="B9" s="12" t="s">
        <v>19</v>
      </c>
      <c r="C9" s="12"/>
      <c r="D9" s="12"/>
      <c r="E9" s="12"/>
    </row>
    <row r="10" spans="2:6" ht="13.5" thickBot="1">
      <c r="B10" s="53"/>
      <c r="C10" s="54"/>
      <c r="D10" s="55"/>
      <c r="E10" s="55"/>
      <c r="F10" s="56"/>
    </row>
    <row r="11" spans="2:6" ht="21" customHeight="1">
      <c r="B11" s="57" t="s">
        <v>20</v>
      </c>
      <c r="C11" s="58" t="s">
        <v>21</v>
      </c>
      <c r="D11" s="59" t="s">
        <v>22</v>
      </c>
      <c r="E11" s="60"/>
      <c r="F11" s="60"/>
    </row>
    <row r="12" spans="2:6" s="65" customFormat="1" ht="33" customHeight="1" thickBot="1">
      <c r="B12" s="61"/>
      <c r="C12" s="62"/>
      <c r="D12" s="63" t="s">
        <v>23</v>
      </c>
      <c r="E12" s="64" t="s">
        <v>24</v>
      </c>
      <c r="F12" s="64" t="s">
        <v>25</v>
      </c>
    </row>
    <row r="13" spans="2:6" customFormat="1" ht="3.6" customHeight="1"/>
    <row r="14" spans="2:6">
      <c r="B14" s="66">
        <v>1</v>
      </c>
      <c r="C14" s="67">
        <v>1</v>
      </c>
      <c r="D14" s="68" t="s">
        <v>26</v>
      </c>
      <c r="E14" s="69">
        <v>3</v>
      </c>
      <c r="F14" s="69">
        <v>10</v>
      </c>
    </row>
    <row r="15" spans="2:6">
      <c r="B15" s="66">
        <v>2</v>
      </c>
      <c r="C15" s="67">
        <v>2</v>
      </c>
      <c r="D15" s="68" t="s">
        <v>27</v>
      </c>
      <c r="E15" s="69">
        <v>1</v>
      </c>
      <c r="F15" s="69">
        <v>10</v>
      </c>
    </row>
    <row r="16" spans="2:6">
      <c r="B16" s="66">
        <v>3</v>
      </c>
      <c r="C16" s="67">
        <v>3</v>
      </c>
      <c r="D16" s="68" t="s">
        <v>28</v>
      </c>
      <c r="E16" s="69">
        <v>2</v>
      </c>
      <c r="F16" s="69">
        <v>0</v>
      </c>
    </row>
    <row r="17" spans="2:6">
      <c r="B17" s="66">
        <v>4</v>
      </c>
      <c r="C17" s="67">
        <v>4</v>
      </c>
      <c r="D17" s="68" t="s">
        <v>29</v>
      </c>
      <c r="E17" s="69">
        <v>1</v>
      </c>
      <c r="F17" s="69">
        <v>10</v>
      </c>
    </row>
    <row r="18" spans="2:6">
      <c r="B18" s="66">
        <v>5</v>
      </c>
      <c r="C18" s="67">
        <v>5</v>
      </c>
      <c r="D18" s="68" t="s">
        <v>30</v>
      </c>
      <c r="E18" s="69">
        <v>1</v>
      </c>
      <c r="F18" s="69">
        <v>10</v>
      </c>
    </row>
    <row r="19" spans="2:6">
      <c r="B19" s="66">
        <v>6</v>
      </c>
      <c r="C19" s="67">
        <v>6</v>
      </c>
      <c r="D19" s="68" t="s">
        <v>31</v>
      </c>
      <c r="E19" s="69">
        <v>1</v>
      </c>
      <c r="F19" s="69">
        <v>10</v>
      </c>
    </row>
    <row r="20" spans="2:6" s="70" customFormat="1">
      <c r="B20" s="66">
        <v>7</v>
      </c>
      <c r="C20" s="67">
        <v>7</v>
      </c>
      <c r="D20" s="68" t="s">
        <v>32</v>
      </c>
      <c r="E20" s="69">
        <v>1</v>
      </c>
      <c r="F20" s="69">
        <v>10</v>
      </c>
    </row>
    <row r="21" spans="2:6">
      <c r="B21" s="66">
        <v>8</v>
      </c>
      <c r="C21" s="67">
        <v>8</v>
      </c>
      <c r="D21" s="68" t="s">
        <v>33</v>
      </c>
      <c r="E21" s="69">
        <v>4</v>
      </c>
      <c r="F21" s="69">
        <v>0</v>
      </c>
    </row>
    <row r="22" spans="2:6">
      <c r="B22" s="66">
        <v>9</v>
      </c>
      <c r="C22" s="67">
        <v>9</v>
      </c>
      <c r="D22" s="68" t="s">
        <v>34</v>
      </c>
      <c r="E22" s="69">
        <v>1</v>
      </c>
      <c r="F22" s="69">
        <v>10</v>
      </c>
    </row>
    <row r="23" spans="2:6">
      <c r="B23" s="66">
        <v>10</v>
      </c>
      <c r="C23" s="67">
        <v>10</v>
      </c>
      <c r="D23" s="68" t="s">
        <v>35</v>
      </c>
      <c r="E23" s="69">
        <v>3</v>
      </c>
      <c r="F23" s="69">
        <v>10</v>
      </c>
    </row>
    <row r="24" spans="2:6">
      <c r="B24" s="66">
        <v>11</v>
      </c>
      <c r="C24" s="67">
        <v>11</v>
      </c>
      <c r="D24" s="68" t="s">
        <v>36</v>
      </c>
      <c r="E24" s="69">
        <v>1</v>
      </c>
      <c r="F24" s="69">
        <v>10</v>
      </c>
    </row>
    <row r="25" spans="2:6">
      <c r="B25" s="66">
        <v>12</v>
      </c>
      <c r="C25" s="67">
        <v>12</v>
      </c>
      <c r="D25" s="68" t="s">
        <v>37</v>
      </c>
      <c r="E25" s="69">
        <v>2</v>
      </c>
      <c r="F25" s="69">
        <v>0</v>
      </c>
    </row>
    <row r="26" spans="2:6">
      <c r="B26" s="66">
        <v>13</v>
      </c>
      <c r="C26" s="67">
        <v>13</v>
      </c>
      <c r="D26" s="68" t="s">
        <v>38</v>
      </c>
      <c r="E26" s="69">
        <v>3</v>
      </c>
      <c r="F26" s="69">
        <v>10</v>
      </c>
    </row>
    <row r="27" spans="2:6">
      <c r="B27" s="66">
        <v>14</v>
      </c>
      <c r="C27" s="67">
        <v>14</v>
      </c>
      <c r="D27" s="68" t="s">
        <v>39</v>
      </c>
      <c r="E27" s="69">
        <v>3</v>
      </c>
      <c r="F27" s="69">
        <v>10</v>
      </c>
    </row>
    <row r="28" spans="2:6">
      <c r="B28" s="66">
        <v>15</v>
      </c>
      <c r="C28" s="67">
        <v>15</v>
      </c>
      <c r="D28" s="68" t="s">
        <v>40</v>
      </c>
      <c r="E28" s="69">
        <v>3</v>
      </c>
      <c r="F28" s="69">
        <v>0</v>
      </c>
    </row>
    <row r="29" spans="2:6">
      <c r="B29" s="66">
        <v>16</v>
      </c>
      <c r="C29" s="67">
        <v>16</v>
      </c>
      <c r="D29" s="68" t="s">
        <v>41</v>
      </c>
      <c r="E29" s="69">
        <v>3</v>
      </c>
      <c r="F29" s="69">
        <v>10</v>
      </c>
    </row>
    <row r="30" spans="2:6">
      <c r="B30" s="66">
        <v>17</v>
      </c>
      <c r="C30" s="67">
        <v>17</v>
      </c>
      <c r="D30" s="68" t="s">
        <v>42</v>
      </c>
      <c r="E30" s="69">
        <v>1</v>
      </c>
      <c r="F30" s="69">
        <v>10</v>
      </c>
    </row>
    <row r="31" spans="2:6">
      <c r="B31" s="66">
        <v>18</v>
      </c>
      <c r="C31" s="67">
        <v>18</v>
      </c>
      <c r="D31" s="68" t="s">
        <v>43</v>
      </c>
      <c r="E31" s="69">
        <v>1</v>
      </c>
      <c r="F31" s="69">
        <v>10</v>
      </c>
    </row>
    <row r="32" spans="2:6">
      <c r="B32" s="66">
        <v>19</v>
      </c>
      <c r="C32" s="67">
        <v>19</v>
      </c>
      <c r="D32" s="68" t="s">
        <v>44</v>
      </c>
      <c r="E32" s="69">
        <v>3</v>
      </c>
      <c r="F32" s="69">
        <v>10</v>
      </c>
    </row>
    <row r="33" spans="2:6">
      <c r="B33" s="66">
        <v>20</v>
      </c>
      <c r="C33" s="67">
        <v>20</v>
      </c>
      <c r="D33" s="68" t="s">
        <v>45</v>
      </c>
      <c r="E33" s="69">
        <v>2</v>
      </c>
      <c r="F33" s="69">
        <v>0</v>
      </c>
    </row>
    <row r="34" spans="2:6">
      <c r="B34" s="66">
        <v>21</v>
      </c>
      <c r="C34" s="67">
        <v>21</v>
      </c>
      <c r="D34" s="68" t="s">
        <v>46</v>
      </c>
      <c r="E34" s="69">
        <v>1</v>
      </c>
      <c r="F34" s="69">
        <v>10</v>
      </c>
    </row>
    <row r="35" spans="2:6">
      <c r="B35" s="66">
        <v>22</v>
      </c>
      <c r="C35" s="67">
        <v>22</v>
      </c>
      <c r="D35" s="68" t="s">
        <v>47</v>
      </c>
      <c r="E35" s="69">
        <v>2</v>
      </c>
      <c r="F35" s="69">
        <v>10</v>
      </c>
    </row>
    <row r="36" spans="2:6">
      <c r="B36" s="66">
        <v>23</v>
      </c>
      <c r="C36" s="67">
        <v>23</v>
      </c>
      <c r="D36" s="68" t="s">
        <v>48</v>
      </c>
      <c r="E36" s="69">
        <v>2</v>
      </c>
      <c r="F36" s="69">
        <v>10</v>
      </c>
    </row>
    <row r="37" spans="2:6">
      <c r="B37" s="66">
        <v>24</v>
      </c>
      <c r="C37" s="67">
        <v>24</v>
      </c>
      <c r="D37" s="68" t="s">
        <v>49</v>
      </c>
      <c r="E37" s="69">
        <v>1</v>
      </c>
      <c r="F37" s="69">
        <v>10</v>
      </c>
    </row>
    <row r="38" spans="2:6">
      <c r="B38" s="66">
        <v>25</v>
      </c>
      <c r="C38" s="67">
        <v>25</v>
      </c>
      <c r="D38" s="68" t="s">
        <v>50</v>
      </c>
      <c r="E38" s="69">
        <v>3</v>
      </c>
      <c r="F38" s="69">
        <v>10</v>
      </c>
    </row>
    <row r="39" spans="2:6">
      <c r="B39" s="66">
        <v>26</v>
      </c>
      <c r="C39" s="67">
        <v>26</v>
      </c>
      <c r="D39" s="68" t="s">
        <v>51</v>
      </c>
      <c r="E39" s="69">
        <v>2</v>
      </c>
      <c r="F39" s="69">
        <v>10</v>
      </c>
    </row>
    <row r="40" spans="2:6">
      <c r="B40" s="66">
        <v>27</v>
      </c>
      <c r="C40" s="67">
        <v>27</v>
      </c>
      <c r="D40" s="68" t="s">
        <v>52</v>
      </c>
      <c r="E40" s="69">
        <v>2</v>
      </c>
      <c r="F40" s="69">
        <v>0</v>
      </c>
    </row>
    <row r="41" spans="2:6">
      <c r="B41" s="66">
        <v>28</v>
      </c>
      <c r="C41" s="67">
        <v>28</v>
      </c>
      <c r="D41" s="68" t="s">
        <v>53</v>
      </c>
      <c r="E41" s="69">
        <v>3</v>
      </c>
      <c r="F41" s="69">
        <v>0</v>
      </c>
    </row>
    <row r="42" spans="2:6">
      <c r="B42" s="66">
        <v>29</v>
      </c>
      <c r="C42" s="67">
        <v>29</v>
      </c>
      <c r="D42" s="68" t="s">
        <v>54</v>
      </c>
      <c r="E42" s="69">
        <v>2</v>
      </c>
      <c r="F42" s="69">
        <v>10</v>
      </c>
    </row>
    <row r="43" spans="2:6">
      <c r="B43" s="66">
        <v>30</v>
      </c>
      <c r="C43" s="67">
        <v>30</v>
      </c>
      <c r="D43" s="68" t="s">
        <v>55</v>
      </c>
      <c r="E43" s="69">
        <v>2</v>
      </c>
      <c r="F43" s="69">
        <v>10</v>
      </c>
    </row>
    <row r="44" spans="2:6">
      <c r="B44" s="66">
        <v>31</v>
      </c>
      <c r="C44" s="67">
        <v>31</v>
      </c>
      <c r="D44" s="68" t="s">
        <v>56</v>
      </c>
      <c r="E44" s="69">
        <v>1</v>
      </c>
      <c r="F44" s="69">
        <v>10</v>
      </c>
    </row>
    <row r="45" spans="2:6">
      <c r="B45" s="66">
        <v>32</v>
      </c>
      <c r="C45" s="67">
        <v>32</v>
      </c>
      <c r="D45" s="68" t="s">
        <v>57</v>
      </c>
      <c r="E45" s="69">
        <v>3</v>
      </c>
      <c r="F45" s="69">
        <v>0</v>
      </c>
    </row>
    <row r="46" spans="2:6">
      <c r="B46" s="66">
        <v>33</v>
      </c>
      <c r="C46" s="67">
        <v>33</v>
      </c>
      <c r="D46" s="68" t="s">
        <v>58</v>
      </c>
      <c r="E46" s="69">
        <v>2</v>
      </c>
      <c r="F46" s="69">
        <v>0</v>
      </c>
    </row>
    <row r="47" spans="2:6">
      <c r="B47" s="66">
        <v>34</v>
      </c>
      <c r="C47" s="67">
        <v>34</v>
      </c>
      <c r="D47" s="68" t="s">
        <v>59</v>
      </c>
      <c r="E47" s="69">
        <v>2</v>
      </c>
      <c r="F47" s="69">
        <v>0</v>
      </c>
    </row>
    <row r="48" spans="2:6">
      <c r="B48" s="66">
        <v>35</v>
      </c>
      <c r="C48" s="67">
        <v>35</v>
      </c>
      <c r="D48" s="68" t="s">
        <v>60</v>
      </c>
      <c r="E48" s="69">
        <v>3</v>
      </c>
      <c r="F48" s="69">
        <v>10</v>
      </c>
    </row>
    <row r="49" spans="2:6">
      <c r="B49" s="66">
        <v>36</v>
      </c>
      <c r="C49" s="67">
        <v>36</v>
      </c>
      <c r="D49" s="68" t="s">
        <v>61</v>
      </c>
      <c r="E49" s="69">
        <v>2</v>
      </c>
      <c r="F49" s="69">
        <v>0</v>
      </c>
    </row>
    <row r="50" spans="2:6">
      <c r="B50" s="66">
        <v>37</v>
      </c>
      <c r="C50" s="67">
        <v>37</v>
      </c>
      <c r="D50" s="68" t="s">
        <v>62</v>
      </c>
      <c r="E50" s="69">
        <v>2</v>
      </c>
      <c r="F50" s="69">
        <v>10</v>
      </c>
    </row>
    <row r="51" spans="2:6">
      <c r="B51" s="66">
        <v>38</v>
      </c>
      <c r="C51" s="67">
        <v>38</v>
      </c>
      <c r="D51" s="68" t="s">
        <v>63</v>
      </c>
      <c r="E51" s="69">
        <v>2</v>
      </c>
      <c r="F51" s="69">
        <v>0</v>
      </c>
    </row>
    <row r="52" spans="2:6">
      <c r="B52" s="66">
        <v>39</v>
      </c>
      <c r="C52" s="67">
        <v>39</v>
      </c>
      <c r="D52" s="68" t="s">
        <v>64</v>
      </c>
      <c r="E52" s="69">
        <v>2</v>
      </c>
      <c r="F52" s="69">
        <v>0</v>
      </c>
    </row>
    <row r="53" spans="2:6">
      <c r="B53" s="66">
        <v>40</v>
      </c>
      <c r="C53" s="67">
        <v>40</v>
      </c>
      <c r="D53" s="68" t="s">
        <v>65</v>
      </c>
      <c r="E53" s="69">
        <v>2</v>
      </c>
      <c r="F53" s="69">
        <v>10</v>
      </c>
    </row>
    <row r="54" spans="2:6">
      <c r="B54" s="66">
        <v>41</v>
      </c>
      <c r="C54" s="67">
        <v>41</v>
      </c>
      <c r="D54" s="68" t="s">
        <v>66</v>
      </c>
      <c r="E54" s="69">
        <v>3</v>
      </c>
      <c r="F54" s="69">
        <v>0</v>
      </c>
    </row>
    <row r="55" spans="2:6">
      <c r="B55" s="66">
        <v>42</v>
      </c>
      <c r="C55" s="67">
        <v>42</v>
      </c>
      <c r="D55" s="68" t="s">
        <v>67</v>
      </c>
      <c r="E55" s="69">
        <v>2</v>
      </c>
      <c r="F55" s="69">
        <v>0</v>
      </c>
    </row>
    <row r="56" spans="2:6">
      <c r="B56" s="66">
        <v>43</v>
      </c>
      <c r="C56" s="67">
        <v>43</v>
      </c>
      <c r="D56" s="68" t="s">
        <v>68</v>
      </c>
      <c r="E56" s="69">
        <v>3</v>
      </c>
      <c r="F56" s="69">
        <v>0</v>
      </c>
    </row>
    <row r="57" spans="2:6">
      <c r="B57" s="66">
        <v>44</v>
      </c>
      <c r="C57" s="67">
        <v>44</v>
      </c>
      <c r="D57" s="68" t="s">
        <v>69</v>
      </c>
      <c r="E57" s="69">
        <v>2</v>
      </c>
      <c r="F57" s="69">
        <v>10</v>
      </c>
    </row>
    <row r="58" spans="2:6">
      <c r="B58" s="66">
        <v>45</v>
      </c>
      <c r="C58" s="67">
        <v>45</v>
      </c>
      <c r="D58" s="68" t="s">
        <v>70</v>
      </c>
      <c r="E58" s="69">
        <v>2</v>
      </c>
      <c r="F58" s="69">
        <v>10</v>
      </c>
    </row>
    <row r="59" spans="2:6">
      <c r="B59" s="66">
        <v>46</v>
      </c>
      <c r="C59" s="67">
        <v>46</v>
      </c>
      <c r="D59" s="68" t="s">
        <v>71</v>
      </c>
      <c r="E59" s="69">
        <v>3</v>
      </c>
      <c r="F59" s="69">
        <v>10</v>
      </c>
    </row>
    <row r="60" spans="2:6">
      <c r="B60" s="66">
        <v>47</v>
      </c>
      <c r="C60" s="67">
        <v>47</v>
      </c>
      <c r="D60" s="68" t="s">
        <v>72</v>
      </c>
      <c r="E60" s="69">
        <v>3</v>
      </c>
      <c r="F60" s="69">
        <v>10</v>
      </c>
    </row>
    <row r="61" spans="2:6">
      <c r="B61" s="66">
        <v>48</v>
      </c>
      <c r="C61" s="67">
        <v>48</v>
      </c>
      <c r="D61" s="68" t="s">
        <v>73</v>
      </c>
      <c r="E61" s="69">
        <v>2</v>
      </c>
      <c r="F61" s="69">
        <v>10</v>
      </c>
    </row>
    <row r="62" spans="2:6">
      <c r="B62" s="66">
        <v>49</v>
      </c>
      <c r="C62" s="67">
        <v>49</v>
      </c>
      <c r="D62" s="68" t="s">
        <v>74</v>
      </c>
      <c r="E62" s="69">
        <v>1</v>
      </c>
      <c r="F62" s="69">
        <v>10</v>
      </c>
    </row>
    <row r="63" spans="2:6">
      <c r="B63" s="66">
        <v>50</v>
      </c>
      <c r="C63" s="67">
        <v>50</v>
      </c>
      <c r="D63" s="68" t="s">
        <v>75</v>
      </c>
      <c r="E63" s="69">
        <v>3</v>
      </c>
      <c r="F63" s="69">
        <v>10</v>
      </c>
    </row>
    <row r="64" spans="2:6">
      <c r="B64" s="66">
        <v>51</v>
      </c>
      <c r="C64" s="67">
        <v>51</v>
      </c>
      <c r="D64" s="68"/>
      <c r="E64" s="69">
        <v>1</v>
      </c>
      <c r="F64" s="69" t="s">
        <v>91</v>
      </c>
    </row>
    <row r="65" spans="2:6">
      <c r="B65" s="66">
        <v>52</v>
      </c>
      <c r="C65" s="67">
        <v>52</v>
      </c>
      <c r="D65" s="68"/>
      <c r="E65" s="69">
        <v>1</v>
      </c>
      <c r="F65" s="69" t="s">
        <v>91</v>
      </c>
    </row>
    <row r="66" spans="2:6">
      <c r="B66" s="66">
        <v>53</v>
      </c>
      <c r="C66" s="67">
        <v>53</v>
      </c>
      <c r="D66" s="68"/>
      <c r="E66" s="69">
        <v>1</v>
      </c>
      <c r="F66" s="69" t="s">
        <v>91</v>
      </c>
    </row>
    <row r="67" spans="2:6">
      <c r="B67" s="66">
        <v>54</v>
      </c>
      <c r="C67" s="67">
        <v>54</v>
      </c>
      <c r="D67" s="68"/>
      <c r="E67" s="69">
        <v>1</v>
      </c>
      <c r="F67" s="69" t="s">
        <v>91</v>
      </c>
    </row>
    <row r="68" spans="2:6">
      <c r="B68" s="66">
        <v>55</v>
      </c>
      <c r="C68" s="67">
        <v>55</v>
      </c>
      <c r="D68" s="68"/>
      <c r="E68" s="69">
        <v>1</v>
      </c>
      <c r="F68" s="69" t="s">
        <v>91</v>
      </c>
    </row>
    <row r="69" spans="2:6">
      <c r="B69" s="66">
        <v>56</v>
      </c>
      <c r="C69" s="67">
        <v>56</v>
      </c>
      <c r="D69" s="68"/>
      <c r="E69" s="69">
        <v>1</v>
      </c>
      <c r="F69" s="69" t="s">
        <v>91</v>
      </c>
    </row>
    <row r="70" spans="2:6">
      <c r="B70" s="66">
        <v>57</v>
      </c>
      <c r="C70" s="67">
        <v>57</v>
      </c>
      <c r="D70" s="68"/>
      <c r="E70" s="69">
        <v>1</v>
      </c>
      <c r="F70" s="69" t="s">
        <v>91</v>
      </c>
    </row>
    <row r="71" spans="2:6">
      <c r="B71" s="66">
        <v>58</v>
      </c>
      <c r="C71" s="67">
        <v>58</v>
      </c>
      <c r="D71" s="68"/>
      <c r="E71" s="69">
        <v>1</v>
      </c>
      <c r="F71" s="69" t="s">
        <v>91</v>
      </c>
    </row>
    <row r="72" spans="2:6">
      <c r="B72" s="66">
        <v>59</v>
      </c>
      <c r="C72" s="67">
        <v>59</v>
      </c>
      <c r="D72" s="68"/>
      <c r="E72" s="69">
        <v>1</v>
      </c>
      <c r="F72" s="69" t="s">
        <v>91</v>
      </c>
    </row>
    <row r="73" spans="2:6">
      <c r="B73" s="66">
        <v>60</v>
      </c>
      <c r="C73" s="67">
        <v>60</v>
      </c>
      <c r="D73" s="68"/>
      <c r="E73" s="69">
        <v>1</v>
      </c>
      <c r="F73" s="69" t="s">
        <v>91</v>
      </c>
    </row>
    <row r="74" spans="2:6">
      <c r="B74" s="66">
        <v>61</v>
      </c>
      <c r="C74" s="67">
        <v>61</v>
      </c>
      <c r="D74" s="68"/>
      <c r="E74" s="69">
        <v>1</v>
      </c>
      <c r="F74" s="69" t="s">
        <v>91</v>
      </c>
    </row>
    <row r="75" spans="2:6">
      <c r="B75" s="66">
        <v>62</v>
      </c>
      <c r="C75" s="67">
        <v>62</v>
      </c>
      <c r="D75" s="68"/>
      <c r="E75" s="69">
        <v>1</v>
      </c>
      <c r="F75" s="69" t="s">
        <v>91</v>
      </c>
    </row>
    <row r="76" spans="2:6">
      <c r="B76" s="66">
        <v>63</v>
      </c>
      <c r="C76" s="67">
        <v>63</v>
      </c>
      <c r="D76" s="68"/>
      <c r="E76" s="69">
        <v>1</v>
      </c>
      <c r="F76" s="69" t="s">
        <v>91</v>
      </c>
    </row>
    <row r="77" spans="2:6">
      <c r="B77" s="66">
        <v>64</v>
      </c>
      <c r="C77" s="67">
        <v>64</v>
      </c>
      <c r="D77" s="68"/>
      <c r="E77" s="69">
        <v>1</v>
      </c>
      <c r="F77" s="69" t="s">
        <v>91</v>
      </c>
    </row>
    <row r="78" spans="2:6">
      <c r="B78" s="66">
        <v>65</v>
      </c>
      <c r="C78" s="67">
        <v>65</v>
      </c>
      <c r="D78" s="68"/>
      <c r="E78" s="69">
        <v>1</v>
      </c>
      <c r="F78" s="69" t="s">
        <v>91</v>
      </c>
    </row>
    <row r="79" spans="2:6">
      <c r="B79" s="66">
        <v>66</v>
      </c>
      <c r="C79" s="67">
        <v>66</v>
      </c>
      <c r="D79" s="68"/>
      <c r="E79" s="69">
        <v>1</v>
      </c>
      <c r="F79" s="69" t="s">
        <v>91</v>
      </c>
    </row>
    <row r="80" spans="2:6">
      <c r="B80" s="66">
        <v>67</v>
      </c>
      <c r="C80" s="67">
        <v>67</v>
      </c>
      <c r="D80" s="68"/>
      <c r="E80" s="69">
        <v>1</v>
      </c>
      <c r="F80" s="69" t="s">
        <v>91</v>
      </c>
    </row>
    <row r="81" spans="2:6">
      <c r="B81" s="66">
        <v>68</v>
      </c>
      <c r="C81" s="67">
        <v>68</v>
      </c>
      <c r="D81" s="68"/>
      <c r="E81" s="69">
        <v>1</v>
      </c>
      <c r="F81" s="69" t="s">
        <v>91</v>
      </c>
    </row>
    <row r="82" spans="2:6">
      <c r="B82" s="66">
        <v>69</v>
      </c>
      <c r="C82" s="67">
        <v>69</v>
      </c>
      <c r="D82" s="68"/>
      <c r="E82" s="69">
        <v>1</v>
      </c>
      <c r="F82" s="69" t="s">
        <v>91</v>
      </c>
    </row>
    <row r="83" spans="2:6">
      <c r="B83" s="66">
        <v>70</v>
      </c>
      <c r="C83" s="67">
        <v>70</v>
      </c>
      <c r="D83" s="68"/>
      <c r="E83" s="69">
        <v>1</v>
      </c>
      <c r="F83" s="69" t="s">
        <v>91</v>
      </c>
    </row>
    <row r="84" spans="2:6">
      <c r="B84" s="66">
        <v>71</v>
      </c>
      <c r="C84" s="67">
        <v>71</v>
      </c>
      <c r="D84" s="68"/>
      <c r="E84" s="69">
        <v>1</v>
      </c>
      <c r="F84" s="69" t="s">
        <v>91</v>
      </c>
    </row>
    <row r="85" spans="2:6">
      <c r="B85" s="66">
        <v>72</v>
      </c>
      <c r="C85" s="67">
        <v>72</v>
      </c>
      <c r="D85" s="68"/>
      <c r="E85" s="69">
        <v>1</v>
      </c>
      <c r="F85" s="69" t="s">
        <v>91</v>
      </c>
    </row>
    <row r="86" spans="2:6">
      <c r="B86" s="66">
        <v>73</v>
      </c>
      <c r="C86" s="67">
        <v>73</v>
      </c>
      <c r="D86" s="68"/>
      <c r="E86" s="69">
        <v>1</v>
      </c>
      <c r="F86" s="69" t="s">
        <v>91</v>
      </c>
    </row>
    <row r="87" spans="2:6">
      <c r="B87" s="66">
        <v>74</v>
      </c>
      <c r="C87" s="67">
        <v>74</v>
      </c>
      <c r="D87" s="68"/>
      <c r="E87" s="69">
        <v>1</v>
      </c>
      <c r="F87" s="69" t="s">
        <v>91</v>
      </c>
    </row>
    <row r="88" spans="2:6">
      <c r="B88" s="66">
        <v>75</v>
      </c>
      <c r="C88" s="67">
        <v>75</v>
      </c>
      <c r="D88" s="68"/>
      <c r="E88" s="69">
        <v>1</v>
      </c>
      <c r="F88" s="69" t="s">
        <v>91</v>
      </c>
    </row>
    <row r="89" spans="2:6">
      <c r="B89" s="66">
        <v>76</v>
      </c>
      <c r="C89" s="67">
        <v>76</v>
      </c>
      <c r="D89" s="68"/>
      <c r="E89" s="69">
        <v>1</v>
      </c>
      <c r="F89" s="69" t="s">
        <v>91</v>
      </c>
    </row>
    <row r="90" spans="2:6">
      <c r="B90" s="66">
        <v>77</v>
      </c>
      <c r="C90" s="67">
        <v>77</v>
      </c>
      <c r="D90" s="68"/>
      <c r="E90" s="69">
        <v>1</v>
      </c>
      <c r="F90" s="69" t="s">
        <v>91</v>
      </c>
    </row>
    <row r="91" spans="2:6">
      <c r="B91" s="66">
        <v>78</v>
      </c>
      <c r="C91" s="67">
        <v>78</v>
      </c>
      <c r="D91" s="68"/>
      <c r="E91" s="69">
        <v>1</v>
      </c>
      <c r="F91" s="69" t="s">
        <v>91</v>
      </c>
    </row>
    <row r="92" spans="2:6">
      <c r="B92" s="66">
        <v>79</v>
      </c>
      <c r="C92" s="67">
        <v>79</v>
      </c>
      <c r="D92" s="68"/>
      <c r="E92" s="69">
        <v>1</v>
      </c>
      <c r="F92" s="69" t="s">
        <v>91</v>
      </c>
    </row>
    <row r="93" spans="2:6">
      <c r="B93" s="66">
        <v>80</v>
      </c>
      <c r="C93" s="67">
        <v>80</v>
      </c>
      <c r="D93" s="68"/>
      <c r="E93" s="69">
        <v>1</v>
      </c>
      <c r="F93" s="69" t="s">
        <v>91</v>
      </c>
    </row>
    <row r="94" spans="2:6">
      <c r="B94" s="66">
        <v>81</v>
      </c>
      <c r="C94" s="67">
        <v>81</v>
      </c>
      <c r="D94" s="68"/>
      <c r="E94" s="69">
        <v>1</v>
      </c>
      <c r="F94" s="69" t="s">
        <v>91</v>
      </c>
    </row>
    <row r="95" spans="2:6">
      <c r="B95" s="66">
        <v>82</v>
      </c>
      <c r="C95" s="67">
        <v>82</v>
      </c>
      <c r="D95" s="68"/>
      <c r="E95" s="69">
        <v>1</v>
      </c>
      <c r="F95" s="69" t="s">
        <v>91</v>
      </c>
    </row>
    <row r="96" spans="2:6">
      <c r="B96" s="66">
        <v>83</v>
      </c>
      <c r="C96" s="67">
        <v>83</v>
      </c>
      <c r="D96" s="68"/>
      <c r="E96" s="69">
        <v>1</v>
      </c>
      <c r="F96" s="69" t="s">
        <v>91</v>
      </c>
    </row>
    <row r="97" spans="2:6">
      <c r="B97" s="66">
        <v>84</v>
      </c>
      <c r="C97" s="67">
        <v>84</v>
      </c>
      <c r="D97" s="68"/>
      <c r="E97" s="69">
        <v>1</v>
      </c>
      <c r="F97" s="69" t="s">
        <v>91</v>
      </c>
    </row>
    <row r="98" spans="2:6">
      <c r="B98" s="66">
        <v>85</v>
      </c>
      <c r="C98" s="67">
        <v>85</v>
      </c>
      <c r="D98" s="68"/>
      <c r="E98" s="69">
        <v>1</v>
      </c>
      <c r="F98" s="69" t="s">
        <v>91</v>
      </c>
    </row>
    <row r="99" spans="2:6">
      <c r="B99" s="66">
        <v>86</v>
      </c>
      <c r="C99" s="67">
        <v>86</v>
      </c>
      <c r="D99" s="68"/>
      <c r="E99" s="69">
        <v>1</v>
      </c>
      <c r="F99" s="69" t="s">
        <v>91</v>
      </c>
    </row>
    <row r="100" spans="2:6">
      <c r="B100" s="66">
        <v>87</v>
      </c>
      <c r="C100" s="67">
        <v>87</v>
      </c>
      <c r="D100" s="68"/>
      <c r="E100" s="69">
        <v>1</v>
      </c>
      <c r="F100" s="69" t="s">
        <v>91</v>
      </c>
    </row>
    <row r="101" spans="2:6">
      <c r="B101" s="66">
        <v>88</v>
      </c>
      <c r="C101" s="67">
        <v>88</v>
      </c>
      <c r="D101" s="68"/>
      <c r="E101" s="69">
        <v>1</v>
      </c>
      <c r="F101" s="69" t="s">
        <v>91</v>
      </c>
    </row>
    <row r="102" spans="2:6">
      <c r="B102" s="66">
        <v>89</v>
      </c>
      <c r="C102" s="67">
        <v>89</v>
      </c>
      <c r="D102" s="68"/>
      <c r="E102" s="69">
        <v>1</v>
      </c>
      <c r="F102" s="69" t="s">
        <v>91</v>
      </c>
    </row>
    <row r="103" spans="2:6">
      <c r="B103" s="66">
        <v>90</v>
      </c>
      <c r="C103" s="67">
        <v>90</v>
      </c>
      <c r="D103" s="68"/>
      <c r="E103" s="69">
        <v>1</v>
      </c>
      <c r="F103" s="69" t="s">
        <v>91</v>
      </c>
    </row>
    <row r="104" spans="2:6">
      <c r="B104" s="66">
        <v>91</v>
      </c>
      <c r="C104" s="67">
        <v>91</v>
      </c>
      <c r="D104" s="68"/>
      <c r="E104" s="69">
        <v>1</v>
      </c>
      <c r="F104" s="69" t="s">
        <v>91</v>
      </c>
    </row>
    <row r="105" spans="2:6">
      <c r="B105" s="66">
        <v>92</v>
      </c>
      <c r="C105" s="67">
        <v>92</v>
      </c>
      <c r="D105" s="68"/>
      <c r="E105" s="69">
        <v>1</v>
      </c>
      <c r="F105" s="69" t="s">
        <v>91</v>
      </c>
    </row>
    <row r="106" spans="2:6">
      <c r="B106" s="66">
        <v>93</v>
      </c>
      <c r="C106" s="67">
        <v>93</v>
      </c>
      <c r="D106" s="68"/>
      <c r="E106" s="69">
        <v>1</v>
      </c>
      <c r="F106" s="69" t="s">
        <v>91</v>
      </c>
    </row>
    <row r="107" spans="2:6">
      <c r="B107" s="66">
        <v>94</v>
      </c>
      <c r="C107" s="67">
        <v>94</v>
      </c>
      <c r="D107" s="68"/>
      <c r="E107" s="69">
        <v>1</v>
      </c>
      <c r="F107" s="69" t="s">
        <v>91</v>
      </c>
    </row>
    <row r="108" spans="2:6">
      <c r="B108" s="66">
        <v>95</v>
      </c>
      <c r="C108" s="67">
        <v>95</v>
      </c>
      <c r="D108" s="68"/>
      <c r="E108" s="69">
        <v>1</v>
      </c>
      <c r="F108" s="69" t="s">
        <v>91</v>
      </c>
    </row>
    <row r="109" spans="2:6">
      <c r="B109" s="66">
        <v>96</v>
      </c>
      <c r="C109" s="67">
        <v>96</v>
      </c>
      <c r="D109" s="68"/>
      <c r="E109" s="69">
        <v>1</v>
      </c>
      <c r="F109" s="69" t="s">
        <v>91</v>
      </c>
    </row>
    <row r="110" spans="2:6">
      <c r="B110" s="66">
        <v>97</v>
      </c>
      <c r="C110" s="67">
        <v>97</v>
      </c>
      <c r="D110" s="68"/>
      <c r="E110" s="69">
        <v>1</v>
      </c>
      <c r="F110" s="69" t="s">
        <v>91</v>
      </c>
    </row>
    <row r="111" spans="2:6">
      <c r="B111" s="66">
        <v>98</v>
      </c>
      <c r="C111" s="67">
        <v>98</v>
      </c>
      <c r="D111" s="68"/>
      <c r="E111" s="69">
        <v>1</v>
      </c>
      <c r="F111" s="69" t="s">
        <v>91</v>
      </c>
    </row>
    <row r="112" spans="2:6">
      <c r="B112" s="66">
        <v>99</v>
      </c>
      <c r="C112" s="67">
        <v>99</v>
      </c>
      <c r="D112" s="68"/>
      <c r="E112" s="69">
        <v>1</v>
      </c>
      <c r="F112" s="69" t="s">
        <v>91</v>
      </c>
    </row>
    <row r="113" spans="2:6">
      <c r="B113" s="66">
        <v>100</v>
      </c>
      <c r="C113" s="67">
        <v>100</v>
      </c>
      <c r="D113" s="68"/>
      <c r="E113" s="69">
        <v>1</v>
      </c>
      <c r="F113" s="69" t="s">
        <v>91</v>
      </c>
    </row>
    <row r="114" spans="2:6">
      <c r="B114" s="66">
        <v>101</v>
      </c>
      <c r="C114" s="67">
        <v>101</v>
      </c>
      <c r="D114" s="68"/>
      <c r="E114" s="69">
        <v>1</v>
      </c>
      <c r="F114" s="69" t="s">
        <v>91</v>
      </c>
    </row>
    <row r="115" spans="2:6">
      <c r="B115" s="66">
        <v>102</v>
      </c>
      <c r="C115" s="67">
        <v>102</v>
      </c>
      <c r="D115" s="68"/>
      <c r="E115" s="69">
        <v>1</v>
      </c>
      <c r="F115" s="69" t="s">
        <v>91</v>
      </c>
    </row>
    <row r="116" spans="2:6">
      <c r="B116" s="66">
        <v>103</v>
      </c>
      <c r="C116" s="67">
        <v>103</v>
      </c>
      <c r="D116" s="68"/>
      <c r="E116" s="69">
        <v>1</v>
      </c>
      <c r="F116" s="69" t="s">
        <v>91</v>
      </c>
    </row>
    <row r="117" spans="2:6">
      <c r="B117" s="66">
        <v>104</v>
      </c>
      <c r="C117" s="67">
        <v>104</v>
      </c>
      <c r="D117" s="68"/>
      <c r="E117" s="69">
        <v>1</v>
      </c>
      <c r="F117" s="69" t="s">
        <v>91</v>
      </c>
    </row>
    <row r="118" spans="2:6">
      <c r="B118" s="66">
        <v>105</v>
      </c>
      <c r="C118" s="67">
        <v>105</v>
      </c>
      <c r="D118" s="68"/>
      <c r="E118" s="69">
        <v>1</v>
      </c>
      <c r="F118" s="69" t="s">
        <v>91</v>
      </c>
    </row>
    <row r="119" spans="2:6">
      <c r="B119" s="66">
        <v>106</v>
      </c>
      <c r="C119" s="67">
        <v>106</v>
      </c>
      <c r="D119" s="68"/>
      <c r="E119" s="69">
        <v>1</v>
      </c>
      <c r="F119" s="69" t="s">
        <v>91</v>
      </c>
    </row>
    <row r="120" spans="2:6">
      <c r="B120" s="66">
        <v>107</v>
      </c>
      <c r="C120" s="67">
        <v>107</v>
      </c>
      <c r="D120" s="68"/>
      <c r="E120" s="69">
        <v>1</v>
      </c>
      <c r="F120" s="69" t="s">
        <v>91</v>
      </c>
    </row>
    <row r="121" spans="2:6">
      <c r="B121" s="66">
        <v>108</v>
      </c>
      <c r="C121" s="67">
        <v>108</v>
      </c>
      <c r="D121" s="68"/>
      <c r="E121" s="69">
        <v>1</v>
      </c>
      <c r="F121" s="69" t="s">
        <v>91</v>
      </c>
    </row>
    <row r="122" spans="2:6">
      <c r="B122" s="66">
        <v>109</v>
      </c>
      <c r="C122" s="67">
        <v>109</v>
      </c>
      <c r="D122" s="68"/>
      <c r="E122" s="69">
        <v>1</v>
      </c>
      <c r="F122" s="69" t="s">
        <v>91</v>
      </c>
    </row>
    <row r="123" spans="2:6">
      <c r="B123" s="66">
        <v>110</v>
      </c>
      <c r="C123" s="67">
        <v>110</v>
      </c>
      <c r="D123" s="68"/>
      <c r="E123" s="69">
        <v>1</v>
      </c>
      <c r="F123" s="69" t="s">
        <v>91</v>
      </c>
    </row>
    <row r="124" spans="2:6">
      <c r="B124" s="66">
        <v>111</v>
      </c>
      <c r="C124" s="67">
        <v>111</v>
      </c>
      <c r="D124" s="68"/>
      <c r="E124" s="69">
        <v>1</v>
      </c>
      <c r="F124" s="69" t="s">
        <v>91</v>
      </c>
    </row>
    <row r="125" spans="2:6">
      <c r="B125" s="66">
        <v>112</v>
      </c>
      <c r="C125" s="67">
        <v>112</v>
      </c>
      <c r="D125" s="68"/>
      <c r="E125" s="69">
        <v>1</v>
      </c>
      <c r="F125" s="69" t="s">
        <v>91</v>
      </c>
    </row>
    <row r="126" spans="2:6">
      <c r="B126" s="66">
        <v>113</v>
      </c>
      <c r="C126" s="67">
        <v>113</v>
      </c>
      <c r="D126" s="68"/>
      <c r="E126" s="69">
        <v>1</v>
      </c>
      <c r="F126" s="69" t="s">
        <v>91</v>
      </c>
    </row>
    <row r="127" spans="2:6">
      <c r="B127" s="66">
        <v>114</v>
      </c>
      <c r="C127" s="67">
        <v>114</v>
      </c>
      <c r="D127" s="68"/>
      <c r="E127" s="69">
        <v>1</v>
      </c>
      <c r="F127" s="69" t="s">
        <v>91</v>
      </c>
    </row>
    <row r="128" spans="2:6">
      <c r="B128" s="66">
        <v>115</v>
      </c>
      <c r="C128" s="67">
        <v>115</v>
      </c>
      <c r="D128" s="68"/>
      <c r="E128" s="69">
        <v>1</v>
      </c>
      <c r="F128" s="69" t="s">
        <v>91</v>
      </c>
    </row>
    <row r="129" spans="2:6">
      <c r="B129" s="66">
        <v>116</v>
      </c>
      <c r="C129" s="67">
        <v>116</v>
      </c>
      <c r="D129" s="68"/>
      <c r="E129" s="69">
        <v>1</v>
      </c>
      <c r="F129" s="69" t="s">
        <v>91</v>
      </c>
    </row>
    <row r="130" spans="2:6">
      <c r="B130" s="66">
        <v>117</v>
      </c>
      <c r="C130" s="67">
        <v>117</v>
      </c>
      <c r="D130" s="68"/>
      <c r="E130" s="69">
        <v>1</v>
      </c>
      <c r="F130" s="69" t="s">
        <v>91</v>
      </c>
    </row>
    <row r="131" spans="2:6">
      <c r="B131" s="66">
        <v>118</v>
      </c>
      <c r="C131" s="67">
        <v>118</v>
      </c>
      <c r="D131" s="68"/>
      <c r="E131" s="69">
        <v>1</v>
      </c>
      <c r="F131" s="69" t="s">
        <v>91</v>
      </c>
    </row>
    <row r="132" spans="2:6" s="70" customFormat="1">
      <c r="B132" s="66">
        <v>119</v>
      </c>
      <c r="C132" s="67">
        <v>119</v>
      </c>
      <c r="D132" s="68"/>
      <c r="E132" s="69">
        <v>1</v>
      </c>
      <c r="F132" s="69" t="s">
        <v>91</v>
      </c>
    </row>
    <row r="133" spans="2:6">
      <c r="B133" s="66">
        <v>120</v>
      </c>
      <c r="C133" s="67">
        <v>120</v>
      </c>
      <c r="D133" s="68"/>
      <c r="E133" s="69">
        <v>1</v>
      </c>
      <c r="F133" s="69" t="s">
        <v>91</v>
      </c>
    </row>
    <row r="134" spans="2:6">
      <c r="B134" s="66">
        <v>121</v>
      </c>
      <c r="C134" s="67">
        <v>121</v>
      </c>
      <c r="D134" s="68"/>
      <c r="E134" s="69">
        <v>1</v>
      </c>
      <c r="F134" s="69" t="s">
        <v>91</v>
      </c>
    </row>
    <row r="135" spans="2:6">
      <c r="B135" s="66">
        <v>122</v>
      </c>
      <c r="C135" s="67">
        <v>122</v>
      </c>
      <c r="D135" s="68"/>
      <c r="E135" s="69">
        <v>1</v>
      </c>
      <c r="F135" s="69" t="s">
        <v>91</v>
      </c>
    </row>
    <row r="136" spans="2:6">
      <c r="B136" s="66">
        <v>123</v>
      </c>
      <c r="C136" s="67">
        <v>123</v>
      </c>
      <c r="D136" s="68"/>
      <c r="E136" s="69">
        <v>1</v>
      </c>
      <c r="F136" s="69" t="s">
        <v>91</v>
      </c>
    </row>
    <row r="137" spans="2:6">
      <c r="B137" s="66">
        <v>124</v>
      </c>
      <c r="C137" s="67">
        <v>124</v>
      </c>
      <c r="D137" s="68"/>
      <c r="E137" s="69">
        <v>1</v>
      </c>
      <c r="F137" s="69" t="s">
        <v>91</v>
      </c>
    </row>
    <row r="138" spans="2:6">
      <c r="B138" s="66">
        <v>125</v>
      </c>
      <c r="C138" s="67">
        <v>125</v>
      </c>
      <c r="D138" s="68"/>
      <c r="E138" s="69">
        <v>1</v>
      </c>
      <c r="F138" s="69" t="s">
        <v>91</v>
      </c>
    </row>
    <row r="139" spans="2:6">
      <c r="B139" s="66">
        <v>126</v>
      </c>
      <c r="C139" s="67">
        <v>126</v>
      </c>
      <c r="D139" s="68"/>
      <c r="E139" s="69">
        <v>1</v>
      </c>
      <c r="F139" s="69" t="s">
        <v>91</v>
      </c>
    </row>
    <row r="140" spans="2:6">
      <c r="B140" s="66">
        <v>127</v>
      </c>
      <c r="C140" s="67">
        <v>127</v>
      </c>
      <c r="D140" s="68"/>
      <c r="E140" s="69">
        <v>1</v>
      </c>
      <c r="F140" s="69" t="s">
        <v>91</v>
      </c>
    </row>
    <row r="141" spans="2:6">
      <c r="B141" s="66">
        <v>128</v>
      </c>
      <c r="C141" s="67">
        <v>128</v>
      </c>
      <c r="D141" s="68"/>
      <c r="E141" s="69">
        <v>1</v>
      </c>
      <c r="F141" s="69" t="s">
        <v>91</v>
      </c>
    </row>
    <row r="142" spans="2:6">
      <c r="B142" s="66">
        <v>129</v>
      </c>
      <c r="C142" s="67">
        <v>129</v>
      </c>
      <c r="D142" s="68"/>
      <c r="E142" s="69">
        <v>1</v>
      </c>
      <c r="F142" s="69" t="s">
        <v>91</v>
      </c>
    </row>
    <row r="143" spans="2:6">
      <c r="B143" s="66">
        <v>130</v>
      </c>
      <c r="C143" s="67">
        <v>130</v>
      </c>
      <c r="D143" s="68"/>
      <c r="E143" s="69">
        <v>1</v>
      </c>
      <c r="F143" s="69" t="s">
        <v>91</v>
      </c>
    </row>
    <row r="144" spans="2:6">
      <c r="B144" s="66">
        <v>131</v>
      </c>
      <c r="C144" s="67">
        <v>131</v>
      </c>
      <c r="D144" s="68"/>
      <c r="E144" s="69">
        <v>1</v>
      </c>
      <c r="F144" s="69" t="s">
        <v>91</v>
      </c>
    </row>
    <row r="145" spans="2:6">
      <c r="B145" s="66">
        <v>132</v>
      </c>
      <c r="C145" s="67">
        <v>132</v>
      </c>
      <c r="D145" s="68"/>
      <c r="E145" s="69">
        <v>1</v>
      </c>
      <c r="F145" s="69" t="s">
        <v>91</v>
      </c>
    </row>
    <row r="146" spans="2:6">
      <c r="B146" s="66">
        <v>133</v>
      </c>
      <c r="C146" s="67">
        <v>133</v>
      </c>
      <c r="D146" s="68"/>
      <c r="E146" s="69">
        <v>1</v>
      </c>
      <c r="F146" s="69" t="s">
        <v>91</v>
      </c>
    </row>
    <row r="147" spans="2:6">
      <c r="B147" s="66">
        <v>134</v>
      </c>
      <c r="C147" s="67">
        <v>134</v>
      </c>
      <c r="D147" s="68"/>
      <c r="E147" s="69">
        <v>1</v>
      </c>
      <c r="F147" s="69" t="s">
        <v>91</v>
      </c>
    </row>
    <row r="148" spans="2:6">
      <c r="B148" s="66">
        <v>135</v>
      </c>
      <c r="C148" s="67">
        <v>135</v>
      </c>
      <c r="D148" s="68"/>
      <c r="E148" s="69">
        <v>1</v>
      </c>
      <c r="F148" s="69" t="s">
        <v>91</v>
      </c>
    </row>
    <row r="149" spans="2:6">
      <c r="B149" s="66">
        <v>136</v>
      </c>
      <c r="C149" s="67">
        <v>136</v>
      </c>
      <c r="D149" s="68"/>
      <c r="E149" s="69">
        <v>1</v>
      </c>
      <c r="F149" s="69" t="s">
        <v>91</v>
      </c>
    </row>
    <row r="150" spans="2:6">
      <c r="B150" s="66">
        <v>137</v>
      </c>
      <c r="C150" s="67">
        <v>137</v>
      </c>
      <c r="D150" s="68"/>
      <c r="E150" s="69">
        <v>1</v>
      </c>
      <c r="F150" s="69" t="s">
        <v>91</v>
      </c>
    </row>
    <row r="151" spans="2:6">
      <c r="B151" s="66">
        <v>138</v>
      </c>
      <c r="C151" s="67">
        <v>138</v>
      </c>
      <c r="D151" s="68"/>
      <c r="E151" s="69">
        <v>1</v>
      </c>
      <c r="F151" s="69" t="s">
        <v>91</v>
      </c>
    </row>
    <row r="152" spans="2:6">
      <c r="B152" s="66">
        <v>139</v>
      </c>
      <c r="C152" s="67">
        <v>139</v>
      </c>
      <c r="D152" s="68"/>
      <c r="E152" s="69">
        <v>1</v>
      </c>
      <c r="F152" s="69" t="s">
        <v>91</v>
      </c>
    </row>
    <row r="153" spans="2:6">
      <c r="B153" s="66">
        <v>140</v>
      </c>
      <c r="C153" s="67">
        <v>140</v>
      </c>
      <c r="D153" s="68"/>
      <c r="E153" s="69">
        <v>1</v>
      </c>
      <c r="F153" s="69" t="s">
        <v>91</v>
      </c>
    </row>
    <row r="154" spans="2:6">
      <c r="B154" s="66">
        <v>141</v>
      </c>
      <c r="C154" s="67">
        <v>141</v>
      </c>
      <c r="D154" s="68"/>
      <c r="E154" s="69">
        <v>1</v>
      </c>
      <c r="F154" s="69" t="s">
        <v>91</v>
      </c>
    </row>
    <row r="155" spans="2:6">
      <c r="B155" s="66">
        <v>142</v>
      </c>
      <c r="C155" s="67">
        <v>142</v>
      </c>
      <c r="D155" s="68"/>
      <c r="E155" s="69">
        <v>1</v>
      </c>
      <c r="F155" s="69" t="s">
        <v>91</v>
      </c>
    </row>
    <row r="156" spans="2:6">
      <c r="B156" s="66">
        <v>143</v>
      </c>
      <c r="C156" s="67">
        <v>143</v>
      </c>
      <c r="D156" s="68"/>
      <c r="E156" s="69">
        <v>1</v>
      </c>
      <c r="F156" s="69" t="s">
        <v>91</v>
      </c>
    </row>
    <row r="157" spans="2:6">
      <c r="B157" s="66">
        <v>144</v>
      </c>
      <c r="C157" s="67">
        <v>144</v>
      </c>
      <c r="D157" s="68"/>
      <c r="E157" s="69">
        <v>1</v>
      </c>
      <c r="F157" s="69" t="s">
        <v>91</v>
      </c>
    </row>
    <row r="158" spans="2:6" s="3" customFormat="1" ht="11.25">
      <c r="B158" s="66">
        <v>145</v>
      </c>
      <c r="C158" s="67">
        <v>145</v>
      </c>
      <c r="D158" s="68"/>
      <c r="E158" s="69">
        <v>1</v>
      </c>
      <c r="F158" s="69" t="s">
        <v>91</v>
      </c>
    </row>
    <row r="159" spans="2:6" s="3" customFormat="1" ht="11.25">
      <c r="B159" s="66">
        <v>146</v>
      </c>
      <c r="C159" s="67">
        <v>146</v>
      </c>
      <c r="D159" s="68"/>
      <c r="E159" s="69">
        <v>1</v>
      </c>
      <c r="F159" s="69" t="s">
        <v>91</v>
      </c>
    </row>
    <row r="160" spans="2:6" s="3" customFormat="1" ht="11.25">
      <c r="B160" s="66">
        <v>147</v>
      </c>
      <c r="C160" s="67">
        <v>147</v>
      </c>
      <c r="D160" s="68"/>
      <c r="E160" s="69">
        <v>1</v>
      </c>
      <c r="F160" s="69" t="s">
        <v>91</v>
      </c>
    </row>
    <row r="161" spans="2:6" s="3" customFormat="1" ht="11.25">
      <c r="B161" s="66">
        <v>148</v>
      </c>
      <c r="C161" s="67">
        <v>148</v>
      </c>
      <c r="D161" s="68"/>
      <c r="E161" s="69">
        <v>1</v>
      </c>
      <c r="F161" s="69" t="s">
        <v>91</v>
      </c>
    </row>
    <row r="162" spans="2:6" s="3" customFormat="1" ht="11.25">
      <c r="B162" s="66">
        <v>149</v>
      </c>
      <c r="C162" s="67">
        <v>149</v>
      </c>
      <c r="D162" s="68"/>
      <c r="E162" s="69">
        <v>1</v>
      </c>
      <c r="F162" s="69" t="s">
        <v>91</v>
      </c>
    </row>
    <row r="163" spans="2:6" s="3" customFormat="1" ht="11.25">
      <c r="B163" s="66">
        <v>150</v>
      </c>
      <c r="C163" s="67">
        <v>150</v>
      </c>
      <c r="D163" s="68"/>
      <c r="E163" s="69">
        <v>1</v>
      </c>
      <c r="F163" s="69" t="s">
        <v>91</v>
      </c>
    </row>
    <row r="164" spans="2:6" s="3" customFormat="1" ht="11.25">
      <c r="B164" s="66">
        <v>151</v>
      </c>
      <c r="C164" s="67">
        <v>151</v>
      </c>
      <c r="D164" s="68"/>
      <c r="E164" s="69">
        <v>1</v>
      </c>
      <c r="F164" s="69" t="s">
        <v>91</v>
      </c>
    </row>
    <row r="165" spans="2:6" s="3" customFormat="1" ht="11.25">
      <c r="B165" s="66">
        <v>152</v>
      </c>
      <c r="C165" s="67">
        <v>152</v>
      </c>
      <c r="D165" s="68"/>
      <c r="E165" s="69">
        <v>1</v>
      </c>
      <c r="F165" s="69" t="s">
        <v>91</v>
      </c>
    </row>
    <row r="166" spans="2:6" s="3" customFormat="1" ht="11.25">
      <c r="B166" s="66">
        <v>153</v>
      </c>
      <c r="C166" s="67">
        <v>153</v>
      </c>
      <c r="D166" s="68"/>
      <c r="E166" s="69">
        <v>1</v>
      </c>
      <c r="F166" s="69" t="s">
        <v>91</v>
      </c>
    </row>
    <row r="167" spans="2:6" s="3" customFormat="1" ht="11.25">
      <c r="B167" s="66">
        <v>154</v>
      </c>
      <c r="C167" s="67">
        <v>154</v>
      </c>
      <c r="D167" s="68"/>
      <c r="E167" s="69">
        <v>1</v>
      </c>
      <c r="F167" s="69" t="s">
        <v>91</v>
      </c>
    </row>
    <row r="168" spans="2:6" s="3" customFormat="1" ht="11.25">
      <c r="B168" s="66">
        <v>155</v>
      </c>
      <c r="C168" s="67">
        <v>155</v>
      </c>
      <c r="D168" s="68"/>
      <c r="E168" s="69">
        <v>1</v>
      </c>
      <c r="F168" s="69" t="s">
        <v>91</v>
      </c>
    </row>
    <row r="169" spans="2:6" s="3" customFormat="1" ht="11.25">
      <c r="B169" s="66">
        <v>156</v>
      </c>
      <c r="C169" s="67">
        <v>156</v>
      </c>
      <c r="D169" s="68"/>
      <c r="E169" s="69">
        <v>1</v>
      </c>
      <c r="F169" s="69" t="s">
        <v>91</v>
      </c>
    </row>
    <row r="170" spans="2:6" s="3" customFormat="1" ht="11.25">
      <c r="B170" s="66">
        <v>157</v>
      </c>
      <c r="C170" s="67">
        <v>157</v>
      </c>
      <c r="D170" s="68"/>
      <c r="E170" s="69">
        <v>1</v>
      </c>
      <c r="F170" s="69" t="s">
        <v>91</v>
      </c>
    </row>
    <row r="171" spans="2:6" s="3" customFormat="1" ht="11.25">
      <c r="B171" s="66">
        <v>158</v>
      </c>
      <c r="C171" s="67">
        <v>158</v>
      </c>
      <c r="D171" s="68"/>
      <c r="E171" s="69">
        <v>1</v>
      </c>
      <c r="F171" s="69" t="s">
        <v>91</v>
      </c>
    </row>
    <row r="172" spans="2:6" s="3" customFormat="1" ht="11.25">
      <c r="B172" s="66">
        <v>159</v>
      </c>
      <c r="C172" s="67">
        <v>159</v>
      </c>
      <c r="D172" s="68"/>
      <c r="E172" s="69">
        <v>1</v>
      </c>
      <c r="F172" s="69" t="s">
        <v>91</v>
      </c>
    </row>
    <row r="173" spans="2:6" s="3" customFormat="1" ht="11.25">
      <c r="B173" s="66">
        <v>160</v>
      </c>
      <c r="C173" s="67">
        <v>160</v>
      </c>
      <c r="D173" s="68"/>
      <c r="E173" s="69">
        <v>1</v>
      </c>
      <c r="F173" s="69" t="s">
        <v>91</v>
      </c>
    </row>
    <row r="174" spans="2:6" s="3" customFormat="1" ht="11.25">
      <c r="B174" s="66">
        <v>161</v>
      </c>
      <c r="C174" s="67">
        <v>161</v>
      </c>
      <c r="D174" s="68"/>
      <c r="E174" s="69">
        <v>1</v>
      </c>
      <c r="F174" s="69" t="s">
        <v>91</v>
      </c>
    </row>
    <row r="175" spans="2:6" s="3" customFormat="1" ht="11.25">
      <c r="B175" s="66">
        <v>162</v>
      </c>
      <c r="C175" s="67">
        <v>162</v>
      </c>
      <c r="D175" s="68"/>
      <c r="E175" s="69">
        <v>1</v>
      </c>
      <c r="F175" s="69" t="s">
        <v>91</v>
      </c>
    </row>
    <row r="176" spans="2:6" s="3" customFormat="1" ht="11.25">
      <c r="B176" s="66">
        <v>163</v>
      </c>
      <c r="C176" s="67">
        <v>163</v>
      </c>
      <c r="D176" s="68"/>
      <c r="E176" s="69">
        <v>1</v>
      </c>
      <c r="F176" s="69" t="s">
        <v>91</v>
      </c>
    </row>
    <row r="177" spans="2:6" s="3" customFormat="1" ht="11.25">
      <c r="B177" s="66">
        <v>164</v>
      </c>
      <c r="C177" s="67">
        <v>164</v>
      </c>
      <c r="D177" s="68"/>
      <c r="E177" s="69">
        <v>1</v>
      </c>
      <c r="F177" s="69" t="s">
        <v>91</v>
      </c>
    </row>
    <row r="178" spans="2:6" s="3" customFormat="1" ht="11.25">
      <c r="B178" s="66">
        <v>165</v>
      </c>
      <c r="C178" s="67">
        <v>165</v>
      </c>
      <c r="D178" s="68"/>
      <c r="E178" s="69">
        <v>1</v>
      </c>
      <c r="F178" s="69" t="s">
        <v>91</v>
      </c>
    </row>
    <row r="179" spans="2:6" s="3" customFormat="1" ht="11.25">
      <c r="B179" s="66">
        <v>166</v>
      </c>
      <c r="C179" s="67">
        <v>166</v>
      </c>
      <c r="D179" s="68"/>
      <c r="E179" s="69">
        <v>1</v>
      </c>
      <c r="F179" s="69" t="s">
        <v>91</v>
      </c>
    </row>
    <row r="180" spans="2:6" s="3" customFormat="1" ht="11.25">
      <c r="B180" s="66">
        <v>167</v>
      </c>
      <c r="C180" s="67">
        <v>167</v>
      </c>
      <c r="D180" s="68"/>
      <c r="E180" s="69">
        <v>1</v>
      </c>
      <c r="F180" s="69" t="s">
        <v>91</v>
      </c>
    </row>
    <row r="181" spans="2:6" s="3" customFormat="1" ht="11.25">
      <c r="B181" s="66">
        <v>168</v>
      </c>
      <c r="C181" s="67">
        <v>168</v>
      </c>
      <c r="D181" s="68"/>
      <c r="E181" s="69">
        <v>1</v>
      </c>
      <c r="F181" s="69" t="s">
        <v>91</v>
      </c>
    </row>
    <row r="182" spans="2:6" s="3" customFormat="1" ht="11.25">
      <c r="B182" s="66">
        <v>169</v>
      </c>
      <c r="C182" s="67">
        <v>169</v>
      </c>
      <c r="D182" s="68"/>
      <c r="E182" s="69">
        <v>1</v>
      </c>
      <c r="F182" s="69" t="s">
        <v>91</v>
      </c>
    </row>
    <row r="183" spans="2:6" s="3" customFormat="1" ht="11.25">
      <c r="B183" s="66">
        <v>170</v>
      </c>
      <c r="C183" s="67">
        <v>170</v>
      </c>
      <c r="D183" s="68"/>
      <c r="E183" s="69">
        <v>1</v>
      </c>
      <c r="F183" s="69" t="s">
        <v>91</v>
      </c>
    </row>
    <row r="184" spans="2:6" s="3" customFormat="1" ht="11.25">
      <c r="B184" s="66">
        <v>171</v>
      </c>
      <c r="C184" s="67">
        <v>171</v>
      </c>
      <c r="D184" s="68"/>
      <c r="E184" s="69">
        <v>1</v>
      </c>
      <c r="F184" s="69" t="s">
        <v>91</v>
      </c>
    </row>
    <row r="185" spans="2:6" s="3" customFormat="1" ht="11.25">
      <c r="B185" s="66">
        <v>172</v>
      </c>
      <c r="C185" s="67">
        <v>172</v>
      </c>
      <c r="D185" s="68"/>
      <c r="E185" s="69">
        <v>1</v>
      </c>
      <c r="F185" s="69" t="s">
        <v>91</v>
      </c>
    </row>
    <row r="186" spans="2:6" s="3" customFormat="1" ht="11.25">
      <c r="B186" s="66">
        <v>173</v>
      </c>
      <c r="C186" s="67">
        <v>173</v>
      </c>
      <c r="D186" s="68"/>
      <c r="E186" s="69">
        <v>1</v>
      </c>
      <c r="F186" s="69" t="s">
        <v>91</v>
      </c>
    </row>
    <row r="187" spans="2:6" s="3" customFormat="1" ht="11.25">
      <c r="B187" s="66">
        <v>174</v>
      </c>
      <c r="C187" s="67">
        <v>174</v>
      </c>
      <c r="D187" s="68"/>
      <c r="E187" s="69">
        <v>1</v>
      </c>
      <c r="F187" s="69" t="s">
        <v>91</v>
      </c>
    </row>
    <row r="188" spans="2:6" s="3" customFormat="1" ht="11.25">
      <c r="B188" s="66">
        <v>175</v>
      </c>
      <c r="C188" s="67">
        <v>175</v>
      </c>
      <c r="D188" s="68"/>
      <c r="E188" s="69">
        <v>1</v>
      </c>
      <c r="F188" s="69" t="s">
        <v>91</v>
      </c>
    </row>
    <row r="189" spans="2:6" s="3" customFormat="1" ht="11.25">
      <c r="B189" s="66">
        <v>176</v>
      </c>
      <c r="C189" s="67">
        <v>176</v>
      </c>
      <c r="D189" s="68"/>
      <c r="E189" s="69">
        <v>1</v>
      </c>
      <c r="F189" s="69" t="s">
        <v>91</v>
      </c>
    </row>
    <row r="190" spans="2:6" s="3" customFormat="1" ht="11.25">
      <c r="B190" s="66">
        <v>177</v>
      </c>
      <c r="C190" s="67">
        <v>177</v>
      </c>
      <c r="D190" s="68"/>
      <c r="E190" s="69">
        <v>1</v>
      </c>
      <c r="F190" s="69" t="s">
        <v>91</v>
      </c>
    </row>
    <row r="191" spans="2:6" s="3" customFormat="1" ht="11.25">
      <c r="B191" s="66">
        <v>178</v>
      </c>
      <c r="C191" s="67">
        <v>178</v>
      </c>
      <c r="D191" s="68"/>
      <c r="E191" s="69">
        <v>1</v>
      </c>
      <c r="F191" s="69" t="s">
        <v>91</v>
      </c>
    </row>
    <row r="192" spans="2:6" s="3" customFormat="1" ht="11.25">
      <c r="B192" s="66">
        <v>179</v>
      </c>
      <c r="C192" s="67">
        <v>179</v>
      </c>
      <c r="D192" s="68"/>
      <c r="E192" s="69">
        <v>1</v>
      </c>
      <c r="F192" s="69" t="s">
        <v>91</v>
      </c>
    </row>
    <row r="193" spans="2:6" s="3" customFormat="1" ht="11.25">
      <c r="B193" s="66">
        <v>180</v>
      </c>
      <c r="C193" s="67">
        <v>180</v>
      </c>
      <c r="D193" s="68"/>
      <c r="E193" s="69">
        <v>1</v>
      </c>
      <c r="F193" s="69" t="s">
        <v>91</v>
      </c>
    </row>
    <row r="194" spans="2:6" s="3" customFormat="1" ht="11.25">
      <c r="B194" s="66">
        <v>181</v>
      </c>
      <c r="C194" s="67">
        <v>181</v>
      </c>
      <c r="D194" s="68"/>
      <c r="E194" s="69">
        <v>1</v>
      </c>
      <c r="F194" s="69" t="s">
        <v>91</v>
      </c>
    </row>
    <row r="195" spans="2:6" s="3" customFormat="1" ht="11.25">
      <c r="B195" s="66">
        <v>182</v>
      </c>
      <c r="C195" s="67">
        <v>182</v>
      </c>
      <c r="D195" s="68"/>
      <c r="E195" s="69">
        <v>1</v>
      </c>
      <c r="F195" s="69" t="s">
        <v>91</v>
      </c>
    </row>
    <row r="196" spans="2:6" s="3" customFormat="1" ht="11.25">
      <c r="B196" s="66">
        <v>183</v>
      </c>
      <c r="C196" s="67">
        <v>183</v>
      </c>
      <c r="D196" s="68"/>
      <c r="E196" s="69">
        <v>1</v>
      </c>
      <c r="F196" s="69" t="s">
        <v>91</v>
      </c>
    </row>
    <row r="197" spans="2:6" s="3" customFormat="1" ht="11.25">
      <c r="B197" s="66">
        <v>184</v>
      </c>
      <c r="C197" s="67">
        <v>184</v>
      </c>
      <c r="D197" s="68"/>
      <c r="E197" s="69">
        <v>1</v>
      </c>
      <c r="F197" s="69" t="s">
        <v>91</v>
      </c>
    </row>
    <row r="198" spans="2:6" s="3" customFormat="1" ht="11.25">
      <c r="B198" s="66">
        <v>185</v>
      </c>
      <c r="C198" s="67">
        <v>185</v>
      </c>
      <c r="D198" s="68"/>
      <c r="E198" s="69">
        <v>1</v>
      </c>
      <c r="F198" s="69" t="s">
        <v>91</v>
      </c>
    </row>
    <row r="199" spans="2:6" s="3" customFormat="1" ht="11.25">
      <c r="B199" s="66">
        <v>186</v>
      </c>
      <c r="C199" s="67">
        <v>186</v>
      </c>
      <c r="D199" s="68"/>
      <c r="E199" s="69">
        <v>1</v>
      </c>
      <c r="F199" s="69" t="s">
        <v>91</v>
      </c>
    </row>
    <row r="200" spans="2:6" s="3" customFormat="1" ht="11.25">
      <c r="B200" s="66">
        <v>187</v>
      </c>
      <c r="C200" s="67">
        <v>187</v>
      </c>
      <c r="D200" s="68"/>
      <c r="E200" s="69">
        <v>1</v>
      </c>
      <c r="F200" s="69" t="s">
        <v>91</v>
      </c>
    </row>
    <row r="201" spans="2:6" s="3" customFormat="1" ht="11.25">
      <c r="B201" s="66">
        <v>188</v>
      </c>
      <c r="C201" s="67">
        <v>188</v>
      </c>
      <c r="D201" s="68"/>
      <c r="E201" s="69">
        <v>1</v>
      </c>
      <c r="F201" s="69" t="s">
        <v>91</v>
      </c>
    </row>
    <row r="202" spans="2:6" s="3" customFormat="1" ht="11.25">
      <c r="B202" s="66">
        <v>189</v>
      </c>
      <c r="C202" s="67">
        <v>189</v>
      </c>
      <c r="D202" s="68"/>
      <c r="E202" s="69">
        <v>1</v>
      </c>
      <c r="F202" s="69" t="s">
        <v>91</v>
      </c>
    </row>
    <row r="203" spans="2:6" s="3" customFormat="1" ht="11.25">
      <c r="B203" s="66">
        <v>190</v>
      </c>
      <c r="C203" s="67">
        <v>190</v>
      </c>
      <c r="D203" s="68"/>
      <c r="E203" s="69">
        <v>1</v>
      </c>
      <c r="F203" s="69" t="s">
        <v>91</v>
      </c>
    </row>
    <row r="204" spans="2:6" s="3" customFormat="1" ht="11.25">
      <c r="B204" s="66">
        <v>191</v>
      </c>
      <c r="C204" s="67">
        <v>191</v>
      </c>
      <c r="D204" s="68"/>
      <c r="E204" s="69">
        <v>1</v>
      </c>
      <c r="F204" s="69" t="s">
        <v>91</v>
      </c>
    </row>
    <row r="205" spans="2:6" s="3" customFormat="1" ht="11.25">
      <c r="B205" s="66">
        <v>192</v>
      </c>
      <c r="C205" s="67">
        <v>192</v>
      </c>
      <c r="D205" s="68"/>
      <c r="E205" s="69">
        <v>1</v>
      </c>
      <c r="F205" s="69" t="s">
        <v>91</v>
      </c>
    </row>
    <row r="206" spans="2:6" s="3" customFormat="1" ht="11.25">
      <c r="B206" s="66">
        <v>193</v>
      </c>
      <c r="C206" s="67">
        <v>193</v>
      </c>
      <c r="D206" s="68"/>
      <c r="E206" s="69">
        <v>1</v>
      </c>
      <c r="F206" s="69" t="s">
        <v>91</v>
      </c>
    </row>
    <row r="207" spans="2:6" s="3" customFormat="1" ht="11.25">
      <c r="B207" s="66">
        <v>194</v>
      </c>
      <c r="C207" s="67">
        <v>194</v>
      </c>
      <c r="D207" s="68"/>
      <c r="E207" s="69">
        <v>1</v>
      </c>
      <c r="F207" s="69" t="s">
        <v>91</v>
      </c>
    </row>
    <row r="208" spans="2:6" s="3" customFormat="1" ht="11.25">
      <c r="B208" s="66">
        <v>195</v>
      </c>
      <c r="C208" s="67">
        <v>195</v>
      </c>
      <c r="D208" s="68"/>
      <c r="E208" s="69">
        <v>1</v>
      </c>
      <c r="F208" s="69" t="s">
        <v>91</v>
      </c>
    </row>
    <row r="209" spans="2:6" s="3" customFormat="1" ht="11.25">
      <c r="B209" s="66">
        <v>196</v>
      </c>
      <c r="C209" s="67">
        <v>196</v>
      </c>
      <c r="D209" s="68"/>
      <c r="E209" s="69">
        <v>1</v>
      </c>
      <c r="F209" s="69" t="s">
        <v>91</v>
      </c>
    </row>
    <row r="210" spans="2:6" s="3" customFormat="1" ht="11.25">
      <c r="B210" s="66">
        <v>197</v>
      </c>
      <c r="C210" s="67">
        <v>197</v>
      </c>
      <c r="D210" s="68"/>
      <c r="E210" s="69">
        <v>1</v>
      </c>
      <c r="F210" s="69" t="s">
        <v>91</v>
      </c>
    </row>
    <row r="211" spans="2:6" s="3" customFormat="1" ht="11.25">
      <c r="B211" s="66">
        <v>198</v>
      </c>
      <c r="C211" s="67">
        <v>198</v>
      </c>
      <c r="D211" s="68"/>
      <c r="E211" s="69">
        <v>1</v>
      </c>
      <c r="F211" s="69" t="s">
        <v>91</v>
      </c>
    </row>
    <row r="212" spans="2:6" s="3" customFormat="1" ht="11.25">
      <c r="B212" s="66">
        <v>199</v>
      </c>
      <c r="C212" s="67">
        <v>199</v>
      </c>
      <c r="D212" s="68"/>
      <c r="E212" s="69">
        <v>1</v>
      </c>
      <c r="F212" s="69" t="s">
        <v>91</v>
      </c>
    </row>
    <row r="213" spans="2:6" s="3" customFormat="1" ht="11.25">
      <c r="B213" s="66">
        <v>200</v>
      </c>
      <c r="C213" s="67">
        <v>200</v>
      </c>
      <c r="D213" s="68"/>
      <c r="E213" s="69">
        <v>1</v>
      </c>
      <c r="F213" s="69" t="s">
        <v>91</v>
      </c>
    </row>
    <row r="214" spans="2:6" s="3" customFormat="1" ht="3.75" customHeight="1" thickBot="1">
      <c r="B214" s="71"/>
      <c r="C214" s="72"/>
      <c r="D214" s="73"/>
      <c r="E214" s="73"/>
      <c r="F214" s="73"/>
    </row>
    <row r="215" spans="2:6" s="3" customFormat="1" ht="13.5" thickTop="1">
      <c r="B215" s="74"/>
      <c r="C215" s="74"/>
      <c r="D215" s="52"/>
      <c r="E215" s="52"/>
      <c r="F215" s="52"/>
    </row>
    <row r="216" spans="2:6" s="3" customFormat="1">
      <c r="B216" s="74"/>
      <c r="C216" s="74"/>
      <c r="D216" s="52"/>
      <c r="E216" s="52"/>
    </row>
    <row r="217" spans="2:6" s="3" customFormat="1">
      <c r="B217" s="74"/>
      <c r="C217" s="74"/>
      <c r="D217" s="52"/>
      <c r="E217" s="52"/>
    </row>
    <row r="218" spans="2:6" s="3" customFormat="1">
      <c r="B218" s="74"/>
      <c r="C218" s="74"/>
      <c r="D218" s="52"/>
      <c r="E218" s="52"/>
    </row>
    <row r="219" spans="2:6" s="3" customFormat="1">
      <c r="B219" s="74"/>
      <c r="C219" s="74"/>
      <c r="D219" s="52"/>
      <c r="E219" s="52"/>
    </row>
    <row r="220" spans="2:6" s="3" customFormat="1">
      <c r="B220" s="74"/>
      <c r="C220" s="74"/>
      <c r="D220" s="52"/>
      <c r="E220" s="52"/>
    </row>
    <row r="221" spans="2:6" s="3" customFormat="1">
      <c r="B221" s="74"/>
      <c r="C221" s="74"/>
      <c r="D221" s="52"/>
      <c r="E221" s="52"/>
    </row>
    <row r="222" spans="2:6" s="3" customFormat="1">
      <c r="B222" s="74"/>
      <c r="C222" s="74"/>
      <c r="D222" s="52"/>
      <c r="E222" s="52"/>
    </row>
    <row r="223" spans="2:6" s="3" customFormat="1">
      <c r="B223" s="74"/>
      <c r="C223" s="74"/>
      <c r="D223" s="52"/>
      <c r="E223" s="52"/>
    </row>
    <row r="224" spans="2:6" s="3" customFormat="1">
      <c r="B224" s="74"/>
      <c r="C224" s="74"/>
      <c r="D224" s="52"/>
      <c r="E224" s="52"/>
    </row>
    <row r="225" spans="2:5" s="3" customFormat="1">
      <c r="B225" s="74"/>
      <c r="C225" s="74"/>
      <c r="D225" s="52"/>
      <c r="E225" s="52"/>
    </row>
    <row r="226" spans="2:5" s="3" customFormat="1">
      <c r="B226" s="74"/>
      <c r="C226" s="74"/>
      <c r="D226" s="52"/>
      <c r="E226" s="52"/>
    </row>
    <row r="227" spans="2:5" s="3" customFormat="1">
      <c r="B227" s="74"/>
      <c r="C227" s="74"/>
      <c r="D227" s="52"/>
      <c r="E227" s="52"/>
    </row>
    <row r="228" spans="2:5" s="3" customFormat="1">
      <c r="B228" s="74"/>
      <c r="C228" s="74"/>
      <c r="D228" s="52"/>
      <c r="E228" s="52"/>
    </row>
    <row r="229" spans="2:5" s="3" customFormat="1">
      <c r="B229" s="74"/>
      <c r="C229" s="74"/>
      <c r="D229" s="52"/>
      <c r="E229" s="52"/>
    </row>
    <row r="230" spans="2:5" s="3" customFormat="1">
      <c r="B230" s="74"/>
      <c r="C230" s="74"/>
      <c r="D230" s="52"/>
      <c r="E230" s="52"/>
    </row>
    <row r="231" spans="2:5" s="3" customFormat="1">
      <c r="B231" s="74"/>
      <c r="C231" s="74"/>
      <c r="D231" s="52"/>
      <c r="E231" s="52"/>
    </row>
    <row r="232" spans="2:5" s="3" customFormat="1">
      <c r="B232" s="74"/>
      <c r="C232" s="74"/>
      <c r="D232" s="52"/>
      <c r="E232" s="52"/>
    </row>
    <row r="233" spans="2:5" s="3" customFormat="1">
      <c r="B233" s="74"/>
      <c r="C233" s="74"/>
      <c r="D233" s="52"/>
      <c r="E233" s="52"/>
    </row>
    <row r="234" spans="2:5" s="3" customFormat="1">
      <c r="B234" s="74"/>
      <c r="C234" s="74"/>
      <c r="D234" s="52"/>
      <c r="E234" s="52"/>
    </row>
    <row r="235" spans="2:5" s="3" customFormat="1">
      <c r="B235" s="74"/>
      <c r="C235" s="74"/>
      <c r="D235" s="52"/>
      <c r="E235" s="52"/>
    </row>
    <row r="236" spans="2:5" s="3" customFormat="1">
      <c r="B236" s="74"/>
      <c r="C236" s="74"/>
      <c r="D236" s="52"/>
      <c r="E236" s="52"/>
    </row>
    <row r="237" spans="2:5" s="3" customFormat="1">
      <c r="B237" s="74"/>
      <c r="C237" s="74"/>
      <c r="D237" s="52"/>
      <c r="E237" s="52"/>
    </row>
    <row r="238" spans="2:5" s="3" customFormat="1">
      <c r="B238" s="74"/>
      <c r="C238" s="74"/>
      <c r="D238" s="52"/>
      <c r="E238" s="52"/>
    </row>
    <row r="239" spans="2:5" s="3" customFormat="1">
      <c r="B239" s="74"/>
      <c r="C239" s="74"/>
      <c r="D239" s="52"/>
      <c r="E239" s="52"/>
    </row>
    <row r="240" spans="2:5" s="3" customFormat="1">
      <c r="B240" s="74"/>
      <c r="C240" s="74"/>
      <c r="D240" s="52"/>
      <c r="E240" s="52"/>
    </row>
    <row r="241" spans="2:5" s="3" customFormat="1">
      <c r="B241" s="74"/>
      <c r="C241" s="74"/>
      <c r="D241" s="52"/>
      <c r="E241" s="52"/>
    </row>
    <row r="242" spans="2:5" s="3" customFormat="1">
      <c r="B242" s="74"/>
      <c r="C242" s="74"/>
      <c r="D242" s="52"/>
      <c r="E242" s="52"/>
    </row>
    <row r="243" spans="2:5" s="3" customFormat="1">
      <c r="B243" s="74"/>
      <c r="C243" s="74"/>
      <c r="D243" s="52"/>
      <c r="E243" s="52"/>
    </row>
    <row r="244" spans="2:5" s="3" customFormat="1">
      <c r="B244" s="74"/>
      <c r="C244" s="74"/>
      <c r="D244" s="52"/>
      <c r="E244" s="52"/>
    </row>
    <row r="245" spans="2:5" s="3" customFormat="1">
      <c r="B245" s="74"/>
      <c r="C245" s="74"/>
      <c r="D245" s="52"/>
      <c r="E245" s="52"/>
    </row>
    <row r="246" spans="2:5" s="3" customFormat="1">
      <c r="B246" s="74"/>
      <c r="C246" s="74"/>
      <c r="D246" s="52"/>
      <c r="E246" s="52"/>
    </row>
    <row r="247" spans="2:5" s="3" customFormat="1">
      <c r="B247" s="74"/>
      <c r="C247" s="74"/>
      <c r="D247" s="52"/>
      <c r="E247" s="52"/>
    </row>
    <row r="248" spans="2:5" s="3" customFormat="1">
      <c r="B248" s="74"/>
      <c r="C248" s="74"/>
      <c r="D248" s="52"/>
      <c r="E248" s="52"/>
    </row>
    <row r="249" spans="2:5" s="3" customFormat="1">
      <c r="B249" s="74"/>
      <c r="C249" s="74"/>
      <c r="D249" s="52"/>
      <c r="E249" s="52"/>
    </row>
    <row r="250" spans="2:5" s="3" customFormat="1">
      <c r="B250" s="74"/>
      <c r="C250" s="74"/>
      <c r="D250" s="52"/>
      <c r="E250" s="52"/>
    </row>
    <row r="251" spans="2:5" s="3" customFormat="1">
      <c r="B251" s="74"/>
      <c r="C251" s="74"/>
      <c r="D251" s="52"/>
      <c r="E251" s="52"/>
    </row>
    <row r="252" spans="2:5" s="3" customFormat="1">
      <c r="B252" s="74"/>
      <c r="C252" s="74"/>
      <c r="D252" s="52"/>
      <c r="E252" s="52"/>
    </row>
    <row r="253" spans="2:5" s="3" customFormat="1">
      <c r="B253" s="74"/>
      <c r="C253" s="74"/>
      <c r="D253" s="52"/>
      <c r="E253" s="52"/>
    </row>
    <row r="254" spans="2:5" s="3" customFormat="1">
      <c r="B254" s="74"/>
      <c r="C254" s="74"/>
      <c r="D254" s="52"/>
      <c r="E254" s="52"/>
    </row>
    <row r="255" spans="2:5" s="3" customFormat="1">
      <c r="B255" s="74"/>
      <c r="C255" s="74"/>
      <c r="D255" s="52"/>
      <c r="E255" s="52"/>
    </row>
    <row r="256" spans="2:5" s="3" customFormat="1">
      <c r="B256" s="74"/>
      <c r="C256" s="74"/>
      <c r="D256" s="52"/>
      <c r="E256" s="52"/>
    </row>
    <row r="257" spans="2:5" s="3" customFormat="1">
      <c r="B257" s="74"/>
      <c r="C257" s="74"/>
      <c r="D257" s="52"/>
      <c r="E257" s="52"/>
    </row>
    <row r="258" spans="2:5" s="3" customFormat="1">
      <c r="B258" s="74"/>
      <c r="C258" s="74"/>
      <c r="D258" s="52"/>
      <c r="E258" s="52"/>
    </row>
    <row r="259" spans="2:5" s="3" customFormat="1">
      <c r="B259" s="74"/>
      <c r="C259" s="74"/>
      <c r="D259" s="52"/>
      <c r="E259" s="52"/>
    </row>
    <row r="260" spans="2:5" s="3" customFormat="1">
      <c r="B260" s="74"/>
      <c r="C260" s="74"/>
      <c r="D260" s="52"/>
      <c r="E260" s="52"/>
    </row>
    <row r="261" spans="2:5" s="3" customFormat="1">
      <c r="B261" s="74"/>
      <c r="C261" s="74"/>
      <c r="D261" s="52"/>
      <c r="E261" s="52"/>
    </row>
    <row r="262" spans="2:5" s="3" customFormat="1">
      <c r="B262" s="74"/>
      <c r="C262" s="74"/>
      <c r="D262" s="52"/>
      <c r="E262" s="52"/>
    </row>
    <row r="263" spans="2:5" s="3" customFormat="1">
      <c r="B263" s="74"/>
      <c r="C263" s="74"/>
      <c r="D263" s="52"/>
      <c r="E263" s="52"/>
    </row>
    <row r="264" spans="2:5" s="3" customFormat="1">
      <c r="B264" s="74"/>
      <c r="C264" s="74"/>
      <c r="D264" s="52"/>
      <c r="E264" s="52"/>
    </row>
    <row r="265" spans="2:5" s="3" customFormat="1">
      <c r="B265" s="74"/>
      <c r="C265" s="74"/>
      <c r="D265" s="52"/>
      <c r="E265" s="52"/>
    </row>
    <row r="266" spans="2:5" s="3" customFormat="1">
      <c r="B266" s="74"/>
      <c r="C266" s="74"/>
      <c r="D266" s="52"/>
      <c r="E266" s="52"/>
    </row>
    <row r="267" spans="2:5" s="3" customFormat="1">
      <c r="B267" s="74"/>
      <c r="C267" s="74"/>
      <c r="D267" s="52"/>
      <c r="E267" s="52"/>
    </row>
    <row r="268" spans="2:5" s="3" customFormat="1">
      <c r="B268" s="74"/>
      <c r="C268" s="74"/>
      <c r="D268" s="52"/>
      <c r="E268" s="52"/>
    </row>
    <row r="269" spans="2:5" s="3" customFormat="1">
      <c r="B269" s="74"/>
      <c r="C269" s="74"/>
      <c r="D269" s="52"/>
      <c r="E269" s="52"/>
    </row>
    <row r="270" spans="2:5" s="3" customFormat="1">
      <c r="B270" s="74"/>
      <c r="C270" s="74"/>
      <c r="D270" s="52"/>
      <c r="E270" s="52"/>
    </row>
    <row r="271" spans="2:5" s="3" customFormat="1">
      <c r="B271" s="74"/>
      <c r="C271" s="74"/>
      <c r="D271" s="52"/>
      <c r="E271" s="52"/>
    </row>
    <row r="272" spans="2:5" s="3" customFormat="1">
      <c r="B272" s="74"/>
      <c r="C272" s="74"/>
      <c r="D272" s="52"/>
      <c r="E272" s="52"/>
    </row>
    <row r="273" spans="2:5" s="3" customFormat="1">
      <c r="B273" s="74"/>
      <c r="C273" s="74"/>
      <c r="D273" s="52"/>
      <c r="E273" s="52"/>
    </row>
    <row r="274" spans="2:5" s="3" customFormat="1">
      <c r="B274" s="74"/>
      <c r="C274" s="74"/>
      <c r="D274" s="52"/>
      <c r="E274" s="52"/>
    </row>
    <row r="275" spans="2:5" s="3" customFormat="1">
      <c r="B275" s="74"/>
      <c r="C275" s="74"/>
      <c r="D275" s="52"/>
      <c r="E275" s="52"/>
    </row>
    <row r="276" spans="2:5" s="3" customFormat="1">
      <c r="B276" s="74"/>
      <c r="C276" s="74"/>
      <c r="D276" s="52"/>
      <c r="E276" s="52"/>
    </row>
    <row r="277" spans="2:5" s="3" customFormat="1">
      <c r="B277" s="74"/>
      <c r="C277" s="74"/>
      <c r="D277" s="52"/>
      <c r="E277" s="52"/>
    </row>
    <row r="278" spans="2:5" s="3" customFormat="1">
      <c r="B278" s="74"/>
      <c r="C278" s="74"/>
      <c r="D278" s="52"/>
      <c r="E278" s="52"/>
    </row>
    <row r="279" spans="2:5" s="3" customFormat="1">
      <c r="B279" s="74"/>
      <c r="C279" s="74"/>
      <c r="D279" s="52"/>
      <c r="E279" s="52"/>
    </row>
    <row r="280" spans="2:5" s="3" customFormat="1">
      <c r="B280" s="74"/>
      <c r="C280" s="74"/>
      <c r="D280" s="52"/>
      <c r="E280" s="52"/>
    </row>
    <row r="281" spans="2:5" s="3" customFormat="1">
      <c r="B281" s="74"/>
      <c r="C281" s="74"/>
      <c r="D281" s="52"/>
      <c r="E281" s="52"/>
    </row>
    <row r="282" spans="2:5" s="3" customFormat="1">
      <c r="B282" s="74"/>
      <c r="C282" s="74"/>
      <c r="D282" s="52"/>
      <c r="E282" s="52"/>
    </row>
    <row r="283" spans="2:5" s="3" customFormat="1">
      <c r="B283" s="74"/>
      <c r="C283" s="74"/>
      <c r="D283" s="52"/>
      <c r="E283" s="52"/>
    </row>
    <row r="284" spans="2:5" s="3" customFormat="1">
      <c r="B284" s="74"/>
      <c r="C284" s="74"/>
      <c r="D284" s="52"/>
      <c r="E284" s="52"/>
    </row>
    <row r="285" spans="2:5" s="3" customFormat="1">
      <c r="B285" s="74"/>
      <c r="C285" s="74"/>
      <c r="D285" s="52"/>
      <c r="E285" s="52"/>
    </row>
    <row r="286" spans="2:5" s="3" customFormat="1">
      <c r="B286" s="74"/>
      <c r="C286" s="74"/>
      <c r="D286" s="52"/>
      <c r="E286" s="52"/>
    </row>
    <row r="287" spans="2:5" s="3" customFormat="1">
      <c r="B287" s="74"/>
      <c r="C287" s="74"/>
      <c r="D287" s="52"/>
      <c r="E287" s="52"/>
    </row>
    <row r="288" spans="2:5" s="3" customFormat="1">
      <c r="B288" s="74"/>
      <c r="C288" s="74"/>
      <c r="D288" s="52"/>
      <c r="E288" s="52"/>
    </row>
    <row r="289" spans="2:5" s="3" customFormat="1">
      <c r="B289" s="74"/>
      <c r="C289" s="74"/>
      <c r="D289" s="52"/>
      <c r="E289" s="52"/>
    </row>
    <row r="290" spans="2:5" s="3" customFormat="1">
      <c r="B290" s="74"/>
      <c r="C290" s="74"/>
      <c r="D290" s="52"/>
      <c r="E290" s="52"/>
    </row>
    <row r="291" spans="2:5" s="3" customFormat="1">
      <c r="B291" s="74"/>
      <c r="C291" s="74"/>
      <c r="D291" s="52"/>
      <c r="E291" s="52"/>
    </row>
    <row r="292" spans="2:5" s="3" customFormat="1">
      <c r="B292" s="74"/>
      <c r="C292" s="74"/>
      <c r="D292" s="52"/>
      <c r="E292" s="52"/>
    </row>
    <row r="293" spans="2:5" s="3" customFormat="1">
      <c r="B293" s="74"/>
      <c r="C293" s="74"/>
      <c r="D293" s="52"/>
      <c r="E293" s="52"/>
    </row>
    <row r="294" spans="2:5" s="3" customFormat="1">
      <c r="B294" s="74"/>
      <c r="C294" s="74"/>
      <c r="D294" s="52"/>
      <c r="E294" s="52"/>
    </row>
    <row r="295" spans="2:5" s="3" customFormat="1">
      <c r="B295" s="74"/>
      <c r="C295" s="74"/>
      <c r="D295" s="52"/>
      <c r="E295" s="52"/>
    </row>
    <row r="296" spans="2:5" s="3" customFormat="1">
      <c r="B296" s="74"/>
      <c r="C296" s="74"/>
      <c r="D296" s="52"/>
      <c r="E296" s="52"/>
    </row>
    <row r="297" spans="2:5" s="3" customFormat="1">
      <c r="B297" s="74"/>
      <c r="C297" s="74"/>
      <c r="D297" s="52"/>
      <c r="E297" s="52"/>
    </row>
    <row r="298" spans="2:5" s="3" customFormat="1">
      <c r="B298" s="74"/>
      <c r="C298" s="74"/>
      <c r="D298" s="52"/>
      <c r="E298" s="52"/>
    </row>
    <row r="299" spans="2:5" s="3" customFormat="1">
      <c r="B299" s="74"/>
      <c r="C299" s="74"/>
      <c r="D299" s="52"/>
      <c r="E299" s="52"/>
    </row>
    <row r="300" spans="2:5" s="3" customFormat="1">
      <c r="B300" s="74"/>
      <c r="C300" s="74"/>
      <c r="D300" s="52"/>
      <c r="E300" s="52"/>
    </row>
    <row r="301" spans="2:5" s="3" customFormat="1">
      <c r="B301" s="74"/>
      <c r="C301" s="74"/>
      <c r="D301" s="52"/>
      <c r="E301" s="52"/>
    </row>
    <row r="302" spans="2:5" s="3" customFormat="1">
      <c r="B302" s="74"/>
      <c r="C302" s="74"/>
      <c r="D302" s="52"/>
      <c r="E302" s="52"/>
    </row>
    <row r="303" spans="2:5" s="3" customFormat="1">
      <c r="B303" s="74"/>
      <c r="C303" s="74"/>
      <c r="D303" s="52"/>
      <c r="E303" s="52"/>
    </row>
    <row r="304" spans="2:5" s="3" customFormat="1">
      <c r="B304" s="74"/>
      <c r="C304" s="74"/>
      <c r="D304" s="52"/>
      <c r="E304" s="52"/>
    </row>
    <row r="305" spans="2:5" s="3" customFormat="1">
      <c r="B305" s="74"/>
      <c r="C305" s="74"/>
      <c r="D305" s="52"/>
      <c r="E305" s="52"/>
    </row>
    <row r="306" spans="2:5" s="3" customFormat="1">
      <c r="B306" s="74"/>
      <c r="C306" s="74"/>
      <c r="D306" s="52"/>
      <c r="E306" s="52"/>
    </row>
    <row r="307" spans="2:5" s="3" customFormat="1">
      <c r="B307" s="74"/>
      <c r="C307" s="74"/>
      <c r="D307" s="52"/>
      <c r="E307" s="52"/>
    </row>
    <row r="308" spans="2:5" s="3" customFormat="1">
      <c r="B308" s="74"/>
      <c r="C308" s="74"/>
      <c r="D308" s="52"/>
      <c r="E308" s="52"/>
    </row>
    <row r="309" spans="2:5" s="3" customFormat="1">
      <c r="B309" s="74"/>
      <c r="C309" s="74"/>
      <c r="D309" s="52"/>
      <c r="E309" s="52"/>
    </row>
    <row r="310" spans="2:5" s="3" customFormat="1">
      <c r="B310" s="74"/>
      <c r="C310" s="74"/>
      <c r="D310" s="52"/>
      <c r="E310" s="52"/>
    </row>
    <row r="311" spans="2:5" s="3" customFormat="1">
      <c r="B311" s="74"/>
      <c r="C311" s="74"/>
      <c r="D311" s="52"/>
      <c r="E311" s="52"/>
    </row>
    <row r="312" spans="2:5" s="3" customFormat="1">
      <c r="B312" s="74"/>
      <c r="C312" s="74"/>
      <c r="D312" s="52"/>
      <c r="E312" s="52"/>
    </row>
    <row r="313" spans="2:5" s="3" customFormat="1">
      <c r="B313" s="74"/>
      <c r="C313" s="74"/>
      <c r="D313" s="52"/>
      <c r="E313" s="52"/>
    </row>
    <row r="314" spans="2:5" s="3" customFormat="1">
      <c r="B314" s="74"/>
      <c r="C314" s="74"/>
      <c r="D314" s="52"/>
      <c r="E314" s="52"/>
    </row>
    <row r="315" spans="2:5" s="3" customFormat="1">
      <c r="B315" s="74"/>
      <c r="C315" s="74"/>
      <c r="D315" s="52"/>
      <c r="E315" s="52"/>
    </row>
    <row r="316" spans="2:5" s="3" customFormat="1">
      <c r="B316" s="74"/>
      <c r="C316" s="74"/>
      <c r="D316" s="52"/>
      <c r="E316" s="52"/>
    </row>
    <row r="317" spans="2:5" s="3" customFormat="1">
      <c r="B317" s="74"/>
      <c r="C317" s="74"/>
      <c r="D317" s="52"/>
      <c r="E317" s="52"/>
    </row>
    <row r="318" spans="2:5" s="3" customFormat="1">
      <c r="B318" s="74"/>
      <c r="C318" s="74"/>
      <c r="D318" s="52"/>
      <c r="E318" s="52"/>
    </row>
    <row r="319" spans="2:5" s="3" customFormat="1">
      <c r="B319" s="74"/>
      <c r="C319" s="74"/>
      <c r="D319" s="52"/>
      <c r="E319" s="52"/>
    </row>
    <row r="320" spans="2:5" s="3" customFormat="1">
      <c r="B320" s="74"/>
      <c r="C320" s="74"/>
      <c r="D320" s="52"/>
      <c r="E320" s="52"/>
    </row>
    <row r="321" spans="2:5" s="3" customFormat="1">
      <c r="B321" s="74"/>
      <c r="C321" s="74"/>
      <c r="D321" s="52"/>
      <c r="E321" s="52"/>
    </row>
    <row r="322" spans="2:5" s="3" customFormat="1">
      <c r="B322" s="74"/>
      <c r="C322" s="74"/>
      <c r="D322" s="52"/>
      <c r="E322" s="52"/>
    </row>
    <row r="323" spans="2:5" s="3" customFormat="1">
      <c r="B323" s="74"/>
      <c r="C323" s="74"/>
      <c r="D323" s="52"/>
      <c r="E323" s="52"/>
    </row>
    <row r="324" spans="2:5" s="3" customFormat="1">
      <c r="B324" s="74"/>
      <c r="C324" s="74"/>
      <c r="D324" s="52"/>
      <c r="E324" s="52"/>
    </row>
    <row r="325" spans="2:5" s="3" customFormat="1">
      <c r="B325" s="74"/>
      <c r="C325" s="74"/>
      <c r="D325" s="52"/>
      <c r="E325" s="52"/>
    </row>
    <row r="326" spans="2:5" s="3" customFormat="1">
      <c r="B326" s="74"/>
      <c r="C326" s="74"/>
      <c r="D326" s="52"/>
      <c r="E326" s="52"/>
    </row>
    <row r="327" spans="2:5" s="3" customFormat="1">
      <c r="B327" s="74"/>
      <c r="C327" s="74"/>
      <c r="D327" s="52"/>
      <c r="E327" s="52"/>
    </row>
    <row r="328" spans="2:5" s="3" customFormat="1">
      <c r="B328" s="74"/>
      <c r="C328" s="74"/>
      <c r="D328" s="52"/>
      <c r="E328" s="52"/>
    </row>
    <row r="329" spans="2:5" s="3" customFormat="1">
      <c r="B329" s="74"/>
      <c r="C329" s="74"/>
      <c r="D329" s="52"/>
      <c r="E329" s="52"/>
    </row>
    <row r="330" spans="2:5" s="3" customFormat="1">
      <c r="B330" s="74"/>
      <c r="C330" s="74"/>
      <c r="D330" s="52"/>
      <c r="E330" s="52"/>
    </row>
    <row r="331" spans="2:5" s="3" customFormat="1">
      <c r="B331" s="74"/>
      <c r="C331" s="74"/>
      <c r="D331" s="52"/>
      <c r="E331" s="52"/>
    </row>
    <row r="332" spans="2:5" s="3" customFormat="1">
      <c r="B332" s="74"/>
      <c r="C332" s="74"/>
      <c r="D332" s="52"/>
      <c r="E332" s="52"/>
    </row>
    <row r="333" spans="2:5" s="3" customFormat="1">
      <c r="B333" s="74"/>
      <c r="C333" s="74"/>
      <c r="D333" s="52"/>
      <c r="E333" s="52"/>
    </row>
    <row r="334" spans="2:5" s="3" customFormat="1">
      <c r="B334" s="74"/>
      <c r="C334" s="74"/>
      <c r="D334" s="52"/>
      <c r="E334" s="52"/>
    </row>
    <row r="335" spans="2:5" s="3" customFormat="1">
      <c r="B335" s="74"/>
      <c r="C335" s="74"/>
      <c r="D335" s="52"/>
      <c r="E335" s="52"/>
    </row>
    <row r="336" spans="2:5" s="3" customFormat="1">
      <c r="B336" s="74"/>
      <c r="C336" s="74"/>
      <c r="D336" s="52"/>
      <c r="E336" s="52"/>
    </row>
    <row r="337" spans="2:5" s="3" customFormat="1">
      <c r="B337" s="74"/>
      <c r="C337" s="74"/>
      <c r="D337" s="52"/>
      <c r="E337" s="52"/>
    </row>
    <row r="338" spans="2:5" s="3" customFormat="1">
      <c r="B338" s="74"/>
      <c r="C338" s="74"/>
      <c r="D338" s="52"/>
      <c r="E338" s="52"/>
    </row>
    <row r="339" spans="2:5" s="3" customFormat="1">
      <c r="B339" s="74"/>
      <c r="C339" s="74"/>
      <c r="D339" s="52"/>
      <c r="E339" s="52"/>
    </row>
    <row r="340" spans="2:5" s="3" customFormat="1">
      <c r="B340" s="74"/>
      <c r="C340" s="74"/>
      <c r="D340" s="52"/>
      <c r="E340" s="52"/>
    </row>
    <row r="341" spans="2:5" s="3" customFormat="1">
      <c r="B341" s="74"/>
      <c r="C341" s="74"/>
      <c r="D341" s="52"/>
      <c r="E341" s="52"/>
    </row>
    <row r="342" spans="2:5" s="3" customFormat="1">
      <c r="B342" s="74"/>
      <c r="C342" s="74"/>
      <c r="D342" s="52"/>
      <c r="E342" s="52"/>
    </row>
    <row r="343" spans="2:5" s="3" customFormat="1">
      <c r="B343" s="74"/>
      <c r="C343" s="74"/>
      <c r="D343" s="52"/>
      <c r="E343" s="52"/>
    </row>
    <row r="344" spans="2:5" s="3" customFormat="1">
      <c r="B344" s="74"/>
      <c r="C344" s="74"/>
      <c r="D344" s="52"/>
      <c r="E344" s="52"/>
    </row>
    <row r="345" spans="2:5" s="3" customFormat="1">
      <c r="B345" s="74"/>
      <c r="C345" s="74"/>
      <c r="D345" s="52"/>
      <c r="E345" s="52"/>
    </row>
    <row r="346" spans="2:5" s="3" customFormat="1">
      <c r="B346" s="74"/>
      <c r="C346" s="74"/>
      <c r="D346" s="52"/>
      <c r="E346" s="52"/>
    </row>
    <row r="347" spans="2:5" s="3" customFormat="1">
      <c r="B347" s="74"/>
      <c r="C347" s="74"/>
      <c r="D347" s="52"/>
      <c r="E347" s="52"/>
    </row>
    <row r="348" spans="2:5" s="3" customFormat="1">
      <c r="B348" s="74"/>
      <c r="C348" s="74"/>
      <c r="D348" s="52"/>
      <c r="E348" s="52"/>
    </row>
    <row r="349" spans="2:5" s="3" customFormat="1">
      <c r="B349" s="74"/>
      <c r="C349" s="74"/>
      <c r="D349" s="52"/>
      <c r="E349" s="52"/>
    </row>
    <row r="350" spans="2:5" s="3" customFormat="1">
      <c r="B350" s="74"/>
      <c r="C350" s="74"/>
      <c r="D350" s="52"/>
      <c r="E350" s="52"/>
    </row>
    <row r="351" spans="2:5" s="3" customFormat="1">
      <c r="B351" s="74"/>
      <c r="C351" s="74"/>
      <c r="D351" s="52"/>
      <c r="E351" s="52"/>
    </row>
    <row r="352" spans="2:5" s="3" customFormat="1">
      <c r="B352" s="74"/>
      <c r="C352" s="74"/>
      <c r="D352" s="52"/>
      <c r="E352" s="52"/>
    </row>
    <row r="353" spans="2:5" s="3" customFormat="1">
      <c r="B353" s="74"/>
      <c r="C353" s="74"/>
      <c r="D353" s="52"/>
      <c r="E353" s="52"/>
    </row>
    <row r="354" spans="2:5" s="3" customFormat="1">
      <c r="B354" s="74"/>
      <c r="C354" s="74"/>
      <c r="D354" s="52"/>
      <c r="E354" s="52"/>
    </row>
    <row r="355" spans="2:5" s="3" customFormat="1">
      <c r="B355" s="74"/>
      <c r="C355" s="74"/>
      <c r="D355" s="52"/>
      <c r="E355" s="52"/>
    </row>
    <row r="356" spans="2:5" s="3" customFormat="1">
      <c r="B356" s="74"/>
      <c r="C356" s="74"/>
      <c r="D356" s="52"/>
      <c r="E356" s="52"/>
    </row>
    <row r="357" spans="2:5" s="3" customFormat="1">
      <c r="B357" s="74"/>
      <c r="C357" s="74"/>
      <c r="D357" s="52"/>
      <c r="E357" s="52"/>
    </row>
    <row r="358" spans="2:5" s="3" customFormat="1">
      <c r="B358" s="74"/>
      <c r="C358" s="74"/>
      <c r="D358" s="52"/>
      <c r="E358" s="52"/>
    </row>
    <row r="359" spans="2:5" s="3" customFormat="1">
      <c r="B359" s="74"/>
      <c r="C359" s="74"/>
      <c r="D359" s="52"/>
      <c r="E359" s="52"/>
    </row>
    <row r="360" spans="2:5" s="3" customFormat="1">
      <c r="B360" s="74"/>
      <c r="C360" s="74"/>
      <c r="D360" s="52"/>
      <c r="E360" s="52"/>
    </row>
    <row r="361" spans="2:5" s="3" customFormat="1">
      <c r="B361" s="74"/>
      <c r="C361" s="74"/>
      <c r="D361" s="52"/>
      <c r="E361" s="52"/>
    </row>
    <row r="362" spans="2:5" s="3" customFormat="1">
      <c r="B362" s="74"/>
      <c r="C362" s="74"/>
      <c r="D362" s="52"/>
      <c r="E362" s="52"/>
    </row>
    <row r="363" spans="2:5" s="3" customFormat="1">
      <c r="B363" s="74"/>
      <c r="C363" s="74"/>
      <c r="D363" s="52"/>
      <c r="E363" s="52"/>
    </row>
    <row r="364" spans="2:5" s="3" customFormat="1">
      <c r="B364" s="74"/>
      <c r="C364" s="74"/>
      <c r="D364" s="52"/>
      <c r="E364" s="52"/>
    </row>
    <row r="365" spans="2:5" s="3" customFormat="1">
      <c r="B365" s="74"/>
      <c r="C365" s="74"/>
      <c r="D365" s="52"/>
      <c r="E365" s="52"/>
    </row>
    <row r="366" spans="2:5" s="3" customFormat="1">
      <c r="B366" s="74"/>
      <c r="C366" s="74"/>
      <c r="D366" s="52"/>
      <c r="E366" s="52"/>
    </row>
    <row r="367" spans="2:5" s="3" customFormat="1">
      <c r="B367" s="74"/>
      <c r="C367" s="74"/>
      <c r="D367" s="52"/>
      <c r="E367" s="52"/>
    </row>
    <row r="368" spans="2:5" s="3" customFormat="1">
      <c r="B368" s="74"/>
      <c r="C368" s="74"/>
      <c r="D368" s="52"/>
      <c r="E368" s="52"/>
    </row>
    <row r="369" spans="2:5" s="3" customFormat="1">
      <c r="B369" s="74"/>
      <c r="C369" s="74"/>
      <c r="D369" s="52"/>
      <c r="E369" s="52"/>
    </row>
    <row r="370" spans="2:5" s="3" customFormat="1">
      <c r="B370" s="74"/>
      <c r="C370" s="74"/>
      <c r="D370" s="52"/>
      <c r="E370" s="52"/>
    </row>
    <row r="371" spans="2:5" s="3" customFormat="1">
      <c r="B371" s="74"/>
      <c r="C371" s="74"/>
      <c r="D371" s="52"/>
      <c r="E371" s="52"/>
    </row>
    <row r="372" spans="2:5" s="3" customFormat="1">
      <c r="B372" s="74"/>
      <c r="C372" s="74"/>
      <c r="D372" s="52"/>
      <c r="E372" s="52"/>
    </row>
    <row r="373" spans="2:5" s="3" customFormat="1">
      <c r="B373" s="74"/>
      <c r="C373" s="74"/>
      <c r="D373" s="52"/>
      <c r="E373" s="52"/>
    </row>
    <row r="374" spans="2:5" s="3" customFormat="1">
      <c r="B374" s="74"/>
      <c r="C374" s="74"/>
      <c r="D374" s="52"/>
      <c r="E374" s="52"/>
    </row>
    <row r="375" spans="2:5" s="3" customFormat="1">
      <c r="B375" s="74"/>
      <c r="C375" s="74"/>
      <c r="D375" s="52"/>
      <c r="E375" s="52"/>
    </row>
    <row r="376" spans="2:5" s="3" customFormat="1">
      <c r="B376" s="74"/>
      <c r="C376" s="74"/>
      <c r="D376" s="52"/>
      <c r="E376" s="52"/>
    </row>
    <row r="377" spans="2:5" s="3" customFormat="1">
      <c r="B377" s="74"/>
      <c r="C377" s="74"/>
      <c r="D377" s="52"/>
      <c r="E377" s="52"/>
    </row>
    <row r="378" spans="2:5" s="3" customFormat="1">
      <c r="B378" s="74"/>
      <c r="C378" s="74"/>
      <c r="D378" s="52"/>
      <c r="E378" s="52"/>
    </row>
    <row r="379" spans="2:5" s="3" customFormat="1">
      <c r="B379" s="74"/>
      <c r="C379" s="74"/>
      <c r="D379" s="52"/>
      <c r="E379" s="52"/>
    </row>
    <row r="380" spans="2:5" s="3" customFormat="1">
      <c r="B380" s="74"/>
      <c r="C380" s="74"/>
      <c r="D380" s="52"/>
      <c r="E380" s="52"/>
    </row>
    <row r="381" spans="2:5" s="3" customFormat="1">
      <c r="B381" s="74"/>
      <c r="C381" s="74"/>
      <c r="D381" s="52"/>
      <c r="E381" s="52"/>
    </row>
    <row r="382" spans="2:5" s="3" customFormat="1">
      <c r="B382" s="74"/>
      <c r="C382" s="74"/>
      <c r="D382" s="52"/>
      <c r="E382" s="52"/>
    </row>
    <row r="383" spans="2:5" s="3" customFormat="1">
      <c r="B383" s="74"/>
      <c r="C383" s="74"/>
      <c r="D383" s="52"/>
      <c r="E383" s="52"/>
    </row>
    <row r="384" spans="2:5" s="3" customFormat="1">
      <c r="B384" s="74"/>
      <c r="C384" s="74"/>
      <c r="D384" s="52"/>
      <c r="E384" s="52"/>
    </row>
    <row r="385" spans="2:5" s="3" customFormat="1">
      <c r="B385" s="74"/>
      <c r="C385" s="74"/>
      <c r="D385" s="52"/>
      <c r="E385" s="52"/>
    </row>
    <row r="386" spans="2:5" s="3" customFormat="1">
      <c r="B386" s="74"/>
      <c r="C386" s="74"/>
      <c r="D386" s="52"/>
      <c r="E386" s="52"/>
    </row>
    <row r="387" spans="2:5" s="3" customFormat="1">
      <c r="B387" s="74"/>
      <c r="C387" s="74"/>
      <c r="D387" s="52"/>
      <c r="E387" s="52"/>
    </row>
    <row r="388" spans="2:5" s="3" customFormat="1">
      <c r="B388" s="74"/>
      <c r="C388" s="74"/>
      <c r="D388" s="52"/>
      <c r="E388" s="52"/>
    </row>
    <row r="389" spans="2:5" s="3" customFormat="1">
      <c r="B389" s="74"/>
      <c r="C389" s="74"/>
      <c r="D389" s="52"/>
      <c r="E389" s="52"/>
    </row>
    <row r="390" spans="2:5" s="3" customFormat="1">
      <c r="B390" s="74"/>
      <c r="C390" s="74"/>
      <c r="D390" s="52"/>
      <c r="E390" s="52"/>
    </row>
    <row r="391" spans="2:5" s="3" customFormat="1">
      <c r="B391" s="74"/>
      <c r="C391" s="74"/>
      <c r="D391" s="52"/>
      <c r="E391" s="52"/>
    </row>
    <row r="392" spans="2:5" s="3" customFormat="1">
      <c r="B392" s="74"/>
      <c r="C392" s="74"/>
      <c r="D392" s="52"/>
      <c r="E392" s="52"/>
    </row>
    <row r="393" spans="2:5" s="3" customFormat="1">
      <c r="B393" s="74"/>
      <c r="C393" s="74"/>
      <c r="D393" s="52"/>
      <c r="E393" s="52"/>
    </row>
    <row r="394" spans="2:5" s="3" customFormat="1">
      <c r="B394" s="74"/>
      <c r="C394" s="74"/>
      <c r="D394" s="52"/>
      <c r="E394" s="52"/>
    </row>
    <row r="395" spans="2:5" s="3" customFormat="1">
      <c r="B395" s="74"/>
      <c r="C395" s="74"/>
      <c r="D395" s="52"/>
      <c r="E395" s="52"/>
    </row>
    <row r="396" spans="2:5" s="3" customFormat="1">
      <c r="B396" s="74"/>
      <c r="C396" s="74"/>
      <c r="D396" s="52"/>
      <c r="E396" s="52"/>
    </row>
    <row r="397" spans="2:5" s="3" customFormat="1">
      <c r="B397" s="74"/>
      <c r="C397" s="74"/>
      <c r="D397" s="52"/>
      <c r="E397" s="52"/>
    </row>
    <row r="398" spans="2:5" s="3" customFormat="1">
      <c r="B398" s="74"/>
      <c r="C398" s="74"/>
      <c r="D398" s="52"/>
      <c r="E398" s="52"/>
    </row>
    <row r="399" spans="2:5" s="3" customFormat="1">
      <c r="B399" s="74"/>
      <c r="C399" s="74"/>
      <c r="D399" s="52"/>
      <c r="E399" s="52"/>
    </row>
    <row r="400" spans="2:5" s="3" customFormat="1">
      <c r="B400" s="74"/>
      <c r="C400" s="74"/>
      <c r="D400" s="52"/>
      <c r="E400" s="52"/>
    </row>
    <row r="401" spans="2:5" s="3" customFormat="1">
      <c r="B401" s="74"/>
      <c r="C401" s="74"/>
      <c r="D401" s="52"/>
      <c r="E401" s="52"/>
    </row>
    <row r="402" spans="2:5" s="3" customFormat="1">
      <c r="B402" s="74"/>
      <c r="C402" s="74"/>
      <c r="D402" s="52"/>
      <c r="E402" s="52"/>
    </row>
    <row r="403" spans="2:5" s="3" customFormat="1">
      <c r="B403" s="74"/>
      <c r="C403" s="74"/>
      <c r="D403" s="52"/>
      <c r="E403" s="52"/>
    </row>
    <row r="404" spans="2:5" s="3" customFormat="1">
      <c r="B404" s="74"/>
      <c r="C404" s="74"/>
      <c r="D404" s="52"/>
      <c r="E404" s="52"/>
    </row>
    <row r="405" spans="2:5" s="3" customFormat="1">
      <c r="B405" s="74"/>
      <c r="C405" s="74"/>
      <c r="D405" s="52"/>
      <c r="E405" s="52"/>
    </row>
    <row r="406" spans="2:5" s="3" customFormat="1">
      <c r="B406" s="74"/>
      <c r="C406" s="74"/>
      <c r="D406" s="52"/>
      <c r="E406" s="52"/>
    </row>
    <row r="407" spans="2:5" s="3" customFormat="1">
      <c r="B407" s="74"/>
      <c r="C407" s="74"/>
      <c r="D407" s="52"/>
      <c r="E407" s="52"/>
    </row>
    <row r="408" spans="2:5" s="3" customFormat="1">
      <c r="B408" s="74"/>
      <c r="C408" s="74"/>
      <c r="D408" s="52"/>
      <c r="E408" s="52"/>
    </row>
    <row r="409" spans="2:5" s="3" customFormat="1">
      <c r="B409" s="74"/>
      <c r="C409" s="74"/>
      <c r="D409" s="52"/>
      <c r="E409" s="52"/>
    </row>
    <row r="410" spans="2:5" s="3" customFormat="1">
      <c r="B410" s="74"/>
      <c r="C410" s="74"/>
      <c r="D410" s="52"/>
      <c r="E410" s="52"/>
    </row>
    <row r="411" spans="2:5" s="3" customFormat="1">
      <c r="B411" s="74"/>
      <c r="C411" s="74"/>
      <c r="D411" s="52"/>
      <c r="E411" s="52"/>
    </row>
    <row r="412" spans="2:5" s="3" customFormat="1">
      <c r="B412" s="74"/>
      <c r="C412" s="74"/>
      <c r="D412" s="52"/>
      <c r="E412" s="52"/>
    </row>
    <row r="413" spans="2:5" s="3" customFormat="1">
      <c r="B413" s="74"/>
      <c r="C413" s="74"/>
      <c r="D413" s="52"/>
      <c r="E413" s="52"/>
    </row>
    <row r="414" spans="2:5" s="3" customFormat="1">
      <c r="B414" s="74"/>
      <c r="C414" s="74"/>
      <c r="D414" s="52"/>
      <c r="E414" s="52"/>
    </row>
    <row r="415" spans="2:5" s="3" customFormat="1">
      <c r="B415" s="74"/>
      <c r="C415" s="74"/>
      <c r="D415" s="52"/>
      <c r="E415" s="52"/>
    </row>
    <row r="416" spans="2:5" s="3" customFormat="1">
      <c r="B416" s="74"/>
      <c r="C416" s="74"/>
      <c r="D416" s="52"/>
      <c r="E416" s="52"/>
    </row>
    <row r="417" spans="2:5" s="3" customFormat="1">
      <c r="B417" s="74"/>
      <c r="C417" s="74"/>
      <c r="D417" s="52"/>
      <c r="E417" s="52"/>
    </row>
    <row r="418" spans="2:5" s="3" customFormat="1">
      <c r="B418" s="74"/>
      <c r="C418" s="74"/>
      <c r="D418" s="52"/>
      <c r="E418" s="52"/>
    </row>
    <row r="419" spans="2:5" s="3" customFormat="1">
      <c r="B419" s="74"/>
      <c r="C419" s="74"/>
      <c r="D419" s="52"/>
      <c r="E419" s="52"/>
    </row>
    <row r="420" spans="2:5" s="3" customFormat="1">
      <c r="B420" s="74"/>
      <c r="C420" s="74"/>
      <c r="D420" s="52"/>
      <c r="E420" s="52"/>
    </row>
    <row r="421" spans="2:5" s="3" customFormat="1">
      <c r="B421" s="74"/>
      <c r="C421" s="74"/>
      <c r="D421" s="52"/>
      <c r="E421" s="52"/>
    </row>
    <row r="422" spans="2:5" s="3" customFormat="1">
      <c r="B422" s="74"/>
      <c r="C422" s="74"/>
      <c r="D422" s="52"/>
      <c r="E422" s="52"/>
    </row>
    <row r="423" spans="2:5" s="3" customFormat="1">
      <c r="B423" s="74"/>
      <c r="C423" s="74"/>
      <c r="D423" s="52"/>
      <c r="E423" s="52"/>
    </row>
    <row r="424" spans="2:5" s="3" customFormat="1">
      <c r="B424" s="74"/>
      <c r="C424" s="74"/>
      <c r="D424" s="52"/>
      <c r="E424" s="52"/>
    </row>
    <row r="425" spans="2:5" s="3" customFormat="1">
      <c r="B425" s="74"/>
      <c r="C425" s="74"/>
      <c r="D425" s="52"/>
      <c r="E425" s="52"/>
    </row>
    <row r="426" spans="2:5" s="3" customFormat="1">
      <c r="B426" s="74"/>
      <c r="C426" s="74"/>
      <c r="D426" s="52"/>
      <c r="E426" s="52"/>
    </row>
    <row r="427" spans="2:5" s="3" customFormat="1">
      <c r="B427" s="74"/>
      <c r="C427" s="74"/>
      <c r="D427" s="52"/>
      <c r="E427" s="52"/>
    </row>
    <row r="428" spans="2:5" s="3" customFormat="1">
      <c r="B428" s="74"/>
      <c r="C428" s="74"/>
      <c r="D428" s="52"/>
      <c r="E428" s="52"/>
    </row>
    <row r="429" spans="2:5" s="3" customFormat="1">
      <c r="B429" s="74"/>
      <c r="C429" s="74"/>
      <c r="D429" s="52"/>
      <c r="E429" s="52"/>
    </row>
    <row r="430" spans="2:5" s="3" customFormat="1">
      <c r="B430" s="74"/>
      <c r="C430" s="74"/>
      <c r="D430" s="52"/>
      <c r="E430" s="52"/>
    </row>
    <row r="431" spans="2:5" s="3" customFormat="1">
      <c r="B431" s="74"/>
      <c r="C431" s="74"/>
      <c r="D431" s="52"/>
      <c r="E431" s="52"/>
    </row>
    <row r="432" spans="2:5" s="3" customFormat="1">
      <c r="B432" s="74"/>
      <c r="C432" s="74"/>
      <c r="D432" s="52"/>
      <c r="E432" s="52"/>
    </row>
    <row r="433" spans="2:5" s="3" customFormat="1">
      <c r="B433" s="74"/>
      <c r="C433" s="74"/>
      <c r="D433" s="52"/>
      <c r="E433" s="52"/>
    </row>
    <row r="434" spans="2:5" s="3" customFormat="1">
      <c r="B434" s="74"/>
      <c r="C434" s="74"/>
      <c r="D434" s="52"/>
      <c r="E434" s="52"/>
    </row>
    <row r="435" spans="2:5" s="3" customFormat="1">
      <c r="B435" s="74"/>
      <c r="C435" s="74"/>
      <c r="D435" s="52"/>
      <c r="E435" s="52"/>
    </row>
    <row r="436" spans="2:5" s="3" customFormat="1">
      <c r="B436" s="74"/>
      <c r="C436" s="74"/>
      <c r="D436" s="52"/>
      <c r="E436" s="52"/>
    </row>
    <row r="437" spans="2:5" s="3" customFormat="1">
      <c r="B437" s="74"/>
      <c r="C437" s="74"/>
      <c r="D437" s="52"/>
      <c r="E437" s="52"/>
    </row>
    <row r="438" spans="2:5" s="3" customFormat="1">
      <c r="B438" s="74"/>
      <c r="C438" s="74"/>
      <c r="D438" s="52"/>
      <c r="E438" s="52"/>
    </row>
    <row r="439" spans="2:5" s="3" customFormat="1">
      <c r="B439" s="74"/>
      <c r="C439" s="74"/>
      <c r="D439" s="52"/>
      <c r="E439" s="52"/>
    </row>
    <row r="440" spans="2:5" s="3" customFormat="1">
      <c r="B440" s="74"/>
      <c r="C440" s="74"/>
      <c r="D440" s="52"/>
      <c r="E440" s="52"/>
    </row>
    <row r="441" spans="2:5" s="3" customFormat="1">
      <c r="B441" s="74"/>
      <c r="C441" s="74"/>
      <c r="D441" s="52"/>
      <c r="E441" s="52"/>
    </row>
    <row r="442" spans="2:5" s="3" customFormat="1">
      <c r="B442" s="74"/>
      <c r="C442" s="74"/>
      <c r="D442" s="52"/>
      <c r="E442" s="52"/>
    </row>
    <row r="443" spans="2:5" s="3" customFormat="1">
      <c r="B443" s="74"/>
      <c r="C443" s="74"/>
      <c r="D443" s="52"/>
      <c r="E443" s="52"/>
    </row>
    <row r="444" spans="2:5" s="3" customFormat="1">
      <c r="B444" s="74"/>
      <c r="C444" s="74"/>
      <c r="D444" s="52"/>
      <c r="E444" s="52"/>
    </row>
    <row r="445" spans="2:5" s="3" customFormat="1">
      <c r="B445" s="74"/>
      <c r="C445" s="74"/>
      <c r="D445" s="52"/>
      <c r="E445" s="52"/>
    </row>
    <row r="446" spans="2:5" s="3" customFormat="1">
      <c r="B446" s="74"/>
      <c r="C446" s="74"/>
      <c r="D446" s="52"/>
      <c r="E446" s="52"/>
    </row>
    <row r="447" spans="2:5" s="3" customFormat="1">
      <c r="B447" s="74"/>
      <c r="C447" s="74"/>
      <c r="D447" s="52"/>
      <c r="E447" s="52"/>
    </row>
    <row r="448" spans="2:5" s="3" customFormat="1">
      <c r="B448" s="74"/>
      <c r="C448" s="74"/>
      <c r="D448" s="52"/>
      <c r="E448" s="52"/>
    </row>
    <row r="449" spans="2:5" s="3" customFormat="1">
      <c r="B449" s="74"/>
      <c r="C449" s="74"/>
      <c r="D449" s="52"/>
      <c r="E449" s="52"/>
    </row>
    <row r="450" spans="2:5" s="3" customFormat="1">
      <c r="B450" s="74"/>
      <c r="C450" s="74"/>
      <c r="D450" s="52"/>
      <c r="E450" s="52"/>
    </row>
    <row r="451" spans="2:5" s="3" customFormat="1">
      <c r="B451" s="74"/>
      <c r="C451" s="74"/>
      <c r="D451" s="52"/>
      <c r="E451" s="52"/>
    </row>
    <row r="452" spans="2:5" s="3" customFormat="1">
      <c r="B452" s="74"/>
      <c r="C452" s="74"/>
      <c r="D452" s="52"/>
      <c r="E452" s="52"/>
    </row>
    <row r="453" spans="2:5" s="3" customFormat="1">
      <c r="B453" s="74"/>
      <c r="C453" s="74"/>
      <c r="D453" s="52"/>
      <c r="E453" s="52"/>
    </row>
    <row r="454" spans="2:5" s="3" customFormat="1">
      <c r="B454" s="74"/>
      <c r="C454" s="74"/>
      <c r="D454" s="52"/>
      <c r="E454" s="52"/>
    </row>
    <row r="455" spans="2:5" s="3" customFormat="1">
      <c r="B455" s="74"/>
      <c r="C455" s="74"/>
      <c r="D455" s="52"/>
      <c r="E455" s="52"/>
    </row>
    <row r="456" spans="2:5" s="3" customFormat="1">
      <c r="B456" s="74"/>
      <c r="C456" s="74"/>
      <c r="D456" s="52"/>
      <c r="E456" s="52"/>
    </row>
    <row r="457" spans="2:5" s="3" customFormat="1">
      <c r="B457" s="74"/>
      <c r="C457" s="74"/>
      <c r="D457" s="52"/>
      <c r="E457" s="52"/>
    </row>
    <row r="458" spans="2:5" s="3" customFormat="1">
      <c r="B458" s="74"/>
      <c r="C458" s="74"/>
      <c r="D458" s="52"/>
      <c r="E458" s="52"/>
    </row>
    <row r="459" spans="2:5" s="3" customFormat="1">
      <c r="B459" s="74"/>
      <c r="C459" s="74"/>
      <c r="D459" s="52"/>
      <c r="E459" s="52"/>
    </row>
    <row r="460" spans="2:5" s="3" customFormat="1">
      <c r="B460" s="74"/>
      <c r="C460" s="74"/>
      <c r="D460" s="52"/>
      <c r="E460" s="52"/>
    </row>
    <row r="461" spans="2:5" s="3" customFormat="1">
      <c r="B461" s="74"/>
      <c r="C461" s="74"/>
      <c r="D461" s="52"/>
      <c r="E461" s="52"/>
    </row>
    <row r="462" spans="2:5" s="3" customFormat="1">
      <c r="B462" s="74"/>
      <c r="C462" s="74"/>
      <c r="D462" s="52"/>
      <c r="E462" s="52"/>
    </row>
    <row r="463" spans="2:5" s="3" customFormat="1">
      <c r="B463" s="74"/>
      <c r="C463" s="74"/>
      <c r="D463" s="52"/>
      <c r="E463" s="52"/>
    </row>
    <row r="464" spans="2:5" s="3" customFormat="1">
      <c r="B464" s="74"/>
      <c r="C464" s="74"/>
      <c r="D464" s="52"/>
      <c r="E464" s="52"/>
    </row>
    <row r="465" spans="2:5" s="3" customFormat="1">
      <c r="B465" s="74"/>
      <c r="C465" s="74"/>
      <c r="D465" s="52"/>
      <c r="E465" s="52"/>
    </row>
    <row r="466" spans="2:5" s="3" customFormat="1">
      <c r="B466" s="74"/>
      <c r="C466" s="74"/>
      <c r="D466" s="52"/>
      <c r="E466" s="52"/>
    </row>
    <row r="467" spans="2:5" s="3" customFormat="1">
      <c r="B467" s="74"/>
      <c r="C467" s="74"/>
      <c r="D467" s="52"/>
      <c r="E467" s="52"/>
    </row>
    <row r="468" spans="2:5" s="3" customFormat="1">
      <c r="B468" s="74"/>
      <c r="C468" s="74"/>
      <c r="D468" s="52"/>
      <c r="E468" s="52"/>
    </row>
    <row r="469" spans="2:5" s="3" customFormat="1">
      <c r="B469" s="74"/>
      <c r="C469" s="74"/>
      <c r="D469" s="52"/>
      <c r="E469" s="52"/>
    </row>
    <row r="470" spans="2:5" s="3" customFormat="1">
      <c r="B470" s="74"/>
      <c r="C470" s="74"/>
      <c r="D470" s="52"/>
      <c r="E470" s="52"/>
    </row>
    <row r="471" spans="2:5" s="3" customFormat="1">
      <c r="B471" s="74"/>
      <c r="C471" s="74"/>
      <c r="D471" s="52"/>
      <c r="E471" s="52"/>
    </row>
    <row r="472" spans="2:5" s="3" customFormat="1">
      <c r="B472" s="74"/>
      <c r="C472" s="74"/>
      <c r="D472" s="52"/>
      <c r="E472" s="52"/>
    </row>
    <row r="473" spans="2:5" s="3" customFormat="1">
      <c r="B473" s="74"/>
      <c r="C473" s="74"/>
      <c r="D473" s="52"/>
      <c r="E473" s="52"/>
    </row>
    <row r="474" spans="2:5" s="3" customFormat="1">
      <c r="B474" s="74"/>
      <c r="C474" s="74"/>
      <c r="D474" s="52"/>
      <c r="E474" s="52"/>
    </row>
    <row r="475" spans="2:5" s="3" customFormat="1">
      <c r="B475" s="74"/>
      <c r="C475" s="74"/>
      <c r="D475" s="52"/>
      <c r="E475" s="52"/>
    </row>
    <row r="476" spans="2:5" s="3" customFormat="1">
      <c r="B476" s="74"/>
      <c r="C476" s="74"/>
      <c r="D476" s="52"/>
      <c r="E476" s="52"/>
    </row>
    <row r="477" spans="2:5" s="3" customFormat="1">
      <c r="B477" s="74"/>
      <c r="C477" s="74"/>
      <c r="D477" s="52"/>
      <c r="E477" s="52"/>
    </row>
    <row r="478" spans="2:5" s="3" customFormat="1">
      <c r="B478" s="74"/>
      <c r="C478" s="74"/>
      <c r="D478" s="52"/>
      <c r="E478" s="52"/>
    </row>
    <row r="479" spans="2:5" s="3" customFormat="1">
      <c r="B479" s="74"/>
      <c r="C479" s="74"/>
      <c r="D479" s="52"/>
      <c r="E479" s="52"/>
    </row>
    <row r="480" spans="2:5" s="3" customFormat="1">
      <c r="B480" s="74"/>
      <c r="C480" s="74"/>
      <c r="D480" s="52"/>
      <c r="E480" s="52"/>
    </row>
    <row r="481" spans="2:5" s="3" customFormat="1">
      <c r="B481" s="74"/>
      <c r="C481" s="74"/>
      <c r="D481" s="52"/>
      <c r="E481" s="52"/>
    </row>
    <row r="482" spans="2:5" s="3" customFormat="1">
      <c r="B482" s="74"/>
      <c r="C482" s="74"/>
      <c r="D482" s="52"/>
      <c r="E482" s="52"/>
    </row>
    <row r="483" spans="2:5" s="3" customFormat="1">
      <c r="B483" s="74"/>
      <c r="C483" s="74"/>
      <c r="D483" s="52"/>
      <c r="E483" s="52"/>
    </row>
    <row r="484" spans="2:5" s="3" customFormat="1">
      <c r="B484" s="74"/>
      <c r="C484" s="74"/>
      <c r="D484" s="52"/>
      <c r="E484" s="52"/>
    </row>
    <row r="485" spans="2:5" s="3" customFormat="1">
      <c r="B485" s="74"/>
      <c r="C485" s="74"/>
      <c r="D485" s="52"/>
      <c r="E485" s="52"/>
    </row>
    <row r="486" spans="2:5" s="3" customFormat="1">
      <c r="B486" s="74"/>
      <c r="C486" s="74"/>
      <c r="D486" s="52"/>
      <c r="E486" s="52"/>
    </row>
    <row r="487" spans="2:5" s="3" customFormat="1">
      <c r="B487" s="74"/>
      <c r="C487" s="74"/>
      <c r="D487" s="52"/>
      <c r="E487" s="52"/>
    </row>
    <row r="488" spans="2:5" s="3" customFormat="1">
      <c r="B488" s="74"/>
      <c r="C488" s="74"/>
      <c r="D488" s="52"/>
      <c r="E488" s="52"/>
    </row>
    <row r="489" spans="2:5" s="3" customFormat="1">
      <c r="B489" s="74"/>
      <c r="C489" s="74"/>
      <c r="D489" s="52"/>
      <c r="E489" s="52"/>
    </row>
    <row r="490" spans="2:5" s="3" customFormat="1">
      <c r="B490" s="74"/>
      <c r="C490" s="74"/>
      <c r="D490" s="52"/>
      <c r="E490" s="52"/>
    </row>
    <row r="491" spans="2:5" s="3" customFormat="1">
      <c r="B491" s="74"/>
      <c r="C491" s="74"/>
      <c r="D491" s="52"/>
      <c r="E491" s="52"/>
    </row>
    <row r="492" spans="2:5" s="3" customFormat="1">
      <c r="B492" s="74"/>
      <c r="C492" s="74"/>
      <c r="D492" s="52"/>
      <c r="E492" s="52"/>
    </row>
    <row r="493" spans="2:5" s="3" customFormat="1">
      <c r="B493" s="74"/>
      <c r="C493" s="74"/>
      <c r="D493" s="52"/>
      <c r="E493" s="52"/>
    </row>
    <row r="494" spans="2:5" s="3" customFormat="1">
      <c r="B494" s="74"/>
      <c r="C494" s="74"/>
      <c r="D494" s="52"/>
      <c r="E494" s="52"/>
    </row>
    <row r="495" spans="2:5" s="3" customFormat="1">
      <c r="B495" s="74"/>
      <c r="C495" s="74"/>
      <c r="D495" s="52"/>
      <c r="E495" s="52"/>
    </row>
    <row r="496" spans="2:5" s="3" customFormat="1">
      <c r="B496" s="74"/>
      <c r="C496" s="74"/>
      <c r="D496" s="52"/>
      <c r="E496" s="52"/>
    </row>
    <row r="497" spans="2:5" s="3" customFormat="1">
      <c r="B497" s="74"/>
      <c r="C497" s="74"/>
      <c r="D497" s="52"/>
      <c r="E497" s="52"/>
    </row>
    <row r="498" spans="2:5" s="3" customFormat="1">
      <c r="B498" s="74"/>
      <c r="C498" s="74"/>
      <c r="D498" s="52"/>
      <c r="E498" s="52"/>
    </row>
    <row r="499" spans="2:5" s="3" customFormat="1">
      <c r="B499" s="74"/>
      <c r="C499" s="74"/>
      <c r="D499" s="52"/>
      <c r="E499" s="52"/>
    </row>
    <row r="500" spans="2:5" s="3" customFormat="1">
      <c r="B500" s="74"/>
      <c r="C500" s="74"/>
      <c r="D500" s="52"/>
      <c r="E500" s="52"/>
    </row>
    <row r="501" spans="2:5" s="3" customFormat="1">
      <c r="B501" s="74"/>
      <c r="C501" s="74"/>
      <c r="D501" s="52"/>
      <c r="E501" s="52"/>
    </row>
    <row r="502" spans="2:5" s="3" customFormat="1">
      <c r="B502" s="74"/>
      <c r="C502" s="74"/>
      <c r="D502" s="52"/>
      <c r="E502" s="52"/>
    </row>
    <row r="503" spans="2:5" s="3" customFormat="1">
      <c r="B503" s="74"/>
      <c r="C503" s="74"/>
      <c r="D503" s="52"/>
      <c r="E503" s="52"/>
    </row>
    <row r="504" spans="2:5" s="3" customFormat="1">
      <c r="B504" s="74"/>
      <c r="C504" s="74"/>
      <c r="D504" s="52"/>
      <c r="E504" s="52"/>
    </row>
    <row r="505" spans="2:5" s="3" customFormat="1">
      <c r="B505" s="74"/>
      <c r="C505" s="74"/>
      <c r="D505" s="52"/>
      <c r="E505" s="52"/>
    </row>
    <row r="506" spans="2:5" s="3" customFormat="1">
      <c r="B506" s="74"/>
      <c r="C506" s="74"/>
      <c r="D506" s="52"/>
      <c r="E506" s="52"/>
    </row>
    <row r="507" spans="2:5" s="3" customFormat="1">
      <c r="B507" s="74"/>
      <c r="C507" s="74"/>
      <c r="D507" s="52"/>
      <c r="E507" s="52"/>
    </row>
    <row r="508" spans="2:5" s="3" customFormat="1">
      <c r="B508" s="74"/>
      <c r="C508" s="74"/>
      <c r="D508" s="52"/>
      <c r="E508" s="52"/>
    </row>
    <row r="509" spans="2:5" s="3" customFormat="1">
      <c r="B509" s="74"/>
      <c r="C509" s="74"/>
      <c r="D509" s="52"/>
      <c r="E509" s="52"/>
    </row>
    <row r="510" spans="2:5" s="3" customFormat="1">
      <c r="B510" s="74"/>
      <c r="C510" s="74"/>
      <c r="D510" s="52"/>
      <c r="E510" s="52"/>
    </row>
    <row r="511" spans="2:5" s="3" customFormat="1">
      <c r="B511" s="74"/>
      <c r="C511" s="74"/>
      <c r="D511" s="52"/>
      <c r="E511" s="52"/>
    </row>
    <row r="512" spans="2:5" s="3" customFormat="1">
      <c r="B512" s="74"/>
      <c r="C512" s="74"/>
      <c r="D512" s="52"/>
      <c r="E512" s="52"/>
    </row>
    <row r="513" spans="2:5" s="3" customFormat="1">
      <c r="B513" s="74"/>
      <c r="C513" s="74"/>
      <c r="D513" s="52"/>
      <c r="E513" s="52"/>
    </row>
    <row r="514" spans="2:5" s="3" customFormat="1">
      <c r="B514" s="74"/>
      <c r="C514" s="74"/>
      <c r="D514" s="52"/>
      <c r="E514" s="52"/>
    </row>
    <row r="515" spans="2:5" s="3" customFormat="1">
      <c r="B515" s="74"/>
      <c r="C515" s="74"/>
      <c r="D515" s="52"/>
      <c r="E515" s="52"/>
    </row>
    <row r="516" spans="2:5" s="3" customFormat="1">
      <c r="B516" s="74"/>
      <c r="C516" s="74"/>
      <c r="D516" s="52"/>
      <c r="E516" s="52"/>
    </row>
    <row r="517" spans="2:5" s="3" customFormat="1">
      <c r="B517" s="74"/>
      <c r="C517" s="74"/>
      <c r="D517" s="52"/>
      <c r="E517" s="52"/>
    </row>
    <row r="518" spans="2:5" s="3" customFormat="1">
      <c r="B518" s="74"/>
      <c r="C518" s="74"/>
      <c r="D518" s="52"/>
      <c r="E518" s="52"/>
    </row>
    <row r="519" spans="2:5" s="3" customFormat="1">
      <c r="B519" s="74"/>
      <c r="C519" s="74"/>
      <c r="D519" s="52"/>
      <c r="E519" s="52"/>
    </row>
    <row r="520" spans="2:5" s="3" customFormat="1">
      <c r="B520" s="74"/>
      <c r="C520" s="74"/>
      <c r="D520" s="52"/>
      <c r="E520" s="52"/>
    </row>
    <row r="521" spans="2:5" s="3" customFormat="1">
      <c r="B521" s="74"/>
      <c r="C521" s="74"/>
      <c r="D521" s="52"/>
      <c r="E521" s="52"/>
    </row>
    <row r="522" spans="2:5" s="3" customFormat="1">
      <c r="B522" s="74"/>
      <c r="C522" s="74"/>
      <c r="D522" s="52"/>
      <c r="E522" s="52"/>
    </row>
    <row r="523" spans="2:5" s="3" customFormat="1">
      <c r="B523" s="74"/>
      <c r="C523" s="74"/>
      <c r="D523" s="52"/>
      <c r="E523" s="52"/>
    </row>
    <row r="524" spans="2:5" s="3" customFormat="1">
      <c r="B524" s="74"/>
      <c r="C524" s="74"/>
      <c r="D524" s="52"/>
      <c r="E524" s="52"/>
    </row>
    <row r="525" spans="2:5" s="3" customFormat="1">
      <c r="B525" s="74"/>
      <c r="C525" s="74"/>
      <c r="D525" s="52"/>
      <c r="E525" s="52"/>
    </row>
    <row r="526" spans="2:5" s="3" customFormat="1">
      <c r="B526" s="74"/>
      <c r="C526" s="74"/>
      <c r="D526" s="52"/>
      <c r="E526" s="52"/>
    </row>
    <row r="527" spans="2:5" s="3" customFormat="1">
      <c r="B527" s="74"/>
      <c r="C527" s="74"/>
      <c r="D527" s="52"/>
      <c r="E527" s="52"/>
    </row>
    <row r="528" spans="2:5" s="3" customFormat="1">
      <c r="B528" s="74"/>
      <c r="C528" s="74"/>
      <c r="D528" s="52"/>
      <c r="E528" s="52"/>
    </row>
    <row r="529" spans="2:5" s="3" customFormat="1">
      <c r="B529" s="74"/>
      <c r="C529" s="74"/>
      <c r="D529" s="52"/>
      <c r="E529" s="52"/>
    </row>
    <row r="530" spans="2:5" s="3" customFormat="1">
      <c r="B530" s="74"/>
      <c r="C530" s="74"/>
      <c r="D530" s="52"/>
      <c r="E530" s="52"/>
    </row>
    <row r="531" spans="2:5" s="3" customFormat="1">
      <c r="B531" s="74"/>
      <c r="C531" s="74"/>
      <c r="D531" s="52"/>
      <c r="E531" s="52"/>
    </row>
    <row r="532" spans="2:5" s="3" customFormat="1">
      <c r="B532" s="74"/>
      <c r="C532" s="74"/>
      <c r="D532" s="52"/>
      <c r="E532" s="52"/>
    </row>
    <row r="533" spans="2:5" s="3" customFormat="1">
      <c r="B533" s="74"/>
      <c r="C533" s="74"/>
      <c r="D533" s="52"/>
      <c r="E533" s="52"/>
    </row>
    <row r="534" spans="2:5" s="3" customFormat="1">
      <c r="B534" s="74"/>
      <c r="C534" s="74"/>
      <c r="D534" s="52"/>
      <c r="E534" s="52"/>
    </row>
    <row r="535" spans="2:5" s="3" customFormat="1">
      <c r="B535" s="74"/>
      <c r="C535" s="74"/>
      <c r="D535" s="52"/>
      <c r="E535" s="52"/>
    </row>
    <row r="536" spans="2:5" s="3" customFormat="1">
      <c r="B536" s="74"/>
      <c r="C536" s="74"/>
      <c r="D536" s="52"/>
      <c r="E536" s="52"/>
    </row>
    <row r="537" spans="2:5" s="3" customFormat="1">
      <c r="B537" s="74"/>
      <c r="C537" s="74"/>
      <c r="D537" s="52"/>
      <c r="E537" s="52"/>
    </row>
    <row r="538" spans="2:5" s="3" customFormat="1">
      <c r="B538" s="74"/>
      <c r="C538" s="74"/>
      <c r="D538" s="52"/>
      <c r="E538" s="52"/>
    </row>
    <row r="539" spans="2:5" s="3" customFormat="1">
      <c r="B539" s="74"/>
      <c r="C539" s="74"/>
      <c r="D539" s="52"/>
      <c r="E539" s="52"/>
    </row>
    <row r="540" spans="2:5" s="3" customFormat="1">
      <c r="B540" s="74"/>
      <c r="C540" s="74"/>
      <c r="D540" s="52"/>
      <c r="E540" s="52"/>
    </row>
    <row r="541" spans="2:5" s="3" customFormat="1">
      <c r="B541" s="74"/>
      <c r="C541" s="74"/>
      <c r="D541" s="52"/>
      <c r="E541" s="52"/>
    </row>
    <row r="542" spans="2:5" s="3" customFormat="1">
      <c r="B542" s="74"/>
      <c r="C542" s="74"/>
      <c r="D542" s="52"/>
      <c r="E542" s="52"/>
    </row>
    <row r="543" spans="2:5" s="3" customFormat="1">
      <c r="B543" s="74"/>
      <c r="C543" s="74"/>
      <c r="D543" s="52"/>
      <c r="E543" s="52"/>
    </row>
    <row r="544" spans="2:5" s="3" customFormat="1">
      <c r="B544" s="74"/>
      <c r="C544" s="74"/>
      <c r="D544" s="52"/>
      <c r="E544" s="52"/>
    </row>
    <row r="545" spans="2:5" s="3" customFormat="1">
      <c r="B545" s="74"/>
      <c r="C545" s="74"/>
      <c r="D545" s="52"/>
      <c r="E545" s="52"/>
    </row>
    <row r="546" spans="2:5" s="3" customFormat="1">
      <c r="B546" s="74"/>
      <c r="C546" s="74"/>
      <c r="D546" s="52"/>
      <c r="E546" s="52"/>
    </row>
    <row r="547" spans="2:5" s="3" customFormat="1">
      <c r="B547" s="74"/>
      <c r="C547" s="74"/>
      <c r="D547" s="52"/>
      <c r="E547" s="52"/>
    </row>
    <row r="548" spans="2:5" s="3" customFormat="1">
      <c r="B548" s="74"/>
      <c r="C548" s="74"/>
      <c r="D548" s="52"/>
      <c r="E548" s="52"/>
    </row>
    <row r="549" spans="2:5" s="3" customFormat="1">
      <c r="B549" s="74"/>
      <c r="C549" s="74"/>
      <c r="D549" s="52"/>
      <c r="E549" s="52"/>
    </row>
    <row r="550" spans="2:5" s="3" customFormat="1">
      <c r="B550" s="74"/>
      <c r="C550" s="74"/>
      <c r="D550" s="52"/>
      <c r="E550" s="52"/>
    </row>
    <row r="551" spans="2:5" s="3" customFormat="1">
      <c r="B551" s="74"/>
      <c r="C551" s="74"/>
      <c r="D551" s="52"/>
      <c r="E551" s="52"/>
    </row>
    <row r="552" spans="2:5" s="3" customFormat="1">
      <c r="B552" s="74"/>
      <c r="C552" s="74"/>
      <c r="D552" s="52"/>
      <c r="E552" s="52"/>
    </row>
    <row r="553" spans="2:5" s="3" customFormat="1">
      <c r="B553" s="74"/>
      <c r="C553" s="74"/>
      <c r="D553" s="52"/>
      <c r="E553" s="52"/>
    </row>
    <row r="554" spans="2:5" s="3" customFormat="1">
      <c r="B554" s="74"/>
      <c r="C554" s="74"/>
      <c r="D554" s="52"/>
      <c r="E554" s="52"/>
    </row>
    <row r="555" spans="2:5" s="3" customFormat="1">
      <c r="B555" s="74"/>
      <c r="C555" s="74"/>
      <c r="D555" s="52"/>
      <c r="E555" s="52"/>
    </row>
    <row r="556" spans="2:5" s="3" customFormat="1">
      <c r="B556" s="74"/>
      <c r="C556" s="74"/>
      <c r="D556" s="52"/>
      <c r="E556" s="52"/>
    </row>
    <row r="557" spans="2:5" s="3" customFormat="1">
      <c r="B557" s="74"/>
      <c r="C557" s="74"/>
      <c r="D557" s="52"/>
      <c r="E557" s="52"/>
    </row>
    <row r="558" spans="2:5" s="3" customFormat="1">
      <c r="B558" s="74"/>
      <c r="C558" s="74"/>
      <c r="D558" s="52"/>
      <c r="E558" s="52"/>
    </row>
    <row r="559" spans="2:5" s="3" customFormat="1">
      <c r="B559" s="74"/>
      <c r="C559" s="74"/>
      <c r="D559" s="52"/>
      <c r="E559" s="52"/>
    </row>
    <row r="560" spans="2:5" s="3" customFormat="1">
      <c r="B560" s="74"/>
      <c r="C560" s="74"/>
      <c r="D560" s="52"/>
      <c r="E560" s="52"/>
    </row>
    <row r="561" spans="2:5" s="3" customFormat="1">
      <c r="B561" s="74"/>
      <c r="C561" s="74"/>
      <c r="D561" s="52"/>
      <c r="E561" s="52"/>
    </row>
    <row r="562" spans="2:5" s="3" customFormat="1">
      <c r="B562" s="74"/>
      <c r="C562" s="74"/>
      <c r="D562" s="52"/>
      <c r="E562" s="52"/>
    </row>
    <row r="563" spans="2:5" s="3" customFormat="1">
      <c r="B563" s="74"/>
      <c r="C563" s="74"/>
      <c r="D563" s="52"/>
      <c r="E563" s="52"/>
    </row>
    <row r="564" spans="2:5" s="3" customFormat="1">
      <c r="B564" s="74"/>
      <c r="C564" s="74"/>
      <c r="D564" s="52"/>
      <c r="E564" s="52"/>
    </row>
    <row r="565" spans="2:5" s="3" customFormat="1">
      <c r="B565" s="74"/>
      <c r="C565" s="74"/>
      <c r="D565" s="52"/>
      <c r="E565" s="52"/>
    </row>
    <row r="566" spans="2:5" s="3" customFormat="1">
      <c r="B566" s="74"/>
      <c r="C566" s="74"/>
      <c r="D566" s="52"/>
      <c r="E566" s="52"/>
    </row>
    <row r="567" spans="2:5" s="3" customFormat="1">
      <c r="B567" s="74"/>
      <c r="C567" s="74"/>
      <c r="D567" s="52"/>
      <c r="E567" s="52"/>
    </row>
    <row r="568" spans="2:5" s="3" customFormat="1">
      <c r="B568" s="74"/>
      <c r="C568" s="74"/>
      <c r="D568" s="52"/>
      <c r="E568" s="52"/>
    </row>
    <row r="569" spans="2:5" s="3" customFormat="1">
      <c r="B569" s="74"/>
      <c r="C569" s="74"/>
      <c r="D569" s="52"/>
      <c r="E569" s="52"/>
    </row>
    <row r="570" spans="2:5" s="3" customFormat="1">
      <c r="B570" s="74"/>
      <c r="C570" s="74"/>
      <c r="D570" s="52"/>
      <c r="E570" s="52"/>
    </row>
    <row r="571" spans="2:5" s="3" customFormat="1">
      <c r="B571" s="74"/>
      <c r="C571" s="74"/>
      <c r="D571" s="52"/>
      <c r="E571" s="52"/>
    </row>
    <row r="572" spans="2:5" s="3" customFormat="1">
      <c r="B572" s="74"/>
      <c r="C572" s="74"/>
      <c r="D572" s="52"/>
      <c r="E572" s="52"/>
    </row>
    <row r="573" spans="2:5" s="3" customFormat="1">
      <c r="B573" s="74"/>
      <c r="C573" s="74"/>
      <c r="D573" s="52"/>
      <c r="E573" s="52"/>
    </row>
    <row r="574" spans="2:5" s="3" customFormat="1">
      <c r="B574" s="74"/>
      <c r="C574" s="74"/>
      <c r="D574" s="52"/>
      <c r="E574" s="52"/>
    </row>
    <row r="575" spans="2:5" s="3" customFormat="1">
      <c r="B575" s="74"/>
      <c r="C575" s="74"/>
      <c r="D575" s="52"/>
      <c r="E575" s="52"/>
    </row>
    <row r="576" spans="2:5" s="3" customFormat="1">
      <c r="B576" s="74"/>
      <c r="C576" s="74"/>
      <c r="D576" s="52"/>
      <c r="E576" s="52"/>
    </row>
    <row r="577" spans="2:5" s="3" customFormat="1">
      <c r="B577" s="74"/>
      <c r="C577" s="74"/>
      <c r="D577" s="52"/>
      <c r="E577" s="52"/>
    </row>
    <row r="578" spans="2:5" s="3" customFormat="1">
      <c r="B578" s="74"/>
      <c r="C578" s="74"/>
      <c r="D578" s="52"/>
      <c r="E578" s="52"/>
    </row>
    <row r="579" spans="2:5" s="3" customFormat="1">
      <c r="B579" s="74"/>
      <c r="C579" s="74"/>
      <c r="D579" s="52"/>
      <c r="E579" s="52"/>
    </row>
    <row r="580" spans="2:5" s="3" customFormat="1">
      <c r="B580" s="74"/>
      <c r="C580" s="74"/>
      <c r="D580" s="52"/>
      <c r="E580" s="52"/>
    </row>
    <row r="581" spans="2:5" s="3" customFormat="1">
      <c r="B581" s="74"/>
      <c r="C581" s="74"/>
      <c r="D581" s="52"/>
      <c r="E581" s="52"/>
    </row>
    <row r="582" spans="2:5" s="3" customFormat="1">
      <c r="B582" s="74"/>
      <c r="C582" s="74"/>
      <c r="D582" s="52"/>
      <c r="E582" s="52"/>
    </row>
    <row r="583" spans="2:5" s="3" customFormat="1">
      <c r="B583" s="74"/>
      <c r="C583" s="74"/>
      <c r="D583" s="52"/>
      <c r="E583" s="52"/>
    </row>
    <row r="584" spans="2:5" s="3" customFormat="1">
      <c r="B584" s="74"/>
      <c r="C584" s="74"/>
      <c r="D584" s="52"/>
      <c r="E584" s="52"/>
    </row>
    <row r="585" spans="2:5" s="3" customFormat="1">
      <c r="B585" s="74"/>
      <c r="C585" s="74"/>
      <c r="D585" s="52"/>
      <c r="E585" s="52"/>
    </row>
    <row r="586" spans="2:5" s="3" customFormat="1">
      <c r="B586" s="74"/>
      <c r="C586" s="74"/>
      <c r="D586" s="52"/>
      <c r="E586" s="52"/>
    </row>
    <row r="587" spans="2:5" s="3" customFormat="1">
      <c r="B587" s="74"/>
      <c r="C587" s="74"/>
      <c r="D587" s="52"/>
      <c r="E587" s="52"/>
    </row>
    <row r="588" spans="2:5" s="3" customFormat="1">
      <c r="B588" s="74"/>
      <c r="C588" s="74"/>
      <c r="D588" s="52"/>
      <c r="E588" s="52"/>
    </row>
    <row r="589" spans="2:5" s="3" customFormat="1">
      <c r="B589" s="74"/>
      <c r="C589" s="74"/>
      <c r="D589" s="52"/>
      <c r="E589" s="52"/>
    </row>
    <row r="590" spans="2:5" s="3" customFormat="1">
      <c r="B590" s="74"/>
      <c r="C590" s="74"/>
      <c r="D590" s="52"/>
      <c r="E590" s="52"/>
    </row>
    <row r="591" spans="2:5" s="3" customFormat="1">
      <c r="B591" s="74"/>
      <c r="C591" s="74"/>
      <c r="D591" s="52"/>
      <c r="E591" s="52"/>
    </row>
    <row r="592" spans="2:5" s="3" customFormat="1">
      <c r="B592" s="74"/>
      <c r="C592" s="74"/>
      <c r="D592" s="52"/>
      <c r="E592" s="52"/>
    </row>
    <row r="593" spans="2:5" s="3" customFormat="1">
      <c r="B593" s="74"/>
      <c r="C593" s="74"/>
      <c r="D593" s="52"/>
      <c r="E593" s="52"/>
    </row>
    <row r="594" spans="2:5" s="3" customFormat="1">
      <c r="B594" s="74"/>
      <c r="C594" s="74"/>
      <c r="D594" s="52"/>
      <c r="E594" s="52"/>
    </row>
    <row r="595" spans="2:5" s="3" customFormat="1">
      <c r="B595" s="74"/>
      <c r="C595" s="74"/>
      <c r="D595" s="52"/>
      <c r="E595" s="52"/>
    </row>
    <row r="596" spans="2:5" s="3" customFormat="1">
      <c r="B596" s="74"/>
      <c r="C596" s="74"/>
      <c r="D596" s="52"/>
      <c r="E596" s="52"/>
    </row>
    <row r="597" spans="2:5" s="3" customFormat="1">
      <c r="B597" s="74"/>
      <c r="C597" s="74"/>
      <c r="D597" s="52"/>
      <c r="E597" s="52"/>
    </row>
    <row r="598" spans="2:5" s="3" customFormat="1">
      <c r="B598" s="74"/>
      <c r="C598" s="74"/>
      <c r="D598" s="52"/>
      <c r="E598" s="52"/>
    </row>
    <row r="599" spans="2:5" s="3" customFormat="1">
      <c r="B599" s="74"/>
      <c r="C599" s="74"/>
      <c r="D599" s="52"/>
      <c r="E599" s="52"/>
    </row>
    <row r="600" spans="2:5" s="3" customFormat="1">
      <c r="B600" s="74"/>
      <c r="C600" s="74"/>
      <c r="D600" s="52"/>
      <c r="E600" s="52"/>
    </row>
    <row r="601" spans="2:5" s="3" customFormat="1">
      <c r="B601" s="74"/>
      <c r="C601" s="74"/>
      <c r="D601" s="52"/>
      <c r="E601" s="52"/>
    </row>
    <row r="602" spans="2:5" s="3" customFormat="1">
      <c r="B602" s="74"/>
      <c r="C602" s="74"/>
      <c r="D602" s="52"/>
      <c r="E602" s="52"/>
    </row>
    <row r="603" spans="2:5" s="3" customFormat="1">
      <c r="B603" s="74"/>
      <c r="C603" s="74"/>
      <c r="D603" s="52"/>
      <c r="E603" s="52"/>
    </row>
    <row r="604" spans="2:5" s="3" customFormat="1">
      <c r="B604" s="74"/>
      <c r="C604" s="74"/>
      <c r="D604" s="52"/>
      <c r="E604" s="52"/>
    </row>
    <row r="605" spans="2:5" s="3" customFormat="1">
      <c r="B605" s="74"/>
      <c r="C605" s="74"/>
      <c r="D605" s="52"/>
      <c r="E605" s="52"/>
    </row>
    <row r="606" spans="2:5" s="3" customFormat="1">
      <c r="B606" s="74"/>
      <c r="C606" s="74"/>
      <c r="D606" s="52"/>
      <c r="E606" s="52"/>
    </row>
    <row r="607" spans="2:5" s="3" customFormat="1">
      <c r="B607" s="74"/>
      <c r="C607" s="74"/>
      <c r="D607" s="52"/>
      <c r="E607" s="52"/>
    </row>
    <row r="608" spans="2:5" s="3" customFormat="1">
      <c r="B608" s="74"/>
      <c r="C608" s="74"/>
      <c r="D608" s="52"/>
      <c r="E608" s="52"/>
    </row>
    <row r="609" spans="2:5" s="3" customFormat="1">
      <c r="B609" s="74"/>
      <c r="C609" s="74"/>
      <c r="D609" s="52"/>
      <c r="E609" s="52"/>
    </row>
    <row r="610" spans="2:5" s="3" customFormat="1">
      <c r="B610" s="74"/>
      <c r="C610" s="74"/>
      <c r="D610" s="52"/>
      <c r="E610" s="52"/>
    </row>
    <row r="611" spans="2:5" s="3" customFormat="1">
      <c r="B611" s="74"/>
      <c r="C611" s="74"/>
      <c r="D611" s="52"/>
      <c r="E611" s="52"/>
    </row>
    <row r="612" spans="2:5" s="3" customFormat="1">
      <c r="B612" s="74"/>
      <c r="C612" s="74"/>
      <c r="D612" s="52"/>
      <c r="E612" s="52"/>
    </row>
    <row r="613" spans="2:5" s="3" customFormat="1">
      <c r="B613" s="74"/>
      <c r="C613" s="74"/>
      <c r="D613" s="52"/>
      <c r="E613" s="52"/>
    </row>
    <row r="614" spans="2:5" s="3" customFormat="1">
      <c r="B614" s="74"/>
      <c r="C614" s="74"/>
      <c r="D614" s="52"/>
      <c r="E614" s="52"/>
    </row>
    <row r="615" spans="2:5" s="3" customFormat="1">
      <c r="B615" s="74"/>
      <c r="C615" s="74"/>
      <c r="D615" s="52"/>
      <c r="E615" s="52"/>
    </row>
    <row r="616" spans="2:5" s="3" customFormat="1">
      <c r="B616" s="74"/>
      <c r="C616" s="74"/>
      <c r="D616" s="52"/>
      <c r="E616" s="52"/>
    </row>
    <row r="617" spans="2:5" s="3" customFormat="1">
      <c r="B617" s="74"/>
      <c r="C617" s="74"/>
      <c r="D617" s="52"/>
      <c r="E617" s="52"/>
    </row>
    <row r="618" spans="2:5" s="3" customFormat="1">
      <c r="B618" s="74"/>
      <c r="C618" s="74"/>
      <c r="D618" s="52"/>
      <c r="E618" s="52"/>
    </row>
    <row r="619" spans="2:5" s="3" customFormat="1">
      <c r="B619" s="74"/>
      <c r="C619" s="74"/>
      <c r="D619" s="52"/>
      <c r="E619" s="52"/>
    </row>
    <row r="620" spans="2:5" s="3" customFormat="1">
      <c r="B620" s="74"/>
      <c r="C620" s="74"/>
      <c r="D620" s="52"/>
      <c r="E620" s="52"/>
    </row>
    <row r="621" spans="2:5" s="3" customFormat="1">
      <c r="B621" s="74"/>
      <c r="C621" s="74"/>
      <c r="D621" s="52"/>
      <c r="E621" s="52"/>
    </row>
    <row r="622" spans="2:5" s="3" customFormat="1">
      <c r="B622" s="74"/>
      <c r="C622" s="74"/>
      <c r="D622" s="52"/>
      <c r="E622" s="52"/>
    </row>
    <row r="623" spans="2:5" s="3" customFormat="1">
      <c r="B623" s="74"/>
      <c r="C623" s="74"/>
      <c r="D623" s="52"/>
      <c r="E623" s="52"/>
    </row>
    <row r="624" spans="2:5" s="3" customFormat="1">
      <c r="B624" s="74"/>
      <c r="C624" s="74"/>
      <c r="D624" s="52"/>
      <c r="E624" s="52"/>
    </row>
    <row r="625" spans="2:5" s="3" customFormat="1">
      <c r="B625" s="74"/>
      <c r="C625" s="74"/>
      <c r="D625" s="52"/>
      <c r="E625" s="52"/>
    </row>
    <row r="626" spans="2:5" s="3" customFormat="1">
      <c r="B626" s="74"/>
      <c r="C626" s="74"/>
      <c r="D626" s="52"/>
      <c r="E626" s="52"/>
    </row>
    <row r="627" spans="2:5" s="3" customFormat="1">
      <c r="B627" s="74"/>
      <c r="C627" s="74"/>
      <c r="D627" s="52"/>
      <c r="E627" s="52"/>
    </row>
    <row r="628" spans="2:5" s="3" customFormat="1">
      <c r="B628" s="74"/>
      <c r="C628" s="74"/>
      <c r="D628" s="52"/>
      <c r="E628" s="52"/>
    </row>
    <row r="629" spans="2:5" s="3" customFormat="1">
      <c r="B629" s="74"/>
      <c r="C629" s="74"/>
      <c r="D629" s="52"/>
      <c r="E629" s="52"/>
    </row>
    <row r="630" spans="2:5" s="3" customFormat="1">
      <c r="B630" s="74"/>
      <c r="C630" s="74"/>
      <c r="D630" s="52"/>
      <c r="E630" s="52"/>
    </row>
    <row r="631" spans="2:5" s="3" customFormat="1">
      <c r="B631" s="74"/>
      <c r="C631" s="74"/>
      <c r="D631" s="52"/>
      <c r="E631" s="52"/>
    </row>
    <row r="632" spans="2:5" s="3" customFormat="1">
      <c r="B632" s="74"/>
      <c r="C632" s="74"/>
      <c r="D632" s="52"/>
      <c r="E632" s="52"/>
    </row>
    <row r="633" spans="2:5" s="3" customFormat="1">
      <c r="B633" s="74"/>
      <c r="C633" s="74"/>
      <c r="D633" s="52"/>
      <c r="E633" s="52"/>
    </row>
    <row r="634" spans="2:5" s="3" customFormat="1">
      <c r="B634" s="74"/>
      <c r="C634" s="74"/>
      <c r="D634" s="52"/>
      <c r="E634" s="52"/>
    </row>
    <row r="635" spans="2:5" s="3" customFormat="1">
      <c r="B635" s="74"/>
      <c r="C635" s="74"/>
      <c r="D635" s="52"/>
      <c r="E635" s="52"/>
    </row>
    <row r="636" spans="2:5" s="3" customFormat="1">
      <c r="B636" s="74"/>
      <c r="C636" s="74"/>
      <c r="D636" s="52"/>
      <c r="E636" s="52"/>
    </row>
    <row r="637" spans="2:5" s="3" customFormat="1">
      <c r="B637" s="74"/>
      <c r="C637" s="74"/>
      <c r="D637" s="52"/>
      <c r="E637" s="52"/>
    </row>
    <row r="638" spans="2:5" s="3" customFormat="1">
      <c r="B638" s="74"/>
      <c r="C638" s="74"/>
      <c r="D638" s="52"/>
      <c r="E638" s="52"/>
    </row>
    <row r="639" spans="2:5" s="3" customFormat="1">
      <c r="B639" s="74"/>
      <c r="C639" s="74"/>
      <c r="D639" s="52"/>
      <c r="E639" s="52"/>
    </row>
    <row r="640" spans="2:5" s="3" customFormat="1">
      <c r="B640" s="74"/>
      <c r="C640" s="74"/>
      <c r="D640" s="52"/>
      <c r="E640" s="52"/>
    </row>
    <row r="641" spans="2:5" s="3" customFormat="1">
      <c r="B641" s="74"/>
      <c r="C641" s="74"/>
      <c r="D641" s="52"/>
      <c r="E641" s="52"/>
    </row>
    <row r="642" spans="2:5" s="3" customFormat="1">
      <c r="B642" s="74"/>
      <c r="C642" s="74"/>
      <c r="D642" s="52"/>
      <c r="E642" s="52"/>
    </row>
    <row r="643" spans="2:5" s="3" customFormat="1">
      <c r="B643" s="74"/>
      <c r="C643" s="74"/>
      <c r="D643" s="52"/>
      <c r="E643" s="52"/>
    </row>
    <row r="644" spans="2:5" s="3" customFormat="1">
      <c r="B644" s="74"/>
      <c r="C644" s="74"/>
      <c r="D644" s="52"/>
      <c r="E644" s="52"/>
    </row>
    <row r="645" spans="2:5" s="3" customFormat="1">
      <c r="B645" s="74"/>
      <c r="C645" s="74"/>
      <c r="D645" s="52"/>
      <c r="E645" s="52"/>
    </row>
    <row r="646" spans="2:5" s="3" customFormat="1">
      <c r="B646" s="74"/>
      <c r="C646" s="74"/>
      <c r="D646" s="52"/>
      <c r="E646" s="52"/>
    </row>
    <row r="647" spans="2:5" s="3" customFormat="1">
      <c r="B647" s="74"/>
      <c r="C647" s="74"/>
      <c r="D647" s="52"/>
      <c r="E647" s="52"/>
    </row>
    <row r="648" spans="2:5" s="3" customFormat="1">
      <c r="B648" s="74"/>
      <c r="C648" s="74"/>
      <c r="D648" s="52"/>
      <c r="E648" s="52"/>
    </row>
    <row r="649" spans="2:5" s="3" customFormat="1">
      <c r="B649" s="74"/>
      <c r="C649" s="74"/>
      <c r="D649" s="52"/>
      <c r="E649" s="52"/>
    </row>
    <row r="650" spans="2:5" s="3" customFormat="1">
      <c r="B650" s="74"/>
      <c r="C650" s="74"/>
      <c r="D650" s="52"/>
      <c r="E650" s="52"/>
    </row>
    <row r="651" spans="2:5" s="3" customFormat="1">
      <c r="B651" s="74"/>
      <c r="C651" s="74"/>
      <c r="D651" s="52"/>
      <c r="E651" s="52"/>
    </row>
    <row r="652" spans="2:5" s="3" customFormat="1">
      <c r="B652" s="74"/>
      <c r="C652" s="74"/>
      <c r="D652" s="52"/>
      <c r="E652" s="52"/>
    </row>
    <row r="653" spans="2:5" s="3" customFormat="1">
      <c r="B653" s="74"/>
      <c r="C653" s="74"/>
      <c r="D653" s="52"/>
      <c r="E653" s="52"/>
    </row>
    <row r="654" spans="2:5" s="3" customFormat="1">
      <c r="B654" s="74"/>
      <c r="C654" s="74"/>
      <c r="D654" s="52"/>
      <c r="E654" s="52"/>
    </row>
    <row r="655" spans="2:5" s="3" customFormat="1">
      <c r="B655" s="74"/>
      <c r="C655" s="74"/>
      <c r="D655" s="52"/>
      <c r="E655" s="52"/>
    </row>
    <row r="656" spans="2:5" s="3" customFormat="1">
      <c r="B656" s="74"/>
      <c r="C656" s="74"/>
      <c r="D656" s="52"/>
      <c r="E656" s="52"/>
    </row>
    <row r="657" spans="2:5" s="3" customFormat="1">
      <c r="B657" s="74"/>
      <c r="C657" s="74"/>
      <c r="D657" s="52"/>
      <c r="E657" s="52"/>
    </row>
    <row r="658" spans="2:5" s="3" customFormat="1">
      <c r="B658" s="74"/>
      <c r="C658" s="74"/>
      <c r="D658" s="52"/>
      <c r="E658" s="52"/>
    </row>
    <row r="659" spans="2:5" s="3" customFormat="1">
      <c r="B659" s="74"/>
      <c r="C659" s="74"/>
      <c r="D659" s="52"/>
      <c r="E659" s="52"/>
    </row>
    <row r="660" spans="2:5" s="3" customFormat="1">
      <c r="B660" s="74"/>
      <c r="C660" s="74"/>
      <c r="D660" s="52"/>
      <c r="E660" s="52"/>
    </row>
    <row r="661" spans="2:5" s="3" customFormat="1">
      <c r="B661" s="74"/>
      <c r="C661" s="74"/>
      <c r="D661" s="52"/>
      <c r="E661" s="52"/>
    </row>
    <row r="662" spans="2:5" s="3" customFormat="1">
      <c r="B662" s="74"/>
      <c r="C662" s="74"/>
      <c r="D662" s="52"/>
      <c r="E662" s="52"/>
    </row>
    <row r="663" spans="2:5" s="3" customFormat="1">
      <c r="B663" s="74"/>
      <c r="C663" s="74"/>
      <c r="D663" s="52"/>
      <c r="E663" s="52"/>
    </row>
    <row r="664" spans="2:5" s="3" customFormat="1">
      <c r="B664" s="74"/>
      <c r="C664" s="74"/>
      <c r="D664" s="52"/>
      <c r="E664" s="52"/>
    </row>
    <row r="665" spans="2:5" s="3" customFormat="1">
      <c r="B665" s="74"/>
      <c r="C665" s="74"/>
      <c r="D665" s="52"/>
      <c r="E665" s="52"/>
    </row>
  </sheetData>
  <sheetProtection selectLockedCells="1"/>
  <mergeCells count="11">
    <mergeCell ref="B8:E8"/>
    <mergeCell ref="B9:E9"/>
    <mergeCell ref="B11:B12"/>
    <mergeCell ref="C11:C12"/>
    <mergeCell ref="D11:F11"/>
    <mergeCell ref="B1:E1"/>
    <mergeCell ref="B2:E2"/>
    <mergeCell ref="B3:E3"/>
    <mergeCell ref="B4:E4"/>
    <mergeCell ref="B5:E5"/>
    <mergeCell ref="B6:E6"/>
  </mergeCells>
  <conditionalFormatting sqref="B14:E213">
    <cfRule type="expression" dxfId="10436" priority="3" stopIfTrue="1">
      <formula>MOD(ROW(),2)</formula>
    </cfRule>
  </conditionalFormatting>
  <conditionalFormatting sqref="F14:F213">
    <cfRule type="expression" dxfId="10435" priority="2" stopIfTrue="1">
      <formula>MOD(ROW(),2)</formula>
    </cfRule>
  </conditionalFormatting>
  <conditionalFormatting sqref="F14:F63">
    <cfRule type="cellIs" dxfId="10434" priority="1" operator="equal">
      <formula>0</formula>
    </cfRule>
  </conditionalFormatting>
  <printOptions horizontalCentered="1"/>
  <pageMargins left="0.23622047244094491" right="0.23622047244094491" top="0.74803149606299213" bottom="0.74803149606299213" header="0.31496062992125984" footer="0.31496062992125984"/>
  <pageSetup scale="80" fitToHeight="0" orientation="portrait"/>
  <rowBreaks count="2" manualBreakCount="2">
    <brk id="125" min="1" max="25" man="1"/>
    <brk id="248" max="16383" man="1"/>
  </rowBreaks>
  <colBreaks count="2" manualBreakCount="2">
    <brk id="11" max="1048575" man="1"/>
    <brk id="24" max="1048575" man="1"/>
  </colBreaks>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A1:L222"/>
  <sheetViews>
    <sheetView showGridLines="0" topLeftCell="A4" zoomScaleNormal="100" workbookViewId="0">
      <pane xSplit="4" topLeftCell="E1" activePane="topRight" state="frozen"/>
      <selection activeCell="A10" sqref="A10"/>
      <selection pane="topRight"/>
    </sheetView>
  </sheetViews>
  <sheetFormatPr baseColWidth="10" defaultColWidth="8.875" defaultRowHeight="12.75"/>
  <cols>
    <col min="1" max="1" width="1.625" style="75" bestFit="1" customWidth="1"/>
    <col min="2" max="2" width="2.5" style="75" hidden="1" customWidth="1"/>
    <col min="3" max="3" width="16.375" style="110" customWidth="1"/>
    <col min="4" max="4" width="46.125" style="77" customWidth="1"/>
    <col min="5" max="5" width="14.375" style="111" customWidth="1"/>
    <col min="6" max="6" width="10.125" style="77" customWidth="1"/>
    <col min="7" max="7" width="10.625" style="77" customWidth="1"/>
    <col min="8" max="8" width="13.125" style="77" customWidth="1"/>
    <col min="9" max="9" width="14.375" style="77" bestFit="1" customWidth="1"/>
    <col min="10" max="10" width="11.125" style="77" customWidth="1"/>
    <col min="11" max="16384" width="8.875" style="77"/>
  </cols>
  <sheetData>
    <row r="1" spans="1:10" ht="19.5" customHeight="1">
      <c r="C1" s="76" t="s">
        <v>0</v>
      </c>
      <c r="D1" s="76"/>
      <c r="E1" s="76"/>
    </row>
    <row r="2" spans="1:10" ht="19.5" customHeight="1">
      <c r="C2" s="76"/>
      <c r="D2" s="76"/>
      <c r="E2" s="76"/>
    </row>
    <row r="3" spans="1:10" ht="19.5" customHeight="1">
      <c r="C3" s="76" t="s">
        <v>1</v>
      </c>
      <c r="D3" s="76"/>
      <c r="E3" s="76"/>
    </row>
    <row r="4" spans="1:10" ht="19.5" customHeight="1">
      <c r="C4" s="76" t="s">
        <v>2</v>
      </c>
      <c r="D4" s="76"/>
      <c r="E4" s="76"/>
    </row>
    <row r="5" spans="1:10" ht="19.5" customHeight="1">
      <c r="C5" s="76" t="s">
        <v>3</v>
      </c>
      <c r="D5" s="76"/>
      <c r="E5" s="76"/>
    </row>
    <row r="6" spans="1:10" ht="19.5" customHeight="1">
      <c r="C6" s="76" t="s">
        <v>810</v>
      </c>
      <c r="D6" s="76"/>
      <c r="E6" s="76"/>
    </row>
    <row r="7" spans="1:10">
      <c r="C7" s="78"/>
      <c r="D7" s="79"/>
      <c r="E7" s="80"/>
    </row>
    <row r="8" spans="1:10">
      <c r="C8" s="76" t="s">
        <v>76</v>
      </c>
      <c r="D8" s="76"/>
      <c r="E8" s="76"/>
    </row>
    <row r="9" spans="1:10">
      <c r="C9" s="76" t="s">
        <v>77</v>
      </c>
      <c r="D9" s="76"/>
      <c r="E9" s="76"/>
    </row>
    <row r="10" spans="1:10" customFormat="1" ht="9" customHeight="1">
      <c r="C10" s="81"/>
      <c r="E10" s="82"/>
    </row>
    <row r="11" spans="1:10" ht="9" customHeight="1" thickBot="1">
      <c r="A11" s="83"/>
      <c r="B11" s="83"/>
      <c r="C11" s="83"/>
      <c r="D11" s="83"/>
      <c r="E11" s="83"/>
    </row>
    <row r="12" spans="1:10" ht="56.25">
      <c r="C12" s="84" t="s">
        <v>78</v>
      </c>
      <c r="D12" s="85" t="s">
        <v>79</v>
      </c>
      <c r="E12" s="86" t="s">
        <v>80</v>
      </c>
      <c r="F12" s="86" t="s">
        <v>81</v>
      </c>
      <c r="G12" s="86" t="s">
        <v>82</v>
      </c>
      <c r="H12" s="86" t="s">
        <v>83</v>
      </c>
      <c r="I12" s="86" t="s">
        <v>84</v>
      </c>
      <c r="J12" s="86" t="s">
        <v>85</v>
      </c>
    </row>
    <row r="13" spans="1:10" s="91" customFormat="1" ht="21.75" customHeight="1" thickBot="1">
      <c r="A13" s="87"/>
      <c r="B13" s="87"/>
      <c r="C13" s="88" t="s">
        <v>86</v>
      </c>
      <c r="D13" s="89" t="s">
        <v>87</v>
      </c>
      <c r="E13" s="90" t="s">
        <v>88</v>
      </c>
      <c r="F13" s="90"/>
      <c r="G13" s="90" t="s">
        <v>88</v>
      </c>
      <c r="H13" s="90" t="s">
        <v>89</v>
      </c>
      <c r="I13" s="90"/>
      <c r="J13" s="90" t="s">
        <v>90</v>
      </c>
    </row>
    <row r="14" spans="1:10" ht="6" customHeight="1">
      <c r="C14" s="92"/>
      <c r="D14" s="93"/>
      <c r="E14" s="94"/>
      <c r="F14" s="94"/>
      <c r="G14" s="94"/>
      <c r="H14" s="94"/>
      <c r="I14" s="94"/>
      <c r="J14" s="94"/>
    </row>
    <row r="15" spans="1:10" ht="15" customHeight="1">
      <c r="B15" s="75">
        <v>1</v>
      </c>
      <c r="C15" s="95">
        <v>1</v>
      </c>
      <c r="D15" s="96" t="s">
        <v>26</v>
      </c>
      <c r="E15" s="97" t="s">
        <v>91</v>
      </c>
      <c r="F15" s="98" t="s">
        <v>91</v>
      </c>
      <c r="G15" s="97" t="s">
        <v>91</v>
      </c>
      <c r="H15" s="99"/>
      <c r="I15" s="99" t="s">
        <v>91</v>
      </c>
      <c r="J15" s="99">
        <v>10</v>
      </c>
    </row>
    <row r="16" spans="1:10" s="101" customFormat="1" ht="15" customHeight="1">
      <c r="A16" s="100"/>
      <c r="B16" s="75">
        <v>1</v>
      </c>
      <c r="C16" s="95">
        <v>1.1000000000000001</v>
      </c>
      <c r="D16" s="96" t="s">
        <v>92</v>
      </c>
      <c r="E16" s="97">
        <v>0.34</v>
      </c>
      <c r="F16" s="98">
        <v>46307.45</v>
      </c>
      <c r="G16" s="97">
        <v>4.9405991169081709</v>
      </c>
      <c r="H16" s="97" t="s">
        <v>93</v>
      </c>
      <c r="I16" s="99" t="s">
        <v>93</v>
      </c>
      <c r="J16" s="99" t="s">
        <v>91</v>
      </c>
    </row>
    <row r="17" spans="1:10" s="101" customFormat="1" ht="15" customHeight="1">
      <c r="A17" s="100"/>
      <c r="B17" s="75">
        <v>1</v>
      </c>
      <c r="C17" s="95">
        <v>1.2</v>
      </c>
      <c r="D17" s="96" t="s">
        <v>94</v>
      </c>
      <c r="E17" s="97">
        <v>0.33</v>
      </c>
      <c r="F17" s="98">
        <v>0</v>
      </c>
      <c r="G17" s="97" t="s">
        <v>91</v>
      </c>
      <c r="H17" s="97"/>
      <c r="I17" s="99" t="s">
        <v>99</v>
      </c>
      <c r="J17" s="99" t="s">
        <v>91</v>
      </c>
    </row>
    <row r="18" spans="1:10" s="101" customFormat="1" ht="15" customHeight="1">
      <c r="A18" s="100"/>
      <c r="B18" s="75">
        <v>1</v>
      </c>
      <c r="C18" s="95">
        <v>1.3</v>
      </c>
      <c r="D18" s="96" t="s">
        <v>95</v>
      </c>
      <c r="E18" s="97">
        <v>0.33</v>
      </c>
      <c r="F18" s="98">
        <v>0</v>
      </c>
      <c r="G18" s="97" t="s">
        <v>91</v>
      </c>
      <c r="H18" s="97"/>
      <c r="I18" s="99" t="s">
        <v>99</v>
      </c>
      <c r="J18" s="99" t="s">
        <v>91</v>
      </c>
    </row>
    <row r="19" spans="1:10" s="101" customFormat="1" ht="15" customHeight="1">
      <c r="A19" s="100"/>
      <c r="B19" s="75">
        <v>2</v>
      </c>
      <c r="C19" s="95">
        <v>2</v>
      </c>
      <c r="D19" s="96" t="s">
        <v>27</v>
      </c>
      <c r="E19" s="97" t="s">
        <v>91</v>
      </c>
      <c r="F19" s="98" t="s">
        <v>91</v>
      </c>
      <c r="G19" s="97" t="s">
        <v>91</v>
      </c>
      <c r="H19" s="97" t="s">
        <v>93</v>
      </c>
      <c r="I19" s="99" t="s">
        <v>91</v>
      </c>
      <c r="J19" s="99">
        <v>10</v>
      </c>
    </row>
    <row r="20" spans="1:10" s="101" customFormat="1" ht="15" customHeight="1">
      <c r="A20" s="100"/>
      <c r="B20" s="75">
        <v>3</v>
      </c>
      <c r="C20" s="95">
        <v>3</v>
      </c>
      <c r="D20" s="96" t="s">
        <v>28</v>
      </c>
      <c r="E20" s="97" t="s">
        <v>91</v>
      </c>
      <c r="F20" s="98" t="s">
        <v>91</v>
      </c>
      <c r="G20" s="97" t="s">
        <v>91</v>
      </c>
      <c r="H20" s="97"/>
      <c r="I20" s="99" t="s">
        <v>91</v>
      </c>
      <c r="J20" s="99">
        <v>0</v>
      </c>
    </row>
    <row r="21" spans="1:10" s="101" customFormat="1" ht="15" customHeight="1">
      <c r="A21" s="100"/>
      <c r="B21" s="75">
        <v>3</v>
      </c>
      <c r="C21" s="95">
        <v>3.1</v>
      </c>
      <c r="D21" s="96" t="s">
        <v>96</v>
      </c>
      <c r="E21" s="97">
        <v>0.5</v>
      </c>
      <c r="F21" s="98">
        <v>0</v>
      </c>
      <c r="G21" s="97" t="s">
        <v>91</v>
      </c>
      <c r="H21" s="97"/>
      <c r="I21" s="99" t="s">
        <v>99</v>
      </c>
      <c r="J21" s="99" t="s">
        <v>91</v>
      </c>
    </row>
    <row r="22" spans="1:10" s="101" customFormat="1" ht="15" customHeight="1">
      <c r="A22" s="100"/>
      <c r="B22" s="75">
        <v>3</v>
      </c>
      <c r="C22" s="95">
        <v>3.2</v>
      </c>
      <c r="D22" s="96" t="s">
        <v>97</v>
      </c>
      <c r="E22" s="97">
        <v>0.5</v>
      </c>
      <c r="F22" s="98">
        <v>0</v>
      </c>
      <c r="G22" s="97" t="s">
        <v>91</v>
      </c>
      <c r="H22" s="97" t="s">
        <v>93</v>
      </c>
      <c r="I22" s="99" t="s">
        <v>99</v>
      </c>
      <c r="J22" s="99" t="s">
        <v>91</v>
      </c>
    </row>
    <row r="23" spans="1:10" s="101" customFormat="1" ht="15" customHeight="1">
      <c r="A23" s="100"/>
      <c r="B23" s="75">
        <v>4</v>
      </c>
      <c r="C23" s="95">
        <v>4</v>
      </c>
      <c r="D23" s="96" t="s">
        <v>29</v>
      </c>
      <c r="E23" s="97" t="s">
        <v>91</v>
      </c>
      <c r="F23" s="98" t="s">
        <v>91</v>
      </c>
      <c r="G23" s="97" t="s">
        <v>91</v>
      </c>
      <c r="H23" s="97" t="s">
        <v>93</v>
      </c>
      <c r="I23" s="99" t="s">
        <v>91</v>
      </c>
      <c r="J23" s="99">
        <v>10</v>
      </c>
    </row>
    <row r="24" spans="1:10" s="101" customFormat="1" ht="15" customHeight="1">
      <c r="A24" s="100"/>
      <c r="B24" s="75">
        <v>5</v>
      </c>
      <c r="C24" s="95">
        <v>5</v>
      </c>
      <c r="D24" s="96" t="s">
        <v>30</v>
      </c>
      <c r="E24" s="97" t="s">
        <v>91</v>
      </c>
      <c r="F24" s="98" t="s">
        <v>91</v>
      </c>
      <c r="G24" s="97" t="s">
        <v>91</v>
      </c>
      <c r="H24" s="97" t="s">
        <v>93</v>
      </c>
      <c r="I24" s="99" t="s">
        <v>91</v>
      </c>
      <c r="J24" s="99">
        <v>10</v>
      </c>
    </row>
    <row r="25" spans="1:10" ht="15" customHeight="1">
      <c r="B25" s="75">
        <v>6</v>
      </c>
      <c r="C25" s="95">
        <v>6</v>
      </c>
      <c r="D25" s="96" t="s">
        <v>31</v>
      </c>
      <c r="E25" s="97" t="s">
        <v>91</v>
      </c>
      <c r="F25" s="98" t="s">
        <v>91</v>
      </c>
      <c r="G25" s="97" t="s">
        <v>91</v>
      </c>
      <c r="H25" s="97" t="s">
        <v>93</v>
      </c>
      <c r="I25" s="99" t="s">
        <v>91</v>
      </c>
      <c r="J25" s="99">
        <v>10</v>
      </c>
    </row>
    <row r="26" spans="1:10" s="101" customFormat="1" ht="15" customHeight="1">
      <c r="A26" s="100"/>
      <c r="B26" s="75">
        <v>7</v>
      </c>
      <c r="C26" s="95">
        <v>7</v>
      </c>
      <c r="D26" s="96" t="s">
        <v>32</v>
      </c>
      <c r="E26" s="97" t="s">
        <v>91</v>
      </c>
      <c r="F26" s="98" t="s">
        <v>91</v>
      </c>
      <c r="G26" s="97" t="s">
        <v>91</v>
      </c>
      <c r="H26" s="97" t="s">
        <v>93</v>
      </c>
      <c r="I26" s="99" t="s">
        <v>91</v>
      </c>
      <c r="J26" s="99">
        <v>10</v>
      </c>
    </row>
    <row r="27" spans="1:10" s="101" customFormat="1" ht="15" customHeight="1">
      <c r="A27" s="100"/>
      <c r="B27" s="75">
        <v>8</v>
      </c>
      <c r="C27" s="95">
        <v>8</v>
      </c>
      <c r="D27" s="96" t="s">
        <v>33</v>
      </c>
      <c r="E27" s="97" t="s">
        <v>91</v>
      </c>
      <c r="F27" s="98" t="s">
        <v>91</v>
      </c>
      <c r="G27" s="97" t="s">
        <v>91</v>
      </c>
      <c r="H27" s="97"/>
      <c r="I27" s="99" t="s">
        <v>91</v>
      </c>
      <c r="J27" s="99">
        <v>0</v>
      </c>
    </row>
    <row r="28" spans="1:10" s="101" customFormat="1" ht="15" customHeight="1">
      <c r="A28" s="100"/>
      <c r="B28" s="75">
        <v>8</v>
      </c>
      <c r="C28" s="95">
        <v>8.1</v>
      </c>
      <c r="D28" s="96" t="s">
        <v>98</v>
      </c>
      <c r="E28" s="97">
        <v>0.5</v>
      </c>
      <c r="F28" s="98">
        <v>117122.31</v>
      </c>
      <c r="G28" s="97">
        <v>12.495924119256083</v>
      </c>
      <c r="H28" s="97" t="s">
        <v>99</v>
      </c>
      <c r="I28" s="99" t="s">
        <v>99</v>
      </c>
      <c r="J28" s="99" t="s">
        <v>91</v>
      </c>
    </row>
    <row r="29" spans="1:10" s="101" customFormat="1" ht="15" customHeight="1">
      <c r="A29" s="100"/>
      <c r="B29" s="75">
        <v>8</v>
      </c>
      <c r="C29" s="95">
        <v>8.1999999999999993</v>
      </c>
      <c r="D29" s="96" t="s">
        <v>100</v>
      </c>
      <c r="E29" s="97">
        <v>0.16500000000000001</v>
      </c>
      <c r="F29" s="98">
        <v>0</v>
      </c>
      <c r="G29" s="97" t="s">
        <v>91</v>
      </c>
      <c r="H29" s="97" t="s">
        <v>99</v>
      </c>
      <c r="I29" s="99" t="s">
        <v>99</v>
      </c>
      <c r="J29" s="99" t="s">
        <v>91</v>
      </c>
    </row>
    <row r="30" spans="1:10" s="101" customFormat="1" ht="15" customHeight="1">
      <c r="A30" s="100"/>
      <c r="B30" s="75">
        <v>8</v>
      </c>
      <c r="C30" s="95">
        <v>8.3000000000000007</v>
      </c>
      <c r="D30" s="96" t="s">
        <v>101</v>
      </c>
      <c r="E30" s="97">
        <v>0.17</v>
      </c>
      <c r="F30" s="98">
        <v>0</v>
      </c>
      <c r="G30" s="97" t="s">
        <v>91</v>
      </c>
      <c r="H30" s="97" t="s">
        <v>99</v>
      </c>
      <c r="I30" s="99" t="s">
        <v>99</v>
      </c>
      <c r="J30" s="99" t="s">
        <v>91</v>
      </c>
    </row>
    <row r="31" spans="1:10" s="101" customFormat="1" ht="15" customHeight="1">
      <c r="A31" s="100"/>
      <c r="B31" s="75">
        <v>8</v>
      </c>
      <c r="C31" s="95">
        <v>8.4</v>
      </c>
      <c r="D31" s="96" t="s">
        <v>102</v>
      </c>
      <c r="E31" s="97">
        <v>0.16500000000000001</v>
      </c>
      <c r="F31" s="98">
        <v>0</v>
      </c>
      <c r="G31" s="97" t="s">
        <v>91</v>
      </c>
      <c r="H31" s="97" t="s">
        <v>99</v>
      </c>
      <c r="I31" s="99" t="s">
        <v>99</v>
      </c>
      <c r="J31" s="99" t="s">
        <v>91</v>
      </c>
    </row>
    <row r="32" spans="1:10" s="101" customFormat="1" ht="15" customHeight="1">
      <c r="A32" s="100"/>
      <c r="B32" s="75">
        <v>9</v>
      </c>
      <c r="C32" s="95">
        <v>9</v>
      </c>
      <c r="D32" s="96" t="s">
        <v>34</v>
      </c>
      <c r="E32" s="97" t="s">
        <v>91</v>
      </c>
      <c r="F32" s="98" t="s">
        <v>91</v>
      </c>
      <c r="G32" s="97" t="s">
        <v>91</v>
      </c>
      <c r="H32" s="97" t="s">
        <v>93</v>
      </c>
      <c r="I32" s="99" t="s">
        <v>91</v>
      </c>
      <c r="J32" s="99">
        <v>10</v>
      </c>
    </row>
    <row r="33" spans="1:10" s="101" customFormat="1" ht="15" customHeight="1">
      <c r="A33" s="100"/>
      <c r="B33" s="75">
        <v>10</v>
      </c>
      <c r="C33" s="95">
        <v>10</v>
      </c>
      <c r="D33" s="96" t="s">
        <v>35</v>
      </c>
      <c r="E33" s="97" t="s">
        <v>91</v>
      </c>
      <c r="F33" s="98" t="s">
        <v>91</v>
      </c>
      <c r="G33" s="97" t="s">
        <v>91</v>
      </c>
      <c r="H33" s="97"/>
      <c r="I33" s="99" t="s">
        <v>91</v>
      </c>
      <c r="J33" s="99">
        <v>10</v>
      </c>
    </row>
    <row r="34" spans="1:10" s="101" customFormat="1" ht="15" customHeight="1">
      <c r="A34" s="100"/>
      <c r="B34" s="75">
        <v>10</v>
      </c>
      <c r="C34" s="95">
        <v>10.1</v>
      </c>
      <c r="D34" s="96" t="s">
        <v>103</v>
      </c>
      <c r="E34" s="97">
        <v>0.5</v>
      </c>
      <c r="F34" s="98">
        <v>8912.4000000000015</v>
      </c>
      <c r="G34" s="97">
        <v>0.95087497950183819</v>
      </c>
      <c r="H34" s="97" t="s">
        <v>93</v>
      </c>
      <c r="I34" s="99" t="s">
        <v>93</v>
      </c>
      <c r="J34" s="99" t="s">
        <v>91</v>
      </c>
    </row>
    <row r="35" spans="1:10" ht="15" customHeight="1">
      <c r="B35" s="75">
        <v>10</v>
      </c>
      <c r="C35" s="95">
        <v>10.199999999999999</v>
      </c>
      <c r="D35" s="96" t="s">
        <v>104</v>
      </c>
      <c r="E35" s="97">
        <v>0.25</v>
      </c>
      <c r="F35" s="98">
        <v>3309.27</v>
      </c>
      <c r="G35" s="97">
        <v>0.35307010944482375</v>
      </c>
      <c r="H35" s="97"/>
      <c r="I35" s="99" t="s">
        <v>99</v>
      </c>
      <c r="J35" s="99" t="s">
        <v>91</v>
      </c>
    </row>
    <row r="36" spans="1:10" s="101" customFormat="1" ht="15" customHeight="1">
      <c r="A36" s="100"/>
      <c r="B36" s="75">
        <v>10</v>
      </c>
      <c r="C36" s="95">
        <v>10.3</v>
      </c>
      <c r="D36" s="96" t="s">
        <v>105</v>
      </c>
      <c r="E36" s="97">
        <v>0.25</v>
      </c>
      <c r="F36" s="98">
        <v>0</v>
      </c>
      <c r="G36" s="97" t="s">
        <v>91</v>
      </c>
      <c r="H36" s="97"/>
      <c r="I36" s="99" t="s">
        <v>99</v>
      </c>
      <c r="J36" s="99" t="s">
        <v>91</v>
      </c>
    </row>
    <row r="37" spans="1:10" s="101" customFormat="1" ht="15" customHeight="1">
      <c r="A37" s="100"/>
      <c r="B37" s="75">
        <v>11</v>
      </c>
      <c r="C37" s="95">
        <v>11</v>
      </c>
      <c r="D37" s="96" t="s">
        <v>36</v>
      </c>
      <c r="E37" s="97" t="s">
        <v>91</v>
      </c>
      <c r="F37" s="98" t="s">
        <v>91</v>
      </c>
      <c r="G37" s="97" t="s">
        <v>91</v>
      </c>
      <c r="H37" s="97" t="s">
        <v>93</v>
      </c>
      <c r="I37" s="99" t="s">
        <v>91</v>
      </c>
      <c r="J37" s="99">
        <v>10</v>
      </c>
    </row>
    <row r="38" spans="1:10" s="101" customFormat="1" ht="15" customHeight="1">
      <c r="A38" s="100"/>
      <c r="B38" s="75">
        <v>12</v>
      </c>
      <c r="C38" s="95">
        <v>12</v>
      </c>
      <c r="D38" s="96" t="s">
        <v>37</v>
      </c>
      <c r="E38" s="97" t="s">
        <v>91</v>
      </c>
      <c r="F38" s="98" t="s">
        <v>91</v>
      </c>
      <c r="G38" s="97" t="s">
        <v>91</v>
      </c>
      <c r="H38" s="97"/>
      <c r="I38" s="99" t="s">
        <v>91</v>
      </c>
      <c r="J38" s="99">
        <v>0</v>
      </c>
    </row>
    <row r="39" spans="1:10" s="101" customFormat="1" ht="15" customHeight="1">
      <c r="A39" s="100"/>
      <c r="B39" s="75">
        <v>12</v>
      </c>
      <c r="C39" s="95">
        <v>12.1</v>
      </c>
      <c r="D39" s="96" t="s">
        <v>106</v>
      </c>
      <c r="E39" s="97">
        <v>0.5</v>
      </c>
      <c r="F39" s="98">
        <v>0</v>
      </c>
      <c r="G39" s="97" t="s">
        <v>91</v>
      </c>
      <c r="H39" s="97" t="s">
        <v>93</v>
      </c>
      <c r="I39" s="99" t="s">
        <v>99</v>
      </c>
      <c r="J39" s="99" t="s">
        <v>91</v>
      </c>
    </row>
    <row r="40" spans="1:10" s="101" customFormat="1" ht="15" customHeight="1">
      <c r="A40" s="100"/>
      <c r="B40" s="75">
        <v>12</v>
      </c>
      <c r="C40" s="95">
        <v>12.2</v>
      </c>
      <c r="D40" s="96" t="s">
        <v>107</v>
      </c>
      <c r="E40" s="97">
        <v>0.5</v>
      </c>
      <c r="F40" s="98">
        <v>0</v>
      </c>
      <c r="G40" s="97" t="s">
        <v>91</v>
      </c>
      <c r="H40" s="97"/>
      <c r="I40" s="99" t="s">
        <v>99</v>
      </c>
      <c r="J40" s="99" t="s">
        <v>91</v>
      </c>
    </row>
    <row r="41" spans="1:10" s="101" customFormat="1" ht="15" customHeight="1">
      <c r="A41" s="100"/>
      <c r="B41" s="75">
        <v>13</v>
      </c>
      <c r="C41" s="95">
        <v>13</v>
      </c>
      <c r="D41" s="96" t="s">
        <v>38</v>
      </c>
      <c r="E41" s="97" t="s">
        <v>91</v>
      </c>
      <c r="F41" s="98" t="s">
        <v>91</v>
      </c>
      <c r="G41" s="97" t="s">
        <v>91</v>
      </c>
      <c r="H41" s="97"/>
      <c r="I41" s="99" t="s">
        <v>91</v>
      </c>
      <c r="J41" s="99">
        <v>10</v>
      </c>
    </row>
    <row r="42" spans="1:10" s="101" customFormat="1" ht="15" customHeight="1">
      <c r="A42" s="100"/>
      <c r="B42" s="75">
        <v>13</v>
      </c>
      <c r="C42" s="95">
        <v>13.1</v>
      </c>
      <c r="D42" s="96" t="s">
        <v>108</v>
      </c>
      <c r="E42" s="97">
        <v>0.35</v>
      </c>
      <c r="F42" s="98">
        <v>5635.21</v>
      </c>
      <c r="G42" s="97">
        <v>0.60122752493588172</v>
      </c>
      <c r="H42" s="97" t="s">
        <v>93</v>
      </c>
      <c r="I42" s="99" t="s">
        <v>93</v>
      </c>
      <c r="J42" s="99" t="s">
        <v>91</v>
      </c>
    </row>
    <row r="43" spans="1:10" s="101" customFormat="1" ht="15" customHeight="1">
      <c r="A43" s="100"/>
      <c r="B43" s="75">
        <v>13</v>
      </c>
      <c r="C43" s="95">
        <v>13.2</v>
      </c>
      <c r="D43" s="96" t="s">
        <v>109</v>
      </c>
      <c r="E43" s="97">
        <v>0.35</v>
      </c>
      <c r="F43" s="98">
        <v>9553.6</v>
      </c>
      <c r="G43" s="97">
        <v>1.0192854005844396</v>
      </c>
      <c r="H43" s="97"/>
      <c r="I43" s="99" t="s">
        <v>99</v>
      </c>
      <c r="J43" s="99" t="s">
        <v>91</v>
      </c>
    </row>
    <row r="44" spans="1:10" s="101" customFormat="1" ht="15" customHeight="1">
      <c r="A44" s="100"/>
      <c r="B44" s="75">
        <v>13</v>
      </c>
      <c r="C44" s="95">
        <v>13.3</v>
      </c>
      <c r="D44" s="96" t="s">
        <v>110</v>
      </c>
      <c r="E44" s="97">
        <v>0.3</v>
      </c>
      <c r="F44" s="98">
        <v>0</v>
      </c>
      <c r="G44" s="97" t="s">
        <v>91</v>
      </c>
      <c r="H44" s="97"/>
      <c r="I44" s="99" t="s">
        <v>99</v>
      </c>
      <c r="J44" s="99" t="s">
        <v>91</v>
      </c>
    </row>
    <row r="45" spans="1:10" ht="15" customHeight="1">
      <c r="B45" s="75">
        <v>14</v>
      </c>
      <c r="C45" s="95">
        <v>14</v>
      </c>
      <c r="D45" s="96" t="s">
        <v>39</v>
      </c>
      <c r="E45" s="97" t="s">
        <v>91</v>
      </c>
      <c r="F45" s="98" t="s">
        <v>91</v>
      </c>
      <c r="G45" s="97" t="s">
        <v>91</v>
      </c>
      <c r="H45" s="97"/>
      <c r="I45" s="99" t="s">
        <v>91</v>
      </c>
      <c r="J45" s="99">
        <v>10</v>
      </c>
    </row>
    <row r="46" spans="1:10" s="101" customFormat="1" ht="15" customHeight="1">
      <c r="A46" s="100"/>
      <c r="B46" s="75">
        <v>14</v>
      </c>
      <c r="C46" s="95">
        <v>14.1</v>
      </c>
      <c r="D46" s="96" t="s">
        <v>111</v>
      </c>
      <c r="E46" s="97">
        <v>0.5</v>
      </c>
      <c r="F46" s="98">
        <v>0</v>
      </c>
      <c r="G46" s="97" t="s">
        <v>91</v>
      </c>
      <c r="H46" s="97"/>
      <c r="I46" s="99" t="s">
        <v>99</v>
      </c>
      <c r="J46" s="99" t="s">
        <v>91</v>
      </c>
    </row>
    <row r="47" spans="1:10" s="101" customFormat="1" ht="15" customHeight="1">
      <c r="A47" s="100"/>
      <c r="B47" s="75">
        <v>14</v>
      </c>
      <c r="C47" s="95">
        <v>14.2</v>
      </c>
      <c r="D47" s="96" t="s">
        <v>112</v>
      </c>
      <c r="E47" s="97">
        <v>0.25</v>
      </c>
      <c r="F47" s="98">
        <v>27706.15</v>
      </c>
      <c r="G47" s="97">
        <v>2.9560034124730543</v>
      </c>
      <c r="H47" s="97" t="s">
        <v>93</v>
      </c>
      <c r="I47" s="99" t="s">
        <v>93</v>
      </c>
      <c r="J47" s="99" t="s">
        <v>91</v>
      </c>
    </row>
    <row r="48" spans="1:10" s="101" customFormat="1" ht="15" customHeight="1">
      <c r="A48" s="100"/>
      <c r="B48" s="75">
        <v>14</v>
      </c>
      <c r="C48" s="95">
        <v>14.3</v>
      </c>
      <c r="D48" s="96" t="s">
        <v>113</v>
      </c>
      <c r="E48" s="97">
        <v>0.25</v>
      </c>
      <c r="F48" s="98">
        <v>28300.57</v>
      </c>
      <c r="G48" s="97">
        <v>3.0194228174947635</v>
      </c>
      <c r="H48" s="97" t="s">
        <v>93</v>
      </c>
      <c r="I48" s="99" t="s">
        <v>93</v>
      </c>
      <c r="J48" s="99" t="s">
        <v>91</v>
      </c>
    </row>
    <row r="49" spans="1:12" s="101" customFormat="1" ht="15" customHeight="1">
      <c r="A49" s="100"/>
      <c r="B49" s="75">
        <v>15</v>
      </c>
      <c r="C49" s="95">
        <v>15</v>
      </c>
      <c r="D49" s="96" t="s">
        <v>40</v>
      </c>
      <c r="E49" s="97" t="s">
        <v>91</v>
      </c>
      <c r="F49" s="98" t="s">
        <v>91</v>
      </c>
      <c r="G49" s="97" t="s">
        <v>91</v>
      </c>
      <c r="H49" s="97"/>
      <c r="I49" s="99" t="s">
        <v>91</v>
      </c>
      <c r="J49" s="99">
        <v>0</v>
      </c>
    </row>
    <row r="50" spans="1:12" s="101" customFormat="1" ht="15" customHeight="1">
      <c r="A50" s="100"/>
      <c r="B50" s="75">
        <v>15</v>
      </c>
      <c r="C50" s="95">
        <v>15.1</v>
      </c>
      <c r="D50" s="96" t="s">
        <v>114</v>
      </c>
      <c r="E50" s="102">
        <v>0.375</v>
      </c>
      <c r="F50" s="98">
        <v>0</v>
      </c>
      <c r="G50" s="97" t="s">
        <v>91</v>
      </c>
      <c r="H50" s="97"/>
      <c r="I50" s="99" t="s">
        <v>99</v>
      </c>
      <c r="J50" s="99" t="s">
        <v>91</v>
      </c>
    </row>
    <row r="51" spans="1:12" s="101" customFormat="1" ht="15" customHeight="1">
      <c r="A51" s="100"/>
      <c r="B51" s="75">
        <v>15</v>
      </c>
      <c r="C51" s="95">
        <v>15.2</v>
      </c>
      <c r="D51" s="96" t="s">
        <v>115</v>
      </c>
      <c r="E51" s="102">
        <v>0.375</v>
      </c>
      <c r="F51" s="98">
        <v>10222.11</v>
      </c>
      <c r="G51" s="97">
        <v>1.0906095593460272</v>
      </c>
      <c r="H51" s="97"/>
      <c r="I51" s="99" t="s">
        <v>99</v>
      </c>
      <c r="J51" s="99" t="s">
        <v>91</v>
      </c>
    </row>
    <row r="52" spans="1:12" s="101" customFormat="1" ht="15" customHeight="1">
      <c r="A52" s="100"/>
      <c r="B52" s="75">
        <v>15</v>
      </c>
      <c r="C52" s="95">
        <v>15.3</v>
      </c>
      <c r="D52" s="96" t="s">
        <v>116</v>
      </c>
      <c r="E52" s="97">
        <v>0.25</v>
      </c>
      <c r="F52" s="98">
        <v>0</v>
      </c>
      <c r="G52" s="97" t="s">
        <v>91</v>
      </c>
      <c r="H52" s="97" t="s">
        <v>93</v>
      </c>
      <c r="I52" s="99" t="s">
        <v>99</v>
      </c>
      <c r="J52" s="99" t="s">
        <v>91</v>
      </c>
      <c r="L52" s="103"/>
    </row>
    <row r="53" spans="1:12" s="101" customFormat="1" ht="15" customHeight="1">
      <c r="A53" s="100"/>
      <c r="B53" s="75">
        <v>16</v>
      </c>
      <c r="C53" s="95">
        <v>16</v>
      </c>
      <c r="D53" s="96" t="s">
        <v>41</v>
      </c>
      <c r="E53" s="97" t="s">
        <v>91</v>
      </c>
      <c r="F53" s="98" t="s">
        <v>91</v>
      </c>
      <c r="G53" s="97" t="s">
        <v>91</v>
      </c>
      <c r="H53" s="97"/>
      <c r="I53" s="99" t="s">
        <v>91</v>
      </c>
      <c r="J53" s="99">
        <v>10</v>
      </c>
    </row>
    <row r="54" spans="1:12" s="101" customFormat="1" ht="15" customHeight="1">
      <c r="A54" s="100"/>
      <c r="B54" s="75">
        <v>16</v>
      </c>
      <c r="C54" s="95">
        <v>16.100000000000001</v>
      </c>
      <c r="D54" s="96" t="s">
        <v>117</v>
      </c>
      <c r="E54" s="97">
        <v>0.5</v>
      </c>
      <c r="F54" s="98">
        <v>0</v>
      </c>
      <c r="G54" s="97" t="s">
        <v>91</v>
      </c>
      <c r="H54" s="97"/>
      <c r="I54" s="99" t="s">
        <v>99</v>
      </c>
      <c r="J54" s="99" t="s">
        <v>91</v>
      </c>
    </row>
    <row r="55" spans="1:12" s="101" customFormat="1" ht="15" customHeight="1">
      <c r="A55" s="100"/>
      <c r="B55" s="75">
        <v>16</v>
      </c>
      <c r="C55" s="95">
        <v>16.2</v>
      </c>
      <c r="D55" s="96" t="s">
        <v>118</v>
      </c>
      <c r="E55" s="97">
        <v>0.25</v>
      </c>
      <c r="F55" s="98">
        <v>7583.61</v>
      </c>
      <c r="G55" s="97">
        <v>0.80910473085812273</v>
      </c>
      <c r="H55" s="97" t="s">
        <v>93</v>
      </c>
      <c r="I55" s="99" t="s">
        <v>93</v>
      </c>
      <c r="J55" s="99" t="s">
        <v>91</v>
      </c>
    </row>
    <row r="56" spans="1:12" ht="15" customHeight="1">
      <c r="B56" s="75">
        <v>16</v>
      </c>
      <c r="C56" s="95">
        <v>16.3</v>
      </c>
      <c r="D56" s="96" t="s">
        <v>119</v>
      </c>
      <c r="E56" s="97">
        <v>0.25</v>
      </c>
      <c r="F56" s="98">
        <v>5163.9399999999996</v>
      </c>
      <c r="G56" s="97">
        <v>0.55094714573501202</v>
      </c>
      <c r="H56" s="97"/>
      <c r="I56" s="99" t="s">
        <v>99</v>
      </c>
      <c r="J56" s="99" t="s">
        <v>91</v>
      </c>
    </row>
    <row r="57" spans="1:12" s="101" customFormat="1" ht="15" customHeight="1">
      <c r="A57" s="100"/>
      <c r="B57" s="75">
        <v>17</v>
      </c>
      <c r="C57" s="95">
        <v>17</v>
      </c>
      <c r="D57" s="96" t="s">
        <v>42</v>
      </c>
      <c r="E57" s="97" t="s">
        <v>91</v>
      </c>
      <c r="F57" s="98" t="s">
        <v>91</v>
      </c>
      <c r="G57" s="97" t="s">
        <v>91</v>
      </c>
      <c r="H57" s="97" t="s">
        <v>93</v>
      </c>
      <c r="I57" s="99" t="s">
        <v>91</v>
      </c>
      <c r="J57" s="99">
        <v>10</v>
      </c>
    </row>
    <row r="58" spans="1:12" s="101" customFormat="1" ht="15" customHeight="1">
      <c r="A58" s="100"/>
      <c r="B58" s="75">
        <v>18</v>
      </c>
      <c r="C58" s="95">
        <v>18</v>
      </c>
      <c r="D58" s="96" t="s">
        <v>43</v>
      </c>
      <c r="E58" s="97" t="s">
        <v>91</v>
      </c>
      <c r="F58" s="98" t="s">
        <v>91</v>
      </c>
      <c r="G58" s="97" t="s">
        <v>91</v>
      </c>
      <c r="H58" s="97" t="s">
        <v>93</v>
      </c>
      <c r="I58" s="99" t="s">
        <v>91</v>
      </c>
      <c r="J58" s="99">
        <v>10</v>
      </c>
    </row>
    <row r="59" spans="1:12" s="101" customFormat="1" ht="15" customHeight="1">
      <c r="A59" s="100"/>
      <c r="B59" s="75">
        <v>19</v>
      </c>
      <c r="C59" s="95">
        <v>19</v>
      </c>
      <c r="D59" s="96" t="s">
        <v>44</v>
      </c>
      <c r="E59" s="97" t="s">
        <v>91</v>
      </c>
      <c r="F59" s="98" t="s">
        <v>91</v>
      </c>
      <c r="G59" s="97" t="s">
        <v>91</v>
      </c>
      <c r="H59" s="97"/>
      <c r="I59" s="99" t="s">
        <v>91</v>
      </c>
      <c r="J59" s="99">
        <v>10</v>
      </c>
    </row>
    <row r="60" spans="1:12" s="101" customFormat="1" ht="15" customHeight="1">
      <c r="A60" s="100"/>
      <c r="B60" s="75">
        <v>19</v>
      </c>
      <c r="C60" s="95">
        <v>19.100000000000001</v>
      </c>
      <c r="D60" s="96" t="s">
        <v>120</v>
      </c>
      <c r="E60" s="97">
        <v>0.59</v>
      </c>
      <c r="F60" s="98">
        <v>0</v>
      </c>
      <c r="G60" s="97" t="s">
        <v>91</v>
      </c>
      <c r="H60" s="97"/>
      <c r="I60" s="99" t="s">
        <v>99</v>
      </c>
      <c r="J60" s="99" t="s">
        <v>91</v>
      </c>
    </row>
    <row r="61" spans="1:12" s="101" customFormat="1" ht="15" customHeight="1">
      <c r="A61" s="100"/>
      <c r="B61" s="75">
        <v>19</v>
      </c>
      <c r="C61" s="95">
        <v>19.2</v>
      </c>
      <c r="D61" s="96" t="s">
        <v>121</v>
      </c>
      <c r="E61" s="97">
        <v>0.4</v>
      </c>
      <c r="F61" s="98">
        <v>16338.51</v>
      </c>
      <c r="G61" s="97">
        <v>1.7431758405525533</v>
      </c>
      <c r="H61" s="97" t="s">
        <v>93</v>
      </c>
      <c r="I61" s="99" t="s">
        <v>93</v>
      </c>
      <c r="J61" s="99" t="s">
        <v>91</v>
      </c>
    </row>
    <row r="62" spans="1:12" s="101" customFormat="1" ht="15" customHeight="1">
      <c r="A62" s="100"/>
      <c r="B62" s="75">
        <v>19</v>
      </c>
      <c r="C62" s="95">
        <v>19.3</v>
      </c>
      <c r="D62" s="96" t="s">
        <v>122</v>
      </c>
      <c r="E62" s="97">
        <v>0.01</v>
      </c>
      <c r="F62" s="98">
        <v>0</v>
      </c>
      <c r="G62" s="97" t="s">
        <v>91</v>
      </c>
      <c r="H62" s="97"/>
      <c r="I62" s="99" t="s">
        <v>99</v>
      </c>
      <c r="J62" s="99" t="s">
        <v>91</v>
      </c>
    </row>
    <row r="63" spans="1:12" s="101" customFormat="1" ht="15" customHeight="1">
      <c r="A63" s="100"/>
      <c r="B63" s="75">
        <v>20</v>
      </c>
      <c r="C63" s="95">
        <v>20</v>
      </c>
      <c r="D63" s="96" t="s">
        <v>45</v>
      </c>
      <c r="E63" s="97" t="s">
        <v>91</v>
      </c>
      <c r="F63" s="98" t="s">
        <v>91</v>
      </c>
      <c r="G63" s="97" t="s">
        <v>91</v>
      </c>
      <c r="H63" s="97"/>
      <c r="I63" s="99" t="s">
        <v>91</v>
      </c>
      <c r="J63" s="99">
        <v>0</v>
      </c>
    </row>
    <row r="64" spans="1:12" s="101" customFormat="1" ht="15" customHeight="1">
      <c r="A64" s="100"/>
      <c r="B64" s="75">
        <v>20</v>
      </c>
      <c r="C64" s="95">
        <v>20.100000000000001</v>
      </c>
      <c r="D64" s="96" t="s">
        <v>123</v>
      </c>
      <c r="E64" s="97">
        <v>0.5</v>
      </c>
      <c r="F64" s="98">
        <v>0</v>
      </c>
      <c r="G64" s="97" t="s">
        <v>91</v>
      </c>
      <c r="H64" s="97" t="s">
        <v>93</v>
      </c>
      <c r="I64" s="99" t="s">
        <v>99</v>
      </c>
      <c r="J64" s="99" t="s">
        <v>91</v>
      </c>
    </row>
    <row r="65" spans="1:10" s="101" customFormat="1" ht="15" customHeight="1">
      <c r="A65" s="100"/>
      <c r="B65" s="75">
        <v>20</v>
      </c>
      <c r="C65" s="95">
        <v>20.2</v>
      </c>
      <c r="D65" s="96" t="s">
        <v>124</v>
      </c>
      <c r="E65" s="97">
        <v>0.5</v>
      </c>
      <c r="F65" s="98">
        <v>0</v>
      </c>
      <c r="G65" s="97" t="s">
        <v>91</v>
      </c>
      <c r="H65" s="97" t="s">
        <v>93</v>
      </c>
      <c r="I65" s="99" t="s">
        <v>99</v>
      </c>
      <c r="J65" s="99" t="s">
        <v>91</v>
      </c>
    </row>
    <row r="66" spans="1:10" s="101" customFormat="1" ht="15" customHeight="1">
      <c r="A66" s="100"/>
      <c r="B66" s="75">
        <v>21</v>
      </c>
      <c r="C66" s="95">
        <v>21</v>
      </c>
      <c r="D66" s="96" t="s">
        <v>125</v>
      </c>
      <c r="E66" s="97" t="s">
        <v>91</v>
      </c>
      <c r="F66" s="98" t="s">
        <v>91</v>
      </c>
      <c r="G66" s="97" t="s">
        <v>91</v>
      </c>
      <c r="H66" s="97" t="s">
        <v>93</v>
      </c>
      <c r="I66" s="99" t="s">
        <v>91</v>
      </c>
      <c r="J66" s="99">
        <v>10</v>
      </c>
    </row>
    <row r="67" spans="1:10" s="101" customFormat="1" ht="15" customHeight="1">
      <c r="A67" s="100"/>
      <c r="B67" s="75">
        <v>22</v>
      </c>
      <c r="C67" s="95">
        <v>22</v>
      </c>
      <c r="D67" s="96" t="s">
        <v>47</v>
      </c>
      <c r="E67" s="97" t="s">
        <v>91</v>
      </c>
      <c r="F67" s="98" t="s">
        <v>91</v>
      </c>
      <c r="G67" s="97" t="s">
        <v>91</v>
      </c>
      <c r="H67" s="97"/>
      <c r="I67" s="99" t="s">
        <v>91</v>
      </c>
      <c r="J67" s="99">
        <v>10</v>
      </c>
    </row>
    <row r="68" spans="1:10" s="101" customFormat="1" ht="15" customHeight="1">
      <c r="A68" s="100"/>
      <c r="B68" s="75">
        <v>22</v>
      </c>
      <c r="C68" s="95">
        <v>22.1</v>
      </c>
      <c r="D68" s="96" t="s">
        <v>126</v>
      </c>
      <c r="E68" s="97">
        <v>0.5</v>
      </c>
      <c r="F68" s="98">
        <v>14526.66</v>
      </c>
      <c r="G68" s="97">
        <v>1.5498673230252424</v>
      </c>
      <c r="H68" s="97" t="s">
        <v>93</v>
      </c>
      <c r="I68" s="99" t="s">
        <v>93</v>
      </c>
      <c r="J68" s="99" t="s">
        <v>91</v>
      </c>
    </row>
    <row r="69" spans="1:10" s="101" customFormat="1" ht="15" customHeight="1">
      <c r="A69" s="100"/>
      <c r="B69" s="75">
        <v>22</v>
      </c>
      <c r="C69" s="95">
        <v>22.2</v>
      </c>
      <c r="D69" s="96" t="s">
        <v>127</v>
      </c>
      <c r="E69" s="97">
        <v>0.5</v>
      </c>
      <c r="F69" s="98">
        <v>3160.33</v>
      </c>
      <c r="G69" s="97">
        <v>0.33717951662504414</v>
      </c>
      <c r="H69" s="97"/>
      <c r="I69" s="99" t="s">
        <v>99</v>
      </c>
      <c r="J69" s="99" t="s">
        <v>91</v>
      </c>
    </row>
    <row r="70" spans="1:10" s="101" customFormat="1" ht="15" customHeight="1">
      <c r="A70" s="100"/>
      <c r="B70" s="75">
        <v>23</v>
      </c>
      <c r="C70" s="95">
        <v>23</v>
      </c>
      <c r="D70" s="96" t="s">
        <v>48</v>
      </c>
      <c r="E70" s="97" t="s">
        <v>91</v>
      </c>
      <c r="F70" s="98" t="s">
        <v>91</v>
      </c>
      <c r="G70" s="97" t="s">
        <v>91</v>
      </c>
      <c r="H70" s="97"/>
      <c r="I70" s="99" t="s">
        <v>91</v>
      </c>
      <c r="J70" s="99">
        <v>10</v>
      </c>
    </row>
    <row r="71" spans="1:10" s="101" customFormat="1" ht="15" customHeight="1">
      <c r="A71" s="100"/>
      <c r="B71" s="75">
        <v>23</v>
      </c>
      <c r="C71" s="95">
        <v>23.1</v>
      </c>
      <c r="D71" s="96" t="s">
        <v>128</v>
      </c>
      <c r="E71" s="97">
        <v>0.75</v>
      </c>
      <c r="F71" s="98">
        <v>5448.36</v>
      </c>
      <c r="G71" s="97">
        <v>0.58129226732626837</v>
      </c>
      <c r="H71" s="97" t="s">
        <v>93</v>
      </c>
      <c r="I71" s="99" t="s">
        <v>93</v>
      </c>
      <c r="J71" s="99" t="s">
        <v>91</v>
      </c>
    </row>
    <row r="72" spans="1:10" s="101" customFormat="1" ht="15" customHeight="1">
      <c r="A72" s="100"/>
      <c r="B72" s="75">
        <v>23</v>
      </c>
      <c r="C72" s="95">
        <v>23.2</v>
      </c>
      <c r="D72" s="96" t="s">
        <v>129</v>
      </c>
      <c r="E72" s="97">
        <v>0.25</v>
      </c>
      <c r="F72" s="98">
        <v>9338.380000000001</v>
      </c>
      <c r="G72" s="97">
        <v>0.99632331258475548</v>
      </c>
      <c r="H72" s="97"/>
      <c r="I72" s="99" t="s">
        <v>99</v>
      </c>
      <c r="J72" s="99" t="s">
        <v>91</v>
      </c>
    </row>
    <row r="73" spans="1:10" s="101" customFormat="1" ht="15" customHeight="1">
      <c r="A73" s="100"/>
      <c r="B73" s="75">
        <v>24</v>
      </c>
      <c r="C73" s="95">
        <v>24</v>
      </c>
      <c r="D73" s="96" t="s">
        <v>49</v>
      </c>
      <c r="E73" s="97" t="s">
        <v>91</v>
      </c>
      <c r="F73" s="98" t="s">
        <v>91</v>
      </c>
      <c r="G73" s="97" t="s">
        <v>91</v>
      </c>
      <c r="H73" s="97" t="s">
        <v>93</v>
      </c>
      <c r="I73" s="99" t="s">
        <v>91</v>
      </c>
      <c r="J73" s="99">
        <v>10</v>
      </c>
    </row>
    <row r="74" spans="1:10" s="101" customFormat="1" ht="15" customHeight="1">
      <c r="A74" s="100"/>
      <c r="B74" s="75">
        <v>25</v>
      </c>
      <c r="C74" s="95">
        <v>25</v>
      </c>
      <c r="D74" s="96" t="s">
        <v>50</v>
      </c>
      <c r="E74" s="97" t="s">
        <v>91</v>
      </c>
      <c r="F74" s="98" t="s">
        <v>91</v>
      </c>
      <c r="G74" s="97" t="s">
        <v>91</v>
      </c>
      <c r="H74" s="97"/>
      <c r="I74" s="99" t="s">
        <v>91</v>
      </c>
      <c r="J74" s="99">
        <v>10</v>
      </c>
    </row>
    <row r="75" spans="1:10" s="101" customFormat="1" ht="15" customHeight="1">
      <c r="A75" s="100"/>
      <c r="B75" s="75">
        <v>25</v>
      </c>
      <c r="C75" s="95">
        <v>25.1</v>
      </c>
      <c r="D75" s="96" t="s">
        <v>130</v>
      </c>
      <c r="E75" s="97">
        <v>0.4</v>
      </c>
      <c r="F75" s="98">
        <v>20123.690000000002</v>
      </c>
      <c r="G75" s="97">
        <v>2.1470213765373352</v>
      </c>
      <c r="H75" s="97" t="s">
        <v>93</v>
      </c>
      <c r="I75" s="99" t="s">
        <v>93</v>
      </c>
      <c r="J75" s="99" t="s">
        <v>91</v>
      </c>
    </row>
    <row r="76" spans="1:10" s="101" customFormat="1" ht="15" customHeight="1">
      <c r="A76" s="100"/>
      <c r="B76" s="75">
        <v>25</v>
      </c>
      <c r="C76" s="95">
        <v>25.2</v>
      </c>
      <c r="D76" s="96" t="s">
        <v>131</v>
      </c>
      <c r="E76" s="97">
        <v>0.4</v>
      </c>
      <c r="F76" s="98">
        <v>999.33</v>
      </c>
      <c r="G76" s="97">
        <v>0.10661975374372468</v>
      </c>
      <c r="H76" s="97"/>
      <c r="I76" s="99" t="s">
        <v>99</v>
      </c>
      <c r="J76" s="99" t="s">
        <v>91</v>
      </c>
    </row>
    <row r="77" spans="1:10" s="101" customFormat="1" ht="15" customHeight="1">
      <c r="A77" s="100"/>
      <c r="B77" s="75">
        <v>25</v>
      </c>
      <c r="C77" s="95">
        <v>25.3</v>
      </c>
      <c r="D77" s="96" t="s">
        <v>132</v>
      </c>
      <c r="E77" s="97">
        <v>0.2</v>
      </c>
      <c r="F77" s="98">
        <v>0</v>
      </c>
      <c r="G77" s="97" t="s">
        <v>91</v>
      </c>
      <c r="H77" s="97"/>
      <c r="I77" s="99" t="s">
        <v>99</v>
      </c>
      <c r="J77" s="99" t="s">
        <v>91</v>
      </c>
    </row>
    <row r="78" spans="1:10" s="101" customFormat="1" ht="15" customHeight="1">
      <c r="A78" s="100"/>
      <c r="B78" s="75">
        <v>26</v>
      </c>
      <c r="C78" s="95">
        <v>26</v>
      </c>
      <c r="D78" s="96" t="s">
        <v>51</v>
      </c>
      <c r="E78" s="97" t="s">
        <v>91</v>
      </c>
      <c r="F78" s="98" t="s">
        <v>91</v>
      </c>
      <c r="G78" s="97" t="s">
        <v>91</v>
      </c>
      <c r="H78" s="97"/>
      <c r="I78" s="99" t="s">
        <v>91</v>
      </c>
      <c r="J78" s="99">
        <v>10</v>
      </c>
    </row>
    <row r="79" spans="1:10" s="101" customFormat="1" ht="15" customHeight="1">
      <c r="A79" s="100"/>
      <c r="B79" s="75">
        <v>26</v>
      </c>
      <c r="C79" s="95">
        <v>26.1</v>
      </c>
      <c r="D79" s="96" t="s">
        <v>133</v>
      </c>
      <c r="E79" s="97">
        <v>0.5</v>
      </c>
      <c r="F79" s="98">
        <v>15181.510000000002</v>
      </c>
      <c r="G79" s="97">
        <v>1.6197340794911528</v>
      </c>
      <c r="H79" s="97" t="s">
        <v>93</v>
      </c>
      <c r="I79" s="99" t="s">
        <v>93</v>
      </c>
      <c r="J79" s="99" t="s">
        <v>91</v>
      </c>
    </row>
    <row r="80" spans="1:10" s="101" customFormat="1" ht="15" customHeight="1">
      <c r="A80" s="100"/>
      <c r="B80" s="75">
        <v>26</v>
      </c>
      <c r="C80" s="95">
        <v>26.2</v>
      </c>
      <c r="D80" s="96" t="s">
        <v>134</v>
      </c>
      <c r="E80" s="97">
        <v>0.5</v>
      </c>
      <c r="F80" s="98">
        <v>11412.48</v>
      </c>
      <c r="G80" s="97">
        <v>1.2176116069818608</v>
      </c>
      <c r="H80" s="97"/>
      <c r="I80" s="99" t="s">
        <v>99</v>
      </c>
      <c r="J80" s="99" t="s">
        <v>91</v>
      </c>
    </row>
    <row r="81" spans="1:10" s="101" customFormat="1" ht="15" customHeight="1">
      <c r="A81" s="100"/>
      <c r="B81" s="75">
        <v>27</v>
      </c>
      <c r="C81" s="95">
        <v>27</v>
      </c>
      <c r="D81" s="96" t="s">
        <v>52</v>
      </c>
      <c r="E81" s="97" t="s">
        <v>91</v>
      </c>
      <c r="F81" s="98" t="s">
        <v>91</v>
      </c>
      <c r="G81" s="97" t="s">
        <v>91</v>
      </c>
      <c r="H81" s="97"/>
      <c r="I81" s="99" t="s">
        <v>91</v>
      </c>
      <c r="J81" s="99">
        <v>0</v>
      </c>
    </row>
    <row r="82" spans="1:10" s="101" customFormat="1" ht="15" customHeight="1">
      <c r="A82" s="100"/>
      <c r="B82" s="75">
        <v>27</v>
      </c>
      <c r="C82" s="95">
        <v>27.1</v>
      </c>
      <c r="D82" s="96" t="s">
        <v>135</v>
      </c>
      <c r="E82" s="97">
        <v>0.5</v>
      </c>
      <c r="F82" s="98">
        <v>0</v>
      </c>
      <c r="G82" s="97" t="s">
        <v>91</v>
      </c>
      <c r="H82" s="97" t="s">
        <v>93</v>
      </c>
      <c r="I82" s="99" t="s">
        <v>99</v>
      </c>
      <c r="J82" s="99" t="s">
        <v>91</v>
      </c>
    </row>
    <row r="83" spans="1:10" s="101" customFormat="1" ht="15" customHeight="1">
      <c r="A83" s="100"/>
      <c r="B83" s="75">
        <v>27</v>
      </c>
      <c r="C83" s="95">
        <v>27.2</v>
      </c>
      <c r="D83" s="96" t="s">
        <v>136</v>
      </c>
      <c r="E83" s="97">
        <v>0.5</v>
      </c>
      <c r="F83" s="98">
        <v>0</v>
      </c>
      <c r="G83" s="97" t="s">
        <v>91</v>
      </c>
      <c r="H83" s="97"/>
      <c r="I83" s="99" t="s">
        <v>99</v>
      </c>
      <c r="J83" s="99" t="s">
        <v>91</v>
      </c>
    </row>
    <row r="84" spans="1:10" s="101" customFormat="1" ht="15" customHeight="1">
      <c r="A84" s="100"/>
      <c r="B84" s="75">
        <v>28</v>
      </c>
      <c r="C84" s="95">
        <v>28</v>
      </c>
      <c r="D84" s="96" t="s">
        <v>53</v>
      </c>
      <c r="E84" s="97" t="s">
        <v>91</v>
      </c>
      <c r="F84" s="98" t="s">
        <v>91</v>
      </c>
      <c r="G84" s="97" t="s">
        <v>91</v>
      </c>
      <c r="H84" s="97"/>
      <c r="I84" s="99" t="s">
        <v>91</v>
      </c>
      <c r="J84" s="99">
        <v>0</v>
      </c>
    </row>
    <row r="85" spans="1:10" s="101" customFormat="1" ht="15" customHeight="1">
      <c r="A85" s="100"/>
      <c r="B85" s="75">
        <v>28</v>
      </c>
      <c r="C85" s="95">
        <v>28.1</v>
      </c>
      <c r="D85" s="96" t="s">
        <v>137</v>
      </c>
      <c r="E85" s="97">
        <v>0.4</v>
      </c>
      <c r="F85" s="98">
        <v>0</v>
      </c>
      <c r="G85" s="97" t="s">
        <v>91</v>
      </c>
      <c r="H85" s="97" t="s">
        <v>93</v>
      </c>
      <c r="I85" s="99" t="s">
        <v>99</v>
      </c>
      <c r="J85" s="99" t="s">
        <v>91</v>
      </c>
    </row>
    <row r="86" spans="1:10" s="101" customFormat="1" ht="15" customHeight="1">
      <c r="A86" s="100"/>
      <c r="B86" s="75">
        <v>28</v>
      </c>
      <c r="C86" s="95">
        <v>28.2</v>
      </c>
      <c r="D86" s="96" t="s">
        <v>138</v>
      </c>
      <c r="E86" s="97">
        <v>0.3</v>
      </c>
      <c r="F86" s="98">
        <v>0</v>
      </c>
      <c r="G86" s="97" t="s">
        <v>91</v>
      </c>
      <c r="H86" s="97"/>
      <c r="I86" s="99" t="s">
        <v>99</v>
      </c>
      <c r="J86" s="99" t="s">
        <v>91</v>
      </c>
    </row>
    <row r="87" spans="1:10" s="101" customFormat="1" ht="15" customHeight="1">
      <c r="A87" s="100"/>
      <c r="B87" s="75">
        <v>28</v>
      </c>
      <c r="C87" s="95">
        <v>28.3</v>
      </c>
      <c r="D87" s="96" t="s">
        <v>139</v>
      </c>
      <c r="E87" s="97">
        <v>0.3</v>
      </c>
      <c r="F87" s="98">
        <v>0</v>
      </c>
      <c r="G87" s="97" t="s">
        <v>91</v>
      </c>
      <c r="H87" s="97"/>
      <c r="I87" s="99" t="s">
        <v>99</v>
      </c>
      <c r="J87" s="99" t="s">
        <v>91</v>
      </c>
    </row>
    <row r="88" spans="1:10" s="101" customFormat="1" ht="15" customHeight="1">
      <c r="A88" s="100"/>
      <c r="B88" s="75">
        <v>29</v>
      </c>
      <c r="C88" s="95">
        <v>29</v>
      </c>
      <c r="D88" s="96" t="s">
        <v>54</v>
      </c>
      <c r="E88" s="97" t="s">
        <v>91</v>
      </c>
      <c r="F88" s="98" t="s">
        <v>91</v>
      </c>
      <c r="G88" s="97" t="s">
        <v>91</v>
      </c>
      <c r="H88" s="97"/>
      <c r="I88" s="99" t="s">
        <v>91</v>
      </c>
      <c r="J88" s="99">
        <v>10</v>
      </c>
    </row>
    <row r="89" spans="1:10" s="101" customFormat="1" ht="15" customHeight="1">
      <c r="A89" s="100"/>
      <c r="B89" s="75">
        <v>29</v>
      </c>
      <c r="C89" s="95">
        <v>29.1</v>
      </c>
      <c r="D89" s="96" t="s">
        <v>140</v>
      </c>
      <c r="E89" s="97">
        <v>0.7</v>
      </c>
      <c r="F89" s="98">
        <v>24690.979999999996</v>
      </c>
      <c r="G89" s="97">
        <v>2.6343111957924115</v>
      </c>
      <c r="H89" s="97" t="s">
        <v>93</v>
      </c>
      <c r="I89" s="99" t="s">
        <v>93</v>
      </c>
      <c r="J89" s="99" t="s">
        <v>91</v>
      </c>
    </row>
    <row r="90" spans="1:10" s="101" customFormat="1" ht="15" customHeight="1">
      <c r="A90" s="100"/>
      <c r="B90" s="75">
        <v>29</v>
      </c>
      <c r="C90" s="95">
        <v>29.2</v>
      </c>
      <c r="D90" s="96" t="s">
        <v>141</v>
      </c>
      <c r="E90" s="97">
        <v>0.3</v>
      </c>
      <c r="F90" s="98">
        <v>0</v>
      </c>
      <c r="G90" s="97" t="s">
        <v>91</v>
      </c>
      <c r="H90" s="97"/>
      <c r="I90" s="99" t="s">
        <v>99</v>
      </c>
      <c r="J90" s="99" t="s">
        <v>91</v>
      </c>
    </row>
    <row r="91" spans="1:10" s="101" customFormat="1" ht="15" customHeight="1">
      <c r="A91" s="100"/>
      <c r="B91" s="75">
        <v>30</v>
      </c>
      <c r="C91" s="95">
        <v>30</v>
      </c>
      <c r="D91" s="96" t="s">
        <v>55</v>
      </c>
      <c r="E91" s="97" t="s">
        <v>91</v>
      </c>
      <c r="F91" s="98" t="s">
        <v>91</v>
      </c>
      <c r="G91" s="97" t="s">
        <v>91</v>
      </c>
      <c r="H91" s="97"/>
      <c r="I91" s="99" t="s">
        <v>91</v>
      </c>
      <c r="J91" s="99">
        <v>10</v>
      </c>
    </row>
    <row r="92" spans="1:10" s="101" customFormat="1" ht="15" customHeight="1">
      <c r="A92" s="100"/>
      <c r="B92" s="75">
        <v>30</v>
      </c>
      <c r="C92" s="95">
        <v>30.1</v>
      </c>
      <c r="D92" s="96" t="s">
        <v>142</v>
      </c>
      <c r="E92" s="97">
        <v>0.5</v>
      </c>
      <c r="F92" s="98">
        <v>78735.990000000005</v>
      </c>
      <c r="G92" s="97">
        <v>8.4004401594752167</v>
      </c>
      <c r="H92" s="97" t="s">
        <v>93</v>
      </c>
      <c r="I92" s="99" t="s">
        <v>93</v>
      </c>
      <c r="J92" s="99" t="s">
        <v>91</v>
      </c>
    </row>
    <row r="93" spans="1:10" s="101" customFormat="1" ht="15" customHeight="1">
      <c r="A93" s="100"/>
      <c r="B93" s="75">
        <v>30</v>
      </c>
      <c r="C93" s="95">
        <v>30.2</v>
      </c>
      <c r="D93" s="96" t="s">
        <v>143</v>
      </c>
      <c r="E93" s="97">
        <v>0.5</v>
      </c>
      <c r="F93" s="98">
        <v>6099.04</v>
      </c>
      <c r="G93" s="97">
        <v>0.65071412133442064</v>
      </c>
      <c r="H93" s="97"/>
      <c r="I93" s="99" t="s">
        <v>99</v>
      </c>
      <c r="J93" s="99" t="s">
        <v>91</v>
      </c>
    </row>
    <row r="94" spans="1:10" s="101" customFormat="1" ht="15" customHeight="1">
      <c r="A94" s="100"/>
      <c r="B94" s="75">
        <v>31</v>
      </c>
      <c r="C94" s="95">
        <v>31</v>
      </c>
      <c r="D94" s="96" t="s">
        <v>56</v>
      </c>
      <c r="E94" s="97" t="s">
        <v>91</v>
      </c>
      <c r="F94" s="98" t="s">
        <v>91</v>
      </c>
      <c r="G94" s="97" t="s">
        <v>91</v>
      </c>
      <c r="H94" s="97" t="s">
        <v>93</v>
      </c>
      <c r="I94" s="99" t="s">
        <v>91</v>
      </c>
      <c r="J94" s="99">
        <v>10</v>
      </c>
    </row>
    <row r="95" spans="1:10" s="101" customFormat="1" ht="15" customHeight="1">
      <c r="A95" s="100"/>
      <c r="B95" s="75">
        <v>32</v>
      </c>
      <c r="C95" s="95">
        <v>32</v>
      </c>
      <c r="D95" s="96" t="s">
        <v>57</v>
      </c>
      <c r="E95" s="97" t="s">
        <v>91</v>
      </c>
      <c r="F95" s="98" t="s">
        <v>91</v>
      </c>
      <c r="G95" s="97" t="s">
        <v>91</v>
      </c>
      <c r="H95" s="97"/>
      <c r="I95" s="99" t="s">
        <v>91</v>
      </c>
      <c r="J95" s="99">
        <v>0</v>
      </c>
    </row>
    <row r="96" spans="1:10" s="101" customFormat="1" ht="15" customHeight="1">
      <c r="A96" s="100"/>
      <c r="B96" s="75">
        <v>32</v>
      </c>
      <c r="C96" s="95">
        <v>32.1</v>
      </c>
      <c r="D96" s="96" t="s">
        <v>144</v>
      </c>
      <c r="E96" s="97">
        <v>0.4</v>
      </c>
      <c r="F96" s="98">
        <v>0</v>
      </c>
      <c r="G96" s="97" t="s">
        <v>91</v>
      </c>
      <c r="H96" s="97" t="s">
        <v>99</v>
      </c>
      <c r="I96" s="99" t="s">
        <v>99</v>
      </c>
      <c r="J96" s="99" t="s">
        <v>91</v>
      </c>
    </row>
    <row r="97" spans="1:10" s="101" customFormat="1" ht="15" customHeight="1">
      <c r="A97" s="100"/>
      <c r="B97" s="75">
        <v>32</v>
      </c>
      <c r="C97" s="95">
        <v>32.200000000000003</v>
      </c>
      <c r="D97" s="96" t="s">
        <v>145</v>
      </c>
      <c r="E97" s="97">
        <v>0.3</v>
      </c>
      <c r="F97" s="98">
        <v>0</v>
      </c>
      <c r="G97" s="97" t="s">
        <v>91</v>
      </c>
      <c r="H97" s="97" t="s">
        <v>99</v>
      </c>
      <c r="I97" s="99" t="s">
        <v>99</v>
      </c>
      <c r="J97" s="99" t="s">
        <v>91</v>
      </c>
    </row>
    <row r="98" spans="1:10" s="101" customFormat="1" ht="15" customHeight="1">
      <c r="A98" s="100"/>
      <c r="B98" s="75">
        <v>32</v>
      </c>
      <c r="C98" s="95">
        <v>32.299999999999997</v>
      </c>
      <c r="D98" s="96" t="s">
        <v>146</v>
      </c>
      <c r="E98" s="97">
        <v>0.3</v>
      </c>
      <c r="F98" s="98">
        <v>0</v>
      </c>
      <c r="G98" s="97" t="s">
        <v>91</v>
      </c>
      <c r="H98" s="97" t="s">
        <v>99</v>
      </c>
      <c r="I98" s="99" t="s">
        <v>99</v>
      </c>
      <c r="J98" s="99" t="s">
        <v>91</v>
      </c>
    </row>
    <row r="99" spans="1:10" s="101" customFormat="1" ht="15" customHeight="1">
      <c r="A99" s="100"/>
      <c r="B99" s="75">
        <v>33</v>
      </c>
      <c r="C99" s="95">
        <v>33</v>
      </c>
      <c r="D99" s="96" t="s">
        <v>58</v>
      </c>
      <c r="E99" s="97" t="s">
        <v>91</v>
      </c>
      <c r="F99" s="98" t="s">
        <v>91</v>
      </c>
      <c r="G99" s="97" t="s">
        <v>91</v>
      </c>
      <c r="H99" s="97"/>
      <c r="I99" s="99" t="s">
        <v>91</v>
      </c>
      <c r="J99" s="99">
        <v>0</v>
      </c>
    </row>
    <row r="100" spans="1:10" s="101" customFormat="1" ht="15" customHeight="1">
      <c r="A100" s="100"/>
      <c r="B100" s="75">
        <v>33</v>
      </c>
      <c r="C100" s="95">
        <v>33.1</v>
      </c>
      <c r="D100" s="96" t="s">
        <v>147</v>
      </c>
      <c r="E100" s="97">
        <v>0.5</v>
      </c>
      <c r="F100" s="98">
        <v>0</v>
      </c>
      <c r="G100" s="97" t="s">
        <v>91</v>
      </c>
      <c r="H100" s="97"/>
      <c r="I100" s="99" t="s">
        <v>99</v>
      </c>
      <c r="J100" s="99"/>
    </row>
    <row r="101" spans="1:10" s="101" customFormat="1" ht="15" customHeight="1">
      <c r="A101" s="100"/>
      <c r="B101" s="75">
        <v>33</v>
      </c>
      <c r="C101" s="95">
        <v>33.200000000000003</v>
      </c>
      <c r="D101" s="96" t="s">
        <v>148</v>
      </c>
      <c r="E101" s="97">
        <v>0.5</v>
      </c>
      <c r="F101" s="98">
        <v>0</v>
      </c>
      <c r="G101" s="97" t="s">
        <v>91</v>
      </c>
      <c r="H101" s="97" t="s">
        <v>93</v>
      </c>
      <c r="I101" s="99" t="s">
        <v>99</v>
      </c>
      <c r="J101" s="99"/>
    </row>
    <row r="102" spans="1:10" s="101" customFormat="1" ht="15" customHeight="1">
      <c r="A102" s="100"/>
      <c r="B102" s="75">
        <v>34</v>
      </c>
      <c r="C102" s="95">
        <v>34</v>
      </c>
      <c r="D102" s="96" t="s">
        <v>59</v>
      </c>
      <c r="E102" s="97" t="s">
        <v>91</v>
      </c>
      <c r="F102" s="98" t="s">
        <v>91</v>
      </c>
      <c r="G102" s="97" t="s">
        <v>91</v>
      </c>
      <c r="H102" s="97"/>
      <c r="I102" s="99" t="s">
        <v>91</v>
      </c>
      <c r="J102" s="99">
        <v>0</v>
      </c>
    </row>
    <row r="103" spans="1:10" s="101" customFormat="1" ht="15" customHeight="1">
      <c r="A103" s="100"/>
      <c r="B103" s="75">
        <v>34</v>
      </c>
      <c r="C103" s="95">
        <v>34.1</v>
      </c>
      <c r="D103" s="96" t="s">
        <v>149</v>
      </c>
      <c r="E103" s="97">
        <v>0.85</v>
      </c>
      <c r="F103" s="98">
        <v>0</v>
      </c>
      <c r="G103" s="97" t="s">
        <v>91</v>
      </c>
      <c r="H103" s="97" t="s">
        <v>93</v>
      </c>
      <c r="I103" s="99" t="s">
        <v>99</v>
      </c>
      <c r="J103" s="99" t="s">
        <v>91</v>
      </c>
    </row>
    <row r="104" spans="1:10" s="101" customFormat="1" ht="15" customHeight="1">
      <c r="A104" s="100"/>
      <c r="B104" s="75">
        <v>34</v>
      </c>
      <c r="C104" s="95">
        <v>34.200000000000003</v>
      </c>
      <c r="D104" s="96" t="s">
        <v>150</v>
      </c>
      <c r="E104" s="97">
        <v>0.15</v>
      </c>
      <c r="F104" s="98">
        <v>0</v>
      </c>
      <c r="G104" s="97" t="s">
        <v>91</v>
      </c>
      <c r="H104" s="97"/>
      <c r="I104" s="99" t="s">
        <v>99</v>
      </c>
      <c r="J104" s="99" t="s">
        <v>91</v>
      </c>
    </row>
    <row r="105" spans="1:10" s="101" customFormat="1" ht="15" customHeight="1">
      <c r="A105" s="100"/>
      <c r="B105" s="75">
        <v>35</v>
      </c>
      <c r="C105" s="95">
        <v>35</v>
      </c>
      <c r="D105" s="96" t="s">
        <v>60</v>
      </c>
      <c r="E105" s="97" t="s">
        <v>91</v>
      </c>
      <c r="F105" s="98" t="s">
        <v>91</v>
      </c>
      <c r="G105" s="97" t="s">
        <v>91</v>
      </c>
      <c r="H105" s="97"/>
      <c r="I105" s="99" t="s">
        <v>91</v>
      </c>
      <c r="J105" s="99">
        <v>10</v>
      </c>
    </row>
    <row r="106" spans="1:10" s="101" customFormat="1" ht="15" customHeight="1">
      <c r="A106" s="100"/>
      <c r="B106" s="75">
        <v>35</v>
      </c>
      <c r="C106" s="95">
        <v>35.1</v>
      </c>
      <c r="D106" s="96" t="s">
        <v>151</v>
      </c>
      <c r="E106" s="97">
        <v>0.4</v>
      </c>
      <c r="F106" s="98">
        <v>0</v>
      </c>
      <c r="G106" s="97" t="s">
        <v>91</v>
      </c>
      <c r="H106" s="97"/>
      <c r="I106" s="99" t="s">
        <v>99</v>
      </c>
      <c r="J106" s="99" t="s">
        <v>91</v>
      </c>
    </row>
    <row r="107" spans="1:10" s="101" customFormat="1" ht="15" customHeight="1">
      <c r="A107" s="100"/>
      <c r="B107" s="75">
        <v>35</v>
      </c>
      <c r="C107" s="95">
        <v>35.200000000000003</v>
      </c>
      <c r="D107" s="96" t="s">
        <v>152</v>
      </c>
      <c r="E107" s="97">
        <v>0.35</v>
      </c>
      <c r="F107" s="98">
        <v>13280.98</v>
      </c>
      <c r="G107" s="97">
        <v>1.4169641830779947</v>
      </c>
      <c r="H107" s="97"/>
      <c r="I107" s="99" t="s">
        <v>99</v>
      </c>
      <c r="J107" s="99" t="s">
        <v>91</v>
      </c>
    </row>
    <row r="108" spans="1:10" s="101" customFormat="1" ht="15" customHeight="1">
      <c r="A108" s="100"/>
      <c r="B108" s="75">
        <v>35</v>
      </c>
      <c r="C108" s="95">
        <v>35.299999999999997</v>
      </c>
      <c r="D108" s="96" t="s">
        <v>153</v>
      </c>
      <c r="E108" s="97">
        <v>0.25</v>
      </c>
      <c r="F108" s="98">
        <v>13514.94</v>
      </c>
      <c r="G108" s="97">
        <v>1.4419256648566683</v>
      </c>
      <c r="H108" s="97" t="s">
        <v>93</v>
      </c>
      <c r="I108" s="99" t="s">
        <v>93</v>
      </c>
      <c r="J108" s="99" t="s">
        <v>91</v>
      </c>
    </row>
    <row r="109" spans="1:10" s="101" customFormat="1" ht="15" customHeight="1">
      <c r="A109" s="100"/>
      <c r="B109" s="75">
        <v>36</v>
      </c>
      <c r="C109" s="95">
        <v>36</v>
      </c>
      <c r="D109" s="96" t="s">
        <v>61</v>
      </c>
      <c r="E109" s="97" t="s">
        <v>91</v>
      </c>
      <c r="F109" s="98" t="s">
        <v>91</v>
      </c>
      <c r="G109" s="97" t="s">
        <v>91</v>
      </c>
      <c r="H109" s="97"/>
      <c r="I109" s="99" t="s">
        <v>91</v>
      </c>
      <c r="J109" s="99">
        <v>0</v>
      </c>
    </row>
    <row r="110" spans="1:10" s="101" customFormat="1" ht="15" customHeight="1">
      <c r="A110" s="100"/>
      <c r="B110" s="75">
        <v>36</v>
      </c>
      <c r="C110" s="95">
        <v>36.1</v>
      </c>
      <c r="D110" s="96" t="s">
        <v>154</v>
      </c>
      <c r="E110" s="97">
        <v>0.5</v>
      </c>
      <c r="F110" s="98">
        <v>0</v>
      </c>
      <c r="G110" s="97" t="s">
        <v>91</v>
      </c>
      <c r="H110" s="97" t="s">
        <v>93</v>
      </c>
      <c r="I110" s="99" t="s">
        <v>99</v>
      </c>
      <c r="J110" s="99" t="s">
        <v>91</v>
      </c>
    </row>
    <row r="111" spans="1:10" s="101" customFormat="1" ht="15" customHeight="1">
      <c r="A111" s="100"/>
      <c r="B111" s="75">
        <v>36</v>
      </c>
      <c r="C111" s="95">
        <v>36.200000000000003</v>
      </c>
      <c r="D111" s="96" t="s">
        <v>155</v>
      </c>
      <c r="E111" s="97">
        <v>0.5</v>
      </c>
      <c r="F111" s="98">
        <v>0</v>
      </c>
      <c r="G111" s="97" t="s">
        <v>91</v>
      </c>
      <c r="H111" s="97"/>
      <c r="I111" s="99" t="s">
        <v>99</v>
      </c>
      <c r="J111" s="99" t="s">
        <v>91</v>
      </c>
    </row>
    <row r="112" spans="1:10" s="101" customFormat="1" ht="15" customHeight="1">
      <c r="A112" s="100"/>
      <c r="B112" s="75">
        <v>37</v>
      </c>
      <c r="C112" s="95">
        <v>37</v>
      </c>
      <c r="D112" s="96" t="s">
        <v>62</v>
      </c>
      <c r="E112" s="97" t="s">
        <v>91</v>
      </c>
      <c r="F112" s="98" t="s">
        <v>91</v>
      </c>
      <c r="G112" s="97" t="s">
        <v>91</v>
      </c>
      <c r="H112" s="97"/>
      <c r="I112" s="99" t="s">
        <v>91</v>
      </c>
      <c r="J112" s="99">
        <v>10</v>
      </c>
    </row>
    <row r="113" spans="1:10" s="101" customFormat="1" ht="15" customHeight="1">
      <c r="A113" s="100"/>
      <c r="B113" s="75">
        <v>37</v>
      </c>
      <c r="C113" s="95">
        <v>37.1</v>
      </c>
      <c r="D113" s="96" t="s">
        <v>156</v>
      </c>
      <c r="E113" s="97">
        <v>0.5</v>
      </c>
      <c r="F113" s="98">
        <v>17940.11</v>
      </c>
      <c r="G113" s="97">
        <v>1.9140525255274359</v>
      </c>
      <c r="H113" s="97" t="s">
        <v>93</v>
      </c>
      <c r="I113" s="99" t="s">
        <v>93</v>
      </c>
      <c r="J113" s="99" t="s">
        <v>91</v>
      </c>
    </row>
    <row r="114" spans="1:10" s="101" customFormat="1" ht="15" customHeight="1">
      <c r="A114" s="100"/>
      <c r="B114" s="75">
        <v>37</v>
      </c>
      <c r="C114" s="95">
        <v>37.200000000000003</v>
      </c>
      <c r="D114" s="96" t="s">
        <v>157</v>
      </c>
      <c r="E114" s="97">
        <v>0.5</v>
      </c>
      <c r="F114" s="98">
        <v>9611.5600000000013</v>
      </c>
      <c r="G114" s="97">
        <v>1.0254692246735657</v>
      </c>
      <c r="H114" s="97"/>
      <c r="I114" s="99" t="s">
        <v>99</v>
      </c>
      <c r="J114" s="99" t="s">
        <v>91</v>
      </c>
    </row>
    <row r="115" spans="1:10" s="101" customFormat="1" ht="15" customHeight="1">
      <c r="A115" s="100"/>
      <c r="B115" s="75">
        <v>38</v>
      </c>
      <c r="C115" s="95">
        <v>38</v>
      </c>
      <c r="D115" s="96" t="s">
        <v>63</v>
      </c>
      <c r="E115" s="97" t="s">
        <v>91</v>
      </c>
      <c r="F115" s="98" t="s">
        <v>91</v>
      </c>
      <c r="G115" s="97" t="s">
        <v>91</v>
      </c>
      <c r="H115" s="97"/>
      <c r="I115" s="99" t="s">
        <v>91</v>
      </c>
      <c r="J115" s="99">
        <v>0</v>
      </c>
    </row>
    <row r="116" spans="1:10" ht="15" customHeight="1">
      <c r="B116" s="75">
        <v>38</v>
      </c>
      <c r="C116" s="95">
        <v>38.1</v>
      </c>
      <c r="D116" s="96" t="s">
        <v>158</v>
      </c>
      <c r="E116" s="97">
        <v>0.5</v>
      </c>
      <c r="F116" s="98">
        <v>0</v>
      </c>
      <c r="G116" s="97" t="s">
        <v>91</v>
      </c>
      <c r="H116" s="97" t="s">
        <v>93</v>
      </c>
      <c r="I116" s="99" t="s">
        <v>99</v>
      </c>
      <c r="J116" s="99" t="s">
        <v>91</v>
      </c>
    </row>
    <row r="117" spans="1:10" s="101" customFormat="1" ht="15" customHeight="1">
      <c r="A117" s="100"/>
      <c r="B117" s="75">
        <v>38</v>
      </c>
      <c r="C117" s="95">
        <v>38.200000000000003</v>
      </c>
      <c r="D117" s="96" t="s">
        <v>159</v>
      </c>
      <c r="E117" s="97">
        <v>0.5</v>
      </c>
      <c r="F117" s="98">
        <v>0</v>
      </c>
      <c r="G117" s="97" t="s">
        <v>91</v>
      </c>
      <c r="H117" s="97"/>
      <c r="I117" s="99" t="s">
        <v>99</v>
      </c>
      <c r="J117" s="99" t="s">
        <v>91</v>
      </c>
    </row>
    <row r="118" spans="1:10" s="101" customFormat="1" ht="15" customHeight="1">
      <c r="A118" s="100"/>
      <c r="B118" s="75">
        <v>39</v>
      </c>
      <c r="C118" s="95">
        <v>39</v>
      </c>
      <c r="D118" s="96" t="s">
        <v>64</v>
      </c>
      <c r="E118" s="97" t="s">
        <v>91</v>
      </c>
      <c r="F118" s="98" t="s">
        <v>91</v>
      </c>
      <c r="G118" s="97" t="s">
        <v>91</v>
      </c>
      <c r="H118" s="97"/>
      <c r="I118" s="99" t="s">
        <v>91</v>
      </c>
      <c r="J118" s="99">
        <v>0</v>
      </c>
    </row>
    <row r="119" spans="1:10" s="101" customFormat="1" ht="15" customHeight="1">
      <c r="A119" s="100"/>
      <c r="B119" s="75">
        <v>39</v>
      </c>
      <c r="C119" s="95">
        <v>39.1</v>
      </c>
      <c r="D119" s="96" t="s">
        <v>160</v>
      </c>
      <c r="E119" s="97">
        <v>0.75</v>
      </c>
      <c r="F119" s="98">
        <v>0</v>
      </c>
      <c r="G119" s="97" t="s">
        <v>91</v>
      </c>
      <c r="H119" s="97" t="s">
        <v>93</v>
      </c>
      <c r="I119" s="99" t="s">
        <v>99</v>
      </c>
      <c r="J119" s="99" t="s">
        <v>91</v>
      </c>
    </row>
    <row r="120" spans="1:10" s="101" customFormat="1" ht="15" customHeight="1">
      <c r="A120" s="100"/>
      <c r="B120" s="75">
        <v>39</v>
      </c>
      <c r="C120" s="95">
        <v>39.200000000000003</v>
      </c>
      <c r="D120" s="96" t="s">
        <v>161</v>
      </c>
      <c r="E120" s="97">
        <v>0.25</v>
      </c>
      <c r="F120" s="98">
        <v>0</v>
      </c>
      <c r="G120" s="97" t="s">
        <v>91</v>
      </c>
      <c r="H120" s="97"/>
      <c r="I120" s="99" t="s">
        <v>99</v>
      </c>
      <c r="J120" s="99" t="s">
        <v>91</v>
      </c>
    </row>
    <row r="121" spans="1:10" s="101" customFormat="1" ht="15" customHeight="1">
      <c r="A121" s="100"/>
      <c r="B121" s="75">
        <v>40</v>
      </c>
      <c r="C121" s="95">
        <v>40</v>
      </c>
      <c r="D121" s="96" t="s">
        <v>65</v>
      </c>
      <c r="E121" s="97" t="s">
        <v>91</v>
      </c>
      <c r="F121" s="98" t="s">
        <v>91</v>
      </c>
      <c r="G121" s="97" t="s">
        <v>91</v>
      </c>
      <c r="H121" s="97"/>
      <c r="I121" s="99" t="s">
        <v>91</v>
      </c>
      <c r="J121" s="99">
        <v>10</v>
      </c>
    </row>
    <row r="122" spans="1:10" s="101" customFormat="1" ht="15" customHeight="1">
      <c r="A122" s="100"/>
      <c r="B122" s="75">
        <v>40</v>
      </c>
      <c r="C122" s="95">
        <v>40.1</v>
      </c>
      <c r="D122" s="96" t="s">
        <v>162</v>
      </c>
      <c r="E122" s="97">
        <v>0.25</v>
      </c>
      <c r="F122" s="98">
        <v>23348.29</v>
      </c>
      <c r="G122" s="97">
        <v>2.4910579389561702</v>
      </c>
      <c r="H122" s="97" t="s">
        <v>93</v>
      </c>
      <c r="I122" s="99" t="s">
        <v>93</v>
      </c>
      <c r="J122" s="99" t="s">
        <v>91</v>
      </c>
    </row>
    <row r="123" spans="1:10" s="101" customFormat="1" ht="15" customHeight="1">
      <c r="A123" s="100"/>
      <c r="B123" s="75">
        <v>40</v>
      </c>
      <c r="C123" s="95">
        <v>40.200000000000003</v>
      </c>
      <c r="D123" s="96" t="s">
        <v>163</v>
      </c>
      <c r="E123" s="97">
        <v>0.75</v>
      </c>
      <c r="F123" s="98">
        <v>0</v>
      </c>
      <c r="G123" s="97" t="s">
        <v>91</v>
      </c>
      <c r="H123" s="97"/>
      <c r="I123" s="99" t="s">
        <v>99</v>
      </c>
      <c r="J123" s="99" t="s">
        <v>91</v>
      </c>
    </row>
    <row r="124" spans="1:10" s="101" customFormat="1" ht="15" customHeight="1">
      <c r="A124" s="100"/>
      <c r="B124" s="75">
        <v>41</v>
      </c>
      <c r="C124" s="95">
        <v>41</v>
      </c>
      <c r="D124" s="96" t="s">
        <v>66</v>
      </c>
      <c r="E124" s="97" t="s">
        <v>91</v>
      </c>
      <c r="F124" s="98" t="s">
        <v>91</v>
      </c>
      <c r="G124" s="97" t="s">
        <v>91</v>
      </c>
      <c r="H124" s="97"/>
      <c r="I124" s="99" t="s">
        <v>91</v>
      </c>
      <c r="J124" s="99">
        <v>0</v>
      </c>
    </row>
    <row r="125" spans="1:10" s="101" customFormat="1" ht="15" customHeight="1">
      <c r="A125" s="100"/>
      <c r="B125" s="75">
        <v>41</v>
      </c>
      <c r="C125" s="95">
        <v>41.1</v>
      </c>
      <c r="D125" s="96" t="s">
        <v>164</v>
      </c>
      <c r="E125" s="97">
        <v>0.3</v>
      </c>
      <c r="F125" s="98">
        <v>0</v>
      </c>
      <c r="G125" s="97" t="s">
        <v>91</v>
      </c>
      <c r="H125" s="97" t="s">
        <v>93</v>
      </c>
      <c r="I125" s="99" t="s">
        <v>99</v>
      </c>
      <c r="J125" s="99" t="s">
        <v>91</v>
      </c>
    </row>
    <row r="126" spans="1:10" ht="15" customHeight="1">
      <c r="B126" s="75">
        <v>41</v>
      </c>
      <c r="C126" s="95">
        <v>41.2</v>
      </c>
      <c r="D126" s="96" t="s">
        <v>165</v>
      </c>
      <c r="E126" s="97">
        <v>0.2</v>
      </c>
      <c r="F126" s="98">
        <v>0</v>
      </c>
      <c r="G126" s="97" t="s">
        <v>91</v>
      </c>
      <c r="H126" s="97"/>
      <c r="I126" s="99" t="s">
        <v>99</v>
      </c>
      <c r="J126" s="99" t="s">
        <v>91</v>
      </c>
    </row>
    <row r="127" spans="1:10" s="101" customFormat="1" ht="15" customHeight="1">
      <c r="A127" s="100"/>
      <c r="B127" s="75">
        <v>41</v>
      </c>
      <c r="C127" s="95">
        <v>41.3</v>
      </c>
      <c r="D127" s="96" t="s">
        <v>166</v>
      </c>
      <c r="E127" s="97">
        <v>0.5</v>
      </c>
      <c r="F127" s="98">
        <v>0</v>
      </c>
      <c r="G127" s="97" t="s">
        <v>91</v>
      </c>
      <c r="H127" s="97"/>
      <c r="I127" s="99" t="s">
        <v>99</v>
      </c>
      <c r="J127" s="99" t="s">
        <v>91</v>
      </c>
    </row>
    <row r="128" spans="1:10" s="101" customFormat="1" ht="15" customHeight="1">
      <c r="A128" s="100"/>
      <c r="B128" s="75">
        <v>42</v>
      </c>
      <c r="C128" s="95">
        <v>42</v>
      </c>
      <c r="D128" s="96" t="s">
        <v>67</v>
      </c>
      <c r="E128" s="97" t="s">
        <v>91</v>
      </c>
      <c r="F128" s="98" t="s">
        <v>91</v>
      </c>
      <c r="G128" s="97" t="s">
        <v>91</v>
      </c>
      <c r="H128" s="97"/>
      <c r="I128" s="99" t="s">
        <v>91</v>
      </c>
      <c r="J128" s="99">
        <v>0</v>
      </c>
    </row>
    <row r="129" spans="1:10" s="101" customFormat="1" ht="15" customHeight="1">
      <c r="A129" s="100"/>
      <c r="B129" s="75">
        <v>42</v>
      </c>
      <c r="C129" s="95">
        <v>42.1</v>
      </c>
      <c r="D129" s="96" t="s">
        <v>167</v>
      </c>
      <c r="E129" s="97">
        <v>0.5</v>
      </c>
      <c r="F129" s="98">
        <v>0</v>
      </c>
      <c r="G129" s="97" t="s">
        <v>91</v>
      </c>
      <c r="H129" s="97" t="s">
        <v>93</v>
      </c>
      <c r="I129" s="99" t="s">
        <v>99</v>
      </c>
      <c r="J129" s="99" t="s">
        <v>91</v>
      </c>
    </row>
    <row r="130" spans="1:10" s="101" customFormat="1" ht="15" customHeight="1">
      <c r="A130" s="100"/>
      <c r="B130" s="75">
        <v>42</v>
      </c>
      <c r="C130" s="95">
        <v>42.2</v>
      </c>
      <c r="D130" s="96" t="s">
        <v>168</v>
      </c>
      <c r="E130" s="97">
        <v>0.5</v>
      </c>
      <c r="F130" s="98">
        <v>0</v>
      </c>
      <c r="G130" s="97" t="s">
        <v>91</v>
      </c>
      <c r="H130" s="97"/>
      <c r="I130" s="99" t="s">
        <v>99</v>
      </c>
      <c r="J130" s="99" t="s">
        <v>91</v>
      </c>
    </row>
    <row r="131" spans="1:10" s="101" customFormat="1" ht="15" customHeight="1">
      <c r="A131" s="100"/>
      <c r="B131" s="75">
        <v>43</v>
      </c>
      <c r="C131" s="95">
        <v>43</v>
      </c>
      <c r="D131" s="96" t="s">
        <v>68</v>
      </c>
      <c r="E131" s="97" t="s">
        <v>91</v>
      </c>
      <c r="F131" s="98" t="s">
        <v>91</v>
      </c>
      <c r="G131" s="97" t="s">
        <v>91</v>
      </c>
      <c r="H131" s="97"/>
      <c r="I131" s="99" t="s">
        <v>91</v>
      </c>
      <c r="J131" s="99">
        <v>0</v>
      </c>
    </row>
    <row r="132" spans="1:10" s="101" customFormat="1" ht="15" customHeight="1">
      <c r="A132" s="100"/>
      <c r="B132" s="75">
        <v>43</v>
      </c>
      <c r="C132" s="95">
        <v>43.1</v>
      </c>
      <c r="D132" s="96" t="s">
        <v>169</v>
      </c>
      <c r="E132" s="97">
        <v>0.5</v>
      </c>
      <c r="F132" s="98">
        <v>0</v>
      </c>
      <c r="G132" s="97" t="s">
        <v>91</v>
      </c>
      <c r="H132" s="97"/>
      <c r="I132" s="99" t="s">
        <v>99</v>
      </c>
      <c r="J132" s="99" t="s">
        <v>91</v>
      </c>
    </row>
    <row r="133" spans="1:10" s="101" customFormat="1" ht="15" customHeight="1">
      <c r="A133" s="100"/>
      <c r="B133" s="75">
        <v>43</v>
      </c>
      <c r="C133" s="95">
        <v>43.2</v>
      </c>
      <c r="D133" s="96" t="s">
        <v>170</v>
      </c>
      <c r="E133" s="97">
        <v>0.25</v>
      </c>
      <c r="F133" s="98">
        <v>0</v>
      </c>
      <c r="G133" s="97" t="s">
        <v>91</v>
      </c>
      <c r="H133" s="97" t="s">
        <v>93</v>
      </c>
      <c r="I133" s="99" t="s">
        <v>99</v>
      </c>
      <c r="J133" s="99" t="s">
        <v>91</v>
      </c>
    </row>
    <row r="134" spans="1:10" s="101" customFormat="1" ht="15" customHeight="1">
      <c r="A134" s="100"/>
      <c r="B134" s="75">
        <v>43</v>
      </c>
      <c r="C134" s="95">
        <v>43.3</v>
      </c>
      <c r="D134" s="96" t="s">
        <v>171</v>
      </c>
      <c r="E134" s="97">
        <v>0.25</v>
      </c>
      <c r="F134" s="98">
        <v>0</v>
      </c>
      <c r="G134" s="97" t="s">
        <v>91</v>
      </c>
      <c r="H134" s="97"/>
      <c r="I134" s="99" t="s">
        <v>99</v>
      </c>
      <c r="J134" s="99" t="s">
        <v>91</v>
      </c>
    </row>
    <row r="135" spans="1:10" s="101" customFormat="1" ht="15" customHeight="1">
      <c r="A135" s="100"/>
      <c r="B135" s="75">
        <v>44</v>
      </c>
      <c r="C135" s="95">
        <v>44</v>
      </c>
      <c r="D135" s="96" t="s">
        <v>69</v>
      </c>
      <c r="E135" s="97" t="s">
        <v>91</v>
      </c>
      <c r="F135" s="98" t="s">
        <v>91</v>
      </c>
      <c r="G135" s="97" t="s">
        <v>91</v>
      </c>
      <c r="H135" s="97"/>
      <c r="I135" s="99" t="s">
        <v>91</v>
      </c>
      <c r="J135" s="99">
        <v>10</v>
      </c>
    </row>
    <row r="136" spans="1:10" ht="15" customHeight="1">
      <c r="B136" s="75">
        <v>44</v>
      </c>
      <c r="C136" s="95">
        <v>44.1</v>
      </c>
      <c r="D136" s="96" t="s">
        <v>172</v>
      </c>
      <c r="E136" s="97">
        <v>0.5</v>
      </c>
      <c r="F136" s="98">
        <v>5609.4400000000005</v>
      </c>
      <c r="G136" s="97">
        <v>0.59847809176167932</v>
      </c>
      <c r="H136" s="97" t="s">
        <v>93</v>
      </c>
      <c r="I136" s="99" t="s">
        <v>93</v>
      </c>
      <c r="J136" s="99" t="s">
        <v>91</v>
      </c>
    </row>
    <row r="137" spans="1:10" s="101" customFormat="1" ht="15" customHeight="1">
      <c r="A137" s="100"/>
      <c r="B137" s="75">
        <v>44</v>
      </c>
      <c r="C137" s="95">
        <v>44.2</v>
      </c>
      <c r="D137" s="96" t="s">
        <v>173</v>
      </c>
      <c r="E137" s="97">
        <v>0.5</v>
      </c>
      <c r="F137" s="98">
        <v>12381.12</v>
      </c>
      <c r="G137" s="97">
        <v>1.3209570066659706</v>
      </c>
      <c r="H137" s="97"/>
      <c r="I137" s="99" t="s">
        <v>99</v>
      </c>
      <c r="J137" s="99" t="s">
        <v>91</v>
      </c>
    </row>
    <row r="138" spans="1:10" s="101" customFormat="1" ht="15" customHeight="1">
      <c r="A138" s="100"/>
      <c r="B138" s="75">
        <v>45</v>
      </c>
      <c r="C138" s="95">
        <v>45</v>
      </c>
      <c r="D138" s="96" t="s">
        <v>70</v>
      </c>
      <c r="E138" s="97" t="s">
        <v>91</v>
      </c>
      <c r="F138" s="98" t="s">
        <v>91</v>
      </c>
      <c r="G138" s="97" t="s">
        <v>91</v>
      </c>
      <c r="H138" s="97"/>
      <c r="I138" s="99" t="s">
        <v>91</v>
      </c>
      <c r="J138" s="99">
        <v>10</v>
      </c>
    </row>
    <row r="139" spans="1:10" s="101" customFormat="1" ht="15" customHeight="1">
      <c r="A139" s="100"/>
      <c r="B139" s="75">
        <v>45</v>
      </c>
      <c r="C139" s="95">
        <v>45.1</v>
      </c>
      <c r="D139" s="96" t="s">
        <v>174</v>
      </c>
      <c r="E139" s="97">
        <v>0.5</v>
      </c>
      <c r="F139" s="98">
        <v>3761.4000000000005</v>
      </c>
      <c r="G139" s="97">
        <v>0.40130841837195524</v>
      </c>
      <c r="H139" s="97"/>
      <c r="I139" s="99" t="s">
        <v>99</v>
      </c>
      <c r="J139" s="99" t="s">
        <v>91</v>
      </c>
    </row>
    <row r="140" spans="1:10" s="101" customFormat="1" ht="15" customHeight="1">
      <c r="A140" s="100"/>
      <c r="B140" s="75">
        <v>45</v>
      </c>
      <c r="C140" s="95">
        <v>45.2</v>
      </c>
      <c r="D140" s="96" t="s">
        <v>175</v>
      </c>
      <c r="E140" s="97">
        <v>0.5</v>
      </c>
      <c r="F140" s="98">
        <v>10757.21</v>
      </c>
      <c r="G140" s="97">
        <v>1.1477000401964641</v>
      </c>
      <c r="H140" s="97" t="s">
        <v>93</v>
      </c>
      <c r="I140" s="99" t="s">
        <v>93</v>
      </c>
      <c r="J140" s="99" t="s">
        <v>91</v>
      </c>
    </row>
    <row r="141" spans="1:10" s="101" customFormat="1" ht="15" customHeight="1">
      <c r="A141" s="100"/>
      <c r="B141" s="75">
        <v>46</v>
      </c>
      <c r="C141" s="95">
        <v>46</v>
      </c>
      <c r="D141" s="96" t="s">
        <v>71</v>
      </c>
      <c r="E141" s="97" t="s">
        <v>91</v>
      </c>
      <c r="F141" s="98" t="s">
        <v>91</v>
      </c>
      <c r="G141" s="97" t="s">
        <v>91</v>
      </c>
      <c r="H141" s="97"/>
      <c r="I141" s="99" t="s">
        <v>91</v>
      </c>
      <c r="J141" s="99">
        <v>10</v>
      </c>
    </row>
    <row r="142" spans="1:10" s="101" customFormat="1" ht="15" customHeight="1">
      <c r="A142" s="100"/>
      <c r="B142" s="75">
        <v>46</v>
      </c>
      <c r="C142" s="95">
        <v>46.1</v>
      </c>
      <c r="D142" s="96" t="s">
        <v>176</v>
      </c>
      <c r="E142" s="97">
        <v>0.25</v>
      </c>
      <c r="F142" s="98">
        <v>0</v>
      </c>
      <c r="G142" s="97" t="s">
        <v>91</v>
      </c>
      <c r="H142" s="97"/>
      <c r="I142" s="99" t="s">
        <v>99</v>
      </c>
      <c r="J142" s="99" t="s">
        <v>91</v>
      </c>
    </row>
    <row r="143" spans="1:10" s="101" customFormat="1" ht="15" customHeight="1">
      <c r="A143" s="100"/>
      <c r="B143" s="75">
        <v>46</v>
      </c>
      <c r="C143" s="95">
        <v>46.2</v>
      </c>
      <c r="D143" s="96" t="s">
        <v>177</v>
      </c>
      <c r="E143" s="97">
        <v>0.25</v>
      </c>
      <c r="F143" s="98">
        <v>4538.57</v>
      </c>
      <c r="G143" s="97">
        <v>0.48422564693210096</v>
      </c>
      <c r="H143" s="97" t="s">
        <v>93</v>
      </c>
      <c r="I143" s="99" t="s">
        <v>93</v>
      </c>
      <c r="J143" s="99" t="s">
        <v>91</v>
      </c>
    </row>
    <row r="144" spans="1:10" s="101" customFormat="1" ht="15" customHeight="1">
      <c r="A144" s="100"/>
      <c r="B144" s="75">
        <v>46</v>
      </c>
      <c r="C144" s="95">
        <v>46.3</v>
      </c>
      <c r="D144" s="96" t="s">
        <v>178</v>
      </c>
      <c r="E144" s="97">
        <v>0.5</v>
      </c>
      <c r="F144" s="98">
        <v>11725.36</v>
      </c>
      <c r="G144" s="97">
        <v>1.2509931611745064</v>
      </c>
      <c r="H144" s="97"/>
      <c r="I144" s="99" t="s">
        <v>99</v>
      </c>
      <c r="J144" s="99" t="s">
        <v>91</v>
      </c>
    </row>
    <row r="145" spans="1:10" s="101" customFormat="1" ht="15" customHeight="1">
      <c r="A145" s="100"/>
      <c r="B145" s="75">
        <v>47</v>
      </c>
      <c r="C145" s="95">
        <v>47</v>
      </c>
      <c r="D145" s="96" t="s">
        <v>72</v>
      </c>
      <c r="E145" s="97" t="s">
        <v>91</v>
      </c>
      <c r="F145" s="98" t="s">
        <v>91</v>
      </c>
      <c r="G145" s="97" t="s">
        <v>91</v>
      </c>
      <c r="H145" s="97"/>
      <c r="I145" s="99" t="s">
        <v>91</v>
      </c>
      <c r="J145" s="99">
        <v>10</v>
      </c>
    </row>
    <row r="146" spans="1:10" ht="15" customHeight="1">
      <c r="B146" s="75">
        <v>47</v>
      </c>
      <c r="C146" s="95">
        <v>47.1</v>
      </c>
      <c r="D146" s="96" t="s">
        <v>179</v>
      </c>
      <c r="E146" s="97">
        <v>0.33340000000000003</v>
      </c>
      <c r="F146" s="98">
        <v>34495.549999999996</v>
      </c>
      <c r="G146" s="97">
        <v>3.6803728960947248</v>
      </c>
      <c r="H146" s="97" t="s">
        <v>93</v>
      </c>
      <c r="I146" s="99" t="s">
        <v>93</v>
      </c>
      <c r="J146" s="99" t="s">
        <v>91</v>
      </c>
    </row>
    <row r="147" spans="1:10" s="101" customFormat="1" ht="15" customHeight="1">
      <c r="A147" s="100"/>
      <c r="B147" s="75">
        <v>47</v>
      </c>
      <c r="C147" s="95">
        <v>47.2</v>
      </c>
      <c r="D147" s="96" t="s">
        <v>180</v>
      </c>
      <c r="E147" s="97">
        <v>0.33329999999999999</v>
      </c>
      <c r="F147" s="98">
        <v>0</v>
      </c>
      <c r="G147" s="97" t="s">
        <v>91</v>
      </c>
      <c r="H147" s="97" t="s">
        <v>93</v>
      </c>
      <c r="I147" s="99" t="s">
        <v>99</v>
      </c>
      <c r="J147" s="99" t="s">
        <v>91</v>
      </c>
    </row>
    <row r="148" spans="1:10" s="101" customFormat="1" ht="15" customHeight="1">
      <c r="A148" s="100"/>
      <c r="B148" s="75">
        <v>47</v>
      </c>
      <c r="C148" s="95">
        <v>47.3</v>
      </c>
      <c r="D148" s="96" t="s">
        <v>181</v>
      </c>
      <c r="E148" s="97">
        <v>0.33329999999999999</v>
      </c>
      <c r="F148" s="98">
        <v>0</v>
      </c>
      <c r="G148" s="97" t="s">
        <v>91</v>
      </c>
      <c r="H148" s="97"/>
      <c r="I148" s="99" t="s">
        <v>99</v>
      </c>
      <c r="J148" s="99" t="s">
        <v>91</v>
      </c>
    </row>
    <row r="149" spans="1:10" s="101" customFormat="1" ht="15" customHeight="1">
      <c r="A149" s="100"/>
      <c r="B149" s="75">
        <v>48</v>
      </c>
      <c r="C149" s="95">
        <v>48</v>
      </c>
      <c r="D149" s="96" t="s">
        <v>73</v>
      </c>
      <c r="E149" s="97" t="s">
        <v>91</v>
      </c>
      <c r="F149" s="98" t="s">
        <v>91</v>
      </c>
      <c r="G149" s="97" t="s">
        <v>91</v>
      </c>
      <c r="H149" s="97"/>
      <c r="I149" s="99" t="s">
        <v>91</v>
      </c>
      <c r="J149" s="99">
        <v>10</v>
      </c>
    </row>
    <row r="150" spans="1:10" s="101" customFormat="1" ht="15" customHeight="1">
      <c r="A150" s="100"/>
      <c r="B150" s="75">
        <v>48</v>
      </c>
      <c r="C150" s="95">
        <v>48.1</v>
      </c>
      <c r="D150" s="96" t="s">
        <v>182</v>
      </c>
      <c r="E150" s="97">
        <v>0.5</v>
      </c>
      <c r="F150" s="98">
        <v>0</v>
      </c>
      <c r="G150" s="97" t="s">
        <v>91</v>
      </c>
      <c r="H150" s="97"/>
      <c r="I150" s="99" t="s">
        <v>99</v>
      </c>
      <c r="J150" s="99" t="s">
        <v>91</v>
      </c>
    </row>
    <row r="151" spans="1:10" s="101" customFormat="1" ht="15" customHeight="1">
      <c r="A151" s="100"/>
      <c r="B151" s="75">
        <v>48</v>
      </c>
      <c r="C151" s="95">
        <v>48.2</v>
      </c>
      <c r="D151" s="96" t="s">
        <v>183</v>
      </c>
      <c r="E151" s="97">
        <v>0.5</v>
      </c>
      <c r="F151" s="98">
        <v>19226.599999999999</v>
      </c>
      <c r="G151" s="97">
        <v>2.0513097348514471</v>
      </c>
      <c r="H151" s="97" t="s">
        <v>93</v>
      </c>
      <c r="I151" s="99" t="s">
        <v>93</v>
      </c>
      <c r="J151" s="99" t="s">
        <v>91</v>
      </c>
    </row>
    <row r="152" spans="1:10" s="101" customFormat="1" ht="15" customHeight="1">
      <c r="A152" s="100"/>
      <c r="B152" s="75">
        <v>49</v>
      </c>
      <c r="C152" s="95">
        <v>49</v>
      </c>
      <c r="D152" s="96" t="s">
        <v>74</v>
      </c>
      <c r="E152" s="97" t="s">
        <v>91</v>
      </c>
      <c r="F152" s="98" t="s">
        <v>91</v>
      </c>
      <c r="G152" s="97" t="s">
        <v>91</v>
      </c>
      <c r="H152" s="97" t="s">
        <v>93</v>
      </c>
      <c r="I152" s="99" t="s">
        <v>91</v>
      </c>
      <c r="J152" s="99">
        <v>10</v>
      </c>
    </row>
    <row r="153" spans="1:10" s="101" customFormat="1" ht="15" customHeight="1">
      <c r="A153" s="100"/>
      <c r="B153" s="75">
        <v>50</v>
      </c>
      <c r="C153" s="95">
        <v>50</v>
      </c>
      <c r="D153" s="96" t="s">
        <v>75</v>
      </c>
      <c r="E153" s="97" t="s">
        <v>91</v>
      </c>
      <c r="F153" s="98" t="s">
        <v>91</v>
      </c>
      <c r="G153" s="97" t="s">
        <v>91</v>
      </c>
      <c r="H153" s="97"/>
      <c r="I153" s="99" t="s">
        <v>91</v>
      </c>
      <c r="J153" s="99">
        <v>10</v>
      </c>
    </row>
    <row r="154" spans="1:10" s="101" customFormat="1" ht="15" customHeight="1">
      <c r="A154" s="100"/>
      <c r="B154" s="75">
        <v>50</v>
      </c>
      <c r="C154" s="95">
        <v>50.1</v>
      </c>
      <c r="D154" s="96" t="s">
        <v>184</v>
      </c>
      <c r="E154" s="97">
        <v>0.5</v>
      </c>
      <c r="F154" s="98">
        <v>1405.13</v>
      </c>
      <c r="G154" s="97">
        <v>0.14991505766655647</v>
      </c>
      <c r="H154" s="97"/>
      <c r="I154" s="99" t="s">
        <v>99</v>
      </c>
      <c r="J154" s="99" t="s">
        <v>91</v>
      </c>
    </row>
    <row r="155" spans="1:10" s="101" customFormat="1" ht="15" customHeight="1">
      <c r="A155" s="100"/>
      <c r="B155" s="75">
        <v>50</v>
      </c>
      <c r="C155" s="95">
        <v>50.2</v>
      </c>
      <c r="D155" s="96" t="s">
        <v>185</v>
      </c>
      <c r="E155" s="97">
        <v>0.25</v>
      </c>
      <c r="F155" s="98">
        <v>10222.66</v>
      </c>
      <c r="G155" s="97">
        <v>1.090668239526307</v>
      </c>
      <c r="H155" s="97" t="s">
        <v>93</v>
      </c>
      <c r="I155" s="99" t="s">
        <v>93</v>
      </c>
      <c r="J155" s="99" t="s">
        <v>91</v>
      </c>
    </row>
    <row r="156" spans="1:10" ht="15" customHeight="1">
      <c r="B156" s="75">
        <v>50</v>
      </c>
      <c r="C156" s="95">
        <v>50.3</v>
      </c>
      <c r="D156" s="96" t="s">
        <v>186</v>
      </c>
      <c r="E156" s="97">
        <v>0.25</v>
      </c>
      <c r="F156" s="98">
        <v>0</v>
      </c>
      <c r="G156" s="97" t="s">
        <v>91</v>
      </c>
      <c r="H156" s="97"/>
      <c r="I156" s="99" t="s">
        <v>99</v>
      </c>
      <c r="J156" s="99" t="s">
        <v>91</v>
      </c>
    </row>
    <row r="157" spans="1:10" s="101" customFormat="1" ht="15" customHeight="1">
      <c r="A157" s="100"/>
      <c r="B157" s="75">
        <v>51</v>
      </c>
      <c r="C157" s="95">
        <v>51</v>
      </c>
      <c r="D157" s="96">
        <v>0</v>
      </c>
      <c r="E157" s="97"/>
      <c r="F157" s="98" t="s">
        <v>91</v>
      </c>
      <c r="G157" s="97" t="s">
        <v>91</v>
      </c>
      <c r="H157" s="97"/>
      <c r="I157" s="97" t="s">
        <v>91</v>
      </c>
      <c r="J157" s="99" t="s">
        <v>91</v>
      </c>
    </row>
    <row r="158" spans="1:10" s="101" customFormat="1" ht="15" customHeight="1">
      <c r="A158" s="100"/>
      <c r="B158" s="75">
        <v>52</v>
      </c>
      <c r="C158" s="95">
        <v>52</v>
      </c>
      <c r="D158" s="96">
        <v>0</v>
      </c>
      <c r="E158" s="97"/>
      <c r="F158" s="98" t="s">
        <v>91</v>
      </c>
      <c r="G158" s="97" t="s">
        <v>91</v>
      </c>
      <c r="H158" s="97"/>
      <c r="I158" s="97" t="s">
        <v>91</v>
      </c>
      <c r="J158" s="99" t="s">
        <v>91</v>
      </c>
    </row>
    <row r="159" spans="1:10" s="101" customFormat="1" ht="15" customHeight="1">
      <c r="A159" s="100"/>
      <c r="B159" s="75">
        <v>53</v>
      </c>
      <c r="C159" s="95">
        <v>53</v>
      </c>
      <c r="D159" s="96">
        <v>0</v>
      </c>
      <c r="E159" s="97"/>
      <c r="F159" s="98" t="s">
        <v>91</v>
      </c>
      <c r="G159" s="97" t="s">
        <v>91</v>
      </c>
      <c r="H159" s="97"/>
      <c r="I159" s="97" t="s">
        <v>91</v>
      </c>
      <c r="J159" s="99" t="s">
        <v>91</v>
      </c>
    </row>
    <row r="160" spans="1:10" s="101" customFormat="1" ht="15" customHeight="1">
      <c r="A160" s="100"/>
      <c r="B160" s="75">
        <v>54</v>
      </c>
      <c r="C160" s="95">
        <v>54</v>
      </c>
      <c r="D160" s="96">
        <v>0</v>
      </c>
      <c r="E160" s="97"/>
      <c r="F160" s="98" t="s">
        <v>91</v>
      </c>
      <c r="G160" s="97" t="s">
        <v>91</v>
      </c>
      <c r="H160" s="97"/>
      <c r="I160" s="97" t="s">
        <v>91</v>
      </c>
      <c r="J160" s="99" t="s">
        <v>91</v>
      </c>
    </row>
    <row r="161" spans="1:10" s="101" customFormat="1" ht="15" customHeight="1">
      <c r="A161" s="100"/>
      <c r="B161" s="75">
        <v>55</v>
      </c>
      <c r="C161" s="95">
        <v>55</v>
      </c>
      <c r="D161" s="96">
        <v>0</v>
      </c>
      <c r="E161" s="97"/>
      <c r="F161" s="98" t="s">
        <v>91</v>
      </c>
      <c r="G161" s="97" t="s">
        <v>91</v>
      </c>
      <c r="H161" s="97"/>
      <c r="I161" s="97" t="s">
        <v>91</v>
      </c>
      <c r="J161" s="99" t="s">
        <v>91</v>
      </c>
    </row>
    <row r="162" spans="1:10" s="101" customFormat="1" ht="15" customHeight="1">
      <c r="A162" s="100"/>
      <c r="B162" s="75">
        <v>56</v>
      </c>
      <c r="C162" s="95">
        <v>56</v>
      </c>
      <c r="D162" s="96">
        <v>0</v>
      </c>
      <c r="E162" s="97"/>
      <c r="F162" s="98" t="s">
        <v>91</v>
      </c>
      <c r="G162" s="97" t="s">
        <v>91</v>
      </c>
      <c r="H162" s="97"/>
      <c r="I162" s="97" t="s">
        <v>91</v>
      </c>
      <c r="J162" s="99" t="s">
        <v>91</v>
      </c>
    </row>
    <row r="163" spans="1:10" s="101" customFormat="1" ht="15" customHeight="1">
      <c r="A163" s="100"/>
      <c r="B163" s="75">
        <v>57</v>
      </c>
      <c r="C163" s="95">
        <v>57</v>
      </c>
      <c r="D163" s="96">
        <v>0</v>
      </c>
      <c r="E163" s="97"/>
      <c r="F163" s="98" t="s">
        <v>91</v>
      </c>
      <c r="G163" s="97" t="s">
        <v>91</v>
      </c>
      <c r="H163" s="97"/>
      <c r="I163" s="97" t="s">
        <v>91</v>
      </c>
      <c r="J163" s="99" t="s">
        <v>91</v>
      </c>
    </row>
    <row r="164" spans="1:10" s="101" customFormat="1" ht="15" customHeight="1">
      <c r="A164" s="100"/>
      <c r="B164" s="75">
        <v>58</v>
      </c>
      <c r="C164" s="95">
        <v>58</v>
      </c>
      <c r="D164" s="96">
        <v>0</v>
      </c>
      <c r="E164" s="97"/>
      <c r="F164" s="98" t="s">
        <v>91</v>
      </c>
      <c r="G164" s="97" t="s">
        <v>91</v>
      </c>
      <c r="H164" s="97"/>
      <c r="I164" s="97" t="s">
        <v>91</v>
      </c>
      <c r="J164" s="99" t="s">
        <v>91</v>
      </c>
    </row>
    <row r="165" spans="1:10" s="101" customFormat="1" ht="15" customHeight="1">
      <c r="A165" s="100"/>
      <c r="B165" s="75">
        <v>59</v>
      </c>
      <c r="C165" s="95">
        <v>59</v>
      </c>
      <c r="D165" s="96">
        <v>0</v>
      </c>
      <c r="E165" s="97"/>
      <c r="F165" s="98" t="s">
        <v>91</v>
      </c>
      <c r="G165" s="97" t="s">
        <v>91</v>
      </c>
      <c r="H165" s="97"/>
      <c r="I165" s="97" t="s">
        <v>91</v>
      </c>
      <c r="J165" s="99" t="s">
        <v>91</v>
      </c>
    </row>
    <row r="166" spans="1:10" ht="15" customHeight="1">
      <c r="B166" s="75">
        <v>60</v>
      </c>
      <c r="C166" s="95">
        <v>60</v>
      </c>
      <c r="D166" s="96">
        <v>0</v>
      </c>
      <c r="E166" s="97"/>
      <c r="F166" s="98" t="s">
        <v>91</v>
      </c>
      <c r="G166" s="97" t="s">
        <v>91</v>
      </c>
      <c r="H166" s="97"/>
      <c r="I166" s="97" t="s">
        <v>91</v>
      </c>
      <c r="J166" s="99" t="s">
        <v>91</v>
      </c>
    </row>
    <row r="167" spans="1:10" ht="15" customHeight="1">
      <c r="B167" s="75">
        <v>61</v>
      </c>
      <c r="C167" s="95">
        <v>61</v>
      </c>
      <c r="D167" s="96">
        <v>0</v>
      </c>
      <c r="E167" s="97"/>
      <c r="F167" s="98" t="s">
        <v>91</v>
      </c>
      <c r="G167" s="97" t="s">
        <v>91</v>
      </c>
      <c r="H167" s="97"/>
      <c r="I167" s="97" t="s">
        <v>91</v>
      </c>
      <c r="J167" s="99" t="s">
        <v>91</v>
      </c>
    </row>
    <row r="168" spans="1:10" ht="15" customHeight="1">
      <c r="B168" s="75">
        <v>62</v>
      </c>
      <c r="C168" s="95">
        <v>62</v>
      </c>
      <c r="D168" s="96">
        <v>0</v>
      </c>
      <c r="E168" s="97"/>
      <c r="F168" s="98" t="s">
        <v>91</v>
      </c>
      <c r="G168" s="97" t="s">
        <v>91</v>
      </c>
      <c r="H168" s="97"/>
      <c r="I168" s="97" t="s">
        <v>91</v>
      </c>
      <c r="J168" s="99" t="s">
        <v>91</v>
      </c>
    </row>
    <row r="169" spans="1:10" ht="15" customHeight="1">
      <c r="B169" s="75">
        <v>63</v>
      </c>
      <c r="C169" s="95">
        <v>63</v>
      </c>
      <c r="D169" s="96">
        <v>0</v>
      </c>
      <c r="E169" s="97"/>
      <c r="F169" s="98" t="s">
        <v>91</v>
      </c>
      <c r="G169" s="97" t="s">
        <v>91</v>
      </c>
      <c r="H169" s="97"/>
      <c r="I169" s="97" t="s">
        <v>91</v>
      </c>
      <c r="J169" s="99" t="s">
        <v>91</v>
      </c>
    </row>
    <row r="170" spans="1:10" ht="15" customHeight="1">
      <c r="B170" s="75">
        <v>64</v>
      </c>
      <c r="C170" s="95">
        <v>64</v>
      </c>
      <c r="D170" s="96">
        <v>0</v>
      </c>
      <c r="E170" s="97"/>
      <c r="F170" s="98" t="s">
        <v>91</v>
      </c>
      <c r="G170" s="97" t="s">
        <v>91</v>
      </c>
      <c r="H170" s="97"/>
      <c r="I170" s="97" t="s">
        <v>91</v>
      </c>
      <c r="J170" s="99" t="s">
        <v>91</v>
      </c>
    </row>
    <row r="171" spans="1:10" ht="15" customHeight="1">
      <c r="B171" s="75">
        <v>65</v>
      </c>
      <c r="C171" s="95">
        <v>65</v>
      </c>
      <c r="D171" s="96">
        <v>0</v>
      </c>
      <c r="E171" s="97"/>
      <c r="F171" s="98" t="s">
        <v>91</v>
      </c>
      <c r="G171" s="97" t="s">
        <v>91</v>
      </c>
      <c r="H171" s="97"/>
      <c r="I171" s="97" t="s">
        <v>91</v>
      </c>
      <c r="J171" s="99" t="s">
        <v>91</v>
      </c>
    </row>
    <row r="172" spans="1:10" ht="15" customHeight="1">
      <c r="B172" s="75">
        <v>66</v>
      </c>
      <c r="C172" s="95">
        <v>66</v>
      </c>
      <c r="D172" s="96">
        <v>0</v>
      </c>
      <c r="E172" s="97"/>
      <c r="F172" s="98" t="s">
        <v>91</v>
      </c>
      <c r="G172" s="97" t="s">
        <v>91</v>
      </c>
      <c r="H172" s="97"/>
      <c r="I172" s="97" t="s">
        <v>91</v>
      </c>
      <c r="J172" s="99" t="s">
        <v>91</v>
      </c>
    </row>
    <row r="173" spans="1:10" ht="15" customHeight="1">
      <c r="B173" s="75">
        <v>67</v>
      </c>
      <c r="C173" s="95">
        <v>67</v>
      </c>
      <c r="D173" s="96">
        <v>0</v>
      </c>
      <c r="E173" s="97"/>
      <c r="F173" s="98" t="s">
        <v>91</v>
      </c>
      <c r="G173" s="97" t="s">
        <v>91</v>
      </c>
      <c r="H173" s="97"/>
      <c r="I173" s="97" t="s">
        <v>91</v>
      </c>
      <c r="J173" s="99" t="s">
        <v>91</v>
      </c>
    </row>
    <row r="174" spans="1:10" ht="15" customHeight="1">
      <c r="B174" s="75">
        <v>68</v>
      </c>
      <c r="C174" s="95">
        <v>68</v>
      </c>
      <c r="D174" s="96">
        <v>0</v>
      </c>
      <c r="E174" s="97"/>
      <c r="F174" s="98" t="s">
        <v>91</v>
      </c>
      <c r="G174" s="97" t="s">
        <v>91</v>
      </c>
      <c r="H174" s="97"/>
      <c r="I174" s="97" t="s">
        <v>91</v>
      </c>
      <c r="J174" s="99" t="s">
        <v>91</v>
      </c>
    </row>
    <row r="175" spans="1:10" ht="15" customHeight="1">
      <c r="B175" s="75">
        <v>69</v>
      </c>
      <c r="C175" s="95">
        <v>69</v>
      </c>
      <c r="D175" s="96">
        <v>0</v>
      </c>
      <c r="E175" s="97"/>
      <c r="F175" s="98" t="s">
        <v>91</v>
      </c>
      <c r="G175" s="97" t="s">
        <v>91</v>
      </c>
      <c r="H175" s="97"/>
      <c r="I175" s="97" t="s">
        <v>91</v>
      </c>
      <c r="J175" s="99" t="s">
        <v>91</v>
      </c>
    </row>
    <row r="176" spans="1:10" ht="15" customHeight="1">
      <c r="B176" s="75">
        <v>70</v>
      </c>
      <c r="C176" s="95">
        <v>70</v>
      </c>
      <c r="D176" s="96">
        <v>0</v>
      </c>
      <c r="E176" s="97"/>
      <c r="F176" s="98" t="s">
        <v>91</v>
      </c>
      <c r="G176" s="97" t="s">
        <v>91</v>
      </c>
      <c r="H176" s="97"/>
      <c r="I176" s="97" t="s">
        <v>91</v>
      </c>
      <c r="J176" s="99" t="s">
        <v>91</v>
      </c>
    </row>
    <row r="177" spans="2:10" ht="15" customHeight="1">
      <c r="B177" s="75">
        <v>71</v>
      </c>
      <c r="C177" s="95">
        <v>71</v>
      </c>
      <c r="D177" s="96">
        <v>0</v>
      </c>
      <c r="E177" s="97"/>
      <c r="F177" s="98" t="s">
        <v>91</v>
      </c>
      <c r="G177" s="97" t="s">
        <v>91</v>
      </c>
      <c r="H177" s="97"/>
      <c r="I177" s="97" t="s">
        <v>91</v>
      </c>
      <c r="J177" s="99" t="s">
        <v>91</v>
      </c>
    </row>
    <row r="178" spans="2:10" ht="15" customHeight="1">
      <c r="B178" s="75">
        <v>72</v>
      </c>
      <c r="C178" s="95">
        <v>72</v>
      </c>
      <c r="D178" s="96">
        <v>0</v>
      </c>
      <c r="E178" s="97"/>
      <c r="F178" s="98" t="s">
        <v>91</v>
      </c>
      <c r="G178" s="97" t="s">
        <v>91</v>
      </c>
      <c r="H178" s="97"/>
      <c r="I178" s="97" t="s">
        <v>91</v>
      </c>
      <c r="J178" s="99" t="s">
        <v>91</v>
      </c>
    </row>
    <row r="179" spans="2:10" ht="15" customHeight="1">
      <c r="B179" s="75">
        <v>73</v>
      </c>
      <c r="C179" s="95">
        <v>73</v>
      </c>
      <c r="D179" s="96">
        <v>0</v>
      </c>
      <c r="E179" s="97"/>
      <c r="F179" s="98" t="s">
        <v>91</v>
      </c>
      <c r="G179" s="97" t="s">
        <v>91</v>
      </c>
      <c r="H179" s="97"/>
      <c r="I179" s="97" t="s">
        <v>91</v>
      </c>
      <c r="J179" s="99" t="s">
        <v>91</v>
      </c>
    </row>
    <row r="180" spans="2:10" ht="15" customHeight="1">
      <c r="B180" s="75">
        <v>74</v>
      </c>
      <c r="C180" s="95">
        <v>74</v>
      </c>
      <c r="D180" s="96">
        <v>0</v>
      </c>
      <c r="E180" s="97"/>
      <c r="F180" s="98" t="s">
        <v>91</v>
      </c>
      <c r="G180" s="97" t="s">
        <v>91</v>
      </c>
      <c r="H180" s="97"/>
      <c r="I180" s="97" t="s">
        <v>91</v>
      </c>
      <c r="J180" s="99" t="s">
        <v>91</v>
      </c>
    </row>
    <row r="181" spans="2:10" ht="15" customHeight="1">
      <c r="B181" s="75">
        <v>75</v>
      </c>
      <c r="C181" s="95">
        <v>75</v>
      </c>
      <c r="D181" s="96">
        <v>0</v>
      </c>
      <c r="E181" s="97"/>
      <c r="F181" s="98" t="s">
        <v>91</v>
      </c>
      <c r="G181" s="97" t="s">
        <v>91</v>
      </c>
      <c r="H181" s="97"/>
      <c r="I181" s="97" t="s">
        <v>91</v>
      </c>
      <c r="J181" s="99" t="s">
        <v>91</v>
      </c>
    </row>
    <row r="182" spans="2:10" ht="15" customHeight="1">
      <c r="B182" s="75">
        <v>76</v>
      </c>
      <c r="C182" s="95">
        <v>76</v>
      </c>
      <c r="D182" s="96">
        <v>0</v>
      </c>
      <c r="E182" s="97"/>
      <c r="F182" s="98" t="s">
        <v>91</v>
      </c>
      <c r="G182" s="97" t="s">
        <v>91</v>
      </c>
      <c r="H182" s="97"/>
      <c r="I182" s="97" t="s">
        <v>91</v>
      </c>
      <c r="J182" s="99" t="s">
        <v>91</v>
      </c>
    </row>
    <row r="183" spans="2:10" ht="15" customHeight="1">
      <c r="B183" s="75">
        <v>77</v>
      </c>
      <c r="C183" s="95">
        <v>77</v>
      </c>
      <c r="D183" s="96">
        <v>0</v>
      </c>
      <c r="E183" s="97"/>
      <c r="F183" s="98" t="s">
        <v>91</v>
      </c>
      <c r="G183" s="97" t="s">
        <v>91</v>
      </c>
      <c r="H183" s="97"/>
      <c r="I183" s="97" t="s">
        <v>91</v>
      </c>
      <c r="J183" s="99" t="s">
        <v>91</v>
      </c>
    </row>
    <row r="184" spans="2:10" ht="15" customHeight="1">
      <c r="B184" s="75">
        <v>78</v>
      </c>
      <c r="C184" s="95">
        <v>78</v>
      </c>
      <c r="D184" s="96">
        <v>0</v>
      </c>
      <c r="E184" s="97"/>
      <c r="F184" s="98" t="s">
        <v>91</v>
      </c>
      <c r="G184" s="97" t="s">
        <v>91</v>
      </c>
      <c r="H184" s="97"/>
      <c r="I184" s="97" t="s">
        <v>91</v>
      </c>
      <c r="J184" s="99" t="s">
        <v>91</v>
      </c>
    </row>
    <row r="185" spans="2:10" ht="15" customHeight="1">
      <c r="B185" s="75">
        <v>79</v>
      </c>
      <c r="C185" s="95">
        <v>79</v>
      </c>
      <c r="D185" s="96">
        <v>0</v>
      </c>
      <c r="E185" s="97"/>
      <c r="F185" s="98" t="s">
        <v>91</v>
      </c>
      <c r="G185" s="97" t="s">
        <v>91</v>
      </c>
      <c r="H185" s="97"/>
      <c r="I185" s="97" t="s">
        <v>91</v>
      </c>
      <c r="J185" s="99" t="s">
        <v>91</v>
      </c>
    </row>
    <row r="186" spans="2:10" ht="15" customHeight="1">
      <c r="B186" s="75">
        <v>80</v>
      </c>
      <c r="C186" s="95">
        <v>80</v>
      </c>
      <c r="D186" s="96">
        <v>0</v>
      </c>
      <c r="E186" s="97"/>
      <c r="F186" s="98" t="s">
        <v>91</v>
      </c>
      <c r="G186" s="97" t="s">
        <v>91</v>
      </c>
      <c r="H186" s="97"/>
      <c r="I186" s="97" t="s">
        <v>91</v>
      </c>
      <c r="J186" s="99" t="s">
        <v>91</v>
      </c>
    </row>
    <row r="187" spans="2:10" ht="15" customHeight="1">
      <c r="B187" s="75">
        <v>81</v>
      </c>
      <c r="C187" s="95">
        <v>81</v>
      </c>
      <c r="D187" s="96">
        <v>0</v>
      </c>
      <c r="E187" s="97"/>
      <c r="F187" s="98" t="s">
        <v>91</v>
      </c>
      <c r="G187" s="97" t="s">
        <v>91</v>
      </c>
      <c r="H187" s="97"/>
      <c r="I187" s="97" t="s">
        <v>91</v>
      </c>
      <c r="J187" s="99" t="s">
        <v>91</v>
      </c>
    </row>
    <row r="188" spans="2:10" ht="15" customHeight="1">
      <c r="B188" s="75">
        <v>82</v>
      </c>
      <c r="C188" s="95">
        <v>82</v>
      </c>
      <c r="D188" s="96">
        <v>0</v>
      </c>
      <c r="E188" s="97"/>
      <c r="F188" s="98" t="s">
        <v>91</v>
      </c>
      <c r="G188" s="97" t="s">
        <v>91</v>
      </c>
      <c r="H188" s="97"/>
      <c r="I188" s="97" t="s">
        <v>91</v>
      </c>
      <c r="J188" s="99" t="s">
        <v>91</v>
      </c>
    </row>
    <row r="189" spans="2:10" ht="15" customHeight="1">
      <c r="B189" s="75">
        <v>83</v>
      </c>
      <c r="C189" s="95">
        <v>83</v>
      </c>
      <c r="D189" s="96">
        <v>0</v>
      </c>
      <c r="E189" s="97"/>
      <c r="F189" s="98" t="s">
        <v>91</v>
      </c>
      <c r="G189" s="97" t="s">
        <v>91</v>
      </c>
      <c r="H189" s="97"/>
      <c r="I189" s="97" t="s">
        <v>91</v>
      </c>
      <c r="J189" s="99" t="s">
        <v>91</v>
      </c>
    </row>
    <row r="190" spans="2:10" ht="15" customHeight="1">
      <c r="B190" s="75">
        <v>84</v>
      </c>
      <c r="C190" s="95">
        <v>84</v>
      </c>
      <c r="D190" s="96">
        <v>0</v>
      </c>
      <c r="E190" s="97"/>
      <c r="F190" s="98" t="s">
        <v>91</v>
      </c>
      <c r="G190" s="97" t="s">
        <v>91</v>
      </c>
      <c r="H190" s="97"/>
      <c r="I190" s="97" t="s">
        <v>91</v>
      </c>
      <c r="J190" s="99" t="s">
        <v>91</v>
      </c>
    </row>
    <row r="191" spans="2:10" ht="15" customHeight="1">
      <c r="B191" s="75">
        <v>85</v>
      </c>
      <c r="C191" s="95">
        <v>85</v>
      </c>
      <c r="D191" s="96">
        <v>0</v>
      </c>
      <c r="E191" s="97"/>
      <c r="F191" s="98" t="s">
        <v>91</v>
      </c>
      <c r="G191" s="97" t="s">
        <v>91</v>
      </c>
      <c r="H191" s="97"/>
      <c r="I191" s="97" t="s">
        <v>91</v>
      </c>
      <c r="J191" s="99" t="s">
        <v>91</v>
      </c>
    </row>
    <row r="192" spans="2:10" ht="15" customHeight="1">
      <c r="B192" s="75">
        <v>86</v>
      </c>
      <c r="C192" s="95">
        <v>86</v>
      </c>
      <c r="D192" s="96">
        <v>0</v>
      </c>
      <c r="E192" s="97"/>
      <c r="F192" s="98" t="s">
        <v>91</v>
      </c>
      <c r="G192" s="97" t="s">
        <v>91</v>
      </c>
      <c r="H192" s="97"/>
      <c r="I192" s="97" t="s">
        <v>91</v>
      </c>
      <c r="J192" s="99" t="s">
        <v>91</v>
      </c>
    </row>
    <row r="193" spans="2:10" ht="15" customHeight="1">
      <c r="B193" s="75">
        <v>87</v>
      </c>
      <c r="C193" s="95">
        <v>87</v>
      </c>
      <c r="D193" s="96">
        <v>0</v>
      </c>
      <c r="E193" s="97"/>
      <c r="F193" s="98" t="s">
        <v>91</v>
      </c>
      <c r="G193" s="97" t="s">
        <v>91</v>
      </c>
      <c r="H193" s="97"/>
      <c r="I193" s="97" t="s">
        <v>91</v>
      </c>
      <c r="J193" s="99" t="s">
        <v>91</v>
      </c>
    </row>
    <row r="194" spans="2:10" ht="15" customHeight="1">
      <c r="B194" s="75">
        <v>88</v>
      </c>
      <c r="C194" s="95">
        <v>88</v>
      </c>
      <c r="D194" s="96">
        <v>0</v>
      </c>
      <c r="E194" s="97"/>
      <c r="F194" s="98" t="s">
        <v>91</v>
      </c>
      <c r="G194" s="97" t="s">
        <v>91</v>
      </c>
      <c r="H194" s="97"/>
      <c r="I194" s="97" t="s">
        <v>91</v>
      </c>
      <c r="J194" s="99" t="s">
        <v>91</v>
      </c>
    </row>
    <row r="195" spans="2:10" ht="15" customHeight="1">
      <c r="B195" s="75">
        <v>89</v>
      </c>
      <c r="C195" s="95">
        <v>89</v>
      </c>
      <c r="D195" s="96">
        <v>0</v>
      </c>
      <c r="E195" s="97"/>
      <c r="F195" s="98" t="s">
        <v>91</v>
      </c>
      <c r="G195" s="97" t="s">
        <v>91</v>
      </c>
      <c r="H195" s="97"/>
      <c r="I195" s="97" t="s">
        <v>91</v>
      </c>
      <c r="J195" s="99" t="s">
        <v>91</v>
      </c>
    </row>
    <row r="196" spans="2:10" ht="15" customHeight="1">
      <c r="B196" s="75">
        <v>90</v>
      </c>
      <c r="C196" s="95">
        <v>90</v>
      </c>
      <c r="D196" s="96">
        <v>0</v>
      </c>
      <c r="E196" s="97"/>
      <c r="F196" s="98" t="s">
        <v>91</v>
      </c>
      <c r="G196" s="97" t="s">
        <v>91</v>
      </c>
      <c r="H196" s="97"/>
      <c r="I196" s="97" t="s">
        <v>91</v>
      </c>
      <c r="J196" s="99" t="s">
        <v>91</v>
      </c>
    </row>
    <row r="197" spans="2:10" ht="15" customHeight="1">
      <c r="B197" s="75">
        <v>91</v>
      </c>
      <c r="C197" s="95">
        <v>91</v>
      </c>
      <c r="D197" s="96">
        <v>0</v>
      </c>
      <c r="E197" s="97"/>
      <c r="F197" s="98" t="s">
        <v>91</v>
      </c>
      <c r="G197" s="97" t="s">
        <v>91</v>
      </c>
      <c r="H197" s="97"/>
      <c r="I197" s="97" t="s">
        <v>91</v>
      </c>
      <c r="J197" s="99" t="s">
        <v>91</v>
      </c>
    </row>
    <row r="198" spans="2:10" ht="15" customHeight="1">
      <c r="B198" s="75">
        <v>92</v>
      </c>
      <c r="C198" s="95">
        <v>92</v>
      </c>
      <c r="D198" s="96">
        <v>0</v>
      </c>
      <c r="E198" s="97"/>
      <c r="F198" s="98" t="s">
        <v>91</v>
      </c>
      <c r="G198" s="97" t="s">
        <v>91</v>
      </c>
      <c r="H198" s="97"/>
      <c r="I198" s="97" t="s">
        <v>91</v>
      </c>
      <c r="J198" s="99" t="s">
        <v>91</v>
      </c>
    </row>
    <row r="199" spans="2:10" ht="15" customHeight="1">
      <c r="B199" s="75">
        <v>93</v>
      </c>
      <c r="C199" s="95">
        <v>93</v>
      </c>
      <c r="D199" s="96">
        <v>0</v>
      </c>
      <c r="E199" s="97"/>
      <c r="F199" s="98" t="s">
        <v>91</v>
      </c>
      <c r="G199" s="97" t="s">
        <v>91</v>
      </c>
      <c r="H199" s="97"/>
      <c r="I199" s="97" t="s">
        <v>91</v>
      </c>
      <c r="J199" s="99" t="s">
        <v>91</v>
      </c>
    </row>
    <row r="200" spans="2:10" ht="15" customHeight="1">
      <c r="B200" s="75">
        <v>94</v>
      </c>
      <c r="C200" s="95">
        <v>94</v>
      </c>
      <c r="D200" s="96">
        <v>0</v>
      </c>
      <c r="E200" s="97"/>
      <c r="F200" s="98" t="s">
        <v>91</v>
      </c>
      <c r="G200" s="97" t="s">
        <v>91</v>
      </c>
      <c r="H200" s="97"/>
      <c r="I200" s="97" t="s">
        <v>91</v>
      </c>
      <c r="J200" s="99" t="s">
        <v>91</v>
      </c>
    </row>
    <row r="201" spans="2:10" ht="15" customHeight="1">
      <c r="B201" s="75">
        <v>95</v>
      </c>
      <c r="C201" s="95">
        <v>95</v>
      </c>
      <c r="D201" s="96">
        <v>0</v>
      </c>
      <c r="E201" s="97"/>
      <c r="F201" s="98" t="s">
        <v>91</v>
      </c>
      <c r="G201" s="97" t="s">
        <v>91</v>
      </c>
      <c r="H201" s="97"/>
      <c r="I201" s="97" t="s">
        <v>91</v>
      </c>
      <c r="J201" s="99" t="s">
        <v>91</v>
      </c>
    </row>
    <row r="202" spans="2:10" ht="15" customHeight="1">
      <c r="B202" s="75">
        <v>96</v>
      </c>
      <c r="C202" s="95">
        <v>96</v>
      </c>
      <c r="D202" s="96">
        <v>0</v>
      </c>
      <c r="E202" s="97"/>
      <c r="F202" s="98" t="s">
        <v>91</v>
      </c>
      <c r="G202" s="97" t="s">
        <v>91</v>
      </c>
      <c r="H202" s="97"/>
      <c r="I202" s="97" t="s">
        <v>91</v>
      </c>
      <c r="J202" s="99" t="s">
        <v>91</v>
      </c>
    </row>
    <row r="203" spans="2:10" ht="15" customHeight="1">
      <c r="B203" s="75">
        <v>97</v>
      </c>
      <c r="C203" s="95">
        <v>97</v>
      </c>
      <c r="D203" s="96">
        <v>0</v>
      </c>
      <c r="E203" s="97"/>
      <c r="F203" s="98" t="s">
        <v>91</v>
      </c>
      <c r="G203" s="97" t="s">
        <v>91</v>
      </c>
      <c r="H203" s="97"/>
      <c r="I203" s="97" t="s">
        <v>91</v>
      </c>
      <c r="J203" s="99" t="s">
        <v>91</v>
      </c>
    </row>
    <row r="204" spans="2:10" ht="15" customHeight="1">
      <c r="B204" s="75">
        <v>98</v>
      </c>
      <c r="C204" s="95">
        <v>98</v>
      </c>
      <c r="D204" s="96">
        <v>0</v>
      </c>
      <c r="E204" s="97"/>
      <c r="F204" s="98" t="s">
        <v>91</v>
      </c>
      <c r="G204" s="97" t="s">
        <v>91</v>
      </c>
      <c r="H204" s="97"/>
      <c r="I204" s="97" t="s">
        <v>91</v>
      </c>
      <c r="J204" s="99" t="s">
        <v>91</v>
      </c>
    </row>
    <row r="205" spans="2:10" ht="15" customHeight="1">
      <c r="B205" s="75">
        <v>99</v>
      </c>
      <c r="C205" s="95">
        <v>99</v>
      </c>
      <c r="D205" s="96">
        <v>0</v>
      </c>
      <c r="E205" s="97"/>
      <c r="F205" s="98" t="s">
        <v>91</v>
      </c>
      <c r="G205" s="97" t="s">
        <v>91</v>
      </c>
      <c r="H205" s="97"/>
      <c r="I205" s="97" t="s">
        <v>91</v>
      </c>
      <c r="J205" s="99" t="s">
        <v>91</v>
      </c>
    </row>
    <row r="206" spans="2:10" ht="15" customHeight="1">
      <c r="B206" s="75">
        <v>100</v>
      </c>
      <c r="C206" s="95">
        <v>100</v>
      </c>
      <c r="D206" s="96">
        <v>0</v>
      </c>
      <c r="E206" s="97"/>
      <c r="F206" s="98" t="s">
        <v>91</v>
      </c>
      <c r="G206" s="97" t="s">
        <v>91</v>
      </c>
      <c r="H206" s="97"/>
      <c r="I206" s="97" t="s">
        <v>91</v>
      </c>
      <c r="J206" s="99" t="s">
        <v>91</v>
      </c>
    </row>
    <row r="207" spans="2:10" ht="15" customHeight="1">
      <c r="B207" s="75">
        <v>101</v>
      </c>
      <c r="C207" s="95">
        <v>101</v>
      </c>
      <c r="D207" s="96">
        <v>0</v>
      </c>
      <c r="E207" s="97"/>
      <c r="F207" s="98" t="s">
        <v>91</v>
      </c>
      <c r="G207" s="97" t="s">
        <v>91</v>
      </c>
      <c r="H207" s="97"/>
      <c r="I207" s="97" t="s">
        <v>91</v>
      </c>
      <c r="J207" s="99" t="s">
        <v>91</v>
      </c>
    </row>
    <row r="208" spans="2:10" ht="15" customHeight="1">
      <c r="B208" s="75">
        <v>102</v>
      </c>
      <c r="C208" s="95">
        <v>102</v>
      </c>
      <c r="D208" s="96">
        <v>0</v>
      </c>
      <c r="E208" s="97"/>
      <c r="F208" s="98" t="s">
        <v>91</v>
      </c>
      <c r="G208" s="97" t="s">
        <v>91</v>
      </c>
      <c r="H208" s="97"/>
      <c r="I208" s="97" t="s">
        <v>91</v>
      </c>
      <c r="J208" s="99" t="s">
        <v>91</v>
      </c>
    </row>
    <row r="209" spans="1:10" ht="15" customHeight="1">
      <c r="B209" s="75">
        <v>103</v>
      </c>
      <c r="C209" s="95">
        <v>103</v>
      </c>
      <c r="D209" s="96">
        <v>0</v>
      </c>
      <c r="E209" s="97"/>
      <c r="F209" s="98" t="s">
        <v>91</v>
      </c>
      <c r="G209" s="97" t="s">
        <v>91</v>
      </c>
      <c r="H209" s="97"/>
      <c r="I209" s="97" t="s">
        <v>91</v>
      </c>
      <c r="J209" s="99" t="s">
        <v>91</v>
      </c>
    </row>
    <row r="210" spans="1:10" ht="15" customHeight="1">
      <c r="B210" s="75">
        <v>104</v>
      </c>
      <c r="C210" s="95">
        <v>104</v>
      </c>
      <c r="D210" s="96">
        <v>0</v>
      </c>
      <c r="E210" s="97"/>
      <c r="F210" s="98" t="s">
        <v>91</v>
      </c>
      <c r="G210" s="97" t="s">
        <v>91</v>
      </c>
      <c r="H210" s="97"/>
      <c r="I210" s="97" t="s">
        <v>91</v>
      </c>
      <c r="J210" s="99" t="s">
        <v>91</v>
      </c>
    </row>
    <row r="211" spans="1:10" ht="15" customHeight="1">
      <c r="B211" s="75">
        <v>105</v>
      </c>
      <c r="C211" s="95">
        <v>105</v>
      </c>
      <c r="D211" s="96">
        <v>0</v>
      </c>
      <c r="E211" s="97"/>
      <c r="F211" s="98" t="s">
        <v>91</v>
      </c>
      <c r="G211" s="97" t="s">
        <v>91</v>
      </c>
      <c r="H211" s="97"/>
      <c r="I211" s="97" t="s">
        <v>91</v>
      </c>
      <c r="J211" s="99" t="s">
        <v>91</v>
      </c>
    </row>
    <row r="212" spans="1:10" ht="15" customHeight="1">
      <c r="B212" s="75">
        <v>106</v>
      </c>
      <c r="C212" s="95">
        <v>106</v>
      </c>
      <c r="D212" s="96">
        <v>0</v>
      </c>
      <c r="E212" s="97"/>
      <c r="F212" s="98" t="s">
        <v>91</v>
      </c>
      <c r="G212" s="97" t="s">
        <v>91</v>
      </c>
      <c r="H212" s="97"/>
      <c r="I212" s="97" t="s">
        <v>91</v>
      </c>
      <c r="J212" s="99" t="s">
        <v>91</v>
      </c>
    </row>
    <row r="213" spans="1:10" ht="15" customHeight="1">
      <c r="B213" s="75">
        <v>107</v>
      </c>
      <c r="C213" s="95">
        <v>107</v>
      </c>
      <c r="D213" s="96">
        <v>0</v>
      </c>
      <c r="E213" s="97"/>
      <c r="F213" s="98" t="s">
        <v>91</v>
      </c>
      <c r="G213" s="97" t="s">
        <v>91</v>
      </c>
      <c r="H213" s="97"/>
      <c r="I213" s="97" t="s">
        <v>91</v>
      </c>
      <c r="J213" s="99" t="s">
        <v>91</v>
      </c>
    </row>
    <row r="214" spans="1:10" ht="15" customHeight="1">
      <c r="B214" s="75">
        <v>108</v>
      </c>
      <c r="C214" s="95">
        <v>108</v>
      </c>
      <c r="D214" s="96">
        <v>0</v>
      </c>
      <c r="E214" s="97"/>
      <c r="F214" s="98" t="s">
        <v>91</v>
      </c>
      <c r="G214" s="97" t="s">
        <v>91</v>
      </c>
      <c r="H214" s="97"/>
      <c r="I214" s="97" t="s">
        <v>91</v>
      </c>
      <c r="J214" s="99" t="s">
        <v>91</v>
      </c>
    </row>
    <row r="215" spans="1:10" ht="15" customHeight="1">
      <c r="B215" s="75">
        <v>109</v>
      </c>
      <c r="C215" s="95">
        <v>109</v>
      </c>
      <c r="D215" s="96">
        <v>0</v>
      </c>
      <c r="E215" s="97"/>
      <c r="F215" s="98" t="s">
        <v>91</v>
      </c>
      <c r="G215" s="97" t="s">
        <v>91</v>
      </c>
      <c r="H215" s="97"/>
      <c r="I215" s="97" t="s">
        <v>91</v>
      </c>
      <c r="J215" s="99" t="s">
        <v>91</v>
      </c>
    </row>
    <row r="216" spans="1:10" ht="15" customHeight="1">
      <c r="B216" s="75">
        <v>110</v>
      </c>
      <c r="C216" s="95">
        <v>110</v>
      </c>
      <c r="D216" s="96">
        <v>0</v>
      </c>
      <c r="E216" s="97"/>
      <c r="F216" s="98" t="s">
        <v>91</v>
      </c>
      <c r="G216" s="97" t="s">
        <v>91</v>
      </c>
      <c r="H216" s="97"/>
      <c r="I216" s="97" t="s">
        <v>91</v>
      </c>
      <c r="J216" s="99" t="s">
        <v>91</v>
      </c>
    </row>
    <row r="217" spans="1:10" ht="3" customHeight="1" thickBot="1">
      <c r="C217" s="104"/>
      <c r="D217" s="105"/>
      <c r="E217" s="106"/>
      <c r="F217" s="106"/>
      <c r="G217" s="106"/>
      <c r="H217" s="106"/>
      <c r="I217" s="106"/>
      <c r="J217" s="106"/>
    </row>
    <row r="218" spans="1:10" ht="24.75" customHeight="1" thickTop="1">
      <c r="A218" s="107"/>
      <c r="B218" s="107"/>
      <c r="C218" s="108"/>
      <c r="D218" s="107"/>
      <c r="E218" s="109"/>
      <c r="F218" s="109"/>
      <c r="G218" s="109"/>
      <c r="H218" s="109"/>
      <c r="I218" s="109"/>
      <c r="J218" s="109"/>
    </row>
    <row r="219" spans="1:10" ht="24.75" customHeight="1"/>
    <row r="220" spans="1:10" ht="24.75" customHeight="1"/>
    <row r="221" spans="1:10" ht="24.75" customHeight="1"/>
    <row r="222" spans="1:10" ht="24.75" customHeight="1"/>
  </sheetData>
  <sheetProtection insertRows="0" deleteRows="0"/>
  <mergeCells count="9">
    <mergeCell ref="C8:E8"/>
    <mergeCell ref="C9:E9"/>
    <mergeCell ref="C12:C13"/>
    <mergeCell ref="C1:E1"/>
    <mergeCell ref="C2:E2"/>
    <mergeCell ref="C3:E3"/>
    <mergeCell ref="C4:E4"/>
    <mergeCell ref="C5:E5"/>
    <mergeCell ref="C6:E6"/>
  </mergeCells>
  <conditionalFormatting sqref="C15:E216">
    <cfRule type="expression" dxfId="10433" priority="4" stopIfTrue="1">
      <formula>IF($C15-INT($C15)&gt;0,TRUE,FALSE)</formula>
    </cfRule>
  </conditionalFormatting>
  <conditionalFormatting sqref="F157:I216 H16:H156">
    <cfRule type="expression" dxfId="10432" priority="3" stopIfTrue="1">
      <formula>IF($C16-INT($C16)&gt;0,TRUE,FALSE)</formula>
    </cfRule>
  </conditionalFormatting>
  <conditionalFormatting sqref="F15:H15 F16:G156">
    <cfRule type="expression" dxfId="10431" priority="2" stopIfTrue="1">
      <formula>IF($C15-INT($C15)&gt;0,TRUE,FALSE)</formula>
    </cfRule>
  </conditionalFormatting>
  <conditionalFormatting sqref="I15:J15 J16:J216 I16:I156">
    <cfRule type="expression" dxfId="10430" priority="1" stopIfTrue="1">
      <formula>IF($C15-INT($C15)&gt;0,TRUE,FALSE)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tabColor theme="5" tint="0.39997558519241921"/>
    <pageSetUpPr fitToPage="1"/>
  </sheetPr>
  <dimension ref="A1:AS5419"/>
  <sheetViews>
    <sheetView showGridLines="0" topLeftCell="A748" zoomScale="80" zoomScaleNormal="80" zoomScalePageLayoutView="80" workbookViewId="0">
      <pane xSplit="7" topLeftCell="K1" activePane="topRight" state="frozen"/>
      <selection activeCell="A7" sqref="A7"/>
      <selection pane="topRight"/>
    </sheetView>
  </sheetViews>
  <sheetFormatPr baseColWidth="10" defaultColWidth="11.5" defaultRowHeight="15.75"/>
  <cols>
    <col min="1" max="1" width="2.875" style="232" bestFit="1" customWidth="1"/>
    <col min="2" max="2" width="5.625" customWidth="1"/>
    <col min="3" max="3" width="15.375" customWidth="1"/>
    <col min="4" max="4" width="6.625" customWidth="1"/>
    <col min="5" max="5" width="27.375" customWidth="1"/>
    <col min="6" max="6" width="15.375" customWidth="1"/>
    <col min="7" max="8" width="12.875" customWidth="1"/>
    <col min="9" max="9" width="14" customWidth="1"/>
    <col min="10" max="10" width="14.875" customWidth="1"/>
    <col min="11" max="12" width="14" customWidth="1"/>
    <col min="13" max="13" width="14.5" customWidth="1"/>
    <col min="14" max="14" width="14.625" customWidth="1"/>
    <col min="15" max="15" width="14" customWidth="1"/>
    <col min="16" max="16" width="14.5" customWidth="1"/>
    <col min="17" max="17" width="32.375" customWidth="1"/>
    <col min="18" max="18" width="15.5" customWidth="1"/>
    <col min="19" max="19" width="17.625" style="294" customWidth="1"/>
    <col min="20" max="20" width="15.875" style="294" customWidth="1"/>
    <col min="21" max="21" width="15.625" bestFit="1" customWidth="1"/>
    <col min="22" max="22" width="16.625" customWidth="1"/>
    <col min="23" max="23" width="43.375" customWidth="1"/>
    <col min="24" max="24" width="22.875" customWidth="1"/>
    <col min="25" max="25" width="1" customWidth="1"/>
    <col min="26" max="26" width="19.5" customWidth="1"/>
    <col min="27" max="27" width="1.125" customWidth="1"/>
    <col min="28" max="28" width="18" customWidth="1"/>
    <col min="29" max="29" width="16.5" customWidth="1"/>
    <col min="30" max="30" width="18" customWidth="1"/>
    <col min="31" max="31" width="16.5" customWidth="1"/>
  </cols>
  <sheetData>
    <row r="1" spans="1:24" s="115" customFormat="1" ht="18">
      <c r="A1" s="112"/>
      <c r="B1" s="113" t="s">
        <v>0</v>
      </c>
      <c r="C1" s="113"/>
      <c r="D1" s="113"/>
      <c r="E1" s="113"/>
      <c r="F1" s="113"/>
      <c r="G1" s="113"/>
      <c r="H1" s="113"/>
      <c r="I1" s="113"/>
      <c r="J1" s="113"/>
      <c r="K1" s="113"/>
      <c r="L1" s="113"/>
      <c r="M1" s="113"/>
      <c r="N1" s="113"/>
      <c r="O1" s="113"/>
      <c r="P1" s="113"/>
      <c r="Q1" s="113"/>
      <c r="R1" s="113"/>
      <c r="S1" s="113"/>
      <c r="T1" s="113"/>
      <c r="U1" s="113"/>
      <c r="V1" s="113"/>
      <c r="W1" s="113"/>
      <c r="X1" s="114"/>
    </row>
    <row r="2" spans="1:24" s="115" customFormat="1" ht="18">
      <c r="A2" s="112"/>
      <c r="B2" s="113"/>
      <c r="C2" s="113"/>
      <c r="D2" s="113"/>
      <c r="E2" s="113"/>
      <c r="F2" s="113"/>
      <c r="G2" s="113"/>
      <c r="H2" s="113"/>
      <c r="I2" s="113"/>
      <c r="J2" s="113"/>
      <c r="K2" s="113"/>
      <c r="L2" s="113"/>
      <c r="M2" s="113"/>
      <c r="N2" s="113"/>
      <c r="O2" s="113"/>
      <c r="P2" s="113"/>
      <c r="Q2" s="113"/>
      <c r="R2" s="113"/>
      <c r="S2" s="113"/>
      <c r="T2" s="113"/>
      <c r="U2" s="113"/>
      <c r="V2" s="113"/>
      <c r="W2" s="113"/>
      <c r="X2" s="114"/>
    </row>
    <row r="3" spans="1:24" s="115" customFormat="1" ht="18">
      <c r="A3" s="112"/>
      <c r="B3" s="113" t="s">
        <v>1</v>
      </c>
      <c r="C3" s="113"/>
      <c r="D3" s="113"/>
      <c r="E3" s="113"/>
      <c r="F3" s="113"/>
      <c r="G3" s="113"/>
      <c r="H3" s="113"/>
      <c r="I3" s="113"/>
      <c r="J3" s="113"/>
      <c r="K3" s="113"/>
      <c r="L3" s="113"/>
      <c r="M3" s="113"/>
      <c r="N3" s="113"/>
      <c r="O3" s="113"/>
      <c r="P3" s="113"/>
      <c r="Q3" s="113"/>
      <c r="R3" s="113"/>
      <c r="S3" s="113"/>
      <c r="T3" s="113"/>
      <c r="U3" s="113"/>
      <c r="V3" s="113"/>
      <c r="W3" s="113"/>
      <c r="X3" s="114"/>
    </row>
    <row r="4" spans="1:24" s="115" customFormat="1" ht="18">
      <c r="A4" s="112"/>
      <c r="B4" s="113" t="s">
        <v>2</v>
      </c>
      <c r="C4" s="113"/>
      <c r="D4" s="113"/>
      <c r="E4" s="113"/>
      <c r="F4" s="113"/>
      <c r="G4" s="113"/>
      <c r="H4" s="113"/>
      <c r="I4" s="113"/>
      <c r="J4" s="113"/>
      <c r="K4" s="113"/>
      <c r="L4" s="113"/>
      <c r="M4" s="113"/>
      <c r="N4" s="113"/>
      <c r="O4" s="113"/>
      <c r="P4" s="113"/>
      <c r="Q4" s="113"/>
      <c r="R4" s="113"/>
      <c r="S4" s="113"/>
      <c r="T4" s="113"/>
      <c r="U4" s="113"/>
      <c r="V4" s="113"/>
      <c r="W4" s="113"/>
      <c r="X4" s="114"/>
    </row>
    <row r="5" spans="1:24" s="115" customFormat="1" ht="18">
      <c r="A5" s="112"/>
      <c r="B5" s="113" t="s">
        <v>3</v>
      </c>
      <c r="C5" s="113"/>
      <c r="D5" s="113"/>
      <c r="E5" s="113"/>
      <c r="F5" s="113"/>
      <c r="G5" s="113"/>
      <c r="H5" s="113"/>
      <c r="I5" s="113"/>
      <c r="J5" s="113"/>
      <c r="K5" s="113"/>
      <c r="L5" s="113"/>
      <c r="M5" s="113"/>
      <c r="N5" s="113"/>
      <c r="O5" s="113"/>
      <c r="P5" s="113"/>
      <c r="Q5" s="113"/>
      <c r="R5" s="113"/>
      <c r="S5" s="113"/>
      <c r="T5" s="113"/>
      <c r="U5" s="113"/>
      <c r="V5" s="113"/>
      <c r="W5" s="113"/>
      <c r="X5" s="114"/>
    </row>
    <row r="6" spans="1:24" s="115" customFormat="1" ht="18">
      <c r="A6" s="112"/>
      <c r="B6" s="113" t="s">
        <v>810</v>
      </c>
      <c r="C6" s="113"/>
      <c r="D6" s="113"/>
      <c r="E6" s="113"/>
      <c r="F6" s="113"/>
      <c r="G6" s="113"/>
      <c r="H6" s="113"/>
      <c r="I6" s="113"/>
      <c r="J6" s="113"/>
      <c r="K6" s="113"/>
      <c r="L6" s="113"/>
      <c r="M6" s="113"/>
      <c r="N6" s="113"/>
      <c r="O6" s="113"/>
      <c r="P6" s="113"/>
      <c r="Q6" s="113"/>
      <c r="R6" s="113"/>
      <c r="S6" s="113"/>
      <c r="T6" s="113"/>
      <c r="U6" s="113"/>
      <c r="V6" s="113"/>
      <c r="W6" s="113"/>
      <c r="X6" s="114"/>
    </row>
    <row r="7" spans="1:24" s="115" customFormat="1" ht="18">
      <c r="A7" s="112"/>
      <c r="B7" s="116"/>
      <c r="C7" s="117"/>
      <c r="D7" s="117"/>
      <c r="E7" s="118"/>
      <c r="F7" s="118"/>
      <c r="G7" s="118"/>
      <c r="H7" s="118"/>
      <c r="I7" s="118"/>
      <c r="J7" s="118"/>
      <c r="K7" s="118"/>
      <c r="L7" s="119"/>
      <c r="M7" s="119"/>
      <c r="N7" s="119"/>
      <c r="O7" s="119"/>
      <c r="P7" s="119"/>
      <c r="Q7" s="119"/>
      <c r="R7" s="119"/>
      <c r="S7" s="120"/>
      <c r="T7" s="121"/>
      <c r="U7" s="118"/>
      <c r="V7" s="118"/>
      <c r="W7" s="119"/>
      <c r="X7" s="119"/>
    </row>
    <row r="8" spans="1:24" s="115" customFormat="1" ht="18">
      <c r="A8" s="112"/>
      <c r="B8" s="122" t="s">
        <v>187</v>
      </c>
      <c r="C8" s="122"/>
      <c r="D8" s="122"/>
      <c r="E8" s="122"/>
      <c r="F8" s="122"/>
      <c r="G8" s="122"/>
      <c r="H8" s="122"/>
      <c r="I8" s="122"/>
      <c r="J8" s="122"/>
      <c r="K8" s="122"/>
      <c r="L8" s="122"/>
      <c r="M8" s="122"/>
      <c r="N8" s="122"/>
      <c r="O8" s="122"/>
      <c r="P8" s="122"/>
      <c r="Q8" s="122"/>
      <c r="R8" s="122"/>
      <c r="S8" s="122"/>
      <c r="T8" s="122"/>
      <c r="U8" s="122"/>
      <c r="V8" s="122"/>
      <c r="W8" s="122"/>
      <c r="X8" s="123"/>
    </row>
    <row r="9" spans="1:24" s="115" customFormat="1" ht="18">
      <c r="A9" s="112"/>
      <c r="B9" s="122" t="s">
        <v>188</v>
      </c>
      <c r="C9" s="122"/>
      <c r="D9" s="122"/>
      <c r="E9" s="122"/>
      <c r="F9" s="122"/>
      <c r="G9" s="122"/>
      <c r="H9" s="122"/>
      <c r="I9" s="122"/>
      <c r="J9" s="122"/>
      <c r="K9" s="122"/>
      <c r="L9" s="122"/>
      <c r="M9" s="122"/>
      <c r="N9" s="122"/>
      <c r="O9" s="122"/>
      <c r="P9" s="122"/>
      <c r="Q9" s="122"/>
      <c r="R9" s="122"/>
      <c r="S9" s="122"/>
      <c r="T9" s="122"/>
      <c r="U9" s="122"/>
      <c r="V9" s="122"/>
      <c r="W9" s="122"/>
      <c r="X9" s="123"/>
    </row>
    <row r="10" spans="1:24" s="115" customFormat="1" ht="12.75">
      <c r="A10" s="112"/>
      <c r="B10" s="124"/>
      <c r="C10" s="124"/>
      <c r="D10" s="124"/>
      <c r="E10" s="118"/>
      <c r="F10" s="118"/>
      <c r="G10" s="118"/>
      <c r="H10" s="118"/>
      <c r="I10" s="118"/>
      <c r="J10" s="118"/>
      <c r="K10" s="118"/>
      <c r="L10" s="119"/>
      <c r="M10" s="119"/>
      <c r="N10" s="119"/>
      <c r="O10" s="119"/>
      <c r="P10" s="119"/>
      <c r="Q10" s="119"/>
      <c r="R10" s="119"/>
      <c r="S10" s="120"/>
      <c r="T10" s="120"/>
      <c r="U10" s="125"/>
      <c r="V10" s="125"/>
    </row>
    <row r="11" spans="1:24" s="115" customFormat="1" ht="18" customHeight="1">
      <c r="A11" s="112"/>
      <c r="B11" s="124"/>
      <c r="C11" s="126"/>
      <c r="D11" s="126"/>
      <c r="E11" s="118"/>
      <c r="F11" s="118"/>
      <c r="G11" s="118"/>
      <c r="H11" s="118"/>
      <c r="I11" s="118"/>
      <c r="J11" s="118"/>
      <c r="K11" s="118"/>
      <c r="L11" s="119"/>
      <c r="M11" s="119"/>
      <c r="N11" s="119"/>
      <c r="O11" s="119"/>
      <c r="P11" s="119"/>
      <c r="Q11" s="119"/>
      <c r="R11" s="119"/>
      <c r="S11" s="120"/>
      <c r="T11" s="120"/>
      <c r="U11" s="125"/>
      <c r="V11" s="125"/>
    </row>
    <row r="12" spans="1:24" s="115" customFormat="1" ht="13.5" thickBot="1">
      <c r="A12" s="112"/>
      <c r="C12" s="127"/>
      <c r="I12" s="120"/>
      <c r="L12" s="128"/>
      <c r="M12" s="128"/>
      <c r="N12" s="128"/>
      <c r="O12" s="128"/>
      <c r="P12" s="128"/>
      <c r="Q12" s="128"/>
      <c r="R12" s="128"/>
      <c r="S12" s="120"/>
      <c r="T12" s="120"/>
    </row>
    <row r="13" spans="1:24" s="115" customFormat="1" ht="36">
      <c r="A13" s="112"/>
      <c r="B13" s="129"/>
      <c r="C13" s="130"/>
      <c r="D13" s="131"/>
      <c r="E13" s="131"/>
      <c r="F13" s="131"/>
      <c r="G13" s="120"/>
      <c r="H13" s="120"/>
      <c r="I13" s="120"/>
      <c r="S13" s="120"/>
      <c r="T13" s="132" t="s">
        <v>189</v>
      </c>
      <c r="U13" s="133" t="s">
        <v>190</v>
      </c>
      <c r="V13" s="134" t="s">
        <v>191</v>
      </c>
    </row>
    <row r="14" spans="1:24" s="115" customFormat="1" ht="13.5" thickBot="1">
      <c r="A14" s="112"/>
      <c r="B14" s="135"/>
      <c r="C14" s="136"/>
      <c r="D14" s="135"/>
      <c r="E14" s="135"/>
      <c r="F14" s="135"/>
      <c r="G14" s="120"/>
      <c r="H14" s="120"/>
      <c r="I14" s="120"/>
      <c r="K14" s="137"/>
      <c r="N14" s="138"/>
      <c r="O14" s="138"/>
      <c r="P14" s="138"/>
      <c r="R14" s="138"/>
      <c r="S14" s="120"/>
      <c r="T14" s="139">
        <v>0.6</v>
      </c>
      <c r="U14" s="140">
        <v>29221</v>
      </c>
      <c r="V14" s="141">
        <v>43564</v>
      </c>
    </row>
    <row r="15" spans="1:24" s="115" customFormat="1" ht="12.75">
      <c r="A15" s="112"/>
      <c r="B15" s="142"/>
      <c r="C15" s="143"/>
      <c r="D15" s="142"/>
      <c r="E15" s="142"/>
      <c r="F15" s="142"/>
      <c r="G15" s="144"/>
      <c r="H15" s="144"/>
      <c r="I15" s="144"/>
      <c r="J15" s="142"/>
      <c r="K15" s="144"/>
      <c r="L15" s="144"/>
      <c r="M15" s="144"/>
      <c r="N15" s="145"/>
      <c r="O15" s="145"/>
      <c r="P15" s="145"/>
      <c r="Q15" s="145"/>
      <c r="R15" s="145"/>
      <c r="S15" s="144"/>
      <c r="T15" s="144"/>
      <c r="U15" s="144"/>
      <c r="V15" s="144"/>
    </row>
    <row r="16" spans="1:24" s="153" customFormat="1" ht="24" thickBot="1">
      <c r="A16" s="146">
        <v>1</v>
      </c>
      <c r="B16" s="147" t="s">
        <v>192</v>
      </c>
      <c r="C16" s="147"/>
      <c r="D16" s="147"/>
      <c r="E16" s="148">
        <v>1</v>
      </c>
      <c r="F16" s="149" t="s">
        <v>26</v>
      </c>
      <c r="G16" s="150"/>
      <c r="H16" s="150"/>
      <c r="I16" s="150"/>
      <c r="J16" s="149"/>
      <c r="K16" s="149"/>
      <c r="L16" s="148"/>
      <c r="M16" s="148"/>
      <c r="N16" s="150"/>
      <c r="O16" s="150"/>
      <c r="P16" s="150"/>
      <c r="Q16" s="150"/>
      <c r="R16" s="150"/>
      <c r="S16" s="150"/>
      <c r="T16" s="150"/>
      <c r="U16" s="151"/>
      <c r="V16" s="151"/>
      <c r="W16" s="152"/>
      <c r="X16" s="152"/>
    </row>
    <row r="17" spans="1:31" s="173" customFormat="1" ht="69.75" customHeight="1" thickBot="1">
      <c r="A17" s="154"/>
      <c r="B17" s="155" t="s">
        <v>193</v>
      </c>
      <c r="C17" s="156" t="s">
        <v>194</v>
      </c>
      <c r="D17" s="157" t="s">
        <v>195</v>
      </c>
      <c r="E17" s="158"/>
      <c r="F17" s="157" t="s">
        <v>196</v>
      </c>
      <c r="G17" s="158"/>
      <c r="H17" s="159" t="s">
        <v>197</v>
      </c>
      <c r="I17" s="159" t="s">
        <v>198</v>
      </c>
      <c r="J17" s="159" t="s">
        <v>199</v>
      </c>
      <c r="K17" s="159" t="s">
        <v>200</v>
      </c>
      <c r="L17" s="159" t="s">
        <v>201</v>
      </c>
      <c r="M17" s="159" t="s">
        <v>202</v>
      </c>
      <c r="N17" s="160" t="s">
        <v>203</v>
      </c>
      <c r="O17" s="159" t="s">
        <v>204</v>
      </c>
      <c r="P17" s="161" t="s">
        <v>205</v>
      </c>
      <c r="Q17" s="162"/>
      <c r="R17" s="156" t="s">
        <v>206</v>
      </c>
      <c r="S17" s="163" t="s">
        <v>207</v>
      </c>
      <c r="T17" s="164" t="s">
        <v>208</v>
      </c>
      <c r="U17" s="158"/>
      <c r="V17" s="165" t="s">
        <v>209</v>
      </c>
      <c r="W17" s="166" t="s">
        <v>210</v>
      </c>
      <c r="X17" s="167" t="s">
        <v>211</v>
      </c>
      <c r="Y17" s="168"/>
      <c r="Z17" s="169" t="s">
        <v>212</v>
      </c>
      <c r="AA17" s="168"/>
      <c r="AB17" s="170" t="s">
        <v>213</v>
      </c>
      <c r="AC17" s="171">
        <v>1</v>
      </c>
      <c r="AD17" s="170" t="s">
        <v>214</v>
      </c>
      <c r="AE17" s="172">
        <v>9372.841006573959</v>
      </c>
    </row>
    <row r="18" spans="1:31" s="173" customFormat="1" ht="99" customHeight="1" thickBot="1">
      <c r="A18" s="154"/>
      <c r="B18" s="174"/>
      <c r="C18" s="175"/>
      <c r="D18" s="176" t="s">
        <v>215</v>
      </c>
      <c r="E18" s="176" t="s">
        <v>216</v>
      </c>
      <c r="F18" s="176" t="s">
        <v>217</v>
      </c>
      <c r="G18" s="177" t="s">
        <v>218</v>
      </c>
      <c r="H18" s="178"/>
      <c r="I18" s="178"/>
      <c r="J18" s="178"/>
      <c r="K18" s="178"/>
      <c r="L18" s="178"/>
      <c r="M18" s="178"/>
      <c r="N18" s="179"/>
      <c r="O18" s="178"/>
      <c r="P18" s="180" t="s">
        <v>219</v>
      </c>
      <c r="Q18" s="180" t="s">
        <v>220</v>
      </c>
      <c r="R18" s="175"/>
      <c r="S18" s="181" t="s">
        <v>221</v>
      </c>
      <c r="T18" s="180" t="s">
        <v>222</v>
      </c>
      <c r="U18" s="180" t="s">
        <v>223</v>
      </c>
      <c r="V18" s="180" t="s">
        <v>224</v>
      </c>
      <c r="W18" s="182"/>
      <c r="X18" s="183"/>
      <c r="Y18" s="168"/>
      <c r="Z18" s="184"/>
      <c r="AA18" s="168"/>
      <c r="AB18" s="170" t="s">
        <v>225</v>
      </c>
      <c r="AC18" s="185">
        <v>0.5</v>
      </c>
      <c r="AD18" s="170" t="s">
        <v>226</v>
      </c>
      <c r="AE18" s="172">
        <v>1</v>
      </c>
    </row>
    <row r="19" spans="1:31" s="115" customFormat="1" ht="13.5" thickBot="1">
      <c r="A19" s="112"/>
      <c r="B19" s="186"/>
      <c r="C19" s="187"/>
      <c r="D19" s="187"/>
      <c r="E19" s="187"/>
      <c r="F19" s="187"/>
      <c r="G19" s="187"/>
      <c r="H19" s="187"/>
      <c r="I19" s="187"/>
      <c r="J19" s="187"/>
      <c r="K19" s="187"/>
      <c r="L19" s="187"/>
      <c r="M19" s="187"/>
      <c r="N19" s="187"/>
      <c r="O19" s="187"/>
      <c r="P19" s="168"/>
      <c r="Q19" s="187"/>
      <c r="R19" s="187"/>
      <c r="S19" s="187"/>
      <c r="T19" s="188"/>
      <c r="U19" s="187"/>
      <c r="V19" s="187"/>
      <c r="W19" s="189"/>
      <c r="X19" s="190"/>
      <c r="Y19" s="168"/>
      <c r="Z19" s="191"/>
      <c r="AA19" s="168"/>
      <c r="AB19" s="168"/>
      <c r="AC19" s="168"/>
      <c r="AD19" s="168"/>
      <c r="AE19" s="192"/>
    </row>
    <row r="20" spans="1:31" s="211" customFormat="1" ht="122.25" customHeight="1">
      <c r="A20" s="193" t="s">
        <v>811</v>
      </c>
      <c r="B20" s="194">
        <v>1</v>
      </c>
      <c r="C20" s="195" t="s">
        <v>227</v>
      </c>
      <c r="D20" s="195" t="s">
        <v>228</v>
      </c>
      <c r="E20" s="195" t="s">
        <v>229</v>
      </c>
      <c r="F20" s="195" t="s">
        <v>230</v>
      </c>
      <c r="G20" s="196">
        <v>0.9</v>
      </c>
      <c r="H20" s="196" t="s">
        <v>231</v>
      </c>
      <c r="I20" s="197" t="s">
        <v>93</v>
      </c>
      <c r="J20" s="197" t="s">
        <v>92</v>
      </c>
      <c r="K20" s="198">
        <v>40548</v>
      </c>
      <c r="L20" s="199">
        <v>2.2000000000000002</v>
      </c>
      <c r="M20" s="198">
        <v>40929</v>
      </c>
      <c r="N20" s="200">
        <v>10.5</v>
      </c>
      <c r="O20" s="201">
        <v>72</v>
      </c>
      <c r="P20" s="197" t="s">
        <v>93</v>
      </c>
      <c r="Q20" s="200" t="s">
        <v>93</v>
      </c>
      <c r="R20" s="202">
        <v>20609.560000000001</v>
      </c>
      <c r="S20" s="200" t="s">
        <v>93</v>
      </c>
      <c r="T20" s="202">
        <v>18548.604000000003</v>
      </c>
      <c r="U20" s="203">
        <v>18548.599999999999</v>
      </c>
      <c r="V20" s="202">
        <v>1766.53</v>
      </c>
      <c r="W20" s="204" t="s">
        <v>232</v>
      </c>
      <c r="X20" s="205" t="s">
        <v>233</v>
      </c>
      <c r="Y20" s="206"/>
      <c r="Z20" s="207" t="s">
        <v>93</v>
      </c>
      <c r="AA20" s="206"/>
      <c r="AB20" s="208" t="s">
        <v>93</v>
      </c>
      <c r="AC20" s="209" t="s">
        <v>234</v>
      </c>
      <c r="AD20" s="210" t="s">
        <v>93</v>
      </c>
      <c r="AE20" s="209" t="s">
        <v>235</v>
      </c>
    </row>
    <row r="21" spans="1:31" s="211" customFormat="1" ht="133.5" customHeight="1">
      <c r="A21" s="193" t="s">
        <v>812</v>
      </c>
      <c r="B21" s="194">
        <v>2</v>
      </c>
      <c r="C21" s="195" t="s">
        <v>227</v>
      </c>
      <c r="D21" s="195" t="s">
        <v>236</v>
      </c>
      <c r="E21" s="195" t="s">
        <v>237</v>
      </c>
      <c r="F21" s="195" t="s">
        <v>230</v>
      </c>
      <c r="G21" s="212">
        <v>0.5</v>
      </c>
      <c r="H21" s="196" t="s">
        <v>231</v>
      </c>
      <c r="I21" s="197" t="s">
        <v>93</v>
      </c>
      <c r="J21" s="197" t="s">
        <v>92</v>
      </c>
      <c r="K21" s="198">
        <v>40381</v>
      </c>
      <c r="L21" s="199">
        <v>4.4000000000000004</v>
      </c>
      <c r="M21" s="198">
        <v>40890</v>
      </c>
      <c r="N21" s="200">
        <v>12.6</v>
      </c>
      <c r="O21" s="201">
        <v>70</v>
      </c>
      <c r="P21" s="197" t="s">
        <v>93</v>
      </c>
      <c r="Q21" s="200" t="s">
        <v>93</v>
      </c>
      <c r="R21" s="202">
        <v>18570.419999999998</v>
      </c>
      <c r="S21" s="200" t="s">
        <v>93</v>
      </c>
      <c r="T21" s="202">
        <v>9285.2099999999991</v>
      </c>
      <c r="U21" s="203">
        <v>9285.2099999999991</v>
      </c>
      <c r="V21" s="202">
        <v>736.92</v>
      </c>
      <c r="W21" s="204" t="s">
        <v>232</v>
      </c>
      <c r="X21" s="205"/>
      <c r="Y21" s="206"/>
      <c r="Z21" s="207" t="s">
        <v>93</v>
      </c>
      <c r="AA21" s="206"/>
      <c r="AB21" s="213" t="s">
        <v>93</v>
      </c>
      <c r="AC21" s="214" t="s">
        <v>238</v>
      </c>
      <c r="AD21" s="215" t="s">
        <v>93</v>
      </c>
      <c r="AE21" s="214" t="s">
        <v>813</v>
      </c>
    </row>
    <row r="22" spans="1:31" s="211" customFormat="1" ht="129.75" customHeight="1">
      <c r="A22" s="193" t="s">
        <v>814</v>
      </c>
      <c r="B22" s="194">
        <v>3</v>
      </c>
      <c r="C22" s="195" t="s">
        <v>239</v>
      </c>
      <c r="D22" s="195" t="s">
        <v>240</v>
      </c>
      <c r="E22" s="195" t="s">
        <v>241</v>
      </c>
      <c r="F22" s="195" t="s">
        <v>242</v>
      </c>
      <c r="G22" s="196">
        <v>1</v>
      </c>
      <c r="H22" s="196" t="s">
        <v>231</v>
      </c>
      <c r="I22" s="197" t="s">
        <v>93</v>
      </c>
      <c r="J22" s="197" t="s">
        <v>92</v>
      </c>
      <c r="K22" s="198">
        <v>40547</v>
      </c>
      <c r="L22" s="199">
        <v>17.2</v>
      </c>
      <c r="M22" s="198">
        <v>41691</v>
      </c>
      <c r="N22" s="200">
        <v>21</v>
      </c>
      <c r="O22" s="201">
        <v>95</v>
      </c>
      <c r="P22" s="197" t="s">
        <v>93</v>
      </c>
      <c r="Q22" s="200" t="s">
        <v>93</v>
      </c>
      <c r="R22" s="202">
        <v>7306.67</v>
      </c>
      <c r="S22" s="200" t="s">
        <v>93</v>
      </c>
      <c r="T22" s="202">
        <v>7306.67</v>
      </c>
      <c r="U22" s="203">
        <v>7306.67</v>
      </c>
      <c r="V22" s="202">
        <v>347.94</v>
      </c>
      <c r="W22" s="204" t="s">
        <v>232</v>
      </c>
      <c r="X22" s="205"/>
      <c r="Y22" s="206"/>
      <c r="Z22" s="207" t="s">
        <v>93</v>
      </c>
      <c r="AA22" s="206"/>
      <c r="AB22" s="213" t="s">
        <v>93</v>
      </c>
      <c r="AC22" s="214"/>
      <c r="AD22" s="215" t="s">
        <v>93</v>
      </c>
      <c r="AE22" s="214"/>
    </row>
    <row r="23" spans="1:31" s="211" customFormat="1" ht="63.75" customHeight="1">
      <c r="A23" s="193" t="s">
        <v>815</v>
      </c>
      <c r="B23" s="194">
        <v>4</v>
      </c>
      <c r="C23" s="195" t="s">
        <v>243</v>
      </c>
      <c r="D23" s="195" t="s">
        <v>244</v>
      </c>
      <c r="E23" s="195" t="s">
        <v>245</v>
      </c>
      <c r="F23" s="195" t="s">
        <v>242</v>
      </c>
      <c r="G23" s="196">
        <v>1</v>
      </c>
      <c r="H23" s="196" t="s">
        <v>231</v>
      </c>
      <c r="I23" s="197" t="s">
        <v>93</v>
      </c>
      <c r="J23" s="197" t="s">
        <v>92</v>
      </c>
      <c r="K23" s="198">
        <v>42248</v>
      </c>
      <c r="L23" s="199">
        <v>5</v>
      </c>
      <c r="M23" s="198">
        <v>42672</v>
      </c>
      <c r="N23" s="200">
        <v>9.1999999999999993</v>
      </c>
      <c r="O23" s="201">
        <v>113</v>
      </c>
      <c r="P23" s="197" t="s">
        <v>93</v>
      </c>
      <c r="Q23" s="200" t="s">
        <v>93</v>
      </c>
      <c r="R23" s="202">
        <v>11166.97</v>
      </c>
      <c r="S23" s="200" t="s">
        <v>93</v>
      </c>
      <c r="T23" s="202">
        <v>11166.97</v>
      </c>
      <c r="U23" s="203">
        <v>11166.97</v>
      </c>
      <c r="V23" s="202">
        <v>1213.8</v>
      </c>
      <c r="W23" s="204" t="s">
        <v>232</v>
      </c>
      <c r="X23" s="216"/>
      <c r="Y23" s="206"/>
      <c r="Z23" s="207" t="s">
        <v>93</v>
      </c>
      <c r="AA23" s="206"/>
      <c r="AB23" s="213" t="s">
        <v>93</v>
      </c>
      <c r="AC23" s="214"/>
      <c r="AD23" s="215" t="s">
        <v>93</v>
      </c>
      <c r="AE23" s="214"/>
    </row>
    <row r="24" spans="1:31" s="211" customFormat="1" ht="16.5" customHeight="1">
      <c r="A24" s="193" t="s">
        <v>816</v>
      </c>
      <c r="B24" s="194"/>
      <c r="C24" s="195"/>
      <c r="D24" s="195"/>
      <c r="E24" s="195"/>
      <c r="F24" s="195"/>
      <c r="G24" s="196"/>
      <c r="H24" s="196"/>
      <c r="I24" s="197"/>
      <c r="J24" s="197"/>
      <c r="K24" s="198"/>
      <c r="L24" s="199"/>
      <c r="M24" s="198"/>
      <c r="N24" s="200" t="s">
        <v>91</v>
      </c>
      <c r="O24" s="201"/>
      <c r="P24" s="197"/>
      <c r="Q24" s="200"/>
      <c r="R24" s="202"/>
      <c r="S24" s="200" t="s">
        <v>91</v>
      </c>
      <c r="T24" s="202" t="s">
        <v>91</v>
      </c>
      <c r="U24" s="203">
        <v>0</v>
      </c>
      <c r="V24" s="202" t="s">
        <v>91</v>
      </c>
      <c r="W24" s="217"/>
      <c r="X24" s="216"/>
      <c r="Y24" s="206"/>
      <c r="Z24" s="207" t="s">
        <v>91</v>
      </c>
      <c r="AA24" s="206"/>
      <c r="AB24" s="213"/>
      <c r="AC24" s="214"/>
      <c r="AD24" s="215" t="s">
        <v>91</v>
      </c>
      <c r="AE24" s="214"/>
    </row>
    <row r="25" spans="1:31" s="211" customFormat="1" ht="16.5" customHeight="1" thickBot="1">
      <c r="A25" s="193" t="s">
        <v>817</v>
      </c>
      <c r="B25" s="194"/>
      <c r="C25" s="195"/>
      <c r="D25" s="195"/>
      <c r="E25" s="195"/>
      <c r="F25" s="195"/>
      <c r="G25" s="196"/>
      <c r="H25" s="196"/>
      <c r="I25" s="197"/>
      <c r="J25" s="197"/>
      <c r="K25" s="198"/>
      <c r="L25" s="199"/>
      <c r="M25" s="198"/>
      <c r="N25" s="200" t="s">
        <v>91</v>
      </c>
      <c r="O25" s="201"/>
      <c r="P25" s="197"/>
      <c r="Q25" s="200"/>
      <c r="R25" s="202"/>
      <c r="S25" s="200" t="s">
        <v>91</v>
      </c>
      <c r="T25" s="202" t="s">
        <v>91</v>
      </c>
      <c r="U25" s="203">
        <v>0</v>
      </c>
      <c r="V25" s="202" t="s">
        <v>91</v>
      </c>
      <c r="W25" s="217"/>
      <c r="X25" s="216"/>
      <c r="Y25" s="206"/>
      <c r="Z25" s="218" t="s">
        <v>91</v>
      </c>
      <c r="AA25" s="206"/>
      <c r="AB25" s="219"/>
      <c r="AC25" s="220"/>
      <c r="AD25" s="221" t="s">
        <v>91</v>
      </c>
      <c r="AE25" s="220"/>
    </row>
    <row r="26" spans="1:31" s="115" customFormat="1" ht="12.75">
      <c r="A26" s="112"/>
      <c r="B26" s="186"/>
      <c r="C26" s="187"/>
      <c r="D26" s="187"/>
      <c r="E26" s="187"/>
      <c r="F26" s="187"/>
      <c r="G26" s="187"/>
      <c r="H26" s="187"/>
      <c r="I26" s="187"/>
      <c r="J26" s="187"/>
      <c r="K26" s="187"/>
      <c r="L26" s="187"/>
      <c r="M26" s="187"/>
      <c r="N26" s="187"/>
      <c r="O26" s="187"/>
      <c r="P26" s="187"/>
      <c r="Q26" s="187"/>
      <c r="R26" s="187"/>
      <c r="S26" s="188"/>
      <c r="T26" s="188"/>
      <c r="U26" s="222"/>
      <c r="V26" s="222"/>
      <c r="W26" s="189"/>
      <c r="X26" s="223"/>
      <c r="Y26" s="168"/>
      <c r="Z26" s="135"/>
      <c r="AA26" s="168"/>
      <c r="AB26" s="168"/>
      <c r="AC26" s="168"/>
      <c r="AD26" s="168"/>
      <c r="AE26" s="168"/>
    </row>
    <row r="27" spans="1:31" s="231" customFormat="1" ht="17.25" customHeight="1" thickBot="1">
      <c r="A27" s="224"/>
      <c r="B27" s="225"/>
      <c r="C27" s="226"/>
      <c r="D27" s="226"/>
      <c r="E27" s="226"/>
      <c r="F27" s="226"/>
      <c r="G27" s="226"/>
      <c r="H27" s="226"/>
      <c r="I27" s="226"/>
      <c r="J27" s="226"/>
      <c r="K27" s="226"/>
      <c r="L27" s="226"/>
      <c r="M27" s="226"/>
      <c r="N27" s="226"/>
      <c r="O27" s="226"/>
      <c r="P27" s="226"/>
      <c r="Q27" s="226"/>
      <c r="R27" s="226"/>
      <c r="S27" s="227"/>
      <c r="T27" s="227"/>
      <c r="U27" s="228">
        <v>46307.45</v>
      </c>
      <c r="V27" s="229">
        <v>4065.1899999999996</v>
      </c>
      <c r="W27" s="230"/>
      <c r="X27" s="223"/>
      <c r="Y27" s="135"/>
      <c r="Z27" s="135"/>
      <c r="AA27" s="135"/>
      <c r="AB27" s="135"/>
      <c r="AC27" s="135"/>
      <c r="AD27" s="135"/>
      <c r="AE27" s="135"/>
    </row>
    <row r="28" spans="1:31" ht="17.25" customHeight="1">
      <c r="B28" s="233"/>
      <c r="C28" s="234"/>
      <c r="D28" s="234"/>
      <c r="E28" s="234"/>
      <c r="F28" s="234"/>
      <c r="G28" s="234"/>
      <c r="H28" s="234"/>
      <c r="I28" s="234"/>
      <c r="J28" s="234"/>
      <c r="K28" s="234"/>
      <c r="L28" s="234"/>
      <c r="M28" s="234"/>
      <c r="N28" s="234"/>
      <c r="O28" s="234"/>
      <c r="P28" s="234"/>
      <c r="Q28" s="234"/>
      <c r="R28" s="234"/>
      <c r="S28" s="235"/>
      <c r="T28" s="235"/>
      <c r="U28" s="223"/>
      <c r="V28" s="223"/>
      <c r="W28" s="236"/>
      <c r="X28" s="223"/>
      <c r="Y28" s="237"/>
      <c r="Z28" s="237"/>
      <c r="AA28" s="237"/>
      <c r="AB28" s="237"/>
      <c r="AC28" s="237"/>
      <c r="AD28" s="237"/>
      <c r="AE28" s="237"/>
    </row>
    <row r="29" spans="1:31" s="115" customFormat="1" ht="16.5" customHeight="1" thickBot="1">
      <c r="A29" s="112"/>
      <c r="B29" s="238" t="s">
        <v>246</v>
      </c>
      <c r="C29" s="239"/>
      <c r="D29" s="239"/>
      <c r="E29" s="239"/>
      <c r="F29" s="239"/>
      <c r="G29" s="240"/>
      <c r="H29" s="240"/>
      <c r="I29" s="240"/>
      <c r="J29" s="240"/>
      <c r="K29" s="240"/>
      <c r="L29" s="240"/>
      <c r="M29" s="240"/>
      <c r="N29" s="240"/>
      <c r="O29" s="240"/>
      <c r="P29" s="240"/>
      <c r="Q29" s="240"/>
      <c r="R29" s="240"/>
      <c r="S29" s="240"/>
      <c r="T29" s="240"/>
      <c r="U29" s="240"/>
      <c r="V29" s="240"/>
      <c r="W29" s="241"/>
      <c r="X29" s="242"/>
      <c r="Y29" s="168"/>
      <c r="Z29" s="168"/>
      <c r="AA29" s="168"/>
      <c r="AB29" s="168"/>
      <c r="AC29" s="168"/>
      <c r="AD29" s="168"/>
      <c r="AE29" s="168"/>
    </row>
    <row r="30" spans="1:31" s="115" customFormat="1" ht="15.75" customHeight="1" thickBot="1">
      <c r="A30" s="112" t="s">
        <v>818</v>
      </c>
      <c r="B30" s="243" t="s">
        <v>247</v>
      </c>
      <c r="C30" s="244"/>
      <c r="D30" s="244"/>
      <c r="E30" s="244"/>
      <c r="F30" s="244"/>
      <c r="G30" s="245"/>
      <c r="H30" s="243" t="s">
        <v>248</v>
      </c>
      <c r="I30" s="244"/>
      <c r="J30" s="244"/>
      <c r="K30" s="244"/>
      <c r="L30" s="244"/>
      <c r="M30" s="244"/>
      <c r="N30" s="244"/>
      <c r="O30" s="244"/>
      <c r="P30" s="244"/>
      <c r="Q30" s="245"/>
      <c r="R30" s="246"/>
      <c r="S30" s="246"/>
      <c r="T30" s="246"/>
      <c r="U30" s="246"/>
      <c r="V30" s="246"/>
      <c r="W30" s="247"/>
      <c r="X30" s="242"/>
      <c r="Y30" s="168"/>
      <c r="Z30" s="168"/>
      <c r="AA30" s="168"/>
      <c r="AB30" s="168"/>
      <c r="AC30" s="168"/>
      <c r="AD30" s="168"/>
      <c r="AE30" s="168"/>
    </row>
    <row r="31" spans="1:31" s="115" customFormat="1" ht="15.75" customHeight="1">
      <c r="A31" s="112" t="s">
        <v>819</v>
      </c>
      <c r="B31" s="248" t="s">
        <v>249</v>
      </c>
      <c r="C31" s="164"/>
      <c r="D31" s="164"/>
      <c r="E31" s="164"/>
      <c r="F31" s="164"/>
      <c r="G31" s="249"/>
      <c r="H31" s="248" t="s">
        <v>250</v>
      </c>
      <c r="I31" s="164"/>
      <c r="J31" s="164"/>
      <c r="K31" s="164"/>
      <c r="L31" s="164"/>
      <c r="M31" s="164"/>
      <c r="N31" s="164"/>
      <c r="O31" s="164"/>
      <c r="P31" s="250">
        <v>3</v>
      </c>
      <c r="Q31" s="251" t="s">
        <v>251</v>
      </c>
      <c r="R31" s="252"/>
      <c r="S31" s="252"/>
      <c r="T31" s="252"/>
      <c r="U31" s="252"/>
      <c r="V31" s="252"/>
      <c r="W31" s="253"/>
      <c r="X31" s="242"/>
      <c r="Y31" s="168"/>
      <c r="Z31" s="168"/>
      <c r="AA31" s="168"/>
      <c r="AB31" s="168"/>
      <c r="AC31" s="168"/>
      <c r="AD31" s="168"/>
      <c r="AE31" s="168"/>
    </row>
    <row r="32" spans="1:31" s="127" customFormat="1" ht="22.5" customHeight="1">
      <c r="A32" s="112" t="s">
        <v>820</v>
      </c>
      <c r="B32" s="254" t="s">
        <v>252</v>
      </c>
      <c r="C32" s="255"/>
      <c r="D32" s="256"/>
      <c r="E32" s="176" t="s">
        <v>821</v>
      </c>
      <c r="F32" s="176" t="s">
        <v>253</v>
      </c>
      <c r="G32" s="257" t="s">
        <v>254</v>
      </c>
      <c r="H32" s="254" t="s">
        <v>255</v>
      </c>
      <c r="I32" s="256"/>
      <c r="J32" s="178" t="s">
        <v>256</v>
      </c>
      <c r="K32" s="178" t="s">
        <v>257</v>
      </c>
      <c r="L32" s="178" t="s">
        <v>258</v>
      </c>
      <c r="M32" s="258" t="s">
        <v>259</v>
      </c>
      <c r="N32" s="178" t="s">
        <v>260</v>
      </c>
      <c r="O32" s="178" t="s">
        <v>261</v>
      </c>
      <c r="P32" s="259" t="s">
        <v>262</v>
      </c>
      <c r="Q32" s="214"/>
      <c r="R32" s="260"/>
      <c r="S32" s="260"/>
      <c r="T32" s="260"/>
      <c r="U32" s="260"/>
      <c r="V32" s="260"/>
      <c r="W32" s="261"/>
      <c r="X32" s="242"/>
      <c r="Y32" s="262"/>
      <c r="Z32" s="262"/>
      <c r="AA32" s="262"/>
      <c r="AB32" s="262"/>
      <c r="AC32" s="262"/>
      <c r="AD32" s="262"/>
      <c r="AE32" s="262"/>
    </row>
    <row r="33" spans="1:31" s="127" customFormat="1" ht="15.75" customHeight="1" thickBot="1">
      <c r="A33" s="112" t="s">
        <v>822</v>
      </c>
      <c r="B33" s="167"/>
      <c r="C33" s="263"/>
      <c r="D33" s="264"/>
      <c r="E33" s="265">
        <v>1338.98</v>
      </c>
      <c r="F33" s="266">
        <v>4065.1899999999996</v>
      </c>
      <c r="G33" s="267" t="s">
        <v>823</v>
      </c>
      <c r="H33" s="183"/>
      <c r="I33" s="268"/>
      <c r="J33" s="178"/>
      <c r="K33" s="178"/>
      <c r="L33" s="178"/>
      <c r="M33" s="175"/>
      <c r="N33" s="178"/>
      <c r="O33" s="178"/>
      <c r="P33" s="269"/>
      <c r="Q33" s="270"/>
      <c r="R33" s="260"/>
      <c r="S33" s="260"/>
      <c r="T33" s="260"/>
      <c r="U33" s="260"/>
      <c r="V33" s="260"/>
      <c r="W33" s="261"/>
      <c r="X33" s="242"/>
      <c r="Y33" s="262"/>
      <c r="Z33" s="262"/>
      <c r="AA33" s="262"/>
      <c r="AB33" s="262"/>
      <c r="AC33" s="262"/>
      <c r="AD33" s="262"/>
      <c r="AE33" s="262"/>
    </row>
    <row r="34" spans="1:31" s="115" customFormat="1" ht="27" customHeight="1">
      <c r="A34" s="193" t="s">
        <v>824</v>
      </c>
      <c r="B34" s="248" t="s">
        <v>263</v>
      </c>
      <c r="C34" s="164"/>
      <c r="D34" s="164"/>
      <c r="E34" s="164"/>
      <c r="F34" s="164"/>
      <c r="G34" s="164"/>
      <c r="H34" s="271">
        <v>1</v>
      </c>
      <c r="I34" s="272" t="s">
        <v>92</v>
      </c>
      <c r="J34" s="273">
        <v>0.34</v>
      </c>
      <c r="K34" s="274">
        <v>803.39</v>
      </c>
      <c r="L34" s="274">
        <v>4065.1899999999996</v>
      </c>
      <c r="M34" s="272" t="s">
        <v>823</v>
      </c>
      <c r="N34" s="274">
        <v>5623.7</v>
      </c>
      <c r="O34" s="274">
        <v>46307.45</v>
      </c>
      <c r="P34" s="275" t="s">
        <v>823</v>
      </c>
      <c r="Q34" s="275" t="s">
        <v>823</v>
      </c>
      <c r="R34" s="260"/>
      <c r="S34" s="260"/>
      <c r="T34" s="260"/>
      <c r="U34" s="260"/>
      <c r="V34" s="260"/>
      <c r="W34" s="261"/>
      <c r="X34" s="242"/>
      <c r="Y34" s="168"/>
      <c r="Z34" s="168"/>
      <c r="AA34" s="168"/>
      <c r="AB34" s="168"/>
      <c r="AC34" s="168"/>
      <c r="AD34" s="168"/>
      <c r="AE34" s="168"/>
    </row>
    <row r="35" spans="1:31" s="115" customFormat="1" ht="27" customHeight="1">
      <c r="A35" s="193" t="s">
        <v>825</v>
      </c>
      <c r="B35" s="254" t="s">
        <v>264</v>
      </c>
      <c r="C35" s="255"/>
      <c r="D35" s="256"/>
      <c r="E35" s="176" t="s">
        <v>826</v>
      </c>
      <c r="F35" s="176" t="s">
        <v>265</v>
      </c>
      <c r="G35" s="276" t="s">
        <v>254</v>
      </c>
      <c r="H35" s="271">
        <v>2</v>
      </c>
      <c r="I35" s="272" t="s">
        <v>94</v>
      </c>
      <c r="J35" s="273">
        <v>0.33</v>
      </c>
      <c r="K35" s="274">
        <v>803.39</v>
      </c>
      <c r="L35" s="274">
        <v>0</v>
      </c>
      <c r="M35" s="272" t="s">
        <v>827</v>
      </c>
      <c r="N35" s="274">
        <v>5623.7</v>
      </c>
      <c r="O35" s="274">
        <v>0</v>
      </c>
      <c r="P35" s="275" t="s">
        <v>827</v>
      </c>
      <c r="Q35" s="275" t="s">
        <v>827</v>
      </c>
      <c r="R35" s="260"/>
      <c r="S35" s="260"/>
      <c r="T35" s="260"/>
      <c r="U35" s="260"/>
      <c r="V35" s="260"/>
      <c r="W35" s="261"/>
      <c r="X35" s="242"/>
      <c r="Y35" s="168"/>
      <c r="Z35" s="168"/>
      <c r="AA35" s="168"/>
      <c r="AB35" s="168"/>
      <c r="AC35" s="168"/>
      <c r="AD35" s="168"/>
      <c r="AE35" s="168"/>
    </row>
    <row r="36" spans="1:31" s="115" customFormat="1" ht="33.75" customHeight="1" thickBot="1">
      <c r="A36" s="112" t="s">
        <v>828</v>
      </c>
      <c r="B36" s="167"/>
      <c r="C36" s="263"/>
      <c r="D36" s="264"/>
      <c r="E36" s="265">
        <v>9372.841006573959</v>
      </c>
      <c r="F36" s="266">
        <v>46307.45</v>
      </c>
      <c r="G36" s="277" t="s">
        <v>823</v>
      </c>
      <c r="H36" s="271">
        <v>3</v>
      </c>
      <c r="I36" s="272" t="s">
        <v>95</v>
      </c>
      <c r="J36" s="273">
        <v>0.33</v>
      </c>
      <c r="K36" s="274">
        <v>803.39</v>
      </c>
      <c r="L36" s="274">
        <v>0</v>
      </c>
      <c r="M36" s="272" t="s">
        <v>827</v>
      </c>
      <c r="N36" s="274">
        <v>5623.7</v>
      </c>
      <c r="O36" s="274">
        <v>0</v>
      </c>
      <c r="P36" s="275" t="s">
        <v>827</v>
      </c>
      <c r="Q36" s="275" t="s">
        <v>827</v>
      </c>
      <c r="R36" s="260"/>
      <c r="S36" s="260"/>
      <c r="T36" s="260"/>
      <c r="U36" s="260"/>
      <c r="V36" s="260"/>
      <c r="W36" s="261"/>
      <c r="X36" s="242"/>
      <c r="Y36" s="168"/>
      <c r="Z36" s="168"/>
      <c r="AA36" s="168"/>
      <c r="AB36" s="168"/>
      <c r="AC36" s="168"/>
      <c r="AD36" s="168"/>
      <c r="AE36" s="168"/>
    </row>
    <row r="37" spans="1:31" s="115" customFormat="1" ht="27" customHeight="1">
      <c r="A37" s="112" t="s">
        <v>829</v>
      </c>
      <c r="B37" s="248" t="s">
        <v>266</v>
      </c>
      <c r="C37" s="164"/>
      <c r="D37" s="164"/>
      <c r="E37" s="164"/>
      <c r="F37" s="164"/>
      <c r="G37" s="249"/>
      <c r="H37" s="271">
        <v>4</v>
      </c>
      <c r="I37" s="272" t="s">
        <v>91</v>
      </c>
      <c r="J37" s="273" t="s">
        <v>91</v>
      </c>
      <c r="K37" s="274" t="s">
        <v>91</v>
      </c>
      <c r="L37" s="274" t="s">
        <v>91</v>
      </c>
      <c r="M37" s="272" t="s">
        <v>91</v>
      </c>
      <c r="N37" s="274" t="s">
        <v>91</v>
      </c>
      <c r="O37" s="274" t="s">
        <v>91</v>
      </c>
      <c r="P37" s="275" t="s">
        <v>91</v>
      </c>
      <c r="Q37" s="275" t="s">
        <v>91</v>
      </c>
      <c r="R37" s="260"/>
      <c r="S37" s="260"/>
      <c r="T37" s="260"/>
      <c r="U37" s="260"/>
      <c r="V37" s="260"/>
      <c r="W37" s="261"/>
      <c r="X37" s="242"/>
      <c r="Y37" s="168"/>
      <c r="Z37" s="168"/>
      <c r="AA37" s="168"/>
      <c r="AB37" s="168"/>
      <c r="AC37" s="168"/>
      <c r="AD37" s="168"/>
      <c r="AE37" s="168"/>
    </row>
    <row r="38" spans="1:31" s="115" customFormat="1" ht="27" customHeight="1">
      <c r="A38" s="112" t="s">
        <v>830</v>
      </c>
      <c r="B38" s="254" t="s">
        <v>267</v>
      </c>
      <c r="C38" s="255"/>
      <c r="D38" s="255"/>
      <c r="E38" s="255"/>
      <c r="F38" s="255"/>
      <c r="G38" s="257" t="s">
        <v>254</v>
      </c>
      <c r="H38" s="271">
        <v>5</v>
      </c>
      <c r="I38" s="272" t="s">
        <v>91</v>
      </c>
      <c r="J38" s="273" t="s">
        <v>91</v>
      </c>
      <c r="K38" s="274" t="s">
        <v>91</v>
      </c>
      <c r="L38" s="274" t="s">
        <v>91</v>
      </c>
      <c r="M38" s="272" t="s">
        <v>91</v>
      </c>
      <c r="N38" s="274" t="s">
        <v>91</v>
      </c>
      <c r="O38" s="274" t="s">
        <v>91</v>
      </c>
      <c r="P38" s="275" t="s">
        <v>91</v>
      </c>
      <c r="Q38" s="275" t="s">
        <v>91</v>
      </c>
      <c r="R38" s="260"/>
      <c r="S38" s="260"/>
      <c r="T38" s="260"/>
      <c r="U38" s="260"/>
      <c r="V38" s="260"/>
      <c r="W38" s="261"/>
      <c r="X38" s="242"/>
      <c r="Y38" s="168"/>
      <c r="Z38" s="168"/>
      <c r="AA38" s="168"/>
      <c r="AB38" s="168"/>
      <c r="AC38" s="168"/>
      <c r="AD38" s="168"/>
      <c r="AE38" s="168"/>
    </row>
    <row r="39" spans="1:31" s="115" customFormat="1" ht="27" customHeight="1" thickBot="1">
      <c r="A39" s="112" t="s">
        <v>831</v>
      </c>
      <c r="B39" s="278"/>
      <c r="C39" s="279"/>
      <c r="D39" s="279"/>
      <c r="E39" s="279"/>
      <c r="F39" s="279"/>
      <c r="G39" s="267" t="s">
        <v>823</v>
      </c>
      <c r="H39" s="280">
        <v>6</v>
      </c>
      <c r="I39" s="281" t="s">
        <v>91</v>
      </c>
      <c r="J39" s="282" t="s">
        <v>91</v>
      </c>
      <c r="K39" s="265" t="s">
        <v>91</v>
      </c>
      <c r="L39" s="265" t="s">
        <v>91</v>
      </c>
      <c r="M39" s="281" t="s">
        <v>91</v>
      </c>
      <c r="N39" s="265" t="s">
        <v>91</v>
      </c>
      <c r="O39" s="265" t="s">
        <v>91</v>
      </c>
      <c r="P39" s="283" t="s">
        <v>91</v>
      </c>
      <c r="Q39" s="283" t="s">
        <v>91</v>
      </c>
      <c r="R39" s="260"/>
      <c r="S39" s="260"/>
      <c r="T39" s="260"/>
      <c r="U39" s="260"/>
      <c r="V39" s="260"/>
      <c r="W39" s="261"/>
      <c r="X39" s="242"/>
      <c r="Y39" s="168"/>
      <c r="Z39" s="168"/>
      <c r="AA39" s="168"/>
      <c r="AB39" s="168"/>
      <c r="AC39" s="168"/>
      <c r="AD39" s="168"/>
      <c r="AE39" s="168"/>
    </row>
    <row r="40" spans="1:31" s="115" customFormat="1" ht="39" customHeight="1" thickBot="1">
      <c r="A40" s="112" t="s">
        <v>832</v>
      </c>
      <c r="B40" s="284"/>
      <c r="C40" s="285"/>
      <c r="D40" s="285"/>
      <c r="E40" s="285"/>
      <c r="F40" s="285"/>
      <c r="G40" s="286"/>
      <c r="H40" s="287" t="s">
        <v>268</v>
      </c>
      <c r="I40" s="288"/>
      <c r="J40" s="289"/>
      <c r="K40" s="288" t="s">
        <v>269</v>
      </c>
      <c r="L40" s="290"/>
      <c r="M40" s="291" t="s">
        <v>823</v>
      </c>
      <c r="N40" s="287" t="s">
        <v>270</v>
      </c>
      <c r="O40" s="290"/>
      <c r="P40" s="291" t="s">
        <v>823</v>
      </c>
      <c r="Q40" s="291" t="s">
        <v>823</v>
      </c>
      <c r="R40" s="292"/>
      <c r="S40" s="292"/>
      <c r="T40" s="292"/>
      <c r="U40" s="292"/>
      <c r="V40" s="292"/>
      <c r="W40" s="293"/>
      <c r="X40" s="242"/>
      <c r="Y40" s="168"/>
      <c r="Z40" s="168"/>
      <c r="AA40" s="168"/>
      <c r="AB40" s="168"/>
      <c r="AC40" s="168"/>
      <c r="AD40" s="168"/>
      <c r="AE40" s="168"/>
    </row>
    <row r="41" spans="1:31">
      <c r="A41"/>
    </row>
    <row r="42" spans="1:31">
      <c r="A42" s="295"/>
    </row>
    <row r="43" spans="1:31" s="153" customFormat="1" ht="24" thickBot="1">
      <c r="A43" s="146">
        <v>2</v>
      </c>
      <c r="B43" s="147" t="s">
        <v>192</v>
      </c>
      <c r="C43" s="147"/>
      <c r="D43" s="147"/>
      <c r="E43" s="148">
        <v>2</v>
      </c>
      <c r="F43" s="149" t="s">
        <v>27</v>
      </c>
      <c r="G43" s="150"/>
      <c r="H43" s="150"/>
      <c r="I43" s="150"/>
      <c r="J43" s="149"/>
      <c r="K43" s="149"/>
      <c r="L43" s="148"/>
      <c r="M43" s="148"/>
      <c r="N43" s="150"/>
      <c r="O43" s="150"/>
      <c r="P43" s="150"/>
      <c r="Q43" s="150"/>
      <c r="R43" s="150"/>
      <c r="S43" s="150"/>
      <c r="T43" s="150"/>
      <c r="U43" s="151"/>
      <c r="V43" s="151"/>
      <c r="W43" s="152"/>
      <c r="X43" s="152"/>
    </row>
    <row r="44" spans="1:31" s="173" customFormat="1" ht="69.75" customHeight="1">
      <c r="A44" s="154"/>
      <c r="B44" s="155" t="s">
        <v>193</v>
      </c>
      <c r="C44" s="156" t="s">
        <v>194</v>
      </c>
      <c r="D44" s="157" t="s">
        <v>195</v>
      </c>
      <c r="E44" s="158"/>
      <c r="F44" s="157" t="s">
        <v>196</v>
      </c>
      <c r="G44" s="158"/>
      <c r="H44" s="159" t="s">
        <v>197</v>
      </c>
      <c r="I44" s="159" t="s">
        <v>198</v>
      </c>
      <c r="J44" s="159" t="s">
        <v>199</v>
      </c>
      <c r="K44" s="159" t="s">
        <v>200</v>
      </c>
      <c r="L44" s="159" t="s">
        <v>201</v>
      </c>
      <c r="M44" s="159" t="s">
        <v>202</v>
      </c>
      <c r="N44" s="160" t="s">
        <v>203</v>
      </c>
      <c r="O44" s="159" t="s">
        <v>204</v>
      </c>
      <c r="P44" s="161" t="s">
        <v>205</v>
      </c>
      <c r="Q44" s="162"/>
      <c r="R44" s="156" t="s">
        <v>206</v>
      </c>
      <c r="S44" s="163" t="s">
        <v>207</v>
      </c>
      <c r="T44" s="164" t="s">
        <v>208</v>
      </c>
      <c r="U44" s="158"/>
      <c r="V44" s="165" t="s">
        <v>209</v>
      </c>
      <c r="W44" s="166" t="s">
        <v>210</v>
      </c>
      <c r="X44" s="167" t="s">
        <v>211</v>
      </c>
      <c r="Y44" s="168"/>
      <c r="Z44" s="169" t="s">
        <v>212</v>
      </c>
      <c r="AA44" s="168"/>
      <c r="AB44" s="168"/>
      <c r="AC44" s="168"/>
      <c r="AD44" s="168"/>
      <c r="AE44" s="168"/>
    </row>
    <row r="45" spans="1:31" s="173" customFormat="1" ht="99" customHeight="1">
      <c r="A45" s="154"/>
      <c r="B45" s="174"/>
      <c r="C45" s="175"/>
      <c r="D45" s="176" t="s">
        <v>215</v>
      </c>
      <c r="E45" s="176" t="s">
        <v>216</v>
      </c>
      <c r="F45" s="176" t="s">
        <v>217</v>
      </c>
      <c r="G45" s="177" t="s">
        <v>218</v>
      </c>
      <c r="H45" s="178"/>
      <c r="I45" s="178"/>
      <c r="J45" s="178"/>
      <c r="K45" s="178"/>
      <c r="L45" s="178"/>
      <c r="M45" s="178"/>
      <c r="N45" s="179"/>
      <c r="O45" s="178"/>
      <c r="P45" s="180" t="s">
        <v>219</v>
      </c>
      <c r="Q45" s="180" t="s">
        <v>220</v>
      </c>
      <c r="R45" s="175"/>
      <c r="S45" s="181" t="s">
        <v>221</v>
      </c>
      <c r="T45" s="180" t="s">
        <v>222</v>
      </c>
      <c r="U45" s="180" t="s">
        <v>223</v>
      </c>
      <c r="V45" s="180" t="s">
        <v>224</v>
      </c>
      <c r="W45" s="182"/>
      <c r="X45" s="183"/>
      <c r="Y45" s="168"/>
      <c r="Z45" s="184"/>
      <c r="AA45" s="168"/>
      <c r="AB45" s="168"/>
      <c r="AC45" s="168"/>
      <c r="AD45" s="168"/>
      <c r="AE45" s="168"/>
    </row>
    <row r="46" spans="1:31" s="115" customFormat="1" ht="13.5" thickBot="1">
      <c r="A46" s="112"/>
      <c r="B46" s="186"/>
      <c r="C46" s="187"/>
      <c r="D46" s="187"/>
      <c r="E46" s="187"/>
      <c r="F46" s="187"/>
      <c r="G46" s="187"/>
      <c r="H46" s="187"/>
      <c r="I46" s="187"/>
      <c r="J46" s="187"/>
      <c r="K46" s="187"/>
      <c r="L46" s="187"/>
      <c r="M46" s="187"/>
      <c r="N46" s="187"/>
      <c r="O46" s="187"/>
      <c r="P46" s="168"/>
      <c r="Q46" s="187"/>
      <c r="R46" s="187"/>
      <c r="S46" s="187"/>
      <c r="T46" s="188"/>
      <c r="U46" s="187"/>
      <c r="V46" s="187"/>
      <c r="W46" s="189"/>
      <c r="X46" s="190"/>
      <c r="Y46" s="168"/>
      <c r="Z46" s="191"/>
      <c r="AA46" s="168"/>
      <c r="AB46" s="168"/>
      <c r="AC46" s="168"/>
      <c r="AD46" s="168"/>
      <c r="AE46" s="168"/>
    </row>
    <row r="47" spans="1:31" s="211" customFormat="1" ht="99.75" customHeight="1">
      <c r="A47" s="193" t="s">
        <v>833</v>
      </c>
      <c r="B47" s="194">
        <v>1</v>
      </c>
      <c r="C47" s="195" t="s">
        <v>271</v>
      </c>
      <c r="D47" s="195" t="s">
        <v>272</v>
      </c>
      <c r="E47" s="195" t="s">
        <v>273</v>
      </c>
      <c r="F47" s="195" t="s">
        <v>230</v>
      </c>
      <c r="G47" s="196">
        <v>0.7</v>
      </c>
      <c r="H47" s="196" t="s">
        <v>231</v>
      </c>
      <c r="I47" s="296" t="s">
        <v>93</v>
      </c>
      <c r="J47" s="197" t="s">
        <v>274</v>
      </c>
      <c r="K47" s="198">
        <v>39552</v>
      </c>
      <c r="L47" s="199"/>
      <c r="M47" s="198">
        <v>40063</v>
      </c>
      <c r="N47" s="200">
        <v>17.100000000000001</v>
      </c>
      <c r="O47" s="201">
        <v>11</v>
      </c>
      <c r="P47" s="197"/>
      <c r="Q47" s="200"/>
      <c r="R47" s="202"/>
      <c r="S47" s="200" t="s">
        <v>93</v>
      </c>
      <c r="T47" s="202" t="s">
        <v>91</v>
      </c>
      <c r="U47" s="203">
        <v>0</v>
      </c>
      <c r="V47" s="202" t="s">
        <v>91</v>
      </c>
      <c r="W47" s="297" t="s">
        <v>275</v>
      </c>
      <c r="X47" s="298" t="s">
        <v>276</v>
      </c>
      <c r="Y47" s="206"/>
      <c r="Z47" s="207" t="s">
        <v>99</v>
      </c>
      <c r="AA47" s="206"/>
      <c r="AB47" s="208" t="s">
        <v>99</v>
      </c>
      <c r="AC47" s="209" t="s">
        <v>234</v>
      </c>
      <c r="AD47" s="210" t="s">
        <v>91</v>
      </c>
      <c r="AE47" s="209" t="s">
        <v>235</v>
      </c>
    </row>
    <row r="48" spans="1:31" s="211" customFormat="1" ht="166.5" customHeight="1">
      <c r="A48" s="193" t="s">
        <v>834</v>
      </c>
      <c r="B48" s="194">
        <v>2</v>
      </c>
      <c r="C48" s="195" t="s">
        <v>277</v>
      </c>
      <c r="D48" s="195" t="s">
        <v>278</v>
      </c>
      <c r="E48" s="195" t="s">
        <v>279</v>
      </c>
      <c r="F48" s="195" t="s">
        <v>230</v>
      </c>
      <c r="G48" s="299">
        <v>0.5</v>
      </c>
      <c r="H48" s="196" t="s">
        <v>231</v>
      </c>
      <c r="I48" s="197" t="s">
        <v>99</v>
      </c>
      <c r="J48" s="197" t="s">
        <v>274</v>
      </c>
      <c r="K48" s="198">
        <v>39498</v>
      </c>
      <c r="L48" s="199"/>
      <c r="M48" s="198">
        <v>39801</v>
      </c>
      <c r="N48" s="200">
        <v>10.1</v>
      </c>
      <c r="O48" s="201">
        <v>14</v>
      </c>
      <c r="P48" s="197"/>
      <c r="Q48" s="200"/>
      <c r="R48" s="202"/>
      <c r="S48" s="200" t="s">
        <v>93</v>
      </c>
      <c r="T48" s="202" t="s">
        <v>91</v>
      </c>
      <c r="U48" s="203">
        <v>0</v>
      </c>
      <c r="V48" s="202" t="s">
        <v>91</v>
      </c>
      <c r="W48" s="297" t="s">
        <v>280</v>
      </c>
      <c r="X48" s="298" t="s">
        <v>276</v>
      </c>
      <c r="Y48" s="206"/>
      <c r="Z48" s="207" t="s">
        <v>99</v>
      </c>
      <c r="AA48" s="206"/>
      <c r="AB48" s="213" t="s">
        <v>99</v>
      </c>
      <c r="AC48" s="214" t="s">
        <v>238</v>
      </c>
      <c r="AD48" s="215" t="s">
        <v>91</v>
      </c>
      <c r="AE48" s="214" t="s">
        <v>813</v>
      </c>
    </row>
    <row r="49" spans="1:31" s="211" customFormat="1" ht="100.5" customHeight="1">
      <c r="A49" s="193" t="s">
        <v>835</v>
      </c>
      <c r="B49" s="194">
        <v>3</v>
      </c>
      <c r="C49" s="195" t="s">
        <v>277</v>
      </c>
      <c r="D49" s="195" t="s">
        <v>281</v>
      </c>
      <c r="E49" s="195" t="s">
        <v>282</v>
      </c>
      <c r="F49" s="195" t="s">
        <v>230</v>
      </c>
      <c r="G49" s="196">
        <v>0.5</v>
      </c>
      <c r="H49" s="196" t="s">
        <v>231</v>
      </c>
      <c r="I49" s="197" t="s">
        <v>93</v>
      </c>
      <c r="J49" s="197" t="s">
        <v>274</v>
      </c>
      <c r="K49" s="198">
        <v>40137</v>
      </c>
      <c r="L49" s="199"/>
      <c r="M49" s="198">
        <v>40364</v>
      </c>
      <c r="N49" s="200">
        <v>7.6</v>
      </c>
      <c r="O49" s="201">
        <v>27</v>
      </c>
      <c r="P49" s="197"/>
      <c r="Q49" s="200"/>
      <c r="R49" s="202"/>
      <c r="S49" s="200" t="s">
        <v>93</v>
      </c>
      <c r="T49" s="202" t="s">
        <v>91</v>
      </c>
      <c r="U49" s="203">
        <v>0</v>
      </c>
      <c r="V49" s="202" t="s">
        <v>91</v>
      </c>
      <c r="W49" s="204" t="s">
        <v>232</v>
      </c>
      <c r="X49" s="298" t="s">
        <v>276</v>
      </c>
      <c r="Y49" s="206"/>
      <c r="Z49" s="207" t="s">
        <v>99</v>
      </c>
      <c r="AA49" s="206"/>
      <c r="AB49" s="213" t="s">
        <v>93</v>
      </c>
      <c r="AC49" s="214"/>
      <c r="AD49" s="215" t="s">
        <v>91</v>
      </c>
      <c r="AE49" s="214"/>
    </row>
    <row r="50" spans="1:31" s="211" customFormat="1" ht="144.75" customHeight="1">
      <c r="A50" s="193" t="s">
        <v>836</v>
      </c>
      <c r="B50" s="194">
        <v>4</v>
      </c>
      <c r="C50" s="195" t="s">
        <v>283</v>
      </c>
      <c r="D50" s="195" t="s">
        <v>284</v>
      </c>
      <c r="E50" s="195" t="s">
        <v>285</v>
      </c>
      <c r="F50" s="195" t="s">
        <v>230</v>
      </c>
      <c r="G50" s="196">
        <v>0.6</v>
      </c>
      <c r="H50" s="196" t="s">
        <v>231</v>
      </c>
      <c r="I50" s="197" t="s">
        <v>99</v>
      </c>
      <c r="J50" s="197" t="s">
        <v>274</v>
      </c>
      <c r="K50" s="198">
        <v>40836</v>
      </c>
      <c r="L50" s="199">
        <v>2.8</v>
      </c>
      <c r="M50" s="198">
        <v>41166</v>
      </c>
      <c r="N50" s="200">
        <v>8.1999999999999993</v>
      </c>
      <c r="O50" s="201">
        <v>8</v>
      </c>
      <c r="P50" s="197"/>
      <c r="Q50" s="200"/>
      <c r="R50" s="202"/>
      <c r="S50" s="200" t="s">
        <v>93</v>
      </c>
      <c r="T50" s="202" t="s">
        <v>91</v>
      </c>
      <c r="U50" s="203">
        <v>0</v>
      </c>
      <c r="V50" s="202" t="s">
        <v>91</v>
      </c>
      <c r="W50" s="297" t="s">
        <v>286</v>
      </c>
      <c r="X50" s="300" t="s">
        <v>276</v>
      </c>
      <c r="Y50" s="206"/>
      <c r="Z50" s="207" t="s">
        <v>99</v>
      </c>
      <c r="AA50" s="206"/>
      <c r="AB50" s="213" t="s">
        <v>99</v>
      </c>
      <c r="AC50" s="214"/>
      <c r="AD50" s="215" t="s">
        <v>91</v>
      </c>
      <c r="AE50" s="214"/>
    </row>
    <row r="51" spans="1:31" s="211" customFormat="1" ht="16.5" customHeight="1">
      <c r="A51" s="193" t="s">
        <v>837</v>
      </c>
      <c r="B51" s="194"/>
      <c r="C51" s="195"/>
      <c r="D51" s="195"/>
      <c r="E51" s="195"/>
      <c r="F51" s="195"/>
      <c r="G51" s="196"/>
      <c r="H51" s="196"/>
      <c r="I51" s="197"/>
      <c r="J51" s="197"/>
      <c r="K51" s="198"/>
      <c r="L51" s="199"/>
      <c r="M51" s="198"/>
      <c r="N51" s="200" t="s">
        <v>91</v>
      </c>
      <c r="O51" s="201"/>
      <c r="P51" s="197"/>
      <c r="Q51" s="200"/>
      <c r="R51" s="202"/>
      <c r="S51" s="200" t="s">
        <v>91</v>
      </c>
      <c r="T51" s="202" t="s">
        <v>91</v>
      </c>
      <c r="U51" s="203">
        <v>0</v>
      </c>
      <c r="V51" s="202" t="s">
        <v>91</v>
      </c>
      <c r="W51" s="217"/>
      <c r="X51" s="216"/>
      <c r="Y51" s="206"/>
      <c r="Z51" s="207" t="s">
        <v>91</v>
      </c>
      <c r="AA51" s="206"/>
      <c r="AB51" s="213"/>
      <c r="AC51" s="214"/>
      <c r="AD51" s="215" t="s">
        <v>91</v>
      </c>
      <c r="AE51" s="214"/>
    </row>
    <row r="52" spans="1:31" s="211" customFormat="1" ht="16.5" customHeight="1" thickBot="1">
      <c r="A52" s="193" t="s">
        <v>838</v>
      </c>
      <c r="B52" s="194"/>
      <c r="C52" s="195"/>
      <c r="D52" s="195"/>
      <c r="E52" s="195"/>
      <c r="F52" s="195"/>
      <c r="G52" s="196"/>
      <c r="H52" s="196"/>
      <c r="I52" s="197"/>
      <c r="J52" s="197"/>
      <c r="K52" s="198"/>
      <c r="L52" s="199"/>
      <c r="M52" s="198"/>
      <c r="N52" s="200" t="s">
        <v>91</v>
      </c>
      <c r="O52" s="201"/>
      <c r="P52" s="197"/>
      <c r="Q52" s="200"/>
      <c r="R52" s="202"/>
      <c r="S52" s="200" t="s">
        <v>91</v>
      </c>
      <c r="T52" s="202" t="s">
        <v>91</v>
      </c>
      <c r="U52" s="203">
        <v>0</v>
      </c>
      <c r="V52" s="202" t="s">
        <v>91</v>
      </c>
      <c r="W52" s="217"/>
      <c r="X52" s="216"/>
      <c r="Y52" s="206"/>
      <c r="Z52" s="218" t="s">
        <v>91</v>
      </c>
      <c r="AA52" s="206"/>
      <c r="AB52" s="219"/>
      <c r="AC52" s="220"/>
      <c r="AD52" s="221" t="s">
        <v>91</v>
      </c>
      <c r="AE52" s="220"/>
    </row>
    <row r="53" spans="1:31" s="115" customFormat="1" ht="12.75">
      <c r="A53" s="112"/>
      <c r="B53" s="186"/>
      <c r="C53" s="187"/>
      <c r="D53" s="187"/>
      <c r="E53" s="187"/>
      <c r="F53" s="187"/>
      <c r="G53" s="187"/>
      <c r="H53" s="187"/>
      <c r="I53" s="187"/>
      <c r="J53" s="187"/>
      <c r="K53" s="187"/>
      <c r="L53" s="187"/>
      <c r="M53" s="187"/>
      <c r="N53" s="187"/>
      <c r="O53" s="187"/>
      <c r="P53" s="187"/>
      <c r="Q53" s="187"/>
      <c r="R53" s="187"/>
      <c r="S53" s="188"/>
      <c r="T53" s="188"/>
      <c r="U53" s="222"/>
      <c r="V53" s="222"/>
      <c r="W53" s="189"/>
      <c r="X53" s="223"/>
      <c r="Y53" s="168"/>
      <c r="Z53" s="135"/>
      <c r="AA53" s="168"/>
      <c r="AB53" s="168"/>
      <c r="AC53" s="168"/>
      <c r="AD53" s="168"/>
      <c r="AE53" s="168"/>
    </row>
    <row r="54" spans="1:31" s="231" customFormat="1" ht="17.25" customHeight="1" thickBot="1">
      <c r="A54" s="224"/>
      <c r="B54" s="225"/>
      <c r="C54" s="226"/>
      <c r="D54" s="226"/>
      <c r="E54" s="226"/>
      <c r="F54" s="226"/>
      <c r="G54" s="226"/>
      <c r="H54" s="226"/>
      <c r="I54" s="226"/>
      <c r="J54" s="226"/>
      <c r="K54" s="226"/>
      <c r="L54" s="226"/>
      <c r="M54" s="226"/>
      <c r="N54" s="226"/>
      <c r="O54" s="226"/>
      <c r="P54" s="226"/>
      <c r="Q54" s="226"/>
      <c r="R54" s="226"/>
      <c r="S54" s="227"/>
      <c r="T54" s="227"/>
      <c r="U54" s="228">
        <v>0</v>
      </c>
      <c r="V54" s="229">
        <v>0</v>
      </c>
      <c r="W54" s="230"/>
      <c r="X54" s="223"/>
      <c r="Y54" s="135"/>
      <c r="Z54" s="135"/>
      <c r="AA54" s="135"/>
      <c r="AB54" s="135"/>
      <c r="AC54" s="135"/>
      <c r="AD54" s="135"/>
      <c r="AE54" s="135"/>
    </row>
    <row r="55" spans="1:31" ht="17.25" customHeight="1">
      <c r="B55" s="233"/>
      <c r="C55" s="234"/>
      <c r="D55" s="234"/>
      <c r="E55" s="234"/>
      <c r="F55" s="234"/>
      <c r="G55" s="234"/>
      <c r="H55" s="234"/>
      <c r="I55" s="234"/>
      <c r="J55" s="234"/>
      <c r="K55" s="234"/>
      <c r="L55" s="234"/>
      <c r="M55" s="234"/>
      <c r="N55" s="234"/>
      <c r="O55" s="234"/>
      <c r="P55" s="234"/>
      <c r="Q55" s="234"/>
      <c r="R55" s="234"/>
      <c r="S55" s="235"/>
      <c r="T55" s="235"/>
      <c r="U55" s="223"/>
      <c r="V55" s="223"/>
      <c r="W55" s="236"/>
      <c r="X55" s="223"/>
      <c r="Y55" s="237"/>
      <c r="Z55" s="237"/>
      <c r="AA55" s="237"/>
      <c r="AB55" s="237"/>
      <c r="AC55" s="237"/>
      <c r="AD55" s="237"/>
      <c r="AE55" s="237"/>
    </row>
    <row r="56" spans="1:31" s="115" customFormat="1" ht="16.5" customHeight="1" thickBot="1">
      <c r="A56" s="112"/>
      <c r="B56" s="238" t="s">
        <v>246</v>
      </c>
      <c r="C56" s="239"/>
      <c r="D56" s="239"/>
      <c r="E56" s="239"/>
      <c r="F56" s="239"/>
      <c r="G56" s="240"/>
      <c r="H56" s="240"/>
      <c r="I56" s="240"/>
      <c r="J56" s="240"/>
      <c r="K56" s="240"/>
      <c r="L56" s="240"/>
      <c r="M56" s="240"/>
      <c r="N56" s="240"/>
      <c r="O56" s="240"/>
      <c r="P56" s="240"/>
      <c r="Q56" s="240"/>
      <c r="R56" s="240"/>
      <c r="S56" s="240"/>
      <c r="T56" s="240"/>
      <c r="U56" s="240"/>
      <c r="V56" s="240"/>
      <c r="W56" s="241"/>
      <c r="X56" s="242"/>
      <c r="Y56" s="168"/>
      <c r="Z56" s="168"/>
      <c r="AA56" s="168"/>
      <c r="AB56" s="168"/>
      <c r="AC56" s="168"/>
      <c r="AD56" s="168"/>
      <c r="AE56" s="168"/>
    </row>
    <row r="57" spans="1:31" s="115" customFormat="1" ht="15.75" customHeight="1" thickBot="1">
      <c r="A57" s="112" t="s">
        <v>839</v>
      </c>
      <c r="B57" s="243" t="s">
        <v>247</v>
      </c>
      <c r="C57" s="244"/>
      <c r="D57" s="244"/>
      <c r="E57" s="244"/>
      <c r="F57" s="244"/>
      <c r="G57" s="245"/>
      <c r="H57" s="243" t="s">
        <v>248</v>
      </c>
      <c r="I57" s="244"/>
      <c r="J57" s="244"/>
      <c r="K57" s="244"/>
      <c r="L57" s="244"/>
      <c r="M57" s="244"/>
      <c r="N57" s="244"/>
      <c r="O57" s="244"/>
      <c r="P57" s="244"/>
      <c r="Q57" s="245"/>
      <c r="R57" s="246"/>
      <c r="S57" s="246"/>
      <c r="T57" s="246"/>
      <c r="U57" s="246"/>
      <c r="V57" s="246"/>
      <c r="W57" s="247"/>
      <c r="X57" s="242"/>
      <c r="Y57" s="168"/>
      <c r="Z57" s="168"/>
      <c r="AA57" s="168"/>
      <c r="AB57" s="168"/>
      <c r="AC57" s="168"/>
      <c r="AD57" s="168"/>
      <c r="AE57" s="168"/>
    </row>
    <row r="58" spans="1:31" s="115" customFormat="1" ht="15.75" customHeight="1">
      <c r="A58" s="112" t="s">
        <v>840</v>
      </c>
      <c r="B58" s="248" t="s">
        <v>249</v>
      </c>
      <c r="C58" s="164"/>
      <c r="D58" s="164"/>
      <c r="E58" s="164"/>
      <c r="F58" s="164"/>
      <c r="G58" s="249"/>
      <c r="H58" s="248" t="s">
        <v>250</v>
      </c>
      <c r="I58" s="164"/>
      <c r="J58" s="164"/>
      <c r="K58" s="164"/>
      <c r="L58" s="164"/>
      <c r="M58" s="164"/>
      <c r="N58" s="164"/>
      <c r="O58" s="164"/>
      <c r="P58" s="250">
        <v>1</v>
      </c>
      <c r="Q58" s="251" t="s">
        <v>251</v>
      </c>
      <c r="R58" s="252"/>
      <c r="S58" s="252"/>
      <c r="T58" s="252"/>
      <c r="U58" s="252"/>
      <c r="V58" s="252"/>
      <c r="W58" s="253"/>
      <c r="X58" s="242"/>
      <c r="Y58" s="168"/>
      <c r="Z58" s="168"/>
      <c r="AA58" s="168"/>
      <c r="AB58" s="168"/>
      <c r="AC58" s="168"/>
      <c r="AD58" s="168"/>
      <c r="AE58" s="168"/>
    </row>
    <row r="59" spans="1:31" s="127" customFormat="1" ht="22.5" customHeight="1">
      <c r="A59" s="112" t="s">
        <v>841</v>
      </c>
      <c r="B59" s="254" t="s">
        <v>252</v>
      </c>
      <c r="C59" s="255"/>
      <c r="D59" s="256"/>
      <c r="E59" s="176" t="s">
        <v>821</v>
      </c>
      <c r="F59" s="176" t="s">
        <v>253</v>
      </c>
      <c r="G59" s="257" t="s">
        <v>254</v>
      </c>
      <c r="H59" s="254" t="s">
        <v>255</v>
      </c>
      <c r="I59" s="256"/>
      <c r="J59" s="178" t="s">
        <v>256</v>
      </c>
      <c r="K59" s="178" t="s">
        <v>257</v>
      </c>
      <c r="L59" s="178" t="s">
        <v>258</v>
      </c>
      <c r="M59" s="258" t="s">
        <v>259</v>
      </c>
      <c r="N59" s="178" t="s">
        <v>260</v>
      </c>
      <c r="O59" s="178" t="s">
        <v>261</v>
      </c>
      <c r="P59" s="259" t="s">
        <v>262</v>
      </c>
      <c r="Q59" s="214"/>
      <c r="R59" s="260"/>
      <c r="S59" s="260"/>
      <c r="T59" s="260"/>
      <c r="U59" s="260"/>
      <c r="V59" s="260"/>
      <c r="W59" s="261"/>
      <c r="X59" s="242"/>
      <c r="Y59" s="262"/>
      <c r="Z59" s="262"/>
      <c r="AA59" s="262"/>
      <c r="AB59" s="262"/>
      <c r="AC59" s="262"/>
      <c r="AD59" s="262"/>
      <c r="AE59" s="262"/>
    </row>
    <row r="60" spans="1:31" s="127" customFormat="1" ht="15.75" customHeight="1" thickBot="1">
      <c r="A60" s="112" t="s">
        <v>842</v>
      </c>
      <c r="B60" s="167"/>
      <c r="C60" s="263"/>
      <c r="D60" s="264"/>
      <c r="E60" s="265">
        <v>1338.98</v>
      </c>
      <c r="F60" s="266">
        <v>0</v>
      </c>
      <c r="G60" s="267" t="s">
        <v>827</v>
      </c>
      <c r="H60" s="183"/>
      <c r="I60" s="268"/>
      <c r="J60" s="178"/>
      <c r="K60" s="178"/>
      <c r="L60" s="178"/>
      <c r="M60" s="175"/>
      <c r="N60" s="178"/>
      <c r="O60" s="178"/>
      <c r="P60" s="269"/>
      <c r="Q60" s="270"/>
      <c r="R60" s="260"/>
      <c r="S60" s="260"/>
      <c r="T60" s="260"/>
      <c r="U60" s="260"/>
      <c r="V60" s="260"/>
      <c r="W60" s="261"/>
      <c r="X60" s="242"/>
      <c r="Y60" s="262"/>
      <c r="Z60" s="262"/>
      <c r="AA60" s="262"/>
      <c r="AB60" s="262"/>
      <c r="AC60" s="262"/>
      <c r="AD60" s="262"/>
      <c r="AE60" s="262"/>
    </row>
    <row r="61" spans="1:31" s="115" customFormat="1" ht="27" customHeight="1">
      <c r="A61" s="193" t="s">
        <v>843</v>
      </c>
      <c r="B61" s="248" t="s">
        <v>263</v>
      </c>
      <c r="C61" s="164"/>
      <c r="D61" s="164"/>
      <c r="E61" s="164"/>
      <c r="F61" s="164"/>
      <c r="G61" s="164"/>
      <c r="H61" s="271">
        <v>1</v>
      </c>
      <c r="I61" s="272" t="s">
        <v>91</v>
      </c>
      <c r="J61" s="273" t="s">
        <v>91</v>
      </c>
      <c r="K61" s="274" t="s">
        <v>91</v>
      </c>
      <c r="L61" s="274" t="s">
        <v>91</v>
      </c>
      <c r="M61" s="272" t="s">
        <v>91</v>
      </c>
      <c r="N61" s="274" t="s">
        <v>91</v>
      </c>
      <c r="O61" s="274" t="s">
        <v>91</v>
      </c>
      <c r="P61" s="275" t="s">
        <v>91</v>
      </c>
      <c r="Q61" s="275" t="s">
        <v>91</v>
      </c>
      <c r="R61" s="260"/>
      <c r="S61" s="260"/>
      <c r="T61" s="260"/>
      <c r="U61" s="260"/>
      <c r="V61" s="260"/>
      <c r="W61" s="261"/>
      <c r="X61" s="242"/>
      <c r="Y61" s="168"/>
      <c r="Z61" s="168"/>
      <c r="AA61" s="168"/>
      <c r="AB61" s="168"/>
      <c r="AC61" s="168"/>
      <c r="AD61" s="168"/>
      <c r="AE61" s="168"/>
    </row>
    <row r="62" spans="1:31" s="115" customFormat="1" ht="27" customHeight="1">
      <c r="A62" s="193" t="s">
        <v>844</v>
      </c>
      <c r="B62" s="254" t="s">
        <v>264</v>
      </c>
      <c r="C62" s="255"/>
      <c r="D62" s="256"/>
      <c r="E62" s="176" t="s">
        <v>826</v>
      </c>
      <c r="F62" s="176" t="s">
        <v>265</v>
      </c>
      <c r="G62" s="276" t="s">
        <v>254</v>
      </c>
      <c r="H62" s="271">
        <v>2</v>
      </c>
      <c r="I62" s="272" t="s">
        <v>91</v>
      </c>
      <c r="J62" s="273" t="s">
        <v>91</v>
      </c>
      <c r="K62" s="274" t="s">
        <v>91</v>
      </c>
      <c r="L62" s="274" t="s">
        <v>91</v>
      </c>
      <c r="M62" s="272" t="s">
        <v>91</v>
      </c>
      <c r="N62" s="274" t="s">
        <v>91</v>
      </c>
      <c r="O62" s="274" t="s">
        <v>91</v>
      </c>
      <c r="P62" s="275" t="s">
        <v>91</v>
      </c>
      <c r="Q62" s="275" t="s">
        <v>91</v>
      </c>
      <c r="R62" s="260"/>
      <c r="S62" s="260"/>
      <c r="T62" s="260"/>
      <c r="U62" s="260"/>
      <c r="V62" s="260"/>
      <c r="W62" s="261"/>
      <c r="X62" s="242"/>
      <c r="Y62" s="168"/>
      <c r="Z62" s="168"/>
      <c r="AA62" s="168"/>
      <c r="AB62" s="168"/>
      <c r="AC62" s="168"/>
      <c r="AD62" s="168"/>
      <c r="AE62" s="168"/>
    </row>
    <row r="63" spans="1:31" s="115" customFormat="1" ht="27" customHeight="1" thickBot="1">
      <c r="A63" s="112" t="s">
        <v>845</v>
      </c>
      <c r="B63" s="167"/>
      <c r="C63" s="263"/>
      <c r="D63" s="264"/>
      <c r="E63" s="265">
        <v>9372.841006573959</v>
      </c>
      <c r="F63" s="266">
        <v>0</v>
      </c>
      <c r="G63" s="277" t="s">
        <v>827</v>
      </c>
      <c r="H63" s="271">
        <v>3</v>
      </c>
      <c r="I63" s="272" t="s">
        <v>91</v>
      </c>
      <c r="J63" s="273" t="s">
        <v>91</v>
      </c>
      <c r="K63" s="274" t="s">
        <v>91</v>
      </c>
      <c r="L63" s="274" t="s">
        <v>91</v>
      </c>
      <c r="M63" s="272" t="s">
        <v>91</v>
      </c>
      <c r="N63" s="274" t="s">
        <v>91</v>
      </c>
      <c r="O63" s="274" t="s">
        <v>91</v>
      </c>
      <c r="P63" s="275" t="s">
        <v>91</v>
      </c>
      <c r="Q63" s="275" t="s">
        <v>91</v>
      </c>
      <c r="R63" s="260"/>
      <c r="S63" s="260"/>
      <c r="T63" s="260"/>
      <c r="U63" s="260"/>
      <c r="V63" s="260"/>
      <c r="W63" s="261"/>
      <c r="X63" s="242"/>
      <c r="Y63" s="168"/>
      <c r="Z63" s="168"/>
      <c r="AA63" s="168"/>
      <c r="AB63" s="168"/>
      <c r="AC63" s="168"/>
      <c r="AD63" s="168"/>
      <c r="AE63" s="168"/>
    </row>
    <row r="64" spans="1:31" s="115" customFormat="1" ht="27" customHeight="1">
      <c r="A64" s="112" t="s">
        <v>846</v>
      </c>
      <c r="B64" s="248" t="s">
        <v>266</v>
      </c>
      <c r="C64" s="164"/>
      <c r="D64" s="164"/>
      <c r="E64" s="164"/>
      <c r="F64" s="164"/>
      <c r="G64" s="249"/>
      <c r="H64" s="271">
        <v>4</v>
      </c>
      <c r="I64" s="272" t="s">
        <v>91</v>
      </c>
      <c r="J64" s="273" t="s">
        <v>91</v>
      </c>
      <c r="K64" s="274" t="s">
        <v>91</v>
      </c>
      <c r="L64" s="274" t="s">
        <v>91</v>
      </c>
      <c r="M64" s="272" t="s">
        <v>91</v>
      </c>
      <c r="N64" s="274" t="s">
        <v>91</v>
      </c>
      <c r="O64" s="274" t="s">
        <v>91</v>
      </c>
      <c r="P64" s="275" t="s">
        <v>91</v>
      </c>
      <c r="Q64" s="275" t="s">
        <v>91</v>
      </c>
      <c r="R64" s="260"/>
      <c r="S64" s="260"/>
      <c r="T64" s="260"/>
      <c r="U64" s="260"/>
      <c r="V64" s="260"/>
      <c r="W64" s="261"/>
      <c r="X64" s="242"/>
      <c r="Y64" s="168"/>
      <c r="Z64" s="168"/>
      <c r="AA64" s="168"/>
      <c r="AB64" s="168"/>
      <c r="AC64" s="168"/>
      <c r="AD64" s="168"/>
      <c r="AE64" s="168"/>
    </row>
    <row r="65" spans="1:32" s="115" customFormat="1" ht="27" customHeight="1">
      <c r="A65" s="112" t="s">
        <v>847</v>
      </c>
      <c r="B65" s="254" t="s">
        <v>267</v>
      </c>
      <c r="C65" s="255"/>
      <c r="D65" s="255"/>
      <c r="E65" s="255"/>
      <c r="F65" s="255"/>
      <c r="G65" s="257" t="s">
        <v>254</v>
      </c>
      <c r="H65" s="271">
        <v>5</v>
      </c>
      <c r="I65" s="272" t="s">
        <v>91</v>
      </c>
      <c r="J65" s="273" t="s">
        <v>91</v>
      </c>
      <c r="K65" s="274" t="s">
        <v>91</v>
      </c>
      <c r="L65" s="274" t="s">
        <v>91</v>
      </c>
      <c r="M65" s="272" t="s">
        <v>91</v>
      </c>
      <c r="N65" s="274" t="s">
        <v>91</v>
      </c>
      <c r="O65" s="274" t="s">
        <v>91</v>
      </c>
      <c r="P65" s="275" t="s">
        <v>91</v>
      </c>
      <c r="Q65" s="275" t="s">
        <v>91</v>
      </c>
      <c r="R65" s="260"/>
      <c r="S65" s="260"/>
      <c r="T65" s="260"/>
      <c r="U65" s="260"/>
      <c r="V65" s="260"/>
      <c r="W65" s="261"/>
      <c r="X65" s="242"/>
      <c r="Y65" s="168"/>
      <c r="Z65" s="168"/>
      <c r="AA65" s="168"/>
      <c r="AB65" s="168"/>
      <c r="AC65" s="168"/>
      <c r="AD65" s="168"/>
      <c r="AE65" s="168"/>
    </row>
    <row r="66" spans="1:32" s="115" customFormat="1" ht="27" customHeight="1" thickBot="1">
      <c r="A66" s="112" t="s">
        <v>848</v>
      </c>
      <c r="B66" s="278"/>
      <c r="C66" s="279"/>
      <c r="D66" s="279"/>
      <c r="E66" s="279"/>
      <c r="F66" s="279"/>
      <c r="G66" s="267" t="s">
        <v>827</v>
      </c>
      <c r="H66" s="280">
        <v>6</v>
      </c>
      <c r="I66" s="281" t="s">
        <v>91</v>
      </c>
      <c r="J66" s="282" t="s">
        <v>91</v>
      </c>
      <c r="K66" s="265" t="s">
        <v>91</v>
      </c>
      <c r="L66" s="265" t="s">
        <v>91</v>
      </c>
      <c r="M66" s="281" t="s">
        <v>91</v>
      </c>
      <c r="N66" s="265" t="s">
        <v>91</v>
      </c>
      <c r="O66" s="265" t="s">
        <v>91</v>
      </c>
      <c r="P66" s="283" t="s">
        <v>91</v>
      </c>
      <c r="Q66" s="283" t="s">
        <v>91</v>
      </c>
      <c r="R66" s="260"/>
      <c r="S66" s="260"/>
      <c r="T66" s="260"/>
      <c r="U66" s="260"/>
      <c r="V66" s="260"/>
      <c r="W66" s="261"/>
      <c r="X66" s="242"/>
      <c r="Y66" s="168"/>
      <c r="Z66" s="168"/>
      <c r="AA66" s="168"/>
      <c r="AB66" s="168"/>
      <c r="AC66" s="168"/>
      <c r="AD66" s="168"/>
      <c r="AE66" s="168"/>
    </row>
    <row r="67" spans="1:32" s="115" customFormat="1" ht="63.75" customHeight="1" thickBot="1">
      <c r="A67" s="112" t="s">
        <v>849</v>
      </c>
      <c r="B67" s="284"/>
      <c r="C67" s="285"/>
      <c r="D67" s="285"/>
      <c r="E67" s="285"/>
      <c r="F67" s="285"/>
      <c r="G67" s="286"/>
      <c r="H67" s="287" t="s">
        <v>268</v>
      </c>
      <c r="I67" s="288"/>
      <c r="J67" s="289"/>
      <c r="K67" s="288" t="s">
        <v>269</v>
      </c>
      <c r="L67" s="290"/>
      <c r="M67" s="291" t="s">
        <v>91</v>
      </c>
      <c r="N67" s="287" t="s">
        <v>270</v>
      </c>
      <c r="O67" s="290"/>
      <c r="P67" s="291" t="s">
        <v>91</v>
      </c>
      <c r="Q67" s="291" t="s">
        <v>91</v>
      </c>
      <c r="R67" s="292"/>
      <c r="S67" s="292"/>
      <c r="T67" s="292"/>
      <c r="U67" s="292"/>
      <c r="V67" s="292"/>
      <c r="W67" s="293"/>
      <c r="X67" s="242"/>
      <c r="Y67" s="168"/>
      <c r="Z67" s="168"/>
      <c r="AA67" s="168"/>
      <c r="AB67" s="168"/>
      <c r="AC67" s="168"/>
      <c r="AD67" s="168"/>
      <c r="AE67" s="168"/>
    </row>
    <row r="68" spans="1:32" s="301" customFormat="1" ht="15.75" customHeight="1">
      <c r="Z68"/>
      <c r="AB68"/>
      <c r="AC68"/>
      <c r="AD68"/>
    </row>
    <row r="69" spans="1:32" s="301" customFormat="1" ht="15.75" customHeight="1">
      <c r="Z69"/>
      <c r="AB69"/>
      <c r="AC69"/>
      <c r="AD69"/>
    </row>
    <row r="70" spans="1:32" s="153" customFormat="1" ht="24" thickBot="1">
      <c r="A70" s="146">
        <v>3</v>
      </c>
      <c r="B70" s="147" t="s">
        <v>192</v>
      </c>
      <c r="C70" s="147"/>
      <c r="D70" s="147"/>
      <c r="E70" s="148">
        <v>3</v>
      </c>
      <c r="F70" s="149" t="s">
        <v>28</v>
      </c>
      <c r="G70" s="150"/>
      <c r="H70" s="150"/>
      <c r="I70" s="150"/>
      <c r="J70" s="149"/>
      <c r="K70" s="149"/>
      <c r="L70" s="148"/>
      <c r="M70" s="148"/>
      <c r="N70" s="150"/>
      <c r="O70" s="150"/>
      <c r="P70" s="150"/>
      <c r="Q70" s="150"/>
      <c r="R70" s="150"/>
      <c r="S70" s="150"/>
      <c r="T70" s="150"/>
      <c r="U70" s="151"/>
      <c r="V70" s="151"/>
      <c r="W70" s="152"/>
      <c r="X70" s="152"/>
    </row>
    <row r="71" spans="1:32" s="173" customFormat="1" ht="69.75" customHeight="1">
      <c r="A71" s="154"/>
      <c r="B71" s="155" t="s">
        <v>193</v>
      </c>
      <c r="C71" s="156" t="s">
        <v>194</v>
      </c>
      <c r="D71" s="157" t="s">
        <v>195</v>
      </c>
      <c r="E71" s="158"/>
      <c r="F71" s="157" t="s">
        <v>196</v>
      </c>
      <c r="G71" s="158"/>
      <c r="H71" s="159" t="s">
        <v>197</v>
      </c>
      <c r="I71" s="159" t="s">
        <v>198</v>
      </c>
      <c r="J71" s="159" t="s">
        <v>199</v>
      </c>
      <c r="K71" s="159" t="s">
        <v>200</v>
      </c>
      <c r="L71" s="159" t="s">
        <v>201</v>
      </c>
      <c r="M71" s="159" t="s">
        <v>202</v>
      </c>
      <c r="N71" s="160" t="s">
        <v>203</v>
      </c>
      <c r="O71" s="159" t="s">
        <v>204</v>
      </c>
      <c r="P71" s="161" t="s">
        <v>205</v>
      </c>
      <c r="Q71" s="162"/>
      <c r="R71" s="156" t="s">
        <v>206</v>
      </c>
      <c r="S71" s="163" t="s">
        <v>207</v>
      </c>
      <c r="T71" s="164" t="s">
        <v>208</v>
      </c>
      <c r="U71" s="158"/>
      <c r="V71" s="165" t="s">
        <v>209</v>
      </c>
      <c r="W71" s="166" t="s">
        <v>210</v>
      </c>
      <c r="X71" s="167" t="s">
        <v>211</v>
      </c>
      <c r="Y71" s="168"/>
      <c r="Z71" s="169" t="s">
        <v>212</v>
      </c>
      <c r="AA71" s="168"/>
      <c r="AB71" s="168"/>
      <c r="AC71" s="168"/>
      <c r="AD71" s="168"/>
      <c r="AE71" s="168"/>
      <c r="AF71" s="168"/>
    </row>
    <row r="72" spans="1:32" s="173" customFormat="1" ht="99" customHeight="1">
      <c r="A72" s="154"/>
      <c r="B72" s="174"/>
      <c r="C72" s="175"/>
      <c r="D72" s="176" t="s">
        <v>215</v>
      </c>
      <c r="E72" s="176" t="s">
        <v>216</v>
      </c>
      <c r="F72" s="176" t="s">
        <v>217</v>
      </c>
      <c r="G72" s="177" t="s">
        <v>218</v>
      </c>
      <c r="H72" s="178"/>
      <c r="I72" s="178"/>
      <c r="J72" s="178"/>
      <c r="K72" s="178"/>
      <c r="L72" s="178"/>
      <c r="M72" s="178"/>
      <c r="N72" s="179"/>
      <c r="O72" s="178"/>
      <c r="P72" s="180" t="s">
        <v>219</v>
      </c>
      <c r="Q72" s="180" t="s">
        <v>220</v>
      </c>
      <c r="R72" s="175"/>
      <c r="S72" s="181" t="s">
        <v>221</v>
      </c>
      <c r="T72" s="180" t="s">
        <v>222</v>
      </c>
      <c r="U72" s="180" t="s">
        <v>223</v>
      </c>
      <c r="V72" s="180" t="s">
        <v>224</v>
      </c>
      <c r="W72" s="182"/>
      <c r="X72" s="183"/>
      <c r="Y72" s="168"/>
      <c r="Z72" s="184"/>
      <c r="AA72" s="168"/>
      <c r="AB72" s="168"/>
      <c r="AC72" s="168"/>
      <c r="AD72" s="168"/>
      <c r="AE72" s="168"/>
      <c r="AF72" s="168"/>
    </row>
    <row r="73" spans="1:32" s="115" customFormat="1" ht="13.5" thickBot="1">
      <c r="A73" s="112"/>
      <c r="B73" s="186"/>
      <c r="C73" s="187"/>
      <c r="D73" s="187"/>
      <c r="E73" s="187"/>
      <c r="F73" s="187"/>
      <c r="G73" s="187"/>
      <c r="H73" s="187"/>
      <c r="I73" s="187"/>
      <c r="J73" s="187"/>
      <c r="K73" s="187"/>
      <c r="L73" s="187"/>
      <c r="M73" s="187"/>
      <c r="N73" s="187"/>
      <c r="O73" s="187"/>
      <c r="P73" s="168"/>
      <c r="Q73" s="187"/>
      <c r="R73" s="187"/>
      <c r="S73" s="187"/>
      <c r="T73" s="188"/>
      <c r="U73" s="187"/>
      <c r="V73" s="187"/>
      <c r="W73" s="189"/>
      <c r="X73" s="190"/>
      <c r="Y73" s="168"/>
      <c r="Z73" s="191"/>
      <c r="AA73" s="168"/>
      <c r="AB73" s="168"/>
      <c r="AC73" s="168"/>
      <c r="AD73" s="168"/>
      <c r="AE73" s="168"/>
      <c r="AF73" s="168"/>
    </row>
    <row r="74" spans="1:32" s="211" customFormat="1" ht="134.25" customHeight="1">
      <c r="A74" s="193" t="s">
        <v>850</v>
      </c>
      <c r="B74" s="194">
        <v>1</v>
      </c>
      <c r="C74" s="195" t="s">
        <v>277</v>
      </c>
      <c r="D74" s="195" t="s">
        <v>287</v>
      </c>
      <c r="E74" s="195" t="s">
        <v>288</v>
      </c>
      <c r="F74" s="195" t="s">
        <v>230</v>
      </c>
      <c r="G74" s="196">
        <v>0.49</v>
      </c>
      <c r="H74" s="196" t="s">
        <v>231</v>
      </c>
      <c r="I74" s="197" t="s">
        <v>93</v>
      </c>
      <c r="J74" s="197" t="s">
        <v>97</v>
      </c>
      <c r="K74" s="198">
        <v>40137</v>
      </c>
      <c r="L74" s="199"/>
      <c r="M74" s="198">
        <v>40364</v>
      </c>
      <c r="N74" s="200">
        <v>7.6</v>
      </c>
      <c r="O74" s="201">
        <v>2</v>
      </c>
      <c r="P74" s="197"/>
      <c r="Q74" s="200"/>
      <c r="R74" s="202"/>
      <c r="S74" s="200" t="s">
        <v>93</v>
      </c>
      <c r="T74" s="202" t="s">
        <v>91</v>
      </c>
      <c r="U74" s="203">
        <v>0</v>
      </c>
      <c r="V74" s="202" t="s">
        <v>91</v>
      </c>
      <c r="W74" s="204" t="s">
        <v>232</v>
      </c>
      <c r="X74" s="302" t="s">
        <v>289</v>
      </c>
      <c r="Y74" s="206"/>
      <c r="Z74" s="207" t="s">
        <v>99</v>
      </c>
      <c r="AA74" s="206"/>
      <c r="AB74" s="208" t="s">
        <v>93</v>
      </c>
      <c r="AC74" s="209" t="s">
        <v>234</v>
      </c>
      <c r="AD74" s="210" t="s">
        <v>91</v>
      </c>
      <c r="AE74" s="209" t="s">
        <v>235</v>
      </c>
      <c r="AF74" s="206"/>
    </row>
    <row r="75" spans="1:32" s="211" customFormat="1" ht="126" customHeight="1">
      <c r="A75" s="193" t="s">
        <v>851</v>
      </c>
      <c r="B75" s="194">
        <v>2</v>
      </c>
      <c r="C75" s="195" t="s">
        <v>290</v>
      </c>
      <c r="D75" s="195" t="s">
        <v>291</v>
      </c>
      <c r="E75" s="195" t="s">
        <v>292</v>
      </c>
      <c r="F75" s="195" t="s">
        <v>230</v>
      </c>
      <c r="G75" s="299">
        <v>0.5</v>
      </c>
      <c r="H75" s="196" t="s">
        <v>231</v>
      </c>
      <c r="I75" s="197" t="s">
        <v>93</v>
      </c>
      <c r="J75" s="197" t="s">
        <v>97</v>
      </c>
      <c r="K75" s="198">
        <v>42248</v>
      </c>
      <c r="L75" s="199"/>
      <c r="M75" s="198">
        <v>42429</v>
      </c>
      <c r="N75" s="200">
        <v>6.1</v>
      </c>
      <c r="O75" s="201">
        <v>5</v>
      </c>
      <c r="P75" s="197"/>
      <c r="Q75" s="200"/>
      <c r="R75" s="202"/>
      <c r="S75" s="200" t="s">
        <v>93</v>
      </c>
      <c r="T75" s="202" t="s">
        <v>91</v>
      </c>
      <c r="U75" s="203">
        <v>0</v>
      </c>
      <c r="V75" s="202" t="s">
        <v>91</v>
      </c>
      <c r="W75" s="204" t="s">
        <v>232</v>
      </c>
      <c r="X75" s="302" t="s">
        <v>289</v>
      </c>
      <c r="Y75" s="206"/>
      <c r="Z75" s="207" t="s">
        <v>99</v>
      </c>
      <c r="AA75" s="206"/>
      <c r="AB75" s="213" t="s">
        <v>93</v>
      </c>
      <c r="AC75" s="214" t="s">
        <v>238</v>
      </c>
      <c r="AD75" s="215" t="s">
        <v>91</v>
      </c>
      <c r="AE75" s="214" t="s">
        <v>813</v>
      </c>
      <c r="AF75" s="206"/>
    </row>
    <row r="76" spans="1:32" s="211" customFormat="1" ht="275.25" customHeight="1">
      <c r="A76" s="193" t="s">
        <v>852</v>
      </c>
      <c r="B76" s="194">
        <v>3</v>
      </c>
      <c r="C76" s="195" t="s">
        <v>293</v>
      </c>
      <c r="D76" s="195" t="s">
        <v>294</v>
      </c>
      <c r="E76" s="195" t="s">
        <v>295</v>
      </c>
      <c r="F76" s="195" t="s">
        <v>296</v>
      </c>
      <c r="G76" s="196">
        <v>0.9</v>
      </c>
      <c r="H76" s="196" t="s">
        <v>231</v>
      </c>
      <c r="I76" s="197" t="s">
        <v>93</v>
      </c>
      <c r="J76" s="197" t="s">
        <v>96</v>
      </c>
      <c r="K76" s="198">
        <v>41850</v>
      </c>
      <c r="L76" s="199">
        <v>2</v>
      </c>
      <c r="M76" s="198">
        <v>42139</v>
      </c>
      <c r="N76" s="200">
        <v>7.7</v>
      </c>
      <c r="O76" s="201">
        <v>26</v>
      </c>
      <c r="P76" s="197"/>
      <c r="Q76" s="200"/>
      <c r="R76" s="202"/>
      <c r="S76" s="200" t="s">
        <v>93</v>
      </c>
      <c r="T76" s="202" t="s">
        <v>91</v>
      </c>
      <c r="U76" s="203">
        <v>0</v>
      </c>
      <c r="V76" s="202" t="s">
        <v>91</v>
      </c>
      <c r="W76" s="204" t="s">
        <v>232</v>
      </c>
      <c r="X76" s="205" t="s">
        <v>297</v>
      </c>
      <c r="Y76" s="206"/>
      <c r="Z76" s="207" t="s">
        <v>99</v>
      </c>
      <c r="AA76" s="206"/>
      <c r="AB76" s="213" t="s">
        <v>93</v>
      </c>
      <c r="AC76" s="214"/>
      <c r="AD76" s="215" t="s">
        <v>91</v>
      </c>
      <c r="AE76" s="214"/>
      <c r="AF76" s="206"/>
    </row>
    <row r="77" spans="1:32" s="211" customFormat="1" ht="409.6" customHeight="1">
      <c r="A77" s="193" t="s">
        <v>853</v>
      </c>
      <c r="B77" s="194">
        <v>4</v>
      </c>
      <c r="C77" s="195" t="s">
        <v>298</v>
      </c>
      <c r="D77" s="195" t="s">
        <v>299</v>
      </c>
      <c r="E77" s="195" t="s">
        <v>300</v>
      </c>
      <c r="F77" s="195" t="s">
        <v>296</v>
      </c>
      <c r="G77" s="196">
        <v>0.6</v>
      </c>
      <c r="H77" s="196" t="s">
        <v>231</v>
      </c>
      <c r="I77" s="197" t="s">
        <v>93</v>
      </c>
      <c r="J77" s="197" t="s">
        <v>96</v>
      </c>
      <c r="K77" s="198">
        <v>41995</v>
      </c>
      <c r="L77" s="199">
        <v>2.6</v>
      </c>
      <c r="M77" s="198">
        <v>42589</v>
      </c>
      <c r="N77" s="200">
        <v>17.2</v>
      </c>
      <c r="O77" s="303">
        <v>56</v>
      </c>
      <c r="P77" s="304"/>
      <c r="Q77" s="305"/>
      <c r="R77" s="306"/>
      <c r="S77" s="200" t="s">
        <v>93</v>
      </c>
      <c r="T77" s="202" t="s">
        <v>91</v>
      </c>
      <c r="U77" s="203">
        <v>0</v>
      </c>
      <c r="V77" s="202" t="s">
        <v>91</v>
      </c>
      <c r="W77" s="307" t="s">
        <v>232</v>
      </c>
      <c r="X77" s="216" t="s">
        <v>301</v>
      </c>
      <c r="Y77" s="206"/>
      <c r="Z77" s="207" t="s">
        <v>99</v>
      </c>
      <c r="AA77" s="206"/>
      <c r="AB77" s="213" t="s">
        <v>93</v>
      </c>
      <c r="AC77" s="214"/>
      <c r="AD77" s="215" t="s">
        <v>91</v>
      </c>
      <c r="AE77" s="214"/>
      <c r="AF77" s="206"/>
    </row>
    <row r="78" spans="1:32" s="211" customFormat="1" ht="16.5" customHeight="1">
      <c r="A78" s="193" t="s">
        <v>854</v>
      </c>
      <c r="B78" s="194"/>
      <c r="C78" s="195"/>
      <c r="D78" s="195"/>
      <c r="E78" s="195"/>
      <c r="F78" s="195"/>
      <c r="G78" s="196"/>
      <c r="H78" s="196"/>
      <c r="I78" s="197"/>
      <c r="J78" s="197"/>
      <c r="K78" s="198"/>
      <c r="L78" s="199"/>
      <c r="M78" s="198"/>
      <c r="N78" s="200" t="s">
        <v>91</v>
      </c>
      <c r="O78" s="201"/>
      <c r="P78" s="197"/>
      <c r="Q78" s="200"/>
      <c r="R78" s="202"/>
      <c r="S78" s="200" t="s">
        <v>91</v>
      </c>
      <c r="T78" s="202" t="s">
        <v>91</v>
      </c>
      <c r="U78" s="203">
        <v>0</v>
      </c>
      <c r="V78" s="202" t="s">
        <v>91</v>
      </c>
      <c r="W78" s="217"/>
      <c r="X78" s="216"/>
      <c r="Y78" s="206"/>
      <c r="Z78" s="207" t="s">
        <v>91</v>
      </c>
      <c r="AA78" s="206"/>
      <c r="AB78" s="213"/>
      <c r="AC78" s="214"/>
      <c r="AD78" s="215" t="s">
        <v>91</v>
      </c>
      <c r="AE78" s="214"/>
      <c r="AF78" s="206"/>
    </row>
    <row r="79" spans="1:32" s="211" customFormat="1" ht="16.5" customHeight="1" thickBot="1">
      <c r="A79" s="193" t="s">
        <v>855</v>
      </c>
      <c r="B79" s="194"/>
      <c r="C79" s="195"/>
      <c r="D79" s="195"/>
      <c r="E79" s="195"/>
      <c r="F79" s="195"/>
      <c r="G79" s="196"/>
      <c r="H79" s="196"/>
      <c r="I79" s="197"/>
      <c r="J79" s="197"/>
      <c r="K79" s="198"/>
      <c r="L79" s="199"/>
      <c r="M79" s="198"/>
      <c r="N79" s="200" t="s">
        <v>91</v>
      </c>
      <c r="O79" s="201"/>
      <c r="P79" s="197"/>
      <c r="Q79" s="200"/>
      <c r="R79" s="202"/>
      <c r="S79" s="200" t="s">
        <v>91</v>
      </c>
      <c r="T79" s="202" t="s">
        <v>91</v>
      </c>
      <c r="U79" s="203">
        <v>0</v>
      </c>
      <c r="V79" s="202" t="s">
        <v>91</v>
      </c>
      <c r="W79" s="217"/>
      <c r="X79" s="216"/>
      <c r="Y79" s="206"/>
      <c r="Z79" s="218" t="s">
        <v>91</v>
      </c>
      <c r="AA79" s="206"/>
      <c r="AB79" s="219"/>
      <c r="AC79" s="220"/>
      <c r="AD79" s="221" t="s">
        <v>91</v>
      </c>
      <c r="AE79" s="220"/>
      <c r="AF79" s="206"/>
    </row>
    <row r="80" spans="1:32" s="115" customFormat="1" ht="12.75">
      <c r="A80" s="112"/>
      <c r="B80" s="186"/>
      <c r="C80" s="187"/>
      <c r="D80" s="187"/>
      <c r="E80" s="187"/>
      <c r="F80" s="187"/>
      <c r="G80" s="187"/>
      <c r="H80" s="187"/>
      <c r="I80" s="187"/>
      <c r="J80" s="187"/>
      <c r="K80" s="187"/>
      <c r="L80" s="187"/>
      <c r="M80" s="187"/>
      <c r="N80" s="187"/>
      <c r="O80" s="187"/>
      <c r="P80" s="187"/>
      <c r="Q80" s="187"/>
      <c r="R80" s="187"/>
      <c r="S80" s="188"/>
      <c r="T80" s="188"/>
      <c r="U80" s="222"/>
      <c r="V80" s="222"/>
      <c r="W80" s="189"/>
      <c r="X80" s="223"/>
      <c r="Y80" s="168"/>
      <c r="Z80" s="135"/>
      <c r="AA80" s="168"/>
      <c r="AB80" s="168"/>
      <c r="AC80" s="168"/>
      <c r="AD80" s="168"/>
      <c r="AE80" s="168"/>
      <c r="AF80" s="168"/>
    </row>
    <row r="81" spans="1:32" s="231" customFormat="1" ht="17.25" customHeight="1" thickBot="1">
      <c r="A81" s="224"/>
      <c r="B81" s="225"/>
      <c r="C81" s="226"/>
      <c r="D81" s="226"/>
      <c r="E81" s="226"/>
      <c r="F81" s="226"/>
      <c r="G81" s="226"/>
      <c r="H81" s="226"/>
      <c r="I81" s="226"/>
      <c r="J81" s="226"/>
      <c r="K81" s="226"/>
      <c r="L81" s="226"/>
      <c r="M81" s="226"/>
      <c r="N81" s="226"/>
      <c r="O81" s="226"/>
      <c r="P81" s="226"/>
      <c r="Q81" s="226"/>
      <c r="R81" s="226"/>
      <c r="S81" s="227"/>
      <c r="T81" s="227"/>
      <c r="U81" s="228">
        <v>0</v>
      </c>
      <c r="V81" s="229">
        <v>0</v>
      </c>
      <c r="W81" s="230"/>
      <c r="X81" s="223"/>
      <c r="Y81" s="135"/>
      <c r="Z81" s="135"/>
      <c r="AA81" s="135"/>
      <c r="AB81" s="135"/>
      <c r="AC81" s="135"/>
      <c r="AD81" s="135"/>
      <c r="AE81" s="135"/>
      <c r="AF81" s="135"/>
    </row>
    <row r="82" spans="1:32" ht="17.25" customHeight="1">
      <c r="B82" s="233"/>
      <c r="C82" s="234"/>
      <c r="D82" s="234"/>
      <c r="E82" s="234"/>
      <c r="F82" s="234"/>
      <c r="G82" s="234"/>
      <c r="H82" s="234"/>
      <c r="I82" s="234"/>
      <c r="J82" s="234"/>
      <c r="K82" s="234"/>
      <c r="L82" s="234"/>
      <c r="M82" s="234"/>
      <c r="N82" s="234"/>
      <c r="O82" s="234"/>
      <c r="P82" s="234"/>
      <c r="Q82" s="234"/>
      <c r="R82" s="234"/>
      <c r="S82" s="235"/>
      <c r="T82" s="235"/>
      <c r="U82" s="223"/>
      <c r="V82" s="223"/>
      <c r="W82" s="236"/>
      <c r="X82" s="223"/>
      <c r="Y82" s="237"/>
      <c r="Z82" s="237"/>
      <c r="AA82" s="237"/>
      <c r="AB82" s="237"/>
      <c r="AC82" s="237"/>
      <c r="AD82" s="237"/>
      <c r="AE82" s="237"/>
      <c r="AF82" s="237"/>
    </row>
    <row r="83" spans="1:32" s="115" customFormat="1" ht="16.5" customHeight="1" thickBot="1">
      <c r="A83" s="112"/>
      <c r="B83" s="238" t="s">
        <v>246</v>
      </c>
      <c r="C83" s="239"/>
      <c r="D83" s="239"/>
      <c r="E83" s="239"/>
      <c r="F83" s="239"/>
      <c r="G83" s="240"/>
      <c r="H83" s="240"/>
      <c r="I83" s="240"/>
      <c r="J83" s="240"/>
      <c r="K83" s="240"/>
      <c r="L83" s="240"/>
      <c r="M83" s="240"/>
      <c r="N83" s="240"/>
      <c r="O83" s="240"/>
      <c r="P83" s="240"/>
      <c r="Q83" s="240"/>
      <c r="R83" s="240"/>
      <c r="S83" s="240"/>
      <c r="T83" s="240"/>
      <c r="U83" s="240"/>
      <c r="V83" s="240"/>
      <c r="W83" s="241"/>
      <c r="X83" s="242"/>
      <c r="Y83" s="168"/>
      <c r="Z83" s="168"/>
      <c r="AA83" s="168"/>
      <c r="AB83" s="168"/>
      <c r="AC83" s="168"/>
      <c r="AD83" s="168"/>
      <c r="AE83" s="168"/>
      <c r="AF83" s="168"/>
    </row>
    <row r="84" spans="1:32" s="115" customFormat="1" ht="15.75" customHeight="1" thickBot="1">
      <c r="A84" s="112" t="s">
        <v>856</v>
      </c>
      <c r="B84" s="243" t="s">
        <v>247</v>
      </c>
      <c r="C84" s="244"/>
      <c r="D84" s="244"/>
      <c r="E84" s="244"/>
      <c r="F84" s="244"/>
      <c r="G84" s="245"/>
      <c r="H84" s="243" t="s">
        <v>248</v>
      </c>
      <c r="I84" s="244"/>
      <c r="J84" s="244"/>
      <c r="K84" s="244"/>
      <c r="L84" s="244"/>
      <c r="M84" s="244"/>
      <c r="N84" s="244"/>
      <c r="O84" s="244"/>
      <c r="P84" s="244"/>
      <c r="Q84" s="245"/>
      <c r="R84" s="246"/>
      <c r="S84" s="246"/>
      <c r="T84" s="246"/>
      <c r="U84" s="246"/>
      <c r="V84" s="246"/>
      <c r="W84" s="247"/>
      <c r="X84" s="242"/>
      <c r="Y84" s="168"/>
      <c r="Z84" s="168"/>
      <c r="AA84" s="168"/>
      <c r="AB84" s="168"/>
      <c r="AC84" s="168"/>
      <c r="AD84" s="168"/>
      <c r="AE84" s="168"/>
      <c r="AF84" s="168"/>
    </row>
    <row r="85" spans="1:32" s="115" customFormat="1" ht="15.75" customHeight="1">
      <c r="A85" s="112" t="s">
        <v>857</v>
      </c>
      <c r="B85" s="248" t="s">
        <v>249</v>
      </c>
      <c r="C85" s="164"/>
      <c r="D85" s="164"/>
      <c r="E85" s="164"/>
      <c r="F85" s="164"/>
      <c r="G85" s="249"/>
      <c r="H85" s="248" t="s">
        <v>250</v>
      </c>
      <c r="I85" s="164"/>
      <c r="J85" s="164"/>
      <c r="K85" s="164"/>
      <c r="L85" s="164"/>
      <c r="M85" s="164"/>
      <c r="N85" s="164"/>
      <c r="O85" s="164"/>
      <c r="P85" s="250">
        <v>2</v>
      </c>
      <c r="Q85" s="251" t="s">
        <v>251</v>
      </c>
      <c r="R85" s="252"/>
      <c r="S85" s="252"/>
      <c r="T85" s="252"/>
      <c r="U85" s="252"/>
      <c r="V85" s="252"/>
      <c r="W85" s="253"/>
      <c r="X85" s="242"/>
      <c r="Y85" s="168"/>
      <c r="Z85" s="168"/>
      <c r="AA85" s="168"/>
      <c r="AB85" s="168"/>
      <c r="AC85" s="168"/>
      <c r="AD85" s="168"/>
      <c r="AE85" s="168"/>
      <c r="AF85" s="168"/>
    </row>
    <row r="86" spans="1:32" s="127" customFormat="1" ht="22.5" customHeight="1">
      <c r="A86" s="112" t="s">
        <v>858</v>
      </c>
      <c r="B86" s="254" t="s">
        <v>252</v>
      </c>
      <c r="C86" s="255"/>
      <c r="D86" s="256"/>
      <c r="E86" s="176" t="s">
        <v>821</v>
      </c>
      <c r="F86" s="176" t="s">
        <v>253</v>
      </c>
      <c r="G86" s="257" t="s">
        <v>254</v>
      </c>
      <c r="H86" s="254" t="s">
        <v>255</v>
      </c>
      <c r="I86" s="256"/>
      <c r="J86" s="178" t="s">
        <v>256</v>
      </c>
      <c r="K86" s="178" t="s">
        <v>257</v>
      </c>
      <c r="L86" s="178" t="s">
        <v>258</v>
      </c>
      <c r="M86" s="258" t="s">
        <v>259</v>
      </c>
      <c r="N86" s="178" t="s">
        <v>260</v>
      </c>
      <c r="O86" s="178" t="s">
        <v>261</v>
      </c>
      <c r="P86" s="259" t="s">
        <v>262</v>
      </c>
      <c r="Q86" s="214"/>
      <c r="R86" s="260"/>
      <c r="S86" s="260"/>
      <c r="T86" s="260"/>
      <c r="U86" s="260"/>
      <c r="V86" s="260"/>
      <c r="W86" s="261"/>
      <c r="X86" s="242"/>
      <c r="Y86" s="262"/>
      <c r="Z86" s="262"/>
      <c r="AA86" s="262"/>
      <c r="AB86" s="262"/>
      <c r="AC86" s="262"/>
      <c r="AD86" s="262"/>
      <c r="AE86" s="262"/>
      <c r="AF86" s="262"/>
    </row>
    <row r="87" spans="1:32" s="127" customFormat="1" ht="15.75" customHeight="1" thickBot="1">
      <c r="A87" s="112" t="s">
        <v>859</v>
      </c>
      <c r="B87" s="167"/>
      <c r="C87" s="263"/>
      <c r="D87" s="264"/>
      <c r="E87" s="265">
        <v>1338.98</v>
      </c>
      <c r="F87" s="266">
        <v>0</v>
      </c>
      <c r="G87" s="267" t="s">
        <v>827</v>
      </c>
      <c r="H87" s="183"/>
      <c r="I87" s="268"/>
      <c r="J87" s="178"/>
      <c r="K87" s="178"/>
      <c r="L87" s="178"/>
      <c r="M87" s="175"/>
      <c r="N87" s="178"/>
      <c r="O87" s="178"/>
      <c r="P87" s="269"/>
      <c r="Q87" s="270"/>
      <c r="R87" s="260"/>
      <c r="S87" s="260"/>
      <c r="T87" s="260"/>
      <c r="U87" s="260"/>
      <c r="V87" s="260"/>
      <c r="W87" s="261"/>
      <c r="X87" s="242"/>
      <c r="Y87" s="262"/>
      <c r="Z87" s="262"/>
      <c r="AA87" s="262"/>
      <c r="AB87" s="262"/>
      <c r="AC87" s="262"/>
      <c r="AD87" s="262"/>
      <c r="AE87" s="262"/>
      <c r="AF87" s="262"/>
    </row>
    <row r="88" spans="1:32" s="115" customFormat="1" ht="53.25" customHeight="1">
      <c r="A88" s="193" t="s">
        <v>860</v>
      </c>
      <c r="B88" s="248" t="s">
        <v>263</v>
      </c>
      <c r="C88" s="164"/>
      <c r="D88" s="164"/>
      <c r="E88" s="164"/>
      <c r="F88" s="164"/>
      <c r="G88" s="164"/>
      <c r="H88" s="271">
        <v>1</v>
      </c>
      <c r="I88" s="272" t="s">
        <v>96</v>
      </c>
      <c r="J88" s="273">
        <v>0.5</v>
      </c>
      <c r="K88" s="274">
        <v>803.39</v>
      </c>
      <c r="L88" s="274">
        <v>0</v>
      </c>
      <c r="M88" s="272" t="s">
        <v>827</v>
      </c>
      <c r="N88" s="274">
        <v>5623.7</v>
      </c>
      <c r="O88" s="274">
        <v>0</v>
      </c>
      <c r="P88" s="275" t="s">
        <v>827</v>
      </c>
      <c r="Q88" s="275" t="s">
        <v>827</v>
      </c>
      <c r="R88" s="260"/>
      <c r="S88" s="260"/>
      <c r="T88" s="260"/>
      <c r="U88" s="260"/>
      <c r="V88" s="260"/>
      <c r="W88" s="261"/>
      <c r="X88" s="242"/>
      <c r="Y88" s="168"/>
      <c r="Z88" s="168"/>
      <c r="AA88" s="168"/>
      <c r="AB88" s="168"/>
      <c r="AC88" s="168"/>
      <c r="AD88" s="168"/>
      <c r="AE88" s="168"/>
      <c r="AF88" s="168"/>
    </row>
    <row r="89" spans="1:32" s="115" customFormat="1" ht="45" customHeight="1">
      <c r="A89" s="193" t="s">
        <v>861</v>
      </c>
      <c r="B89" s="254" t="s">
        <v>264</v>
      </c>
      <c r="C89" s="255"/>
      <c r="D89" s="256"/>
      <c r="E89" s="176" t="s">
        <v>826</v>
      </c>
      <c r="F89" s="176" t="s">
        <v>265</v>
      </c>
      <c r="G89" s="276" t="s">
        <v>254</v>
      </c>
      <c r="H89" s="271">
        <v>2</v>
      </c>
      <c r="I89" s="272" t="s">
        <v>97</v>
      </c>
      <c r="J89" s="273">
        <v>0.5</v>
      </c>
      <c r="K89" s="274">
        <v>803.39</v>
      </c>
      <c r="L89" s="274">
        <v>0</v>
      </c>
      <c r="M89" s="272" t="s">
        <v>827</v>
      </c>
      <c r="N89" s="274">
        <v>5623.7</v>
      </c>
      <c r="O89" s="274">
        <v>0</v>
      </c>
      <c r="P89" s="275" t="s">
        <v>827</v>
      </c>
      <c r="Q89" s="275" t="s">
        <v>827</v>
      </c>
      <c r="R89" s="260"/>
      <c r="S89" s="260"/>
      <c r="T89" s="260"/>
      <c r="U89" s="260"/>
      <c r="V89" s="260"/>
      <c r="W89" s="261"/>
      <c r="X89" s="242"/>
      <c r="Y89" s="168"/>
      <c r="Z89" s="168"/>
      <c r="AA89" s="168"/>
      <c r="AB89" s="168"/>
      <c r="AC89" s="168"/>
      <c r="AD89" s="168"/>
      <c r="AE89" s="168"/>
      <c r="AF89" s="168"/>
    </row>
    <row r="90" spans="1:32" s="115" customFormat="1" ht="27" customHeight="1" thickBot="1">
      <c r="A90" s="112" t="s">
        <v>862</v>
      </c>
      <c r="B90" s="167"/>
      <c r="C90" s="263"/>
      <c r="D90" s="264"/>
      <c r="E90" s="265">
        <v>9372.841006573959</v>
      </c>
      <c r="F90" s="266">
        <v>0</v>
      </c>
      <c r="G90" s="277" t="s">
        <v>827</v>
      </c>
      <c r="H90" s="271">
        <v>3</v>
      </c>
      <c r="I90" s="272" t="s">
        <v>91</v>
      </c>
      <c r="J90" s="273" t="s">
        <v>91</v>
      </c>
      <c r="K90" s="274" t="s">
        <v>91</v>
      </c>
      <c r="L90" s="274" t="s">
        <v>91</v>
      </c>
      <c r="M90" s="272" t="s">
        <v>91</v>
      </c>
      <c r="N90" s="274" t="s">
        <v>91</v>
      </c>
      <c r="O90" s="274" t="s">
        <v>91</v>
      </c>
      <c r="P90" s="275" t="s">
        <v>91</v>
      </c>
      <c r="Q90" s="275" t="s">
        <v>91</v>
      </c>
      <c r="R90" s="260"/>
      <c r="S90" s="260"/>
      <c r="T90" s="260"/>
      <c r="U90" s="260"/>
      <c r="V90" s="260"/>
      <c r="W90" s="261"/>
      <c r="X90" s="242"/>
      <c r="Y90" s="168"/>
      <c r="Z90" s="168"/>
      <c r="AA90" s="168"/>
      <c r="AB90" s="168"/>
      <c r="AC90" s="168"/>
      <c r="AD90" s="168"/>
      <c r="AE90" s="168"/>
      <c r="AF90" s="168"/>
    </row>
    <row r="91" spans="1:32" s="115" customFormat="1" ht="27" customHeight="1">
      <c r="A91" s="112" t="s">
        <v>863</v>
      </c>
      <c r="B91" s="248" t="s">
        <v>266</v>
      </c>
      <c r="C91" s="164"/>
      <c r="D91" s="164"/>
      <c r="E91" s="164"/>
      <c r="F91" s="164"/>
      <c r="G91" s="249"/>
      <c r="H91" s="271">
        <v>4</v>
      </c>
      <c r="I91" s="272" t="s">
        <v>91</v>
      </c>
      <c r="J91" s="273" t="s">
        <v>91</v>
      </c>
      <c r="K91" s="274" t="s">
        <v>91</v>
      </c>
      <c r="L91" s="274" t="s">
        <v>91</v>
      </c>
      <c r="M91" s="272" t="s">
        <v>91</v>
      </c>
      <c r="N91" s="274" t="s">
        <v>91</v>
      </c>
      <c r="O91" s="274" t="s">
        <v>91</v>
      </c>
      <c r="P91" s="275" t="s">
        <v>91</v>
      </c>
      <c r="Q91" s="275" t="s">
        <v>91</v>
      </c>
      <c r="R91" s="260"/>
      <c r="S91" s="260"/>
      <c r="T91" s="260"/>
      <c r="U91" s="260"/>
      <c r="V91" s="260"/>
      <c r="W91" s="261"/>
      <c r="X91" s="242"/>
      <c r="Y91" s="168"/>
      <c r="Z91" s="168"/>
      <c r="AA91" s="168"/>
      <c r="AB91" s="168"/>
      <c r="AC91" s="168"/>
      <c r="AD91" s="168"/>
      <c r="AE91" s="168"/>
      <c r="AF91" s="168"/>
    </row>
    <row r="92" spans="1:32" s="115" customFormat="1" ht="27" customHeight="1">
      <c r="A92" s="112" t="s">
        <v>864</v>
      </c>
      <c r="B92" s="254" t="s">
        <v>267</v>
      </c>
      <c r="C92" s="255"/>
      <c r="D92" s="255"/>
      <c r="E92" s="255"/>
      <c r="F92" s="255"/>
      <c r="G92" s="257" t="s">
        <v>254</v>
      </c>
      <c r="H92" s="271">
        <v>5</v>
      </c>
      <c r="I92" s="272" t="s">
        <v>91</v>
      </c>
      <c r="J92" s="273" t="s">
        <v>91</v>
      </c>
      <c r="K92" s="274" t="s">
        <v>91</v>
      </c>
      <c r="L92" s="274" t="s">
        <v>91</v>
      </c>
      <c r="M92" s="272" t="s">
        <v>91</v>
      </c>
      <c r="N92" s="274" t="s">
        <v>91</v>
      </c>
      <c r="O92" s="274" t="s">
        <v>91</v>
      </c>
      <c r="P92" s="275" t="s">
        <v>91</v>
      </c>
      <c r="Q92" s="275" t="s">
        <v>91</v>
      </c>
      <c r="R92" s="260"/>
      <c r="S92" s="260"/>
      <c r="T92" s="260"/>
      <c r="U92" s="260"/>
      <c r="V92" s="260"/>
      <c r="W92" s="261"/>
      <c r="X92" s="242"/>
      <c r="Y92" s="168"/>
      <c r="Z92" s="168"/>
      <c r="AA92" s="168"/>
      <c r="AB92" s="168"/>
      <c r="AC92" s="168"/>
      <c r="AD92" s="168"/>
      <c r="AE92" s="168"/>
      <c r="AF92" s="168"/>
    </row>
    <row r="93" spans="1:32" s="115" customFormat="1" ht="27" customHeight="1" thickBot="1">
      <c r="A93" s="112" t="s">
        <v>865</v>
      </c>
      <c r="B93" s="278"/>
      <c r="C93" s="279"/>
      <c r="D93" s="279"/>
      <c r="E93" s="279"/>
      <c r="F93" s="279"/>
      <c r="G93" s="267" t="s">
        <v>827</v>
      </c>
      <c r="H93" s="280">
        <v>6</v>
      </c>
      <c r="I93" s="281" t="s">
        <v>91</v>
      </c>
      <c r="J93" s="282" t="s">
        <v>91</v>
      </c>
      <c r="K93" s="265" t="s">
        <v>91</v>
      </c>
      <c r="L93" s="265" t="s">
        <v>91</v>
      </c>
      <c r="M93" s="281" t="s">
        <v>91</v>
      </c>
      <c r="N93" s="265" t="s">
        <v>91</v>
      </c>
      <c r="O93" s="265" t="s">
        <v>91</v>
      </c>
      <c r="P93" s="283" t="s">
        <v>91</v>
      </c>
      <c r="Q93" s="283" t="s">
        <v>91</v>
      </c>
      <c r="R93" s="260"/>
      <c r="S93" s="260"/>
      <c r="T93" s="260"/>
      <c r="U93" s="260"/>
      <c r="V93" s="260"/>
      <c r="W93" s="261"/>
      <c r="X93" s="242"/>
      <c r="Y93" s="168"/>
      <c r="Z93" s="168"/>
      <c r="AA93" s="168"/>
      <c r="AB93" s="168"/>
      <c r="AC93" s="168"/>
      <c r="AD93" s="168"/>
      <c r="AE93" s="168"/>
      <c r="AF93" s="168"/>
    </row>
    <row r="94" spans="1:32" s="115" customFormat="1" ht="60.75" customHeight="1" thickBot="1">
      <c r="A94" s="112" t="s">
        <v>866</v>
      </c>
      <c r="B94" s="284"/>
      <c r="C94" s="285"/>
      <c r="D94" s="285"/>
      <c r="E94" s="285"/>
      <c r="F94" s="285"/>
      <c r="G94" s="286"/>
      <c r="H94" s="287" t="s">
        <v>268</v>
      </c>
      <c r="I94" s="288"/>
      <c r="J94" s="289"/>
      <c r="K94" s="288" t="s">
        <v>269</v>
      </c>
      <c r="L94" s="290"/>
      <c r="M94" s="291" t="s">
        <v>827</v>
      </c>
      <c r="N94" s="287" t="s">
        <v>270</v>
      </c>
      <c r="O94" s="290"/>
      <c r="P94" s="291" t="s">
        <v>827</v>
      </c>
      <c r="Q94" s="291" t="s">
        <v>827</v>
      </c>
      <c r="R94" s="292"/>
      <c r="S94" s="292"/>
      <c r="T94" s="292"/>
      <c r="U94" s="292"/>
      <c r="V94" s="292"/>
      <c r="W94" s="293"/>
      <c r="X94" s="242"/>
      <c r="Y94" s="168"/>
      <c r="Z94" s="168"/>
      <c r="AA94" s="168"/>
      <c r="AB94" s="168"/>
      <c r="AC94" s="168"/>
      <c r="AD94" s="168"/>
      <c r="AE94" s="168"/>
      <c r="AF94" s="168"/>
    </row>
    <row r="95" spans="1:32" s="301" customFormat="1" ht="15.75" customHeight="1">
      <c r="Z95"/>
      <c r="AB95"/>
      <c r="AC95"/>
      <c r="AD95"/>
    </row>
    <row r="96" spans="1:32" s="301" customFormat="1" ht="15.75" customHeight="1">
      <c r="Z96"/>
      <c r="AB96"/>
      <c r="AC96"/>
      <c r="AD96"/>
    </row>
    <row r="97" spans="1:32" s="153" customFormat="1" ht="24" thickBot="1">
      <c r="A97" s="146">
        <v>4</v>
      </c>
      <c r="B97" s="147" t="s">
        <v>192</v>
      </c>
      <c r="C97" s="147"/>
      <c r="D97" s="147"/>
      <c r="E97" s="148">
        <v>4</v>
      </c>
      <c r="F97" s="149" t="s">
        <v>29</v>
      </c>
      <c r="G97" s="150"/>
      <c r="H97" s="150"/>
      <c r="I97" s="150"/>
      <c r="J97" s="149"/>
      <c r="K97" s="149"/>
      <c r="L97" s="148"/>
      <c r="M97" s="148"/>
      <c r="N97" s="150"/>
      <c r="O97" s="150"/>
      <c r="P97" s="150"/>
      <c r="Q97" s="150"/>
      <c r="R97" s="150"/>
      <c r="S97" s="150"/>
      <c r="T97" s="150"/>
      <c r="U97" s="151"/>
      <c r="V97" s="151"/>
      <c r="W97" s="152"/>
      <c r="X97" s="152"/>
    </row>
    <row r="98" spans="1:32" s="173" customFormat="1" ht="69.75" customHeight="1">
      <c r="A98" s="154"/>
      <c r="B98" s="155" t="s">
        <v>193</v>
      </c>
      <c r="C98" s="156" t="s">
        <v>194</v>
      </c>
      <c r="D98" s="157" t="s">
        <v>195</v>
      </c>
      <c r="E98" s="158"/>
      <c r="F98" s="157" t="s">
        <v>196</v>
      </c>
      <c r="G98" s="158"/>
      <c r="H98" s="159" t="s">
        <v>197</v>
      </c>
      <c r="I98" s="159" t="s">
        <v>198</v>
      </c>
      <c r="J98" s="159" t="s">
        <v>199</v>
      </c>
      <c r="K98" s="159" t="s">
        <v>200</v>
      </c>
      <c r="L98" s="159" t="s">
        <v>201</v>
      </c>
      <c r="M98" s="159" t="s">
        <v>202</v>
      </c>
      <c r="N98" s="160" t="s">
        <v>203</v>
      </c>
      <c r="O98" s="159" t="s">
        <v>204</v>
      </c>
      <c r="P98" s="161" t="s">
        <v>205</v>
      </c>
      <c r="Q98" s="162"/>
      <c r="R98" s="156" t="s">
        <v>206</v>
      </c>
      <c r="S98" s="163" t="s">
        <v>207</v>
      </c>
      <c r="T98" s="164" t="s">
        <v>208</v>
      </c>
      <c r="U98" s="158"/>
      <c r="V98" s="165" t="s">
        <v>209</v>
      </c>
      <c r="W98" s="166" t="s">
        <v>210</v>
      </c>
      <c r="X98" s="167" t="s">
        <v>211</v>
      </c>
      <c r="Y98" s="168"/>
      <c r="Z98" s="169" t="s">
        <v>212</v>
      </c>
      <c r="AA98" s="168"/>
      <c r="AB98" s="168"/>
      <c r="AC98" s="168"/>
      <c r="AD98" s="168"/>
      <c r="AE98" s="168"/>
      <c r="AF98" s="308"/>
    </row>
    <row r="99" spans="1:32" s="173" customFormat="1" ht="99" customHeight="1">
      <c r="A99" s="154"/>
      <c r="B99" s="174"/>
      <c r="C99" s="175"/>
      <c r="D99" s="176" t="s">
        <v>215</v>
      </c>
      <c r="E99" s="176" t="s">
        <v>216</v>
      </c>
      <c r="F99" s="176" t="s">
        <v>217</v>
      </c>
      <c r="G99" s="177" t="s">
        <v>218</v>
      </c>
      <c r="H99" s="178"/>
      <c r="I99" s="178"/>
      <c r="J99" s="178"/>
      <c r="K99" s="178"/>
      <c r="L99" s="178"/>
      <c r="M99" s="178"/>
      <c r="N99" s="179"/>
      <c r="O99" s="178"/>
      <c r="P99" s="180" t="s">
        <v>219</v>
      </c>
      <c r="Q99" s="180" t="s">
        <v>220</v>
      </c>
      <c r="R99" s="175"/>
      <c r="S99" s="181" t="s">
        <v>221</v>
      </c>
      <c r="T99" s="180" t="s">
        <v>222</v>
      </c>
      <c r="U99" s="180" t="s">
        <v>223</v>
      </c>
      <c r="V99" s="180" t="s">
        <v>224</v>
      </c>
      <c r="W99" s="182"/>
      <c r="X99" s="183"/>
      <c r="Y99" s="168"/>
      <c r="Z99" s="184"/>
      <c r="AA99" s="168"/>
      <c r="AB99" s="168"/>
      <c r="AC99" s="168"/>
      <c r="AD99" s="168"/>
      <c r="AE99" s="168"/>
      <c r="AF99" s="308"/>
    </row>
    <row r="100" spans="1:32" s="115" customFormat="1" ht="13.5" thickBot="1">
      <c r="A100" s="112"/>
      <c r="B100" s="186"/>
      <c r="C100" s="187"/>
      <c r="D100" s="187"/>
      <c r="E100" s="187"/>
      <c r="F100" s="187"/>
      <c r="G100" s="187"/>
      <c r="H100" s="187"/>
      <c r="I100" s="187"/>
      <c r="J100" s="187"/>
      <c r="K100" s="187"/>
      <c r="L100" s="187"/>
      <c r="M100" s="187"/>
      <c r="N100" s="187"/>
      <c r="O100" s="187"/>
      <c r="P100" s="168"/>
      <c r="Q100" s="187"/>
      <c r="R100" s="187"/>
      <c r="S100" s="187"/>
      <c r="T100" s="188"/>
      <c r="U100" s="187"/>
      <c r="V100" s="187"/>
      <c r="W100" s="189"/>
      <c r="X100" s="190"/>
      <c r="Y100" s="168"/>
      <c r="Z100" s="191"/>
      <c r="AA100" s="168"/>
      <c r="AB100" s="168"/>
      <c r="AC100" s="168"/>
      <c r="AD100" s="168"/>
      <c r="AE100" s="168"/>
      <c r="AF100" s="168"/>
    </row>
    <row r="101" spans="1:32" s="211" customFormat="1" ht="130.5" customHeight="1">
      <c r="A101" s="193" t="s">
        <v>867</v>
      </c>
      <c r="B101" s="194">
        <v>1</v>
      </c>
      <c r="C101" s="195" t="s">
        <v>0</v>
      </c>
      <c r="D101" s="195" t="s">
        <v>302</v>
      </c>
      <c r="E101" s="195" t="s">
        <v>303</v>
      </c>
      <c r="F101" s="195" t="s">
        <v>230</v>
      </c>
      <c r="G101" s="196">
        <v>0.35</v>
      </c>
      <c r="H101" s="196" t="s">
        <v>231</v>
      </c>
      <c r="I101" s="197" t="s">
        <v>93</v>
      </c>
      <c r="J101" s="197" t="s">
        <v>29</v>
      </c>
      <c r="K101" s="198">
        <v>41533</v>
      </c>
      <c r="L101" s="199"/>
      <c r="M101" s="198">
        <v>42369</v>
      </c>
      <c r="N101" s="200">
        <v>27.9</v>
      </c>
      <c r="O101" s="201">
        <v>27</v>
      </c>
      <c r="P101" s="197" t="s">
        <v>93</v>
      </c>
      <c r="Q101" s="200" t="s">
        <v>93</v>
      </c>
      <c r="R101" s="202">
        <v>80965.73</v>
      </c>
      <c r="S101" s="200" t="s">
        <v>93</v>
      </c>
      <c r="T101" s="202">
        <v>28338.005499999996</v>
      </c>
      <c r="U101" s="203">
        <v>28338.01</v>
      </c>
      <c r="V101" s="202">
        <v>1015.7</v>
      </c>
      <c r="W101" s="204" t="s">
        <v>232</v>
      </c>
      <c r="X101" s="205"/>
      <c r="Y101" s="206"/>
      <c r="Z101" s="207" t="s">
        <v>93</v>
      </c>
      <c r="AA101" s="206"/>
      <c r="AB101" s="208" t="s">
        <v>93</v>
      </c>
      <c r="AC101" s="209" t="s">
        <v>234</v>
      </c>
      <c r="AD101" s="210" t="s">
        <v>93</v>
      </c>
      <c r="AE101" s="209" t="s">
        <v>235</v>
      </c>
      <c r="AF101" s="206"/>
    </row>
    <row r="102" spans="1:32" s="211" customFormat="1" ht="144" customHeight="1">
      <c r="A102" s="193" t="s">
        <v>868</v>
      </c>
      <c r="B102" s="194">
        <v>2</v>
      </c>
      <c r="C102" s="195" t="s">
        <v>0</v>
      </c>
      <c r="D102" s="195" t="s">
        <v>304</v>
      </c>
      <c r="E102" s="195" t="s">
        <v>305</v>
      </c>
      <c r="F102" s="195" t="s">
        <v>242</v>
      </c>
      <c r="G102" s="299">
        <v>1</v>
      </c>
      <c r="H102" s="196" t="s">
        <v>231</v>
      </c>
      <c r="I102" s="197" t="s">
        <v>93</v>
      </c>
      <c r="J102" s="197" t="s">
        <v>29</v>
      </c>
      <c r="K102" s="198">
        <v>42606</v>
      </c>
      <c r="L102" s="199"/>
      <c r="M102" s="198">
        <v>42825</v>
      </c>
      <c r="N102" s="200">
        <v>7.3</v>
      </c>
      <c r="O102" s="201">
        <v>35</v>
      </c>
      <c r="P102" s="197" t="s">
        <v>93</v>
      </c>
      <c r="Q102" s="200" t="s">
        <v>93</v>
      </c>
      <c r="R102" s="202">
        <v>8091.17</v>
      </c>
      <c r="S102" s="200" t="s">
        <v>93</v>
      </c>
      <c r="T102" s="202">
        <v>8091.17</v>
      </c>
      <c r="U102" s="203">
        <v>8091.17</v>
      </c>
      <c r="V102" s="202">
        <v>1108.3800000000001</v>
      </c>
      <c r="W102" s="204" t="s">
        <v>232</v>
      </c>
      <c r="X102" s="205"/>
      <c r="Y102" s="206"/>
      <c r="Z102" s="207" t="s">
        <v>93</v>
      </c>
      <c r="AA102" s="206"/>
      <c r="AB102" s="213" t="s">
        <v>93</v>
      </c>
      <c r="AC102" s="214" t="s">
        <v>238</v>
      </c>
      <c r="AD102" s="215" t="s">
        <v>93</v>
      </c>
      <c r="AE102" s="214" t="s">
        <v>813</v>
      </c>
      <c r="AF102" s="206"/>
    </row>
    <row r="103" spans="1:32" s="211" customFormat="1" ht="144" customHeight="1">
      <c r="A103" s="193" t="s">
        <v>869</v>
      </c>
      <c r="B103" s="194">
        <v>3</v>
      </c>
      <c r="C103" s="195" t="s">
        <v>0</v>
      </c>
      <c r="D103" s="195" t="s">
        <v>306</v>
      </c>
      <c r="E103" s="195" t="s">
        <v>307</v>
      </c>
      <c r="F103" s="195" t="s">
        <v>242</v>
      </c>
      <c r="G103" s="196">
        <v>1</v>
      </c>
      <c r="H103" s="196" t="s">
        <v>231</v>
      </c>
      <c r="I103" s="197" t="s">
        <v>93</v>
      </c>
      <c r="J103" s="197" t="s">
        <v>29</v>
      </c>
      <c r="K103" s="198">
        <v>43040</v>
      </c>
      <c r="L103" s="199"/>
      <c r="M103" s="198">
        <v>43159</v>
      </c>
      <c r="N103" s="200">
        <v>4</v>
      </c>
      <c r="O103" s="201">
        <v>37</v>
      </c>
      <c r="P103" s="197" t="s">
        <v>93</v>
      </c>
      <c r="Q103" s="200" t="s">
        <v>93</v>
      </c>
      <c r="R103" s="202">
        <v>3364.21</v>
      </c>
      <c r="S103" s="200" t="s">
        <v>93</v>
      </c>
      <c r="T103" s="202">
        <v>3364.21</v>
      </c>
      <c r="U103" s="203">
        <v>3364.21</v>
      </c>
      <c r="V103" s="202">
        <v>841.05</v>
      </c>
      <c r="W103" s="204" t="s">
        <v>308</v>
      </c>
      <c r="X103" s="205"/>
      <c r="Y103" s="206"/>
      <c r="Z103" s="207" t="s">
        <v>93</v>
      </c>
      <c r="AA103" s="206"/>
      <c r="AB103" s="213" t="s">
        <v>93</v>
      </c>
      <c r="AC103" s="214"/>
      <c r="AD103" s="215" t="s">
        <v>99</v>
      </c>
      <c r="AE103" s="214"/>
      <c r="AF103" s="206"/>
    </row>
    <row r="104" spans="1:32" s="211" customFormat="1" ht="117" customHeight="1">
      <c r="A104" s="193" t="s">
        <v>870</v>
      </c>
      <c r="B104" s="194">
        <v>4</v>
      </c>
      <c r="C104" s="195" t="s">
        <v>309</v>
      </c>
      <c r="D104" s="195" t="s">
        <v>310</v>
      </c>
      <c r="E104" s="195" t="s">
        <v>311</v>
      </c>
      <c r="F104" s="195" t="s">
        <v>242</v>
      </c>
      <c r="G104" s="196">
        <v>1</v>
      </c>
      <c r="H104" s="196" t="s">
        <v>231</v>
      </c>
      <c r="I104" s="197" t="s">
        <v>93</v>
      </c>
      <c r="J104" s="197" t="s">
        <v>29</v>
      </c>
      <c r="K104" s="198">
        <v>42048</v>
      </c>
      <c r="L104" s="199"/>
      <c r="M104" s="198">
        <v>42229</v>
      </c>
      <c r="N104" s="200">
        <v>6.1</v>
      </c>
      <c r="O104" s="201">
        <v>31</v>
      </c>
      <c r="P104" s="197" t="s">
        <v>93</v>
      </c>
      <c r="Q104" s="200" t="s">
        <v>93</v>
      </c>
      <c r="R104" s="202">
        <v>3411.03</v>
      </c>
      <c r="S104" s="200" t="s">
        <v>93</v>
      </c>
      <c r="T104" s="202">
        <v>3411.03</v>
      </c>
      <c r="U104" s="203">
        <v>3411.03</v>
      </c>
      <c r="V104" s="202">
        <v>559.19000000000005</v>
      </c>
      <c r="W104" s="204" t="s">
        <v>232</v>
      </c>
      <c r="X104" s="216"/>
      <c r="Y104" s="206"/>
      <c r="Z104" s="207" t="s">
        <v>93</v>
      </c>
      <c r="AA104" s="206"/>
      <c r="AB104" s="213" t="s">
        <v>93</v>
      </c>
      <c r="AC104" s="214"/>
      <c r="AD104" s="215" t="s">
        <v>99</v>
      </c>
      <c r="AE104" s="214"/>
      <c r="AF104" s="206"/>
    </row>
    <row r="105" spans="1:32" s="211" customFormat="1" ht="16.5" customHeight="1">
      <c r="A105" s="193" t="s">
        <v>871</v>
      </c>
      <c r="B105" s="194"/>
      <c r="C105" s="195"/>
      <c r="D105" s="195"/>
      <c r="E105" s="195"/>
      <c r="F105" s="195"/>
      <c r="G105" s="196"/>
      <c r="H105" s="196"/>
      <c r="I105" s="197"/>
      <c r="J105" s="197"/>
      <c r="K105" s="198"/>
      <c r="L105" s="199"/>
      <c r="M105" s="198"/>
      <c r="N105" s="200" t="s">
        <v>91</v>
      </c>
      <c r="O105" s="201"/>
      <c r="P105" s="197"/>
      <c r="Q105" s="200"/>
      <c r="R105" s="202"/>
      <c r="S105" s="200" t="s">
        <v>91</v>
      </c>
      <c r="T105" s="202" t="s">
        <v>91</v>
      </c>
      <c r="U105" s="203">
        <v>0</v>
      </c>
      <c r="V105" s="202" t="s">
        <v>91</v>
      </c>
      <c r="W105" s="217"/>
      <c r="X105" s="216"/>
      <c r="Y105" s="206"/>
      <c r="Z105" s="207" t="s">
        <v>91</v>
      </c>
      <c r="AA105" s="206"/>
      <c r="AB105" s="213"/>
      <c r="AC105" s="214"/>
      <c r="AD105" s="215" t="s">
        <v>91</v>
      </c>
      <c r="AE105" s="214"/>
      <c r="AF105" s="206"/>
    </row>
    <row r="106" spans="1:32" s="211" customFormat="1" ht="16.5" customHeight="1" thickBot="1">
      <c r="A106" s="193" t="s">
        <v>872</v>
      </c>
      <c r="B106" s="194"/>
      <c r="C106" s="195"/>
      <c r="D106" s="195"/>
      <c r="E106" s="195"/>
      <c r="F106" s="195"/>
      <c r="G106" s="196"/>
      <c r="H106" s="196"/>
      <c r="I106" s="197"/>
      <c r="J106" s="197"/>
      <c r="K106" s="198"/>
      <c r="L106" s="199"/>
      <c r="M106" s="198"/>
      <c r="N106" s="200" t="s">
        <v>91</v>
      </c>
      <c r="O106" s="201"/>
      <c r="P106" s="197"/>
      <c r="Q106" s="200"/>
      <c r="R106" s="202"/>
      <c r="S106" s="200" t="s">
        <v>91</v>
      </c>
      <c r="T106" s="202" t="s">
        <v>91</v>
      </c>
      <c r="U106" s="203">
        <v>0</v>
      </c>
      <c r="V106" s="202" t="s">
        <v>91</v>
      </c>
      <c r="W106" s="217"/>
      <c r="X106" s="216"/>
      <c r="Y106" s="206"/>
      <c r="Z106" s="218" t="s">
        <v>91</v>
      </c>
      <c r="AA106" s="206"/>
      <c r="AB106" s="219"/>
      <c r="AC106" s="220"/>
      <c r="AD106" s="221" t="s">
        <v>91</v>
      </c>
      <c r="AE106" s="220"/>
      <c r="AF106" s="206"/>
    </row>
    <row r="107" spans="1:32" s="115" customFormat="1" ht="12.75">
      <c r="A107" s="112"/>
      <c r="B107" s="186"/>
      <c r="C107" s="187"/>
      <c r="D107" s="187"/>
      <c r="E107" s="187"/>
      <c r="F107" s="187"/>
      <c r="G107" s="187"/>
      <c r="H107" s="187"/>
      <c r="I107" s="187"/>
      <c r="J107" s="187"/>
      <c r="K107" s="187"/>
      <c r="L107" s="187"/>
      <c r="M107" s="187"/>
      <c r="N107" s="187"/>
      <c r="O107" s="187"/>
      <c r="P107" s="187"/>
      <c r="Q107" s="187"/>
      <c r="R107" s="187"/>
      <c r="S107" s="188"/>
      <c r="T107" s="188"/>
      <c r="U107" s="222"/>
      <c r="V107" s="222"/>
      <c r="W107" s="189"/>
      <c r="X107" s="223"/>
      <c r="Y107" s="168"/>
      <c r="Z107" s="135"/>
      <c r="AA107" s="168"/>
      <c r="AB107" s="168"/>
      <c r="AC107" s="168"/>
      <c r="AD107" s="168"/>
      <c r="AE107" s="168"/>
    </row>
    <row r="108" spans="1:32" s="231" customFormat="1" ht="17.25" customHeight="1" thickBot="1">
      <c r="A108" s="224"/>
      <c r="B108" s="225"/>
      <c r="C108" s="226"/>
      <c r="D108" s="226"/>
      <c r="E108" s="226"/>
      <c r="F108" s="226"/>
      <c r="G108" s="226"/>
      <c r="H108" s="226"/>
      <c r="I108" s="226"/>
      <c r="J108" s="226"/>
      <c r="K108" s="226"/>
      <c r="L108" s="226"/>
      <c r="M108" s="226"/>
      <c r="N108" s="226"/>
      <c r="O108" s="226"/>
      <c r="P108" s="226"/>
      <c r="Q108" s="226"/>
      <c r="R108" s="226"/>
      <c r="S108" s="227"/>
      <c r="T108" s="227"/>
      <c r="U108" s="228">
        <v>43204.42</v>
      </c>
      <c r="V108" s="229">
        <v>3524.32</v>
      </c>
      <c r="W108" s="230"/>
      <c r="X108" s="223"/>
      <c r="Y108" s="135"/>
      <c r="Z108" s="135"/>
      <c r="AA108" s="135"/>
      <c r="AB108" s="135"/>
      <c r="AC108" s="135"/>
      <c r="AD108" s="135"/>
      <c r="AE108" s="135"/>
    </row>
    <row r="109" spans="1:32" ht="17.25" customHeight="1">
      <c r="B109" s="233"/>
      <c r="C109" s="234"/>
      <c r="D109" s="234"/>
      <c r="E109" s="234"/>
      <c r="F109" s="234"/>
      <c r="G109" s="234"/>
      <c r="H109" s="234"/>
      <c r="I109" s="234"/>
      <c r="J109" s="234"/>
      <c r="K109" s="234"/>
      <c r="L109" s="234"/>
      <c r="M109" s="234"/>
      <c r="N109" s="234"/>
      <c r="O109" s="234"/>
      <c r="P109" s="234"/>
      <c r="Q109" s="234"/>
      <c r="R109" s="234"/>
      <c r="S109" s="235"/>
      <c r="T109" s="235"/>
      <c r="U109" s="223"/>
      <c r="V109" s="223"/>
      <c r="W109" s="236"/>
      <c r="X109" s="223"/>
      <c r="Y109" s="237"/>
      <c r="Z109" s="237"/>
      <c r="AA109" s="237"/>
      <c r="AB109" s="237"/>
      <c r="AC109" s="237"/>
      <c r="AD109" s="237"/>
      <c r="AE109" s="237"/>
    </row>
    <row r="110" spans="1:32" s="115" customFormat="1" ht="16.5" customHeight="1" thickBot="1">
      <c r="A110" s="112"/>
      <c r="B110" s="238" t="s">
        <v>246</v>
      </c>
      <c r="C110" s="239"/>
      <c r="D110" s="239"/>
      <c r="E110" s="239"/>
      <c r="F110" s="239"/>
      <c r="G110" s="240"/>
      <c r="H110" s="240"/>
      <c r="I110" s="240"/>
      <c r="J110" s="240"/>
      <c r="K110" s="240"/>
      <c r="L110" s="240"/>
      <c r="M110" s="240"/>
      <c r="N110" s="240"/>
      <c r="O110" s="240"/>
      <c r="P110" s="240"/>
      <c r="Q110" s="240"/>
      <c r="R110" s="240"/>
      <c r="S110" s="240"/>
      <c r="T110" s="240"/>
      <c r="U110" s="240"/>
      <c r="V110" s="240"/>
      <c r="W110" s="241"/>
      <c r="X110" s="242"/>
      <c r="Y110" s="168"/>
      <c r="Z110" s="168"/>
      <c r="AA110" s="168"/>
      <c r="AB110" s="168"/>
      <c r="AC110" s="168"/>
      <c r="AD110" s="168"/>
      <c r="AE110" s="168"/>
    </row>
    <row r="111" spans="1:32" s="115" customFormat="1" ht="15.75" customHeight="1" thickBot="1">
      <c r="A111" s="112" t="s">
        <v>873</v>
      </c>
      <c r="B111" s="243" t="s">
        <v>247</v>
      </c>
      <c r="C111" s="244"/>
      <c r="D111" s="244"/>
      <c r="E111" s="244"/>
      <c r="F111" s="244"/>
      <c r="G111" s="245"/>
      <c r="H111" s="243" t="s">
        <v>248</v>
      </c>
      <c r="I111" s="244"/>
      <c r="J111" s="244"/>
      <c r="K111" s="244"/>
      <c r="L111" s="244"/>
      <c r="M111" s="244"/>
      <c r="N111" s="244"/>
      <c r="O111" s="244"/>
      <c r="P111" s="244"/>
      <c r="Q111" s="245"/>
      <c r="R111" s="246"/>
      <c r="S111" s="246"/>
      <c r="T111" s="246"/>
      <c r="U111" s="246"/>
      <c r="V111" s="246"/>
      <c r="W111" s="247"/>
      <c r="X111" s="242"/>
      <c r="Y111" s="168"/>
      <c r="Z111" s="168"/>
      <c r="AA111" s="168"/>
      <c r="AB111" s="168"/>
      <c r="AC111" s="168"/>
      <c r="AD111" s="168"/>
      <c r="AE111" s="168"/>
    </row>
    <row r="112" spans="1:32" s="115" customFormat="1" ht="15.75" customHeight="1">
      <c r="A112" s="112" t="s">
        <v>874</v>
      </c>
      <c r="B112" s="248" t="s">
        <v>249</v>
      </c>
      <c r="C112" s="164"/>
      <c r="D112" s="164"/>
      <c r="E112" s="164"/>
      <c r="F112" s="164"/>
      <c r="G112" s="249"/>
      <c r="H112" s="248" t="s">
        <v>250</v>
      </c>
      <c r="I112" s="164"/>
      <c r="J112" s="164"/>
      <c r="K112" s="164"/>
      <c r="L112" s="164"/>
      <c r="M112" s="164"/>
      <c r="N112" s="164"/>
      <c r="O112" s="164"/>
      <c r="P112" s="250">
        <v>1</v>
      </c>
      <c r="Q112" s="251" t="s">
        <v>251</v>
      </c>
      <c r="R112" s="252"/>
      <c r="S112" s="252"/>
      <c r="T112" s="252"/>
      <c r="U112" s="252"/>
      <c r="V112" s="252"/>
      <c r="W112" s="253"/>
      <c r="X112" s="242"/>
      <c r="Y112" s="168"/>
      <c r="Z112" s="168"/>
      <c r="AA112" s="168"/>
      <c r="AB112" s="168"/>
      <c r="AC112" s="168"/>
      <c r="AD112" s="168"/>
      <c r="AE112" s="168"/>
    </row>
    <row r="113" spans="1:31" s="127" customFormat="1" ht="22.5" customHeight="1">
      <c r="A113" s="112" t="s">
        <v>875</v>
      </c>
      <c r="B113" s="254" t="s">
        <v>252</v>
      </c>
      <c r="C113" s="255"/>
      <c r="D113" s="256"/>
      <c r="E113" s="176" t="s">
        <v>821</v>
      </c>
      <c r="F113" s="176" t="s">
        <v>253</v>
      </c>
      <c r="G113" s="257" t="s">
        <v>254</v>
      </c>
      <c r="H113" s="254" t="s">
        <v>255</v>
      </c>
      <c r="I113" s="256"/>
      <c r="J113" s="178" t="s">
        <v>256</v>
      </c>
      <c r="K113" s="178" t="s">
        <v>257</v>
      </c>
      <c r="L113" s="178" t="s">
        <v>258</v>
      </c>
      <c r="M113" s="258" t="s">
        <v>259</v>
      </c>
      <c r="N113" s="178" t="s">
        <v>260</v>
      </c>
      <c r="O113" s="178" t="s">
        <v>261</v>
      </c>
      <c r="P113" s="259" t="s">
        <v>262</v>
      </c>
      <c r="Q113" s="214"/>
      <c r="R113" s="260"/>
      <c r="S113" s="260"/>
      <c r="T113" s="260"/>
      <c r="U113" s="260"/>
      <c r="V113" s="260"/>
      <c r="W113" s="261"/>
      <c r="X113" s="242"/>
      <c r="Y113" s="262"/>
      <c r="Z113" s="262"/>
      <c r="AA113" s="262"/>
      <c r="AB113" s="262"/>
      <c r="AC113" s="262"/>
      <c r="AD113" s="262"/>
      <c r="AE113" s="262"/>
    </row>
    <row r="114" spans="1:31" s="127" customFormat="1" ht="15.75" customHeight="1" thickBot="1">
      <c r="A114" s="112" t="s">
        <v>876</v>
      </c>
      <c r="B114" s="167"/>
      <c r="C114" s="263"/>
      <c r="D114" s="264"/>
      <c r="E114" s="265">
        <v>1338.98</v>
      </c>
      <c r="F114" s="266">
        <v>3524.32</v>
      </c>
      <c r="G114" s="267" t="s">
        <v>823</v>
      </c>
      <c r="H114" s="183"/>
      <c r="I114" s="268"/>
      <c r="J114" s="178"/>
      <c r="K114" s="178"/>
      <c r="L114" s="178"/>
      <c r="M114" s="175"/>
      <c r="N114" s="178"/>
      <c r="O114" s="178"/>
      <c r="P114" s="269"/>
      <c r="Q114" s="270"/>
      <c r="R114" s="260"/>
      <c r="S114" s="260"/>
      <c r="T114" s="260"/>
      <c r="U114" s="260"/>
      <c r="V114" s="260"/>
      <c r="W114" s="261"/>
      <c r="X114" s="242"/>
      <c r="Y114" s="262"/>
      <c r="Z114" s="262"/>
      <c r="AA114" s="262"/>
      <c r="AB114" s="262"/>
      <c r="AC114" s="262"/>
      <c r="AD114" s="262"/>
      <c r="AE114" s="262"/>
    </row>
    <row r="115" spans="1:31" s="115" customFormat="1" ht="27" customHeight="1">
      <c r="A115" s="193" t="s">
        <v>877</v>
      </c>
      <c r="B115" s="248" t="s">
        <v>263</v>
      </c>
      <c r="C115" s="164"/>
      <c r="D115" s="164"/>
      <c r="E115" s="164"/>
      <c r="F115" s="164"/>
      <c r="G115" s="164"/>
      <c r="H115" s="271">
        <v>1</v>
      </c>
      <c r="I115" s="272" t="s">
        <v>91</v>
      </c>
      <c r="J115" s="273" t="s">
        <v>91</v>
      </c>
      <c r="K115" s="274" t="s">
        <v>91</v>
      </c>
      <c r="L115" s="274" t="s">
        <v>91</v>
      </c>
      <c r="M115" s="272" t="s">
        <v>91</v>
      </c>
      <c r="N115" s="274" t="s">
        <v>91</v>
      </c>
      <c r="O115" s="274" t="s">
        <v>91</v>
      </c>
      <c r="P115" s="275" t="s">
        <v>91</v>
      </c>
      <c r="Q115" s="275" t="s">
        <v>91</v>
      </c>
      <c r="R115" s="260"/>
      <c r="S115" s="260"/>
      <c r="T115" s="260"/>
      <c r="U115" s="260"/>
      <c r="V115" s="260"/>
      <c r="W115" s="261"/>
      <c r="X115" s="242"/>
      <c r="Y115" s="168"/>
      <c r="Z115" s="168"/>
      <c r="AA115" s="168"/>
      <c r="AB115" s="168"/>
      <c r="AC115" s="168"/>
      <c r="AD115" s="168"/>
      <c r="AE115" s="168"/>
    </row>
    <row r="116" spans="1:31" s="115" customFormat="1" ht="27" customHeight="1">
      <c r="A116" s="193" t="s">
        <v>878</v>
      </c>
      <c r="B116" s="254" t="s">
        <v>264</v>
      </c>
      <c r="C116" s="255"/>
      <c r="D116" s="256"/>
      <c r="E116" s="176" t="s">
        <v>826</v>
      </c>
      <c r="F116" s="176" t="s">
        <v>265</v>
      </c>
      <c r="G116" s="276" t="s">
        <v>254</v>
      </c>
      <c r="H116" s="271">
        <v>2</v>
      </c>
      <c r="I116" s="272" t="s">
        <v>91</v>
      </c>
      <c r="J116" s="273" t="s">
        <v>91</v>
      </c>
      <c r="K116" s="274" t="s">
        <v>91</v>
      </c>
      <c r="L116" s="274" t="s">
        <v>91</v>
      </c>
      <c r="M116" s="272" t="s">
        <v>91</v>
      </c>
      <c r="N116" s="274" t="s">
        <v>91</v>
      </c>
      <c r="O116" s="274" t="s">
        <v>91</v>
      </c>
      <c r="P116" s="275" t="s">
        <v>91</v>
      </c>
      <c r="Q116" s="275" t="s">
        <v>91</v>
      </c>
      <c r="R116" s="260"/>
      <c r="S116" s="260"/>
      <c r="T116" s="260"/>
      <c r="U116" s="260"/>
      <c r="V116" s="260"/>
      <c r="W116" s="261"/>
      <c r="X116" s="242"/>
      <c r="Y116" s="168"/>
      <c r="Z116" s="168"/>
      <c r="AA116" s="168"/>
      <c r="AB116" s="168"/>
      <c r="AC116" s="168"/>
      <c r="AD116" s="168"/>
      <c r="AE116" s="168"/>
    </row>
    <row r="117" spans="1:31" s="115" customFormat="1" ht="27" customHeight="1" thickBot="1">
      <c r="A117" s="112" t="s">
        <v>879</v>
      </c>
      <c r="B117" s="167"/>
      <c r="C117" s="263"/>
      <c r="D117" s="264"/>
      <c r="E117" s="265">
        <v>9372.841006573959</v>
      </c>
      <c r="F117" s="266">
        <v>43204.42</v>
      </c>
      <c r="G117" s="277" t="s">
        <v>823</v>
      </c>
      <c r="H117" s="271">
        <v>3</v>
      </c>
      <c r="I117" s="272" t="s">
        <v>91</v>
      </c>
      <c r="J117" s="273" t="s">
        <v>91</v>
      </c>
      <c r="K117" s="274" t="s">
        <v>91</v>
      </c>
      <c r="L117" s="274" t="s">
        <v>91</v>
      </c>
      <c r="M117" s="272" t="s">
        <v>91</v>
      </c>
      <c r="N117" s="274" t="s">
        <v>91</v>
      </c>
      <c r="O117" s="274" t="s">
        <v>91</v>
      </c>
      <c r="P117" s="275" t="s">
        <v>91</v>
      </c>
      <c r="Q117" s="275" t="s">
        <v>91</v>
      </c>
      <c r="R117" s="260"/>
      <c r="S117" s="260"/>
      <c r="T117" s="260"/>
      <c r="U117" s="260"/>
      <c r="V117" s="260"/>
      <c r="W117" s="261"/>
      <c r="X117" s="242"/>
      <c r="Y117" s="168"/>
      <c r="Z117" s="168"/>
      <c r="AA117" s="168"/>
      <c r="AB117" s="168"/>
      <c r="AC117" s="168"/>
      <c r="AD117" s="168"/>
      <c r="AE117" s="168"/>
    </row>
    <row r="118" spans="1:31" s="115" customFormat="1" ht="27" customHeight="1">
      <c r="A118" s="112" t="s">
        <v>880</v>
      </c>
      <c r="B118" s="248" t="s">
        <v>266</v>
      </c>
      <c r="C118" s="164"/>
      <c r="D118" s="164"/>
      <c r="E118" s="164"/>
      <c r="F118" s="164"/>
      <c r="G118" s="249"/>
      <c r="H118" s="271">
        <v>4</v>
      </c>
      <c r="I118" s="272" t="s">
        <v>91</v>
      </c>
      <c r="J118" s="273" t="s">
        <v>91</v>
      </c>
      <c r="K118" s="274" t="s">
        <v>91</v>
      </c>
      <c r="L118" s="274" t="s">
        <v>91</v>
      </c>
      <c r="M118" s="272" t="s">
        <v>91</v>
      </c>
      <c r="N118" s="274" t="s">
        <v>91</v>
      </c>
      <c r="O118" s="274" t="s">
        <v>91</v>
      </c>
      <c r="P118" s="275" t="s">
        <v>91</v>
      </c>
      <c r="Q118" s="275" t="s">
        <v>91</v>
      </c>
      <c r="R118" s="260"/>
      <c r="S118" s="260"/>
      <c r="T118" s="260"/>
      <c r="U118" s="260"/>
      <c r="V118" s="260"/>
      <c r="W118" s="261"/>
      <c r="X118" s="242"/>
      <c r="Y118" s="168"/>
      <c r="Z118" s="168"/>
      <c r="AA118" s="168"/>
      <c r="AB118" s="168"/>
      <c r="AC118" s="168"/>
      <c r="AD118" s="168"/>
      <c r="AE118" s="168"/>
    </row>
    <row r="119" spans="1:31" s="115" customFormat="1" ht="27" customHeight="1">
      <c r="A119" s="112" t="s">
        <v>881</v>
      </c>
      <c r="B119" s="254" t="s">
        <v>267</v>
      </c>
      <c r="C119" s="255"/>
      <c r="D119" s="255"/>
      <c r="E119" s="255"/>
      <c r="F119" s="255"/>
      <c r="G119" s="257" t="s">
        <v>254</v>
      </c>
      <c r="H119" s="271">
        <v>5</v>
      </c>
      <c r="I119" s="272" t="s">
        <v>91</v>
      </c>
      <c r="J119" s="273" t="s">
        <v>91</v>
      </c>
      <c r="K119" s="274" t="s">
        <v>91</v>
      </c>
      <c r="L119" s="274" t="s">
        <v>91</v>
      </c>
      <c r="M119" s="272" t="s">
        <v>91</v>
      </c>
      <c r="N119" s="274" t="s">
        <v>91</v>
      </c>
      <c r="O119" s="274" t="s">
        <v>91</v>
      </c>
      <c r="P119" s="275" t="s">
        <v>91</v>
      </c>
      <c r="Q119" s="275" t="s">
        <v>91</v>
      </c>
      <c r="R119" s="260"/>
      <c r="S119" s="260"/>
      <c r="T119" s="260"/>
      <c r="U119" s="260"/>
      <c r="V119" s="260"/>
      <c r="W119" s="261"/>
      <c r="X119" s="242"/>
      <c r="Y119" s="168"/>
      <c r="Z119" s="168"/>
      <c r="AA119" s="168"/>
      <c r="AB119" s="168"/>
      <c r="AC119" s="168"/>
      <c r="AD119" s="168"/>
      <c r="AE119" s="168"/>
    </row>
    <row r="120" spans="1:31" s="115" customFormat="1" ht="27" customHeight="1" thickBot="1">
      <c r="A120" s="112" t="s">
        <v>882</v>
      </c>
      <c r="B120" s="278"/>
      <c r="C120" s="279"/>
      <c r="D120" s="279"/>
      <c r="E120" s="279"/>
      <c r="F120" s="279"/>
      <c r="G120" s="267" t="s">
        <v>823</v>
      </c>
      <c r="H120" s="280">
        <v>6</v>
      </c>
      <c r="I120" s="281" t="s">
        <v>91</v>
      </c>
      <c r="J120" s="282" t="s">
        <v>91</v>
      </c>
      <c r="K120" s="265" t="s">
        <v>91</v>
      </c>
      <c r="L120" s="265" t="s">
        <v>91</v>
      </c>
      <c r="M120" s="281" t="s">
        <v>91</v>
      </c>
      <c r="N120" s="265" t="s">
        <v>91</v>
      </c>
      <c r="O120" s="265" t="s">
        <v>91</v>
      </c>
      <c r="P120" s="283" t="s">
        <v>91</v>
      </c>
      <c r="Q120" s="283" t="s">
        <v>91</v>
      </c>
      <c r="R120" s="260"/>
      <c r="S120" s="260"/>
      <c r="T120" s="260"/>
      <c r="U120" s="260"/>
      <c r="V120" s="260"/>
      <c r="W120" s="261"/>
      <c r="X120" s="242"/>
      <c r="Y120" s="168"/>
      <c r="Z120" s="168"/>
      <c r="AA120" s="168"/>
      <c r="AB120" s="168"/>
      <c r="AC120" s="168"/>
      <c r="AD120" s="168"/>
      <c r="AE120" s="168"/>
    </row>
    <row r="121" spans="1:31" s="115" customFormat="1" ht="39" customHeight="1" thickBot="1">
      <c r="A121" s="112" t="s">
        <v>883</v>
      </c>
      <c r="B121" s="284"/>
      <c r="C121" s="285"/>
      <c r="D121" s="285"/>
      <c r="E121" s="285"/>
      <c r="F121" s="285"/>
      <c r="G121" s="286"/>
      <c r="H121" s="287" t="s">
        <v>268</v>
      </c>
      <c r="I121" s="288"/>
      <c r="J121" s="289"/>
      <c r="K121" s="288" t="s">
        <v>269</v>
      </c>
      <c r="L121" s="290"/>
      <c r="M121" s="291" t="s">
        <v>91</v>
      </c>
      <c r="N121" s="287" t="s">
        <v>270</v>
      </c>
      <c r="O121" s="290"/>
      <c r="P121" s="291" t="s">
        <v>91</v>
      </c>
      <c r="Q121" s="291" t="s">
        <v>91</v>
      </c>
      <c r="R121" s="292"/>
      <c r="S121" s="292"/>
      <c r="T121" s="292"/>
      <c r="U121" s="292"/>
      <c r="V121" s="292"/>
      <c r="W121" s="293"/>
      <c r="X121" s="242"/>
      <c r="Y121" s="168"/>
      <c r="Z121" s="168"/>
      <c r="AA121" s="168"/>
      <c r="AB121" s="168"/>
      <c r="AC121" s="168"/>
      <c r="AD121" s="168"/>
      <c r="AE121" s="168"/>
    </row>
    <row r="122" spans="1:31" s="301" customFormat="1" ht="15.75" customHeight="1">
      <c r="Z122"/>
      <c r="AB122"/>
      <c r="AC122"/>
      <c r="AD122"/>
    </row>
    <row r="123" spans="1:31" s="301" customFormat="1" ht="15.75" customHeight="1">
      <c r="Z123"/>
      <c r="AB123"/>
      <c r="AC123"/>
      <c r="AD123"/>
    </row>
    <row r="124" spans="1:31" s="153" customFormat="1" ht="24" thickBot="1">
      <c r="A124" s="146">
        <v>5</v>
      </c>
      <c r="B124" s="147" t="s">
        <v>192</v>
      </c>
      <c r="C124" s="147"/>
      <c r="D124" s="147"/>
      <c r="E124" s="148">
        <v>5</v>
      </c>
      <c r="F124" s="149" t="s">
        <v>30</v>
      </c>
      <c r="G124" s="150"/>
      <c r="H124" s="150"/>
      <c r="I124" s="150"/>
      <c r="J124" s="149"/>
      <c r="K124" s="149"/>
      <c r="L124" s="148"/>
      <c r="M124" s="148"/>
      <c r="N124" s="150"/>
      <c r="O124" s="150"/>
      <c r="P124" s="150"/>
      <c r="Q124" s="150"/>
      <c r="R124" s="150"/>
      <c r="S124" s="150"/>
      <c r="T124" s="150"/>
      <c r="U124" s="151"/>
      <c r="V124" s="151"/>
      <c r="W124" s="152"/>
      <c r="X124" s="152"/>
    </row>
    <row r="125" spans="1:31" s="173" customFormat="1" ht="69.75" customHeight="1">
      <c r="A125" s="154"/>
      <c r="B125" s="155" t="s">
        <v>193</v>
      </c>
      <c r="C125" s="156" t="s">
        <v>194</v>
      </c>
      <c r="D125" s="157" t="s">
        <v>195</v>
      </c>
      <c r="E125" s="158"/>
      <c r="F125" s="157" t="s">
        <v>196</v>
      </c>
      <c r="G125" s="158"/>
      <c r="H125" s="159" t="s">
        <v>197</v>
      </c>
      <c r="I125" s="159" t="s">
        <v>198</v>
      </c>
      <c r="J125" s="159" t="s">
        <v>199</v>
      </c>
      <c r="K125" s="159" t="s">
        <v>200</v>
      </c>
      <c r="L125" s="159" t="s">
        <v>201</v>
      </c>
      <c r="M125" s="159" t="s">
        <v>202</v>
      </c>
      <c r="N125" s="160" t="s">
        <v>203</v>
      </c>
      <c r="O125" s="159" t="s">
        <v>204</v>
      </c>
      <c r="P125" s="161" t="s">
        <v>205</v>
      </c>
      <c r="Q125" s="162"/>
      <c r="R125" s="156" t="s">
        <v>206</v>
      </c>
      <c r="S125" s="163" t="s">
        <v>207</v>
      </c>
      <c r="T125" s="164" t="s">
        <v>208</v>
      </c>
      <c r="U125" s="158"/>
      <c r="V125" s="165" t="s">
        <v>209</v>
      </c>
      <c r="W125" s="166" t="s">
        <v>210</v>
      </c>
      <c r="X125" s="167" t="s">
        <v>211</v>
      </c>
      <c r="Y125" s="168"/>
      <c r="Z125" s="169" t="s">
        <v>212</v>
      </c>
      <c r="AA125" s="168"/>
      <c r="AB125" s="168"/>
      <c r="AC125" s="168"/>
      <c r="AD125" s="168"/>
      <c r="AE125" s="168"/>
    </row>
    <row r="126" spans="1:31" s="173" customFormat="1" ht="99" customHeight="1">
      <c r="A126" s="154"/>
      <c r="B126" s="174"/>
      <c r="C126" s="175"/>
      <c r="D126" s="176" t="s">
        <v>215</v>
      </c>
      <c r="E126" s="176" t="s">
        <v>216</v>
      </c>
      <c r="F126" s="176" t="s">
        <v>217</v>
      </c>
      <c r="G126" s="177" t="s">
        <v>218</v>
      </c>
      <c r="H126" s="178"/>
      <c r="I126" s="178"/>
      <c r="J126" s="178"/>
      <c r="K126" s="178"/>
      <c r="L126" s="178"/>
      <c r="M126" s="178"/>
      <c r="N126" s="179"/>
      <c r="O126" s="178"/>
      <c r="P126" s="180" t="s">
        <v>219</v>
      </c>
      <c r="Q126" s="180" t="s">
        <v>220</v>
      </c>
      <c r="R126" s="175"/>
      <c r="S126" s="181" t="s">
        <v>221</v>
      </c>
      <c r="T126" s="180" t="s">
        <v>222</v>
      </c>
      <c r="U126" s="180" t="s">
        <v>223</v>
      </c>
      <c r="V126" s="180" t="s">
        <v>224</v>
      </c>
      <c r="W126" s="182"/>
      <c r="X126" s="183"/>
      <c r="Y126" s="168"/>
      <c r="Z126" s="184"/>
      <c r="AA126" s="168"/>
      <c r="AB126" s="168"/>
      <c r="AC126" s="168"/>
      <c r="AD126" s="168"/>
      <c r="AE126" s="168"/>
    </row>
    <row r="127" spans="1:31" s="115" customFormat="1" ht="13.5" thickBot="1">
      <c r="A127" s="112"/>
      <c r="B127" s="186"/>
      <c r="C127" s="187"/>
      <c r="D127" s="187"/>
      <c r="E127" s="187"/>
      <c r="F127" s="187"/>
      <c r="G127" s="187"/>
      <c r="H127" s="187"/>
      <c r="I127" s="187"/>
      <c r="J127" s="187"/>
      <c r="K127" s="187"/>
      <c r="L127" s="187"/>
      <c r="M127" s="187"/>
      <c r="N127" s="187"/>
      <c r="O127" s="187"/>
      <c r="P127" s="168"/>
      <c r="Q127" s="187"/>
      <c r="R127" s="187"/>
      <c r="S127" s="187"/>
      <c r="T127" s="188"/>
      <c r="U127" s="187"/>
      <c r="V127" s="187"/>
      <c r="W127" s="189"/>
      <c r="X127" s="190"/>
      <c r="Y127" s="168"/>
      <c r="Z127" s="191"/>
      <c r="AA127" s="168"/>
      <c r="AB127" s="168"/>
      <c r="AC127" s="168"/>
      <c r="AD127" s="168"/>
      <c r="AE127" s="168"/>
    </row>
    <row r="128" spans="1:31" s="211" customFormat="1" ht="102.75" customHeight="1">
      <c r="A128" s="193" t="s">
        <v>884</v>
      </c>
      <c r="B128" s="194">
        <v>1</v>
      </c>
      <c r="C128" s="195" t="s">
        <v>312</v>
      </c>
      <c r="D128" s="195" t="s">
        <v>313</v>
      </c>
      <c r="E128" s="195" t="s">
        <v>314</v>
      </c>
      <c r="F128" s="195" t="s">
        <v>230</v>
      </c>
      <c r="G128" s="196">
        <v>0.4</v>
      </c>
      <c r="H128" s="196" t="s">
        <v>231</v>
      </c>
      <c r="I128" s="197" t="s">
        <v>93</v>
      </c>
      <c r="J128" s="197" t="s">
        <v>30</v>
      </c>
      <c r="K128" s="198">
        <v>41122</v>
      </c>
      <c r="L128" s="199"/>
      <c r="M128" s="198">
        <v>41487</v>
      </c>
      <c r="N128" s="200">
        <v>12.2</v>
      </c>
      <c r="O128" s="201">
        <v>9</v>
      </c>
      <c r="P128" s="197" t="s">
        <v>93</v>
      </c>
      <c r="Q128" s="200" t="s">
        <v>93</v>
      </c>
      <c r="R128" s="202">
        <v>14364.87</v>
      </c>
      <c r="S128" s="200" t="s">
        <v>93</v>
      </c>
      <c r="T128" s="202">
        <v>5745.9480000000003</v>
      </c>
      <c r="U128" s="203">
        <v>5745.95</v>
      </c>
      <c r="V128" s="202">
        <v>470.98</v>
      </c>
      <c r="W128" s="204" t="s">
        <v>232</v>
      </c>
      <c r="X128" s="205"/>
      <c r="Y128" s="206"/>
      <c r="Z128" s="207" t="s">
        <v>93</v>
      </c>
      <c r="AA128" s="206"/>
      <c r="AB128" s="208" t="s">
        <v>93</v>
      </c>
      <c r="AC128" s="209" t="s">
        <v>234</v>
      </c>
      <c r="AD128" s="210" t="s">
        <v>93</v>
      </c>
      <c r="AE128" s="209" t="s">
        <v>235</v>
      </c>
    </row>
    <row r="129" spans="1:31" s="211" customFormat="1" ht="74.25" customHeight="1">
      <c r="A129" s="193" t="s">
        <v>885</v>
      </c>
      <c r="B129" s="194">
        <v>2</v>
      </c>
      <c r="C129" s="195" t="s">
        <v>315</v>
      </c>
      <c r="D129" s="195" t="s">
        <v>316</v>
      </c>
      <c r="E129" s="195" t="s">
        <v>317</v>
      </c>
      <c r="F129" s="195" t="s">
        <v>230</v>
      </c>
      <c r="G129" s="299">
        <v>0.5</v>
      </c>
      <c r="H129" s="196" t="s">
        <v>231</v>
      </c>
      <c r="I129" s="197" t="s">
        <v>93</v>
      </c>
      <c r="J129" s="197" t="s">
        <v>30</v>
      </c>
      <c r="K129" s="198">
        <v>40567</v>
      </c>
      <c r="L129" s="309">
        <v>1</v>
      </c>
      <c r="M129" s="198">
        <v>41052</v>
      </c>
      <c r="N129" s="200">
        <v>15.2</v>
      </c>
      <c r="O129" s="201">
        <v>33</v>
      </c>
      <c r="P129" s="197" t="s">
        <v>93</v>
      </c>
      <c r="Q129" s="200" t="s">
        <v>93</v>
      </c>
      <c r="R129" s="202">
        <v>20052.349999999999</v>
      </c>
      <c r="S129" s="200" t="s">
        <v>93</v>
      </c>
      <c r="T129" s="202">
        <v>10026.174999999999</v>
      </c>
      <c r="U129" s="203">
        <v>10026.18</v>
      </c>
      <c r="V129" s="202">
        <v>659.62</v>
      </c>
      <c r="W129" s="204" t="s">
        <v>232</v>
      </c>
      <c r="X129" s="205"/>
      <c r="Y129" s="206"/>
      <c r="Z129" s="207" t="s">
        <v>93</v>
      </c>
      <c r="AA129" s="206"/>
      <c r="AB129" s="213" t="s">
        <v>93</v>
      </c>
      <c r="AC129" s="214" t="s">
        <v>238</v>
      </c>
      <c r="AD129" s="215" t="s">
        <v>93</v>
      </c>
      <c r="AE129" s="214" t="s">
        <v>813</v>
      </c>
    </row>
    <row r="130" spans="1:31" s="211" customFormat="1" ht="99" customHeight="1">
      <c r="A130" s="193" t="s">
        <v>886</v>
      </c>
      <c r="B130" s="194">
        <v>3</v>
      </c>
      <c r="C130" s="195" t="s">
        <v>318</v>
      </c>
      <c r="D130" s="195" t="s">
        <v>319</v>
      </c>
      <c r="E130" s="195" t="s">
        <v>320</v>
      </c>
      <c r="F130" s="195" t="s">
        <v>242</v>
      </c>
      <c r="G130" s="196">
        <v>1</v>
      </c>
      <c r="H130" s="196" t="s">
        <v>231</v>
      </c>
      <c r="I130" s="197" t="s">
        <v>93</v>
      </c>
      <c r="J130" s="197" t="s">
        <v>30</v>
      </c>
      <c r="K130" s="198">
        <v>42195</v>
      </c>
      <c r="L130" s="199">
        <v>3.5</v>
      </c>
      <c r="M130" s="198">
        <v>42596</v>
      </c>
      <c r="N130" s="200">
        <v>9.9</v>
      </c>
      <c r="O130" s="201">
        <v>112</v>
      </c>
      <c r="P130" s="197" t="s">
        <v>93</v>
      </c>
      <c r="Q130" s="200" t="s">
        <v>93</v>
      </c>
      <c r="R130" s="202">
        <v>18072.599999999999</v>
      </c>
      <c r="S130" s="200" t="s">
        <v>93</v>
      </c>
      <c r="T130" s="202">
        <v>18072.599999999999</v>
      </c>
      <c r="U130" s="203">
        <v>18072.599999999999</v>
      </c>
      <c r="V130" s="202">
        <v>1825.52</v>
      </c>
      <c r="W130" s="204" t="s">
        <v>232</v>
      </c>
      <c r="X130" s="205"/>
      <c r="Y130" s="206"/>
      <c r="Z130" s="207" t="s">
        <v>93</v>
      </c>
      <c r="AA130" s="206"/>
      <c r="AB130" s="213" t="s">
        <v>93</v>
      </c>
      <c r="AC130" s="214"/>
      <c r="AD130" s="215" t="s">
        <v>93</v>
      </c>
      <c r="AE130" s="214"/>
    </row>
    <row r="131" spans="1:31" s="211" customFormat="1" ht="91.5" customHeight="1">
      <c r="A131" s="193" t="s">
        <v>887</v>
      </c>
      <c r="B131" s="194">
        <v>4</v>
      </c>
      <c r="C131" s="195" t="s">
        <v>318</v>
      </c>
      <c r="D131" s="195" t="s">
        <v>321</v>
      </c>
      <c r="E131" s="195" t="s">
        <v>322</v>
      </c>
      <c r="F131" s="195" t="s">
        <v>242</v>
      </c>
      <c r="G131" s="196">
        <v>1</v>
      </c>
      <c r="H131" s="196" t="s">
        <v>231</v>
      </c>
      <c r="I131" s="197" t="s">
        <v>93</v>
      </c>
      <c r="J131" s="197" t="s">
        <v>30</v>
      </c>
      <c r="K131" s="198">
        <v>42195</v>
      </c>
      <c r="L131" s="309">
        <v>4.5999999999999996</v>
      </c>
      <c r="M131" s="198">
        <v>42639</v>
      </c>
      <c r="N131" s="200">
        <v>10.199999999999999</v>
      </c>
      <c r="O131" s="201">
        <v>113</v>
      </c>
      <c r="P131" s="197" t="s">
        <v>93</v>
      </c>
      <c r="Q131" s="200" t="s">
        <v>93</v>
      </c>
      <c r="R131" s="202">
        <v>14411.85</v>
      </c>
      <c r="S131" s="200" t="s">
        <v>93</v>
      </c>
      <c r="T131" s="202">
        <v>14411.85</v>
      </c>
      <c r="U131" s="203">
        <v>14411.85</v>
      </c>
      <c r="V131" s="202">
        <v>1412.93</v>
      </c>
      <c r="W131" s="310" t="s">
        <v>232</v>
      </c>
      <c r="X131" s="216"/>
      <c r="Y131" s="206"/>
      <c r="Z131" s="207" t="s">
        <v>93</v>
      </c>
      <c r="AA131" s="206"/>
      <c r="AB131" s="213" t="s">
        <v>93</v>
      </c>
      <c r="AC131" s="214"/>
      <c r="AD131" s="215" t="s">
        <v>93</v>
      </c>
      <c r="AE131" s="214"/>
    </row>
    <row r="132" spans="1:31" s="211" customFormat="1" ht="16.5" customHeight="1">
      <c r="A132" s="193" t="s">
        <v>888</v>
      </c>
      <c r="B132" s="194"/>
      <c r="C132" s="195"/>
      <c r="D132" s="195"/>
      <c r="E132" s="195"/>
      <c r="F132" s="195"/>
      <c r="G132" s="196"/>
      <c r="H132" s="196"/>
      <c r="I132" s="197"/>
      <c r="J132" s="197"/>
      <c r="K132" s="198"/>
      <c r="L132" s="199"/>
      <c r="M132" s="198"/>
      <c r="N132" s="200" t="s">
        <v>91</v>
      </c>
      <c r="O132" s="201"/>
      <c r="P132" s="197"/>
      <c r="Q132" s="200"/>
      <c r="R132" s="202"/>
      <c r="S132" s="200" t="s">
        <v>91</v>
      </c>
      <c r="T132" s="202" t="s">
        <v>91</v>
      </c>
      <c r="U132" s="203">
        <v>0</v>
      </c>
      <c r="V132" s="202" t="s">
        <v>91</v>
      </c>
      <c r="W132" s="217"/>
      <c r="X132" s="216"/>
      <c r="Y132" s="206"/>
      <c r="Z132" s="207" t="s">
        <v>91</v>
      </c>
      <c r="AA132" s="206"/>
      <c r="AB132" s="213"/>
      <c r="AC132" s="214"/>
      <c r="AD132" s="215" t="s">
        <v>91</v>
      </c>
      <c r="AE132" s="214"/>
    </row>
    <row r="133" spans="1:31" s="211" customFormat="1" ht="16.5" customHeight="1" thickBot="1">
      <c r="A133" s="193" t="s">
        <v>889</v>
      </c>
      <c r="B133" s="194"/>
      <c r="C133" s="195"/>
      <c r="D133" s="195"/>
      <c r="E133" s="195"/>
      <c r="F133" s="195"/>
      <c r="G133" s="196"/>
      <c r="H133" s="196"/>
      <c r="I133" s="197"/>
      <c r="J133" s="197"/>
      <c r="K133" s="198"/>
      <c r="L133" s="199"/>
      <c r="M133" s="198"/>
      <c r="N133" s="200" t="s">
        <v>91</v>
      </c>
      <c r="O133" s="201"/>
      <c r="P133" s="197"/>
      <c r="Q133" s="200"/>
      <c r="R133" s="202"/>
      <c r="S133" s="200" t="s">
        <v>91</v>
      </c>
      <c r="T133" s="202" t="s">
        <v>91</v>
      </c>
      <c r="U133" s="203">
        <v>0</v>
      </c>
      <c r="V133" s="202" t="s">
        <v>91</v>
      </c>
      <c r="W133" s="217"/>
      <c r="X133" s="216"/>
      <c r="Y133" s="206"/>
      <c r="Z133" s="218" t="s">
        <v>91</v>
      </c>
      <c r="AA133" s="206"/>
      <c r="AB133" s="219"/>
      <c r="AC133" s="220"/>
      <c r="AD133" s="221" t="s">
        <v>91</v>
      </c>
      <c r="AE133" s="220"/>
    </row>
    <row r="134" spans="1:31" s="115" customFormat="1" ht="12.75">
      <c r="A134" s="112"/>
      <c r="B134" s="186"/>
      <c r="C134" s="187"/>
      <c r="D134" s="187"/>
      <c r="E134" s="187"/>
      <c r="F134" s="187"/>
      <c r="G134" s="187"/>
      <c r="H134" s="187"/>
      <c r="I134" s="187"/>
      <c r="J134" s="187"/>
      <c r="K134" s="187"/>
      <c r="L134" s="187"/>
      <c r="M134" s="187"/>
      <c r="N134" s="187"/>
      <c r="O134" s="187"/>
      <c r="P134" s="187"/>
      <c r="Q134" s="187"/>
      <c r="R134" s="187"/>
      <c r="S134" s="188"/>
      <c r="T134" s="188"/>
      <c r="U134" s="222"/>
      <c r="V134" s="222"/>
      <c r="W134" s="189"/>
      <c r="X134" s="223"/>
      <c r="Y134" s="168"/>
      <c r="Z134" s="135"/>
      <c r="AA134" s="168"/>
      <c r="AB134" s="168"/>
      <c r="AC134" s="168"/>
      <c r="AD134" s="168"/>
      <c r="AE134" s="168"/>
    </row>
    <row r="135" spans="1:31" s="231" customFormat="1" ht="17.25" customHeight="1" thickBot="1">
      <c r="A135" s="224"/>
      <c r="B135" s="225"/>
      <c r="C135" s="226"/>
      <c r="D135" s="226"/>
      <c r="E135" s="226"/>
      <c r="F135" s="226"/>
      <c r="G135" s="226"/>
      <c r="H135" s="226"/>
      <c r="I135" s="226"/>
      <c r="J135" s="226"/>
      <c r="K135" s="226"/>
      <c r="L135" s="226"/>
      <c r="M135" s="226"/>
      <c r="N135" s="226"/>
      <c r="O135" s="226"/>
      <c r="P135" s="226"/>
      <c r="Q135" s="226"/>
      <c r="R135" s="226"/>
      <c r="S135" s="227"/>
      <c r="T135" s="227"/>
      <c r="U135" s="228">
        <v>48256.579999999994</v>
      </c>
      <c r="V135" s="229">
        <v>4369.05</v>
      </c>
      <c r="W135" s="230"/>
      <c r="X135" s="223"/>
      <c r="Y135" s="135"/>
      <c r="Z135" s="135"/>
      <c r="AA135" s="135"/>
      <c r="AB135" s="135"/>
      <c r="AC135" s="135"/>
      <c r="AD135" s="135"/>
      <c r="AE135" s="135"/>
    </row>
    <row r="136" spans="1:31" ht="17.25" customHeight="1">
      <c r="B136" s="233"/>
      <c r="C136" s="234"/>
      <c r="D136" s="234"/>
      <c r="E136" s="234"/>
      <c r="F136" s="234"/>
      <c r="G136" s="234"/>
      <c r="H136" s="234"/>
      <c r="I136" s="234"/>
      <c r="J136" s="234"/>
      <c r="K136" s="234"/>
      <c r="L136" s="234"/>
      <c r="M136" s="234"/>
      <c r="N136" s="234"/>
      <c r="O136" s="234"/>
      <c r="P136" s="234"/>
      <c r="Q136" s="234"/>
      <c r="R136" s="234"/>
      <c r="S136" s="235"/>
      <c r="T136" s="235"/>
      <c r="U136" s="223"/>
      <c r="V136" s="223"/>
      <c r="W136" s="236"/>
      <c r="X136" s="223"/>
      <c r="Y136" s="237"/>
      <c r="Z136" s="237"/>
      <c r="AA136" s="237"/>
      <c r="AB136" s="237"/>
      <c r="AC136" s="237"/>
      <c r="AD136" s="237"/>
      <c r="AE136" s="237"/>
    </row>
    <row r="137" spans="1:31" s="115" customFormat="1" ht="16.5" customHeight="1" thickBot="1">
      <c r="A137" s="112"/>
      <c r="B137" s="238" t="s">
        <v>246</v>
      </c>
      <c r="C137" s="239"/>
      <c r="D137" s="239"/>
      <c r="E137" s="239"/>
      <c r="F137" s="239"/>
      <c r="G137" s="240"/>
      <c r="H137" s="240"/>
      <c r="I137" s="240"/>
      <c r="J137" s="240"/>
      <c r="K137" s="240"/>
      <c r="L137" s="240"/>
      <c r="M137" s="240"/>
      <c r="N137" s="240"/>
      <c r="O137" s="240"/>
      <c r="P137" s="240"/>
      <c r="Q137" s="240"/>
      <c r="R137" s="240"/>
      <c r="S137" s="240"/>
      <c r="T137" s="240"/>
      <c r="U137" s="240"/>
      <c r="V137" s="240"/>
      <c r="W137" s="241"/>
      <c r="X137" s="311"/>
    </row>
    <row r="138" spans="1:31" s="115" customFormat="1" ht="15.75" customHeight="1" thickBot="1">
      <c r="A138" s="112" t="s">
        <v>890</v>
      </c>
      <c r="B138" s="243" t="s">
        <v>247</v>
      </c>
      <c r="C138" s="244"/>
      <c r="D138" s="244"/>
      <c r="E138" s="244"/>
      <c r="F138" s="244"/>
      <c r="G138" s="245"/>
      <c r="H138" s="243" t="s">
        <v>248</v>
      </c>
      <c r="I138" s="244"/>
      <c r="J138" s="244"/>
      <c r="K138" s="244"/>
      <c r="L138" s="244"/>
      <c r="M138" s="244"/>
      <c r="N138" s="244"/>
      <c r="O138" s="244"/>
      <c r="P138" s="244"/>
      <c r="Q138" s="245"/>
      <c r="R138" s="246"/>
      <c r="S138" s="246"/>
      <c r="T138" s="246"/>
      <c r="U138" s="246"/>
      <c r="V138" s="246"/>
      <c r="W138" s="247"/>
      <c r="X138" s="311"/>
    </row>
    <row r="139" spans="1:31" s="115" customFormat="1" ht="15.75" customHeight="1">
      <c r="A139" s="112" t="s">
        <v>891</v>
      </c>
      <c r="B139" s="248" t="s">
        <v>249</v>
      </c>
      <c r="C139" s="164"/>
      <c r="D139" s="164"/>
      <c r="E139" s="164"/>
      <c r="F139" s="164"/>
      <c r="G139" s="249"/>
      <c r="H139" s="248" t="s">
        <v>250</v>
      </c>
      <c r="I139" s="164"/>
      <c r="J139" s="164"/>
      <c r="K139" s="164"/>
      <c r="L139" s="164"/>
      <c r="M139" s="164"/>
      <c r="N139" s="164"/>
      <c r="O139" s="164"/>
      <c r="P139" s="250">
        <v>1</v>
      </c>
      <c r="Q139" s="251" t="s">
        <v>251</v>
      </c>
      <c r="R139" s="252"/>
      <c r="S139" s="252"/>
      <c r="T139" s="252"/>
      <c r="U139" s="252"/>
      <c r="V139" s="252"/>
      <c r="W139" s="253"/>
      <c r="X139" s="311"/>
    </row>
    <row r="140" spans="1:31" s="127" customFormat="1" ht="22.5" customHeight="1">
      <c r="A140" s="112" t="s">
        <v>892</v>
      </c>
      <c r="B140" s="254" t="s">
        <v>252</v>
      </c>
      <c r="C140" s="255"/>
      <c r="D140" s="256"/>
      <c r="E140" s="176" t="s">
        <v>821</v>
      </c>
      <c r="F140" s="176" t="s">
        <v>253</v>
      </c>
      <c r="G140" s="257" t="s">
        <v>254</v>
      </c>
      <c r="H140" s="254" t="s">
        <v>255</v>
      </c>
      <c r="I140" s="256"/>
      <c r="J140" s="178" t="s">
        <v>256</v>
      </c>
      <c r="K140" s="178" t="s">
        <v>257</v>
      </c>
      <c r="L140" s="178" t="s">
        <v>258</v>
      </c>
      <c r="M140" s="258" t="s">
        <v>259</v>
      </c>
      <c r="N140" s="178" t="s">
        <v>260</v>
      </c>
      <c r="O140" s="178" t="s">
        <v>261</v>
      </c>
      <c r="P140" s="259" t="s">
        <v>262</v>
      </c>
      <c r="Q140" s="214"/>
      <c r="R140" s="260"/>
      <c r="S140" s="260"/>
      <c r="T140" s="260"/>
      <c r="U140" s="260"/>
      <c r="V140" s="260"/>
      <c r="W140" s="261"/>
      <c r="X140" s="311"/>
    </row>
    <row r="141" spans="1:31" s="127" customFormat="1" ht="15.75" customHeight="1" thickBot="1">
      <c r="A141" s="112" t="s">
        <v>893</v>
      </c>
      <c r="B141" s="167"/>
      <c r="C141" s="263"/>
      <c r="D141" s="264"/>
      <c r="E141" s="265">
        <v>1338.98</v>
      </c>
      <c r="F141" s="266">
        <v>4369.05</v>
      </c>
      <c r="G141" s="267" t="s">
        <v>823</v>
      </c>
      <c r="H141" s="183"/>
      <c r="I141" s="268"/>
      <c r="J141" s="178"/>
      <c r="K141" s="178"/>
      <c r="L141" s="178"/>
      <c r="M141" s="175"/>
      <c r="N141" s="178"/>
      <c r="O141" s="178"/>
      <c r="P141" s="269"/>
      <c r="Q141" s="270"/>
      <c r="R141" s="260"/>
      <c r="S141" s="260"/>
      <c r="T141" s="260"/>
      <c r="U141" s="260"/>
      <c r="V141" s="260"/>
      <c r="W141" s="261"/>
      <c r="X141" s="311"/>
    </row>
    <row r="142" spans="1:31" s="115" customFormat="1" ht="27" customHeight="1">
      <c r="A142" s="193" t="s">
        <v>894</v>
      </c>
      <c r="B142" s="248" t="s">
        <v>263</v>
      </c>
      <c r="C142" s="164"/>
      <c r="D142" s="164"/>
      <c r="E142" s="164"/>
      <c r="F142" s="164"/>
      <c r="G142" s="164"/>
      <c r="H142" s="271">
        <v>1</v>
      </c>
      <c r="I142" s="272" t="s">
        <v>91</v>
      </c>
      <c r="J142" s="273" t="s">
        <v>91</v>
      </c>
      <c r="K142" s="274" t="s">
        <v>91</v>
      </c>
      <c r="L142" s="274" t="s">
        <v>91</v>
      </c>
      <c r="M142" s="272" t="s">
        <v>91</v>
      </c>
      <c r="N142" s="274" t="s">
        <v>91</v>
      </c>
      <c r="O142" s="274" t="s">
        <v>91</v>
      </c>
      <c r="P142" s="275" t="s">
        <v>91</v>
      </c>
      <c r="Q142" s="275" t="s">
        <v>91</v>
      </c>
      <c r="R142" s="260"/>
      <c r="S142" s="260"/>
      <c r="T142" s="260"/>
      <c r="U142" s="260"/>
      <c r="V142" s="260"/>
      <c r="W142" s="261"/>
      <c r="X142" s="311"/>
    </row>
    <row r="143" spans="1:31" s="115" customFormat="1" ht="27" customHeight="1">
      <c r="A143" s="193" t="s">
        <v>895</v>
      </c>
      <c r="B143" s="254" t="s">
        <v>264</v>
      </c>
      <c r="C143" s="255"/>
      <c r="D143" s="256"/>
      <c r="E143" s="176" t="s">
        <v>826</v>
      </c>
      <c r="F143" s="176" t="s">
        <v>265</v>
      </c>
      <c r="G143" s="276" t="s">
        <v>254</v>
      </c>
      <c r="H143" s="271">
        <v>2</v>
      </c>
      <c r="I143" s="272" t="s">
        <v>91</v>
      </c>
      <c r="J143" s="273" t="s">
        <v>91</v>
      </c>
      <c r="K143" s="274" t="s">
        <v>91</v>
      </c>
      <c r="L143" s="274" t="s">
        <v>91</v>
      </c>
      <c r="M143" s="272" t="s">
        <v>91</v>
      </c>
      <c r="N143" s="274" t="s">
        <v>91</v>
      </c>
      <c r="O143" s="274" t="s">
        <v>91</v>
      </c>
      <c r="P143" s="275" t="s">
        <v>91</v>
      </c>
      <c r="Q143" s="275" t="s">
        <v>91</v>
      </c>
      <c r="R143" s="260"/>
      <c r="S143" s="260"/>
      <c r="T143" s="260"/>
      <c r="U143" s="260"/>
      <c r="V143" s="260"/>
      <c r="W143" s="261"/>
      <c r="X143" s="311"/>
    </row>
    <row r="144" spans="1:31" s="115" customFormat="1" ht="27" customHeight="1" thickBot="1">
      <c r="A144" s="112" t="s">
        <v>896</v>
      </c>
      <c r="B144" s="167"/>
      <c r="C144" s="263"/>
      <c r="D144" s="264"/>
      <c r="E144" s="265">
        <v>9372.841006573959</v>
      </c>
      <c r="F144" s="266">
        <v>48256.579999999994</v>
      </c>
      <c r="G144" s="277" t="s">
        <v>823</v>
      </c>
      <c r="H144" s="271">
        <v>3</v>
      </c>
      <c r="I144" s="272" t="s">
        <v>91</v>
      </c>
      <c r="J144" s="273" t="s">
        <v>91</v>
      </c>
      <c r="K144" s="274" t="s">
        <v>91</v>
      </c>
      <c r="L144" s="274" t="s">
        <v>91</v>
      </c>
      <c r="M144" s="272" t="s">
        <v>91</v>
      </c>
      <c r="N144" s="274" t="s">
        <v>91</v>
      </c>
      <c r="O144" s="274" t="s">
        <v>91</v>
      </c>
      <c r="P144" s="275" t="s">
        <v>91</v>
      </c>
      <c r="Q144" s="275" t="s">
        <v>91</v>
      </c>
      <c r="R144" s="260"/>
      <c r="S144" s="260"/>
      <c r="T144" s="260"/>
      <c r="U144" s="260"/>
      <c r="V144" s="260"/>
      <c r="W144" s="261"/>
      <c r="X144" s="311"/>
    </row>
    <row r="145" spans="1:31" s="115" customFormat="1" ht="27" customHeight="1">
      <c r="A145" s="112" t="s">
        <v>897</v>
      </c>
      <c r="B145" s="248" t="s">
        <v>266</v>
      </c>
      <c r="C145" s="164"/>
      <c r="D145" s="164"/>
      <c r="E145" s="164"/>
      <c r="F145" s="164"/>
      <c r="G145" s="249"/>
      <c r="H145" s="271">
        <v>4</v>
      </c>
      <c r="I145" s="272" t="s">
        <v>91</v>
      </c>
      <c r="J145" s="273" t="s">
        <v>91</v>
      </c>
      <c r="K145" s="274" t="s">
        <v>91</v>
      </c>
      <c r="L145" s="274" t="s">
        <v>91</v>
      </c>
      <c r="M145" s="272" t="s">
        <v>91</v>
      </c>
      <c r="N145" s="274" t="s">
        <v>91</v>
      </c>
      <c r="O145" s="274" t="s">
        <v>91</v>
      </c>
      <c r="P145" s="275" t="s">
        <v>91</v>
      </c>
      <c r="Q145" s="275" t="s">
        <v>91</v>
      </c>
      <c r="R145" s="260"/>
      <c r="S145" s="260"/>
      <c r="T145" s="260"/>
      <c r="U145" s="260"/>
      <c r="V145" s="260"/>
      <c r="W145" s="261"/>
      <c r="X145" s="311"/>
    </row>
    <row r="146" spans="1:31" s="115" customFormat="1" ht="27" customHeight="1">
      <c r="A146" s="112" t="s">
        <v>898</v>
      </c>
      <c r="B146" s="254" t="s">
        <v>267</v>
      </c>
      <c r="C146" s="255"/>
      <c r="D146" s="255"/>
      <c r="E146" s="255"/>
      <c r="F146" s="255"/>
      <c r="G146" s="257" t="s">
        <v>254</v>
      </c>
      <c r="H146" s="271">
        <v>5</v>
      </c>
      <c r="I146" s="272" t="s">
        <v>91</v>
      </c>
      <c r="J146" s="273" t="s">
        <v>91</v>
      </c>
      <c r="K146" s="274" t="s">
        <v>91</v>
      </c>
      <c r="L146" s="274" t="s">
        <v>91</v>
      </c>
      <c r="M146" s="272" t="s">
        <v>91</v>
      </c>
      <c r="N146" s="274" t="s">
        <v>91</v>
      </c>
      <c r="O146" s="274" t="s">
        <v>91</v>
      </c>
      <c r="P146" s="275" t="s">
        <v>91</v>
      </c>
      <c r="Q146" s="275" t="s">
        <v>91</v>
      </c>
      <c r="R146" s="260"/>
      <c r="S146" s="260"/>
      <c r="T146" s="260"/>
      <c r="U146" s="260"/>
      <c r="V146" s="260"/>
      <c r="W146" s="261"/>
      <c r="X146" s="311"/>
    </row>
    <row r="147" spans="1:31" s="115" customFormat="1" ht="27" customHeight="1" thickBot="1">
      <c r="A147" s="112" t="s">
        <v>899</v>
      </c>
      <c r="B147" s="278"/>
      <c r="C147" s="279"/>
      <c r="D147" s="279"/>
      <c r="E147" s="279"/>
      <c r="F147" s="279"/>
      <c r="G147" s="267" t="s">
        <v>823</v>
      </c>
      <c r="H147" s="280">
        <v>6</v>
      </c>
      <c r="I147" s="281" t="s">
        <v>91</v>
      </c>
      <c r="J147" s="282" t="s">
        <v>91</v>
      </c>
      <c r="K147" s="265" t="s">
        <v>91</v>
      </c>
      <c r="L147" s="265" t="s">
        <v>91</v>
      </c>
      <c r="M147" s="281" t="s">
        <v>91</v>
      </c>
      <c r="N147" s="265" t="s">
        <v>91</v>
      </c>
      <c r="O147" s="265" t="s">
        <v>91</v>
      </c>
      <c r="P147" s="283" t="s">
        <v>91</v>
      </c>
      <c r="Q147" s="283" t="s">
        <v>91</v>
      </c>
      <c r="R147" s="260"/>
      <c r="S147" s="260"/>
      <c r="T147" s="260"/>
      <c r="U147" s="260"/>
      <c r="V147" s="260"/>
      <c r="W147" s="261"/>
      <c r="X147" s="311"/>
    </row>
    <row r="148" spans="1:31" s="115" customFormat="1" ht="39" customHeight="1" thickBot="1">
      <c r="A148" s="112" t="s">
        <v>900</v>
      </c>
      <c r="B148" s="284"/>
      <c r="C148" s="285"/>
      <c r="D148" s="285"/>
      <c r="E148" s="285"/>
      <c r="F148" s="285"/>
      <c r="G148" s="286"/>
      <c r="H148" s="287" t="s">
        <v>268</v>
      </c>
      <c r="I148" s="288"/>
      <c r="J148" s="289"/>
      <c r="K148" s="288" t="s">
        <v>269</v>
      </c>
      <c r="L148" s="290"/>
      <c r="M148" s="291" t="s">
        <v>91</v>
      </c>
      <c r="N148" s="287" t="s">
        <v>270</v>
      </c>
      <c r="O148" s="290"/>
      <c r="P148" s="291" t="s">
        <v>91</v>
      </c>
      <c r="Q148" s="291" t="s">
        <v>91</v>
      </c>
      <c r="R148" s="292"/>
      <c r="S148" s="292"/>
      <c r="T148" s="292"/>
      <c r="U148" s="292"/>
      <c r="V148" s="292"/>
      <c r="W148" s="293"/>
      <c r="X148" s="311"/>
    </row>
    <row r="149" spans="1:31" s="301" customFormat="1" ht="15.75" customHeight="1">
      <c r="Z149"/>
      <c r="AB149"/>
      <c r="AC149"/>
      <c r="AD149"/>
    </row>
    <row r="150" spans="1:31" s="301" customFormat="1" ht="15.75" customHeight="1">
      <c r="Z150"/>
      <c r="AB150"/>
      <c r="AC150"/>
      <c r="AD150"/>
    </row>
    <row r="151" spans="1:31" s="153" customFormat="1" ht="24" thickBot="1">
      <c r="A151" s="146">
        <v>6</v>
      </c>
      <c r="B151" s="147" t="s">
        <v>192</v>
      </c>
      <c r="C151" s="147"/>
      <c r="D151" s="147"/>
      <c r="E151" s="148">
        <v>6</v>
      </c>
      <c r="F151" s="149" t="s">
        <v>31</v>
      </c>
      <c r="G151" s="150"/>
      <c r="H151" s="150"/>
      <c r="I151" s="150"/>
      <c r="J151" s="149"/>
      <c r="K151" s="149"/>
      <c r="L151" s="148"/>
      <c r="M151" s="148"/>
      <c r="N151" s="150"/>
      <c r="O151" s="150"/>
      <c r="P151" s="150"/>
      <c r="Q151" s="150"/>
      <c r="R151" s="150"/>
      <c r="S151" s="150"/>
      <c r="T151" s="150"/>
      <c r="U151" s="151"/>
      <c r="V151" s="151"/>
      <c r="W151" s="152"/>
      <c r="X151" s="152"/>
    </row>
    <row r="152" spans="1:31" s="173" customFormat="1" ht="69.75" customHeight="1">
      <c r="A152" s="154"/>
      <c r="B152" s="155" t="s">
        <v>193</v>
      </c>
      <c r="C152" s="156" t="s">
        <v>194</v>
      </c>
      <c r="D152" s="157" t="s">
        <v>195</v>
      </c>
      <c r="E152" s="158"/>
      <c r="F152" s="157" t="s">
        <v>196</v>
      </c>
      <c r="G152" s="158"/>
      <c r="H152" s="159" t="s">
        <v>197</v>
      </c>
      <c r="I152" s="159" t="s">
        <v>198</v>
      </c>
      <c r="J152" s="159" t="s">
        <v>199</v>
      </c>
      <c r="K152" s="159" t="s">
        <v>200</v>
      </c>
      <c r="L152" s="159" t="s">
        <v>201</v>
      </c>
      <c r="M152" s="159" t="s">
        <v>202</v>
      </c>
      <c r="N152" s="160" t="s">
        <v>203</v>
      </c>
      <c r="O152" s="159" t="s">
        <v>204</v>
      </c>
      <c r="P152" s="161" t="s">
        <v>205</v>
      </c>
      <c r="Q152" s="162"/>
      <c r="R152" s="156" t="s">
        <v>206</v>
      </c>
      <c r="S152" s="163" t="s">
        <v>207</v>
      </c>
      <c r="T152" s="164" t="s">
        <v>208</v>
      </c>
      <c r="U152" s="158"/>
      <c r="V152" s="165" t="s">
        <v>209</v>
      </c>
      <c r="W152" s="166" t="s">
        <v>210</v>
      </c>
      <c r="X152" s="167" t="s">
        <v>211</v>
      </c>
      <c r="Y152" s="168"/>
      <c r="Z152" s="169" t="s">
        <v>212</v>
      </c>
      <c r="AA152" s="168"/>
      <c r="AB152" s="168"/>
      <c r="AC152" s="168"/>
      <c r="AD152" s="168"/>
      <c r="AE152" s="168"/>
    </row>
    <row r="153" spans="1:31" s="173" customFormat="1" ht="99" customHeight="1">
      <c r="A153" s="154"/>
      <c r="B153" s="174"/>
      <c r="C153" s="175"/>
      <c r="D153" s="176" t="s">
        <v>215</v>
      </c>
      <c r="E153" s="176" t="s">
        <v>216</v>
      </c>
      <c r="F153" s="176" t="s">
        <v>217</v>
      </c>
      <c r="G153" s="177" t="s">
        <v>218</v>
      </c>
      <c r="H153" s="178"/>
      <c r="I153" s="178"/>
      <c r="J153" s="178"/>
      <c r="K153" s="178"/>
      <c r="L153" s="178"/>
      <c r="M153" s="178"/>
      <c r="N153" s="179"/>
      <c r="O153" s="178"/>
      <c r="P153" s="180" t="s">
        <v>219</v>
      </c>
      <c r="Q153" s="180" t="s">
        <v>220</v>
      </c>
      <c r="R153" s="175"/>
      <c r="S153" s="181" t="s">
        <v>221</v>
      </c>
      <c r="T153" s="180" t="s">
        <v>222</v>
      </c>
      <c r="U153" s="180" t="s">
        <v>223</v>
      </c>
      <c r="V153" s="180" t="s">
        <v>224</v>
      </c>
      <c r="W153" s="182"/>
      <c r="X153" s="183"/>
      <c r="Y153" s="168"/>
      <c r="Z153" s="184"/>
      <c r="AA153" s="168"/>
      <c r="AB153" s="168"/>
      <c r="AC153" s="168"/>
      <c r="AD153" s="168"/>
      <c r="AE153" s="168"/>
    </row>
    <row r="154" spans="1:31" s="115" customFormat="1" ht="13.5" thickBot="1">
      <c r="A154" s="112"/>
      <c r="B154" s="186"/>
      <c r="C154" s="187"/>
      <c r="D154" s="187"/>
      <c r="E154" s="187"/>
      <c r="F154" s="187"/>
      <c r="G154" s="187"/>
      <c r="H154" s="187"/>
      <c r="I154" s="187"/>
      <c r="J154" s="187"/>
      <c r="K154" s="187"/>
      <c r="L154" s="187"/>
      <c r="M154" s="187"/>
      <c r="N154" s="187"/>
      <c r="O154" s="187"/>
      <c r="P154" s="168"/>
      <c r="Q154" s="187"/>
      <c r="R154" s="187"/>
      <c r="S154" s="187"/>
      <c r="T154" s="188"/>
      <c r="U154" s="187"/>
      <c r="V154" s="187"/>
      <c r="W154" s="189"/>
      <c r="X154" s="190"/>
      <c r="Y154" s="168"/>
      <c r="Z154" s="191"/>
      <c r="AA154" s="168"/>
      <c r="AB154" s="168"/>
      <c r="AC154" s="168"/>
      <c r="AD154" s="168"/>
      <c r="AE154" s="168"/>
    </row>
    <row r="155" spans="1:31" s="211" customFormat="1" ht="106.5" customHeight="1">
      <c r="A155" s="193" t="s">
        <v>901</v>
      </c>
      <c r="B155" s="194">
        <v>1</v>
      </c>
      <c r="C155" s="195" t="s">
        <v>0</v>
      </c>
      <c r="D155" s="195" t="s">
        <v>323</v>
      </c>
      <c r="E155" s="195" t="s">
        <v>324</v>
      </c>
      <c r="F155" s="195" t="s">
        <v>230</v>
      </c>
      <c r="G155" s="196">
        <v>0.75</v>
      </c>
      <c r="H155" s="196" t="s">
        <v>231</v>
      </c>
      <c r="I155" s="197" t="s">
        <v>93</v>
      </c>
      <c r="J155" s="197" t="s">
        <v>31</v>
      </c>
      <c r="K155" s="198">
        <v>35125</v>
      </c>
      <c r="L155" s="199">
        <v>5.9</v>
      </c>
      <c r="M155" s="198">
        <v>35915</v>
      </c>
      <c r="N155" s="200">
        <v>20.5</v>
      </c>
      <c r="O155" s="201">
        <v>6</v>
      </c>
      <c r="P155" s="197" t="s">
        <v>93</v>
      </c>
      <c r="Q155" s="200" t="s">
        <v>93</v>
      </c>
      <c r="R155" s="202">
        <v>52653.22</v>
      </c>
      <c r="S155" s="200" t="s">
        <v>93</v>
      </c>
      <c r="T155" s="202">
        <v>39489.915000000001</v>
      </c>
      <c r="U155" s="203">
        <v>39489.919999999998</v>
      </c>
      <c r="V155" s="202">
        <v>1926.34</v>
      </c>
      <c r="W155" s="312" t="s">
        <v>325</v>
      </c>
      <c r="X155" s="205"/>
      <c r="Y155" s="206"/>
      <c r="Z155" s="207" t="s">
        <v>93</v>
      </c>
      <c r="AA155" s="206"/>
      <c r="AB155" s="208" t="s">
        <v>93</v>
      </c>
      <c r="AC155" s="209" t="s">
        <v>234</v>
      </c>
      <c r="AD155" s="210" t="s">
        <v>93</v>
      </c>
      <c r="AE155" s="209" t="s">
        <v>235</v>
      </c>
    </row>
    <row r="156" spans="1:31" s="211" customFormat="1" ht="67.5" customHeight="1">
      <c r="A156" s="193" t="s">
        <v>902</v>
      </c>
      <c r="B156" s="194">
        <v>2</v>
      </c>
      <c r="C156" s="195" t="s">
        <v>326</v>
      </c>
      <c r="D156" s="195" t="s">
        <v>327</v>
      </c>
      <c r="E156" s="195" t="s">
        <v>328</v>
      </c>
      <c r="F156" s="195" t="s">
        <v>230</v>
      </c>
      <c r="G156" s="299">
        <v>0.7</v>
      </c>
      <c r="H156" s="196" t="s">
        <v>231</v>
      </c>
      <c r="I156" s="197" t="s">
        <v>93</v>
      </c>
      <c r="J156" s="197" t="s">
        <v>31</v>
      </c>
      <c r="K156" s="198">
        <v>40581</v>
      </c>
      <c r="L156" s="199">
        <v>1.8</v>
      </c>
      <c r="M156" s="198">
        <v>40950</v>
      </c>
      <c r="N156" s="200">
        <v>10.5</v>
      </c>
      <c r="O156" s="201">
        <v>2</v>
      </c>
      <c r="P156" s="197" t="s">
        <v>93</v>
      </c>
      <c r="Q156" s="200" t="s">
        <v>93</v>
      </c>
      <c r="R156" s="202">
        <v>17593.75</v>
      </c>
      <c r="S156" s="200" t="s">
        <v>93</v>
      </c>
      <c r="T156" s="202">
        <v>12315.625</v>
      </c>
      <c r="U156" s="203">
        <v>12315.63</v>
      </c>
      <c r="V156" s="202">
        <v>1172.92</v>
      </c>
      <c r="W156" s="204" t="s">
        <v>232</v>
      </c>
      <c r="X156" s="205"/>
      <c r="Y156" s="206"/>
      <c r="Z156" s="207" t="s">
        <v>93</v>
      </c>
      <c r="AA156" s="206"/>
      <c r="AB156" s="213" t="s">
        <v>93</v>
      </c>
      <c r="AC156" s="214" t="s">
        <v>238</v>
      </c>
      <c r="AD156" s="215" t="s">
        <v>93</v>
      </c>
      <c r="AE156" s="214" t="s">
        <v>813</v>
      </c>
    </row>
    <row r="157" spans="1:31" s="211" customFormat="1" ht="91.5" customHeight="1">
      <c r="A157" s="193" t="s">
        <v>903</v>
      </c>
      <c r="B157" s="194">
        <v>3</v>
      </c>
      <c r="C157" s="195" t="s">
        <v>326</v>
      </c>
      <c r="D157" s="195" t="s">
        <v>329</v>
      </c>
      <c r="E157" s="195" t="s">
        <v>330</v>
      </c>
      <c r="F157" s="195" t="s">
        <v>230</v>
      </c>
      <c r="G157" s="196">
        <v>0.5</v>
      </c>
      <c r="H157" s="196" t="s">
        <v>231</v>
      </c>
      <c r="I157" s="197" t="s">
        <v>93</v>
      </c>
      <c r="J157" s="197" t="s">
        <v>31</v>
      </c>
      <c r="K157" s="198">
        <v>40065</v>
      </c>
      <c r="L157" s="199">
        <v>4.0999999999999996</v>
      </c>
      <c r="M157" s="198">
        <v>40640</v>
      </c>
      <c r="N157" s="200">
        <v>15.1</v>
      </c>
      <c r="O157" s="201">
        <v>37</v>
      </c>
      <c r="P157" s="197" t="s">
        <v>93</v>
      </c>
      <c r="Q157" s="200" t="s">
        <v>93</v>
      </c>
      <c r="R157" s="202">
        <v>23450.720000000001</v>
      </c>
      <c r="S157" s="200" t="s">
        <v>93</v>
      </c>
      <c r="T157" s="202">
        <v>11725.36</v>
      </c>
      <c r="U157" s="203">
        <v>11725.36</v>
      </c>
      <c r="V157" s="202">
        <v>776.51</v>
      </c>
      <c r="W157" s="204" t="s">
        <v>232</v>
      </c>
      <c r="X157" s="205"/>
      <c r="Y157" s="206"/>
      <c r="Z157" s="207" t="s">
        <v>93</v>
      </c>
      <c r="AA157" s="206"/>
      <c r="AB157" s="213" t="s">
        <v>93</v>
      </c>
      <c r="AC157" s="214"/>
      <c r="AD157" s="215" t="s">
        <v>93</v>
      </c>
      <c r="AE157" s="214"/>
    </row>
    <row r="158" spans="1:31" s="211" customFormat="1" ht="16.5" customHeight="1">
      <c r="A158" s="193" t="s">
        <v>904</v>
      </c>
      <c r="B158" s="194"/>
      <c r="C158" s="195"/>
      <c r="D158" s="195"/>
      <c r="E158" s="195"/>
      <c r="F158" s="195"/>
      <c r="G158" s="196"/>
      <c r="H158" s="196"/>
      <c r="I158" s="197"/>
      <c r="J158" s="197"/>
      <c r="K158" s="198"/>
      <c r="L158" s="199"/>
      <c r="M158" s="198"/>
      <c r="N158" s="200" t="s">
        <v>91</v>
      </c>
      <c r="O158" s="201"/>
      <c r="P158" s="197"/>
      <c r="Q158" s="200"/>
      <c r="R158" s="202"/>
      <c r="S158" s="200" t="s">
        <v>91</v>
      </c>
      <c r="T158" s="202" t="s">
        <v>91</v>
      </c>
      <c r="U158" s="203">
        <v>0</v>
      </c>
      <c r="V158" s="202" t="s">
        <v>91</v>
      </c>
      <c r="W158" s="217"/>
      <c r="X158" s="216"/>
      <c r="Y158" s="206"/>
      <c r="Z158" s="207" t="s">
        <v>91</v>
      </c>
      <c r="AA158" s="206"/>
      <c r="AB158" s="213"/>
      <c r="AC158" s="214"/>
      <c r="AD158" s="215" t="s">
        <v>91</v>
      </c>
      <c r="AE158" s="214"/>
    </row>
    <row r="159" spans="1:31" s="211" customFormat="1" ht="16.5" customHeight="1">
      <c r="A159" s="193" t="s">
        <v>905</v>
      </c>
      <c r="B159" s="194"/>
      <c r="C159" s="195"/>
      <c r="D159" s="195"/>
      <c r="E159" s="195"/>
      <c r="F159" s="195"/>
      <c r="G159" s="196"/>
      <c r="H159" s="196"/>
      <c r="I159" s="197"/>
      <c r="J159" s="197"/>
      <c r="K159" s="198"/>
      <c r="L159" s="199"/>
      <c r="M159" s="198"/>
      <c r="N159" s="200" t="s">
        <v>91</v>
      </c>
      <c r="O159" s="201"/>
      <c r="P159" s="197"/>
      <c r="Q159" s="200"/>
      <c r="R159" s="202"/>
      <c r="S159" s="200" t="s">
        <v>91</v>
      </c>
      <c r="T159" s="202" t="s">
        <v>91</v>
      </c>
      <c r="U159" s="203">
        <v>0</v>
      </c>
      <c r="V159" s="202" t="s">
        <v>91</v>
      </c>
      <c r="W159" s="217"/>
      <c r="X159" s="216"/>
      <c r="Y159" s="206"/>
      <c r="Z159" s="207" t="s">
        <v>91</v>
      </c>
      <c r="AA159" s="206"/>
      <c r="AB159" s="213"/>
      <c r="AC159" s="214"/>
      <c r="AD159" s="215" t="s">
        <v>91</v>
      </c>
      <c r="AE159" s="214"/>
    </row>
    <row r="160" spans="1:31" s="211" customFormat="1" ht="16.5" customHeight="1" thickBot="1">
      <c r="A160" s="193" t="s">
        <v>906</v>
      </c>
      <c r="B160" s="194"/>
      <c r="C160" s="195"/>
      <c r="D160" s="195"/>
      <c r="E160" s="195"/>
      <c r="F160" s="195"/>
      <c r="G160" s="196"/>
      <c r="H160" s="196"/>
      <c r="I160" s="197"/>
      <c r="J160" s="197"/>
      <c r="K160" s="198"/>
      <c r="L160" s="199"/>
      <c r="M160" s="198"/>
      <c r="N160" s="200" t="s">
        <v>91</v>
      </c>
      <c r="O160" s="201"/>
      <c r="P160" s="197"/>
      <c r="Q160" s="200"/>
      <c r="R160" s="202"/>
      <c r="S160" s="200" t="s">
        <v>91</v>
      </c>
      <c r="T160" s="202" t="s">
        <v>91</v>
      </c>
      <c r="U160" s="203">
        <v>0</v>
      </c>
      <c r="V160" s="202" t="s">
        <v>91</v>
      </c>
      <c r="W160" s="217"/>
      <c r="X160" s="216"/>
      <c r="Y160" s="206"/>
      <c r="Z160" s="218" t="s">
        <v>91</v>
      </c>
      <c r="AA160" s="206"/>
      <c r="AB160" s="219"/>
      <c r="AC160" s="220"/>
      <c r="AD160" s="221" t="s">
        <v>91</v>
      </c>
      <c r="AE160" s="220"/>
    </row>
    <row r="161" spans="1:31" s="115" customFormat="1" ht="12.75">
      <c r="A161" s="112"/>
      <c r="B161" s="186"/>
      <c r="C161" s="187"/>
      <c r="D161" s="187"/>
      <c r="E161" s="187"/>
      <c r="F161" s="187"/>
      <c r="G161" s="187"/>
      <c r="H161" s="187"/>
      <c r="I161" s="187"/>
      <c r="J161" s="187"/>
      <c r="K161" s="187"/>
      <c r="L161" s="187"/>
      <c r="M161" s="187"/>
      <c r="N161" s="187"/>
      <c r="O161" s="187"/>
      <c r="P161" s="187"/>
      <c r="Q161" s="187"/>
      <c r="R161" s="187"/>
      <c r="S161" s="188"/>
      <c r="T161" s="188"/>
      <c r="U161" s="222"/>
      <c r="V161" s="222"/>
      <c r="W161" s="189"/>
      <c r="X161" s="223"/>
      <c r="Y161" s="168"/>
      <c r="Z161" s="135"/>
      <c r="AA161" s="168"/>
      <c r="AB161" s="168"/>
      <c r="AC161" s="168"/>
      <c r="AD161" s="168"/>
      <c r="AE161" s="168"/>
    </row>
    <row r="162" spans="1:31" s="231" customFormat="1" ht="17.25" customHeight="1" thickBot="1">
      <c r="A162" s="224"/>
      <c r="B162" s="225"/>
      <c r="C162" s="226"/>
      <c r="D162" s="226"/>
      <c r="E162" s="226"/>
      <c r="F162" s="226"/>
      <c r="G162" s="226"/>
      <c r="H162" s="226"/>
      <c r="I162" s="226"/>
      <c r="J162" s="226"/>
      <c r="K162" s="226"/>
      <c r="L162" s="226"/>
      <c r="M162" s="226"/>
      <c r="N162" s="226"/>
      <c r="O162" s="226"/>
      <c r="P162" s="226"/>
      <c r="Q162" s="226"/>
      <c r="R162" s="226"/>
      <c r="S162" s="227"/>
      <c r="T162" s="227"/>
      <c r="U162" s="228">
        <v>63530.909999999996</v>
      </c>
      <c r="V162" s="229">
        <v>3875.7700000000004</v>
      </c>
      <c r="W162" s="230"/>
      <c r="X162" s="223"/>
      <c r="Y162" s="135"/>
      <c r="Z162" s="135"/>
      <c r="AA162" s="135"/>
      <c r="AB162" s="135"/>
      <c r="AC162" s="135"/>
      <c r="AD162" s="135"/>
      <c r="AE162" s="135"/>
    </row>
    <row r="163" spans="1:31" ht="17.25" customHeight="1">
      <c r="B163" s="233"/>
      <c r="C163" s="234"/>
      <c r="D163" s="234"/>
      <c r="E163" s="234"/>
      <c r="F163" s="234"/>
      <c r="G163" s="234"/>
      <c r="H163" s="234"/>
      <c r="I163" s="234"/>
      <c r="J163" s="234"/>
      <c r="K163" s="234"/>
      <c r="L163" s="234"/>
      <c r="M163" s="234"/>
      <c r="N163" s="234"/>
      <c r="O163" s="234"/>
      <c r="P163" s="234"/>
      <c r="Q163" s="234"/>
      <c r="R163" s="234"/>
      <c r="S163" s="235"/>
      <c r="T163" s="235"/>
      <c r="U163" s="223"/>
      <c r="V163" s="223"/>
      <c r="W163" s="236"/>
      <c r="X163" s="223"/>
      <c r="Y163" s="237"/>
      <c r="Z163" s="237"/>
      <c r="AA163" s="237"/>
      <c r="AB163" s="237"/>
      <c r="AC163" s="237"/>
      <c r="AD163" s="237"/>
      <c r="AE163" s="237"/>
    </row>
    <row r="164" spans="1:31" s="115" customFormat="1" ht="16.5" customHeight="1" thickBot="1">
      <c r="A164" s="112"/>
      <c r="B164" s="238" t="s">
        <v>246</v>
      </c>
      <c r="C164" s="239"/>
      <c r="D164" s="239"/>
      <c r="E164" s="239"/>
      <c r="F164" s="239"/>
      <c r="G164" s="240"/>
      <c r="H164" s="240"/>
      <c r="I164" s="240"/>
      <c r="J164" s="240"/>
      <c r="K164" s="240"/>
      <c r="L164" s="240"/>
      <c r="M164" s="240"/>
      <c r="N164" s="240"/>
      <c r="O164" s="240"/>
      <c r="P164" s="240"/>
      <c r="Q164" s="240"/>
      <c r="R164" s="240"/>
      <c r="S164" s="240"/>
      <c r="T164" s="240"/>
      <c r="U164" s="240"/>
      <c r="V164" s="240"/>
      <c r="W164" s="241"/>
      <c r="X164" s="242"/>
      <c r="Y164" s="168"/>
      <c r="Z164" s="168"/>
      <c r="AA164" s="168"/>
      <c r="AB164" s="168"/>
      <c r="AC164" s="168"/>
      <c r="AD164" s="168"/>
      <c r="AE164" s="168"/>
    </row>
    <row r="165" spans="1:31" s="115" customFormat="1" ht="15.75" customHeight="1" thickBot="1">
      <c r="A165" s="112" t="s">
        <v>907</v>
      </c>
      <c r="B165" s="243" t="s">
        <v>247</v>
      </c>
      <c r="C165" s="244"/>
      <c r="D165" s="244"/>
      <c r="E165" s="244"/>
      <c r="F165" s="244"/>
      <c r="G165" s="245"/>
      <c r="H165" s="243" t="s">
        <v>248</v>
      </c>
      <c r="I165" s="244"/>
      <c r="J165" s="244"/>
      <c r="K165" s="244"/>
      <c r="L165" s="244"/>
      <c r="M165" s="244"/>
      <c r="N165" s="244"/>
      <c r="O165" s="244"/>
      <c r="P165" s="244"/>
      <c r="Q165" s="245"/>
      <c r="R165" s="246"/>
      <c r="S165" s="246"/>
      <c r="T165" s="246"/>
      <c r="U165" s="246"/>
      <c r="V165" s="246"/>
      <c r="W165" s="247"/>
      <c r="X165" s="242"/>
      <c r="Y165" s="168"/>
      <c r="Z165" s="168"/>
      <c r="AA165" s="168"/>
      <c r="AB165" s="168"/>
      <c r="AC165" s="168"/>
      <c r="AD165" s="168"/>
      <c r="AE165" s="168"/>
    </row>
    <row r="166" spans="1:31" s="115" customFormat="1" ht="15.75" customHeight="1">
      <c r="A166" s="112" t="s">
        <v>908</v>
      </c>
      <c r="B166" s="248" t="s">
        <v>249</v>
      </c>
      <c r="C166" s="164"/>
      <c r="D166" s="164"/>
      <c r="E166" s="164"/>
      <c r="F166" s="164"/>
      <c r="G166" s="249"/>
      <c r="H166" s="248" t="s">
        <v>250</v>
      </c>
      <c r="I166" s="164"/>
      <c r="J166" s="164"/>
      <c r="K166" s="164"/>
      <c r="L166" s="164"/>
      <c r="M166" s="164"/>
      <c r="N166" s="164"/>
      <c r="O166" s="164"/>
      <c r="P166" s="250">
        <v>1</v>
      </c>
      <c r="Q166" s="251" t="s">
        <v>251</v>
      </c>
      <c r="R166" s="252"/>
      <c r="S166" s="252"/>
      <c r="T166" s="252"/>
      <c r="U166" s="252"/>
      <c r="V166" s="252"/>
      <c r="W166" s="253"/>
      <c r="X166" s="242"/>
      <c r="Y166" s="168"/>
      <c r="Z166" s="168"/>
      <c r="AA166" s="168"/>
      <c r="AB166" s="168"/>
      <c r="AC166" s="168"/>
      <c r="AD166" s="168"/>
      <c r="AE166" s="168"/>
    </row>
    <row r="167" spans="1:31" s="127" customFormat="1" ht="22.5" customHeight="1">
      <c r="A167" s="112" t="s">
        <v>909</v>
      </c>
      <c r="B167" s="254" t="s">
        <v>252</v>
      </c>
      <c r="C167" s="255"/>
      <c r="D167" s="256"/>
      <c r="E167" s="176" t="s">
        <v>821</v>
      </c>
      <c r="F167" s="176" t="s">
        <v>253</v>
      </c>
      <c r="G167" s="257" t="s">
        <v>254</v>
      </c>
      <c r="H167" s="254" t="s">
        <v>255</v>
      </c>
      <c r="I167" s="256"/>
      <c r="J167" s="178" t="s">
        <v>256</v>
      </c>
      <c r="K167" s="178" t="s">
        <v>257</v>
      </c>
      <c r="L167" s="178" t="s">
        <v>258</v>
      </c>
      <c r="M167" s="258" t="s">
        <v>259</v>
      </c>
      <c r="N167" s="178" t="s">
        <v>260</v>
      </c>
      <c r="O167" s="178" t="s">
        <v>261</v>
      </c>
      <c r="P167" s="259" t="s">
        <v>262</v>
      </c>
      <c r="Q167" s="214"/>
      <c r="R167" s="260"/>
      <c r="S167" s="260"/>
      <c r="T167" s="260"/>
      <c r="U167" s="260"/>
      <c r="V167" s="260"/>
      <c r="W167" s="261"/>
      <c r="X167" s="242"/>
      <c r="Y167" s="262"/>
      <c r="Z167" s="262"/>
      <c r="AA167" s="262"/>
      <c r="AB167" s="262"/>
      <c r="AC167" s="262"/>
      <c r="AD167" s="262"/>
      <c r="AE167" s="262"/>
    </row>
    <row r="168" spans="1:31" s="127" customFormat="1" ht="15.75" customHeight="1" thickBot="1">
      <c r="A168" s="112" t="s">
        <v>910</v>
      </c>
      <c r="B168" s="167"/>
      <c r="C168" s="263"/>
      <c r="D168" s="264"/>
      <c r="E168" s="265">
        <v>1338.98</v>
      </c>
      <c r="F168" s="266">
        <v>3875.7700000000004</v>
      </c>
      <c r="G168" s="267" t="s">
        <v>823</v>
      </c>
      <c r="H168" s="183"/>
      <c r="I168" s="268"/>
      <c r="J168" s="178"/>
      <c r="K168" s="178"/>
      <c r="L168" s="178"/>
      <c r="M168" s="175"/>
      <c r="N168" s="178"/>
      <c r="O168" s="178"/>
      <c r="P168" s="269"/>
      <c r="Q168" s="270"/>
      <c r="R168" s="260"/>
      <c r="S168" s="260"/>
      <c r="T168" s="260"/>
      <c r="U168" s="260"/>
      <c r="V168" s="260"/>
      <c r="W168" s="261"/>
      <c r="X168" s="242"/>
      <c r="Y168" s="262"/>
      <c r="Z168" s="262"/>
      <c r="AA168" s="262"/>
      <c r="AB168" s="262"/>
      <c r="AC168" s="262"/>
      <c r="AD168" s="262"/>
      <c r="AE168" s="262"/>
    </row>
    <row r="169" spans="1:31" s="115" customFormat="1" ht="27" customHeight="1">
      <c r="A169" s="193" t="s">
        <v>911</v>
      </c>
      <c r="B169" s="248" t="s">
        <v>263</v>
      </c>
      <c r="C169" s="164"/>
      <c r="D169" s="164"/>
      <c r="E169" s="164"/>
      <c r="F169" s="164"/>
      <c r="G169" s="164"/>
      <c r="H169" s="271">
        <v>1</v>
      </c>
      <c r="I169" s="272" t="s">
        <v>91</v>
      </c>
      <c r="J169" s="273" t="s">
        <v>91</v>
      </c>
      <c r="K169" s="274" t="s">
        <v>91</v>
      </c>
      <c r="L169" s="274" t="s">
        <v>91</v>
      </c>
      <c r="M169" s="272" t="s">
        <v>91</v>
      </c>
      <c r="N169" s="274" t="s">
        <v>91</v>
      </c>
      <c r="O169" s="274" t="s">
        <v>91</v>
      </c>
      <c r="P169" s="275" t="s">
        <v>91</v>
      </c>
      <c r="Q169" s="275" t="s">
        <v>91</v>
      </c>
      <c r="R169" s="260"/>
      <c r="S169" s="260"/>
      <c r="T169" s="260"/>
      <c r="U169" s="260"/>
      <c r="V169" s="260"/>
      <c r="W169" s="261"/>
      <c r="X169" s="242"/>
      <c r="Y169" s="168"/>
      <c r="Z169" s="168"/>
      <c r="AA169" s="168"/>
      <c r="AB169" s="168"/>
      <c r="AC169" s="168"/>
      <c r="AD169" s="168"/>
      <c r="AE169" s="168"/>
    </row>
    <row r="170" spans="1:31" s="115" customFormat="1" ht="27" customHeight="1">
      <c r="A170" s="193" t="s">
        <v>912</v>
      </c>
      <c r="B170" s="254" t="s">
        <v>264</v>
      </c>
      <c r="C170" s="255"/>
      <c r="D170" s="256"/>
      <c r="E170" s="176" t="s">
        <v>826</v>
      </c>
      <c r="F170" s="176" t="s">
        <v>265</v>
      </c>
      <c r="G170" s="276" t="s">
        <v>254</v>
      </c>
      <c r="H170" s="271">
        <v>2</v>
      </c>
      <c r="I170" s="272" t="s">
        <v>91</v>
      </c>
      <c r="J170" s="273" t="s">
        <v>91</v>
      </c>
      <c r="K170" s="274" t="s">
        <v>91</v>
      </c>
      <c r="L170" s="274" t="s">
        <v>91</v>
      </c>
      <c r="M170" s="272" t="s">
        <v>91</v>
      </c>
      <c r="N170" s="274" t="s">
        <v>91</v>
      </c>
      <c r="O170" s="274" t="s">
        <v>91</v>
      </c>
      <c r="P170" s="275" t="s">
        <v>91</v>
      </c>
      <c r="Q170" s="275" t="s">
        <v>91</v>
      </c>
      <c r="R170" s="260"/>
      <c r="S170" s="260"/>
      <c r="T170" s="260"/>
      <c r="U170" s="260"/>
      <c r="V170" s="260"/>
      <c r="W170" s="261"/>
      <c r="X170" s="242"/>
      <c r="Y170" s="168"/>
      <c r="Z170" s="168"/>
      <c r="AA170" s="168"/>
      <c r="AB170" s="168"/>
      <c r="AC170" s="168"/>
      <c r="AD170" s="168"/>
      <c r="AE170" s="168"/>
    </row>
    <row r="171" spans="1:31" s="115" customFormat="1" ht="27" customHeight="1" thickBot="1">
      <c r="A171" s="112" t="s">
        <v>913</v>
      </c>
      <c r="B171" s="167"/>
      <c r="C171" s="263"/>
      <c r="D171" s="264"/>
      <c r="E171" s="265">
        <v>9372.841006573959</v>
      </c>
      <c r="F171" s="266">
        <v>63530.909999999996</v>
      </c>
      <c r="G171" s="277" t="s">
        <v>823</v>
      </c>
      <c r="H171" s="271">
        <v>3</v>
      </c>
      <c r="I171" s="272" t="s">
        <v>91</v>
      </c>
      <c r="J171" s="273" t="s">
        <v>91</v>
      </c>
      <c r="K171" s="274" t="s">
        <v>91</v>
      </c>
      <c r="L171" s="274" t="s">
        <v>91</v>
      </c>
      <c r="M171" s="272" t="s">
        <v>91</v>
      </c>
      <c r="N171" s="274" t="s">
        <v>91</v>
      </c>
      <c r="O171" s="274" t="s">
        <v>91</v>
      </c>
      <c r="P171" s="275" t="s">
        <v>91</v>
      </c>
      <c r="Q171" s="275" t="s">
        <v>91</v>
      </c>
      <c r="R171" s="260"/>
      <c r="S171" s="260"/>
      <c r="T171" s="260"/>
      <c r="U171" s="260"/>
      <c r="V171" s="260"/>
      <c r="W171" s="261"/>
      <c r="X171" s="242"/>
      <c r="Y171" s="168"/>
      <c r="Z171" s="168"/>
      <c r="AA171" s="168"/>
      <c r="AB171" s="168"/>
      <c r="AC171" s="168"/>
      <c r="AD171" s="168"/>
      <c r="AE171" s="168"/>
    </row>
    <row r="172" spans="1:31" s="115" customFormat="1" ht="27" customHeight="1">
      <c r="A172" s="112" t="s">
        <v>914</v>
      </c>
      <c r="B172" s="248" t="s">
        <v>266</v>
      </c>
      <c r="C172" s="164"/>
      <c r="D172" s="164"/>
      <c r="E172" s="164"/>
      <c r="F172" s="164"/>
      <c r="G172" s="249"/>
      <c r="H172" s="271">
        <v>4</v>
      </c>
      <c r="I172" s="272" t="s">
        <v>91</v>
      </c>
      <c r="J172" s="273" t="s">
        <v>91</v>
      </c>
      <c r="K172" s="274" t="s">
        <v>91</v>
      </c>
      <c r="L172" s="274" t="s">
        <v>91</v>
      </c>
      <c r="M172" s="272" t="s">
        <v>91</v>
      </c>
      <c r="N172" s="274" t="s">
        <v>91</v>
      </c>
      <c r="O172" s="274" t="s">
        <v>91</v>
      </c>
      <c r="P172" s="275" t="s">
        <v>91</v>
      </c>
      <c r="Q172" s="275" t="s">
        <v>91</v>
      </c>
      <c r="R172" s="260"/>
      <c r="S172" s="260"/>
      <c r="T172" s="260"/>
      <c r="U172" s="260"/>
      <c r="V172" s="260"/>
      <c r="W172" s="261"/>
      <c r="X172" s="242"/>
      <c r="Y172" s="168"/>
      <c r="Z172" s="168"/>
      <c r="AA172" s="168"/>
      <c r="AB172" s="168"/>
      <c r="AC172" s="168"/>
      <c r="AD172" s="168"/>
      <c r="AE172" s="168"/>
    </row>
    <row r="173" spans="1:31" s="115" customFormat="1" ht="27" customHeight="1">
      <c r="A173" s="112" t="s">
        <v>915</v>
      </c>
      <c r="B173" s="254" t="s">
        <v>267</v>
      </c>
      <c r="C173" s="255"/>
      <c r="D173" s="255"/>
      <c r="E173" s="255"/>
      <c r="F173" s="255"/>
      <c r="G173" s="257" t="s">
        <v>254</v>
      </c>
      <c r="H173" s="271">
        <v>5</v>
      </c>
      <c r="I173" s="272" t="s">
        <v>91</v>
      </c>
      <c r="J173" s="273" t="s">
        <v>91</v>
      </c>
      <c r="K173" s="274" t="s">
        <v>91</v>
      </c>
      <c r="L173" s="274" t="s">
        <v>91</v>
      </c>
      <c r="M173" s="272" t="s">
        <v>91</v>
      </c>
      <c r="N173" s="274" t="s">
        <v>91</v>
      </c>
      <c r="O173" s="274" t="s">
        <v>91</v>
      </c>
      <c r="P173" s="275" t="s">
        <v>91</v>
      </c>
      <c r="Q173" s="275" t="s">
        <v>91</v>
      </c>
      <c r="R173" s="260"/>
      <c r="S173" s="260"/>
      <c r="T173" s="260"/>
      <c r="U173" s="260"/>
      <c r="V173" s="260"/>
      <c r="W173" s="261"/>
      <c r="X173" s="242"/>
      <c r="Y173" s="168"/>
      <c r="Z173" s="168"/>
      <c r="AA173" s="168"/>
      <c r="AB173" s="168"/>
      <c r="AC173" s="168"/>
      <c r="AD173" s="168"/>
      <c r="AE173" s="168"/>
    </row>
    <row r="174" spans="1:31" s="115" customFormat="1" ht="27" customHeight="1" thickBot="1">
      <c r="A174" s="112" t="s">
        <v>916</v>
      </c>
      <c r="B174" s="278"/>
      <c r="C174" s="279"/>
      <c r="D174" s="279"/>
      <c r="E174" s="279"/>
      <c r="F174" s="279"/>
      <c r="G174" s="267" t="s">
        <v>823</v>
      </c>
      <c r="H174" s="280">
        <v>6</v>
      </c>
      <c r="I174" s="281" t="s">
        <v>91</v>
      </c>
      <c r="J174" s="282" t="s">
        <v>91</v>
      </c>
      <c r="K174" s="265" t="s">
        <v>91</v>
      </c>
      <c r="L174" s="265" t="s">
        <v>91</v>
      </c>
      <c r="M174" s="281" t="s">
        <v>91</v>
      </c>
      <c r="N174" s="265" t="s">
        <v>91</v>
      </c>
      <c r="O174" s="265" t="s">
        <v>91</v>
      </c>
      <c r="P174" s="283" t="s">
        <v>91</v>
      </c>
      <c r="Q174" s="283" t="s">
        <v>91</v>
      </c>
      <c r="R174" s="260"/>
      <c r="S174" s="260"/>
      <c r="T174" s="260"/>
      <c r="U174" s="260"/>
      <c r="V174" s="260"/>
      <c r="W174" s="261"/>
      <c r="X174" s="242"/>
      <c r="Y174" s="168"/>
      <c r="Z174" s="168"/>
      <c r="AA174" s="168"/>
      <c r="AB174" s="168"/>
      <c r="AC174" s="168"/>
      <c r="AD174" s="168"/>
      <c r="AE174" s="168"/>
    </row>
    <row r="175" spans="1:31" s="115" customFormat="1" ht="39" customHeight="1" thickBot="1">
      <c r="A175" s="112" t="s">
        <v>917</v>
      </c>
      <c r="B175" s="284"/>
      <c r="C175" s="285"/>
      <c r="D175" s="285"/>
      <c r="E175" s="285"/>
      <c r="F175" s="285"/>
      <c r="G175" s="286"/>
      <c r="H175" s="287" t="s">
        <v>268</v>
      </c>
      <c r="I175" s="288"/>
      <c r="J175" s="289"/>
      <c r="K175" s="288" t="s">
        <v>269</v>
      </c>
      <c r="L175" s="290"/>
      <c r="M175" s="291" t="s">
        <v>91</v>
      </c>
      <c r="N175" s="287" t="s">
        <v>270</v>
      </c>
      <c r="O175" s="290"/>
      <c r="P175" s="291" t="s">
        <v>91</v>
      </c>
      <c r="Q175" s="291" t="s">
        <v>91</v>
      </c>
      <c r="R175" s="292"/>
      <c r="S175" s="292"/>
      <c r="T175" s="292"/>
      <c r="U175" s="292"/>
      <c r="V175" s="292"/>
      <c r="W175" s="293"/>
      <c r="X175" s="242"/>
      <c r="Y175" s="168"/>
      <c r="Z175" s="168"/>
      <c r="AA175" s="168"/>
      <c r="AB175" s="168"/>
      <c r="AC175" s="168"/>
      <c r="AD175" s="168"/>
      <c r="AE175" s="168"/>
    </row>
    <row r="176" spans="1:31" s="301" customFormat="1" ht="15.75" customHeight="1">
      <c r="Z176"/>
      <c r="AB176"/>
      <c r="AC176"/>
      <c r="AD176"/>
    </row>
    <row r="177" spans="1:32" s="301" customFormat="1" ht="15.75" customHeight="1">
      <c r="Z177"/>
      <c r="AB177"/>
      <c r="AC177"/>
      <c r="AD177"/>
    </row>
    <row r="178" spans="1:32" s="153" customFormat="1" ht="24" thickBot="1">
      <c r="A178" s="146">
        <v>7</v>
      </c>
      <c r="B178" s="147" t="s">
        <v>192</v>
      </c>
      <c r="C178" s="147"/>
      <c r="D178" s="147"/>
      <c r="E178" s="148">
        <v>7</v>
      </c>
      <c r="F178" s="149" t="s">
        <v>32</v>
      </c>
      <c r="G178" s="150"/>
      <c r="H178" s="150"/>
      <c r="I178" s="150"/>
      <c r="J178" s="149"/>
      <c r="K178" s="149"/>
      <c r="L178" s="148"/>
      <c r="M178" s="148"/>
      <c r="N178" s="150"/>
      <c r="O178" s="150"/>
      <c r="P178" s="150"/>
      <c r="Q178" s="150"/>
      <c r="R178" s="150"/>
      <c r="S178" s="150"/>
      <c r="T178" s="150"/>
      <c r="U178" s="151"/>
      <c r="V178" s="151"/>
      <c r="W178" s="152"/>
      <c r="X178" s="152"/>
    </row>
    <row r="179" spans="1:32" s="173" customFormat="1" ht="69.75" customHeight="1">
      <c r="A179" s="154"/>
      <c r="B179" s="155" t="s">
        <v>193</v>
      </c>
      <c r="C179" s="156" t="s">
        <v>194</v>
      </c>
      <c r="D179" s="157" t="s">
        <v>195</v>
      </c>
      <c r="E179" s="158"/>
      <c r="F179" s="157" t="s">
        <v>196</v>
      </c>
      <c r="G179" s="158"/>
      <c r="H179" s="159" t="s">
        <v>197</v>
      </c>
      <c r="I179" s="159" t="s">
        <v>198</v>
      </c>
      <c r="J179" s="159" t="s">
        <v>199</v>
      </c>
      <c r="K179" s="159" t="s">
        <v>200</v>
      </c>
      <c r="L179" s="159" t="s">
        <v>201</v>
      </c>
      <c r="M179" s="159" t="s">
        <v>202</v>
      </c>
      <c r="N179" s="160" t="s">
        <v>203</v>
      </c>
      <c r="O179" s="159" t="s">
        <v>204</v>
      </c>
      <c r="P179" s="161" t="s">
        <v>205</v>
      </c>
      <c r="Q179" s="162"/>
      <c r="R179" s="156" t="s">
        <v>206</v>
      </c>
      <c r="S179" s="163" t="s">
        <v>207</v>
      </c>
      <c r="T179" s="164" t="s">
        <v>208</v>
      </c>
      <c r="U179" s="158"/>
      <c r="V179" s="165" t="s">
        <v>209</v>
      </c>
      <c r="W179" s="166" t="s">
        <v>210</v>
      </c>
      <c r="X179" s="167" t="s">
        <v>211</v>
      </c>
      <c r="Y179" s="168"/>
      <c r="Z179" s="169" t="s">
        <v>212</v>
      </c>
      <c r="AA179" s="168"/>
      <c r="AB179" s="168"/>
      <c r="AC179" s="168"/>
      <c r="AD179" s="168"/>
      <c r="AE179" s="168"/>
      <c r="AF179" s="168"/>
    </row>
    <row r="180" spans="1:32" s="173" customFormat="1" ht="99" customHeight="1">
      <c r="A180" s="154"/>
      <c r="B180" s="174"/>
      <c r="C180" s="175"/>
      <c r="D180" s="176" t="s">
        <v>215</v>
      </c>
      <c r="E180" s="176" t="s">
        <v>216</v>
      </c>
      <c r="F180" s="176" t="s">
        <v>217</v>
      </c>
      <c r="G180" s="177" t="s">
        <v>218</v>
      </c>
      <c r="H180" s="178"/>
      <c r="I180" s="178"/>
      <c r="J180" s="178"/>
      <c r="K180" s="178"/>
      <c r="L180" s="178"/>
      <c r="M180" s="178"/>
      <c r="N180" s="179"/>
      <c r="O180" s="178"/>
      <c r="P180" s="180" t="s">
        <v>219</v>
      </c>
      <c r="Q180" s="180" t="s">
        <v>220</v>
      </c>
      <c r="R180" s="175"/>
      <c r="S180" s="181" t="s">
        <v>221</v>
      </c>
      <c r="T180" s="180" t="s">
        <v>222</v>
      </c>
      <c r="U180" s="180" t="s">
        <v>223</v>
      </c>
      <c r="V180" s="180" t="s">
        <v>224</v>
      </c>
      <c r="W180" s="182"/>
      <c r="X180" s="183"/>
      <c r="Y180" s="168"/>
      <c r="Z180" s="184"/>
      <c r="AA180" s="168"/>
      <c r="AB180" s="168"/>
      <c r="AC180" s="168"/>
      <c r="AD180" s="168"/>
      <c r="AE180" s="168"/>
      <c r="AF180" s="168"/>
    </row>
    <row r="181" spans="1:32" s="115" customFormat="1" ht="13.5" thickBot="1">
      <c r="A181" s="112"/>
      <c r="B181" s="186"/>
      <c r="C181" s="187"/>
      <c r="D181" s="187"/>
      <c r="E181" s="187"/>
      <c r="F181" s="187"/>
      <c r="G181" s="187"/>
      <c r="H181" s="187"/>
      <c r="I181" s="187"/>
      <c r="J181" s="187"/>
      <c r="K181" s="187"/>
      <c r="L181" s="187"/>
      <c r="M181" s="187"/>
      <c r="N181" s="187"/>
      <c r="O181" s="187"/>
      <c r="P181" s="168"/>
      <c r="Q181" s="187"/>
      <c r="R181" s="187"/>
      <c r="S181" s="187"/>
      <c r="T181" s="188"/>
      <c r="U181" s="187"/>
      <c r="V181" s="187"/>
      <c r="W181" s="189"/>
      <c r="X181" s="190"/>
      <c r="Y181" s="168"/>
      <c r="Z181" s="191"/>
      <c r="AA181" s="168"/>
      <c r="AB181" s="168"/>
      <c r="AC181" s="168"/>
      <c r="AD181" s="168"/>
      <c r="AE181" s="168"/>
      <c r="AF181" s="168"/>
    </row>
    <row r="182" spans="1:32" s="211" customFormat="1" ht="173.25" customHeight="1">
      <c r="A182" s="193" t="s">
        <v>918</v>
      </c>
      <c r="B182" s="194">
        <v>1</v>
      </c>
      <c r="C182" s="195" t="s">
        <v>331</v>
      </c>
      <c r="D182" s="195" t="s">
        <v>332</v>
      </c>
      <c r="E182" s="195" t="s">
        <v>333</v>
      </c>
      <c r="F182" s="195" t="s">
        <v>230</v>
      </c>
      <c r="G182" s="196">
        <v>0.5</v>
      </c>
      <c r="H182" s="196" t="s">
        <v>231</v>
      </c>
      <c r="I182" s="197" t="s">
        <v>93</v>
      </c>
      <c r="J182" s="197" t="s">
        <v>32</v>
      </c>
      <c r="K182" s="198">
        <v>42079</v>
      </c>
      <c r="L182" s="199"/>
      <c r="M182" s="198">
        <v>42459</v>
      </c>
      <c r="N182" s="200">
        <v>12.7</v>
      </c>
      <c r="O182" s="201">
        <v>64</v>
      </c>
      <c r="P182" s="197" t="s">
        <v>93</v>
      </c>
      <c r="Q182" s="200" t="s">
        <v>93</v>
      </c>
      <c r="R182" s="202">
        <v>10720.22</v>
      </c>
      <c r="S182" s="200" t="s">
        <v>93</v>
      </c>
      <c r="T182" s="202">
        <v>5360.11</v>
      </c>
      <c r="U182" s="203">
        <v>5360.11</v>
      </c>
      <c r="V182" s="202">
        <v>422.06</v>
      </c>
      <c r="W182" s="204" t="s">
        <v>232</v>
      </c>
      <c r="X182" s="205"/>
      <c r="Y182" s="206"/>
      <c r="Z182" s="207" t="s">
        <v>93</v>
      </c>
      <c r="AA182" s="206"/>
      <c r="AB182" s="208" t="s">
        <v>93</v>
      </c>
      <c r="AC182" s="209" t="s">
        <v>234</v>
      </c>
      <c r="AD182" s="210" t="s">
        <v>93</v>
      </c>
      <c r="AE182" s="209" t="s">
        <v>235</v>
      </c>
      <c r="AF182" s="206"/>
    </row>
    <row r="183" spans="1:32" s="211" customFormat="1" ht="129" customHeight="1">
      <c r="A183" s="193" t="s">
        <v>919</v>
      </c>
      <c r="B183" s="194">
        <v>2</v>
      </c>
      <c r="C183" s="195" t="s">
        <v>334</v>
      </c>
      <c r="D183" s="195" t="s">
        <v>335</v>
      </c>
      <c r="E183" s="195" t="s">
        <v>336</v>
      </c>
      <c r="F183" s="195" t="s">
        <v>296</v>
      </c>
      <c r="G183" s="299">
        <v>0.74</v>
      </c>
      <c r="H183" s="196" t="s">
        <v>231</v>
      </c>
      <c r="I183" s="197" t="s">
        <v>93</v>
      </c>
      <c r="J183" s="197" t="s">
        <v>32</v>
      </c>
      <c r="K183" s="198">
        <v>41253</v>
      </c>
      <c r="L183" s="199">
        <v>6</v>
      </c>
      <c r="M183" s="198">
        <v>42197</v>
      </c>
      <c r="N183" s="200">
        <v>25.5</v>
      </c>
      <c r="O183" s="201">
        <v>41</v>
      </c>
      <c r="P183" s="197" t="s">
        <v>93</v>
      </c>
      <c r="Q183" s="200" t="s">
        <v>93</v>
      </c>
      <c r="R183" s="202">
        <v>35415</v>
      </c>
      <c r="S183" s="200" t="s">
        <v>93</v>
      </c>
      <c r="T183" s="202">
        <v>26207.1</v>
      </c>
      <c r="U183" s="203">
        <v>26207.1</v>
      </c>
      <c r="V183" s="202">
        <v>1027.73</v>
      </c>
      <c r="W183" s="204" t="s">
        <v>232</v>
      </c>
      <c r="X183" s="205"/>
      <c r="Y183" s="206"/>
      <c r="Z183" s="207" t="s">
        <v>93</v>
      </c>
      <c r="AA183" s="206"/>
      <c r="AB183" s="213" t="s">
        <v>93</v>
      </c>
      <c r="AC183" s="214" t="s">
        <v>238</v>
      </c>
      <c r="AD183" s="215" t="s">
        <v>93</v>
      </c>
      <c r="AE183" s="214" t="s">
        <v>813</v>
      </c>
      <c r="AF183" s="206"/>
    </row>
    <row r="184" spans="1:32" s="211" customFormat="1" ht="159.75" customHeight="1">
      <c r="A184" s="193" t="s">
        <v>920</v>
      </c>
      <c r="B184" s="194">
        <v>3</v>
      </c>
      <c r="C184" s="195" t="s">
        <v>334</v>
      </c>
      <c r="D184" s="195" t="s">
        <v>337</v>
      </c>
      <c r="E184" s="195" t="s">
        <v>338</v>
      </c>
      <c r="F184" s="195" t="s">
        <v>296</v>
      </c>
      <c r="G184" s="196">
        <v>0.49</v>
      </c>
      <c r="H184" s="196" t="s">
        <v>231</v>
      </c>
      <c r="I184" s="197" t="s">
        <v>93</v>
      </c>
      <c r="J184" s="197" t="s">
        <v>32</v>
      </c>
      <c r="K184" s="198">
        <v>40561</v>
      </c>
      <c r="L184" s="199">
        <v>6.5</v>
      </c>
      <c r="M184" s="313">
        <v>41494</v>
      </c>
      <c r="N184" s="200">
        <v>24.6</v>
      </c>
      <c r="O184" s="201">
        <v>19</v>
      </c>
      <c r="P184" s="197" t="s">
        <v>93</v>
      </c>
      <c r="Q184" s="200" t="s">
        <v>93</v>
      </c>
      <c r="R184" s="202">
        <v>17584</v>
      </c>
      <c r="S184" s="200" t="s">
        <v>93</v>
      </c>
      <c r="T184" s="202">
        <v>8616.16</v>
      </c>
      <c r="U184" s="203">
        <v>8616.16</v>
      </c>
      <c r="V184" s="202">
        <v>350.25</v>
      </c>
      <c r="W184" s="312" t="s">
        <v>339</v>
      </c>
      <c r="X184" s="205"/>
      <c r="Y184" s="206"/>
      <c r="Z184" s="207" t="s">
        <v>93</v>
      </c>
      <c r="AA184" s="206"/>
      <c r="AB184" s="213" t="s">
        <v>93</v>
      </c>
      <c r="AC184" s="214"/>
      <c r="AD184" s="215" t="s">
        <v>93</v>
      </c>
      <c r="AE184" s="214"/>
      <c r="AF184" s="206"/>
    </row>
    <row r="185" spans="1:32" s="211" customFormat="1" ht="83.25" customHeight="1">
      <c r="A185" s="193" t="s">
        <v>921</v>
      </c>
      <c r="B185" s="194">
        <v>4</v>
      </c>
      <c r="C185" s="195" t="s">
        <v>331</v>
      </c>
      <c r="D185" s="195" t="s">
        <v>340</v>
      </c>
      <c r="E185" s="195" t="s">
        <v>341</v>
      </c>
      <c r="F185" s="195" t="s">
        <v>230</v>
      </c>
      <c r="G185" s="196">
        <v>0.1</v>
      </c>
      <c r="H185" s="196" t="s">
        <v>231</v>
      </c>
      <c r="I185" s="197" t="s">
        <v>93</v>
      </c>
      <c r="J185" s="197" t="s">
        <v>32</v>
      </c>
      <c r="K185" s="198">
        <v>42277</v>
      </c>
      <c r="L185" s="199"/>
      <c r="M185" s="198">
        <v>42733</v>
      </c>
      <c r="N185" s="200">
        <v>15.2</v>
      </c>
      <c r="O185" s="201">
        <v>74</v>
      </c>
      <c r="P185" s="197" t="s">
        <v>93</v>
      </c>
      <c r="Q185" s="200" t="s">
        <v>93</v>
      </c>
      <c r="R185" s="202">
        <v>67963.48</v>
      </c>
      <c r="S185" s="200" t="s">
        <v>93</v>
      </c>
      <c r="T185" s="202">
        <v>6796.348</v>
      </c>
      <c r="U185" s="203">
        <v>6796.35</v>
      </c>
      <c r="V185" s="202">
        <v>447.13</v>
      </c>
      <c r="W185" s="204" t="s">
        <v>232</v>
      </c>
      <c r="X185" s="216"/>
      <c r="Y185" s="206"/>
      <c r="Z185" s="207" t="s">
        <v>93</v>
      </c>
      <c r="AA185" s="206"/>
      <c r="AB185" s="213" t="s">
        <v>93</v>
      </c>
      <c r="AC185" s="214"/>
      <c r="AD185" s="215" t="s">
        <v>93</v>
      </c>
      <c r="AE185" s="214"/>
      <c r="AF185" s="206"/>
    </row>
    <row r="186" spans="1:32" s="211" customFormat="1" ht="16.5" customHeight="1">
      <c r="A186" s="193" t="s">
        <v>922</v>
      </c>
      <c r="B186" s="194"/>
      <c r="C186" s="195"/>
      <c r="D186" s="195"/>
      <c r="E186" s="195"/>
      <c r="F186" s="195"/>
      <c r="G186" s="196"/>
      <c r="H186" s="196"/>
      <c r="I186" s="197"/>
      <c r="J186" s="197"/>
      <c r="K186" s="198"/>
      <c r="L186" s="199"/>
      <c r="M186" s="198"/>
      <c r="N186" s="200" t="s">
        <v>91</v>
      </c>
      <c r="O186" s="201"/>
      <c r="P186" s="197"/>
      <c r="Q186" s="200"/>
      <c r="R186" s="202"/>
      <c r="S186" s="200" t="s">
        <v>91</v>
      </c>
      <c r="T186" s="202" t="s">
        <v>91</v>
      </c>
      <c r="U186" s="203">
        <v>0</v>
      </c>
      <c r="V186" s="202" t="s">
        <v>91</v>
      </c>
      <c r="W186" s="217"/>
      <c r="X186" s="216"/>
      <c r="Y186" s="206"/>
      <c r="Z186" s="207" t="s">
        <v>91</v>
      </c>
      <c r="AA186" s="206"/>
      <c r="AB186" s="213"/>
      <c r="AC186" s="214"/>
      <c r="AD186" s="215" t="s">
        <v>91</v>
      </c>
      <c r="AE186" s="214"/>
      <c r="AF186" s="206"/>
    </row>
    <row r="187" spans="1:32" s="211" customFormat="1" ht="16.5" customHeight="1" thickBot="1">
      <c r="A187" s="193" t="s">
        <v>923</v>
      </c>
      <c r="B187" s="194"/>
      <c r="C187" s="195"/>
      <c r="D187" s="195"/>
      <c r="E187" s="195"/>
      <c r="F187" s="195"/>
      <c r="G187" s="196"/>
      <c r="H187" s="196"/>
      <c r="I187" s="197"/>
      <c r="J187" s="197"/>
      <c r="K187" s="198"/>
      <c r="L187" s="199"/>
      <c r="M187" s="198"/>
      <c r="N187" s="200" t="s">
        <v>91</v>
      </c>
      <c r="O187" s="201"/>
      <c r="P187" s="197"/>
      <c r="Q187" s="200"/>
      <c r="R187" s="202"/>
      <c r="S187" s="200" t="s">
        <v>91</v>
      </c>
      <c r="T187" s="202" t="s">
        <v>91</v>
      </c>
      <c r="U187" s="203">
        <v>0</v>
      </c>
      <c r="V187" s="202" t="s">
        <v>91</v>
      </c>
      <c r="W187" s="217"/>
      <c r="X187" s="216"/>
      <c r="Y187" s="206"/>
      <c r="Z187" s="218" t="s">
        <v>91</v>
      </c>
      <c r="AA187" s="206"/>
      <c r="AB187" s="219"/>
      <c r="AC187" s="220"/>
      <c r="AD187" s="221" t="s">
        <v>91</v>
      </c>
      <c r="AE187" s="220"/>
      <c r="AF187" s="206"/>
    </row>
    <row r="188" spans="1:32" s="115" customFormat="1" ht="12.75">
      <c r="A188" s="112"/>
      <c r="B188" s="186"/>
      <c r="C188" s="187"/>
      <c r="D188" s="187"/>
      <c r="E188" s="187"/>
      <c r="F188" s="187"/>
      <c r="G188" s="187"/>
      <c r="H188" s="187"/>
      <c r="I188" s="187"/>
      <c r="J188" s="187"/>
      <c r="K188" s="187"/>
      <c r="L188" s="187"/>
      <c r="M188" s="187"/>
      <c r="N188" s="187"/>
      <c r="O188" s="187"/>
      <c r="P188" s="187"/>
      <c r="Q188" s="187"/>
      <c r="R188" s="187"/>
      <c r="S188" s="188"/>
      <c r="T188" s="188"/>
      <c r="U188" s="222"/>
      <c r="V188" s="222"/>
      <c r="W188" s="189"/>
      <c r="X188" s="223"/>
      <c r="Y188" s="168"/>
      <c r="Z188" s="135"/>
      <c r="AA188" s="168"/>
      <c r="AB188" s="168"/>
      <c r="AC188" s="168"/>
      <c r="AD188" s="168"/>
      <c r="AE188" s="168"/>
      <c r="AF188" s="168"/>
    </row>
    <row r="189" spans="1:32" s="231" customFormat="1" ht="17.25" customHeight="1" thickBot="1">
      <c r="A189" s="224"/>
      <c r="B189" s="225"/>
      <c r="C189" s="226"/>
      <c r="D189" s="226"/>
      <c r="E189" s="226"/>
      <c r="F189" s="226"/>
      <c r="G189" s="226"/>
      <c r="H189" s="226"/>
      <c r="I189" s="226"/>
      <c r="J189" s="226"/>
      <c r="K189" s="226"/>
      <c r="L189" s="226"/>
      <c r="M189" s="226"/>
      <c r="N189" s="226"/>
      <c r="O189" s="226"/>
      <c r="P189" s="226"/>
      <c r="Q189" s="226"/>
      <c r="R189" s="226"/>
      <c r="S189" s="227"/>
      <c r="T189" s="227"/>
      <c r="U189" s="228">
        <v>46979.719999999994</v>
      </c>
      <c r="V189" s="229">
        <v>2247.17</v>
      </c>
      <c r="W189" s="230"/>
      <c r="X189" s="223"/>
      <c r="Y189" s="135"/>
      <c r="Z189" s="135"/>
      <c r="AA189" s="135"/>
      <c r="AB189" s="135"/>
      <c r="AC189" s="135"/>
      <c r="AD189" s="135"/>
      <c r="AE189" s="135"/>
      <c r="AF189" s="135"/>
    </row>
    <row r="190" spans="1:32" ht="17.25" customHeight="1">
      <c r="B190" s="233"/>
      <c r="C190" s="234"/>
      <c r="D190" s="234"/>
      <c r="E190" s="234"/>
      <c r="F190" s="234"/>
      <c r="G190" s="234"/>
      <c r="H190" s="234"/>
      <c r="I190" s="234"/>
      <c r="J190" s="234"/>
      <c r="K190" s="234"/>
      <c r="L190" s="234"/>
      <c r="M190" s="234"/>
      <c r="N190" s="234"/>
      <c r="O190" s="234"/>
      <c r="P190" s="234"/>
      <c r="Q190" s="234"/>
      <c r="R190" s="234"/>
      <c r="S190" s="235"/>
      <c r="T190" s="235"/>
      <c r="U190" s="223"/>
      <c r="V190" s="223"/>
      <c r="W190" s="236"/>
      <c r="X190" s="223"/>
      <c r="Y190" s="237"/>
      <c r="Z190" s="237"/>
      <c r="AA190" s="237"/>
      <c r="AB190" s="237"/>
      <c r="AC190" s="237"/>
      <c r="AD190" s="237"/>
      <c r="AE190" s="237"/>
      <c r="AF190" s="237"/>
    </row>
    <row r="191" spans="1:32" s="115" customFormat="1" ht="16.5" customHeight="1" thickBot="1">
      <c r="A191" s="112"/>
      <c r="B191" s="238" t="s">
        <v>246</v>
      </c>
      <c r="C191" s="239"/>
      <c r="D191" s="239"/>
      <c r="E191" s="239"/>
      <c r="F191" s="239"/>
      <c r="G191" s="240"/>
      <c r="H191" s="240"/>
      <c r="I191" s="240"/>
      <c r="J191" s="240"/>
      <c r="K191" s="240"/>
      <c r="L191" s="240"/>
      <c r="M191" s="240"/>
      <c r="N191" s="240"/>
      <c r="O191" s="240"/>
      <c r="P191" s="240"/>
      <c r="Q191" s="240"/>
      <c r="R191" s="240"/>
      <c r="S191" s="240"/>
      <c r="T191" s="240"/>
      <c r="U191" s="240"/>
      <c r="V191" s="240"/>
      <c r="W191" s="241"/>
      <c r="X191" s="242"/>
      <c r="Y191" s="168"/>
      <c r="Z191" s="168"/>
      <c r="AA191" s="168"/>
      <c r="AB191" s="168"/>
      <c r="AC191" s="168"/>
      <c r="AD191" s="168"/>
      <c r="AE191" s="168"/>
      <c r="AF191" s="168"/>
    </row>
    <row r="192" spans="1:32" s="115" customFormat="1" ht="15.75" customHeight="1" thickBot="1">
      <c r="A192" s="112" t="s">
        <v>924</v>
      </c>
      <c r="B192" s="243" t="s">
        <v>247</v>
      </c>
      <c r="C192" s="244"/>
      <c r="D192" s="244"/>
      <c r="E192" s="244"/>
      <c r="F192" s="244"/>
      <c r="G192" s="245"/>
      <c r="H192" s="243" t="s">
        <v>248</v>
      </c>
      <c r="I192" s="244"/>
      <c r="J192" s="244"/>
      <c r="K192" s="244"/>
      <c r="L192" s="244"/>
      <c r="M192" s="244"/>
      <c r="N192" s="244"/>
      <c r="O192" s="244"/>
      <c r="P192" s="244"/>
      <c r="Q192" s="245"/>
      <c r="R192" s="246"/>
      <c r="S192" s="246"/>
      <c r="T192" s="246"/>
      <c r="U192" s="246"/>
      <c r="V192" s="246"/>
      <c r="W192" s="247"/>
      <c r="X192" s="242"/>
      <c r="Y192" s="168"/>
      <c r="Z192" s="168"/>
      <c r="AA192" s="168"/>
      <c r="AB192" s="168"/>
      <c r="AC192" s="168"/>
      <c r="AD192" s="168"/>
      <c r="AE192" s="168"/>
      <c r="AF192" s="168"/>
    </row>
    <row r="193" spans="1:32" s="115" customFormat="1" ht="15.75" customHeight="1">
      <c r="A193" s="112" t="s">
        <v>925</v>
      </c>
      <c r="B193" s="248" t="s">
        <v>249</v>
      </c>
      <c r="C193" s="164"/>
      <c r="D193" s="164"/>
      <c r="E193" s="164"/>
      <c r="F193" s="164"/>
      <c r="G193" s="249"/>
      <c r="H193" s="248" t="s">
        <v>250</v>
      </c>
      <c r="I193" s="164"/>
      <c r="J193" s="164"/>
      <c r="K193" s="164"/>
      <c r="L193" s="164"/>
      <c r="M193" s="164"/>
      <c r="N193" s="164"/>
      <c r="O193" s="164"/>
      <c r="P193" s="250">
        <v>1</v>
      </c>
      <c r="Q193" s="251" t="s">
        <v>251</v>
      </c>
      <c r="R193" s="252"/>
      <c r="S193" s="252"/>
      <c r="T193" s="252"/>
      <c r="U193" s="252"/>
      <c r="V193" s="252"/>
      <c r="W193" s="253"/>
      <c r="X193" s="242"/>
      <c r="Y193" s="168"/>
      <c r="Z193" s="168"/>
      <c r="AA193" s="168"/>
      <c r="AB193" s="168"/>
      <c r="AC193" s="168"/>
      <c r="AD193" s="168"/>
      <c r="AE193" s="168"/>
      <c r="AF193" s="168"/>
    </row>
    <row r="194" spans="1:32" s="127" customFormat="1" ht="22.5" customHeight="1">
      <c r="A194" s="112" t="s">
        <v>926</v>
      </c>
      <c r="B194" s="254" t="s">
        <v>252</v>
      </c>
      <c r="C194" s="255"/>
      <c r="D194" s="256"/>
      <c r="E194" s="176" t="s">
        <v>821</v>
      </c>
      <c r="F194" s="176" t="s">
        <v>253</v>
      </c>
      <c r="G194" s="257" t="s">
        <v>254</v>
      </c>
      <c r="H194" s="254" t="s">
        <v>255</v>
      </c>
      <c r="I194" s="256"/>
      <c r="J194" s="178" t="s">
        <v>256</v>
      </c>
      <c r="K194" s="178" t="s">
        <v>257</v>
      </c>
      <c r="L194" s="178" t="s">
        <v>258</v>
      </c>
      <c r="M194" s="258" t="s">
        <v>259</v>
      </c>
      <c r="N194" s="178" t="s">
        <v>260</v>
      </c>
      <c r="O194" s="178" t="s">
        <v>261</v>
      </c>
      <c r="P194" s="259" t="s">
        <v>262</v>
      </c>
      <c r="Q194" s="214"/>
      <c r="R194" s="260"/>
      <c r="S194" s="260"/>
      <c r="T194" s="260"/>
      <c r="U194" s="260"/>
      <c r="V194" s="260"/>
      <c r="W194" s="261"/>
      <c r="X194" s="242"/>
      <c r="Y194" s="262"/>
      <c r="Z194" s="262"/>
      <c r="AA194" s="262"/>
      <c r="AB194" s="262"/>
      <c r="AC194" s="262"/>
      <c r="AD194" s="262"/>
      <c r="AE194" s="262"/>
      <c r="AF194" s="262"/>
    </row>
    <row r="195" spans="1:32" s="127" customFormat="1" ht="15.75" customHeight="1" thickBot="1">
      <c r="A195" s="112" t="s">
        <v>927</v>
      </c>
      <c r="B195" s="167"/>
      <c r="C195" s="263"/>
      <c r="D195" s="264"/>
      <c r="E195" s="265">
        <v>1338.98</v>
      </c>
      <c r="F195" s="266">
        <v>2247.17</v>
      </c>
      <c r="G195" s="267" t="s">
        <v>823</v>
      </c>
      <c r="H195" s="183"/>
      <c r="I195" s="268"/>
      <c r="J195" s="178"/>
      <c r="K195" s="178"/>
      <c r="L195" s="178"/>
      <c r="M195" s="175"/>
      <c r="N195" s="178"/>
      <c r="O195" s="178"/>
      <c r="P195" s="269"/>
      <c r="Q195" s="270"/>
      <c r="R195" s="260"/>
      <c r="S195" s="260"/>
      <c r="T195" s="260"/>
      <c r="U195" s="260"/>
      <c r="V195" s="260"/>
      <c r="W195" s="261"/>
      <c r="X195" s="242"/>
      <c r="Y195" s="262"/>
      <c r="Z195" s="262"/>
      <c r="AA195" s="262"/>
      <c r="AB195" s="262"/>
      <c r="AC195" s="262"/>
      <c r="AD195" s="262"/>
      <c r="AE195" s="262"/>
      <c r="AF195" s="262"/>
    </row>
    <row r="196" spans="1:32" s="115" customFormat="1" ht="27" customHeight="1">
      <c r="A196" s="193" t="s">
        <v>928</v>
      </c>
      <c r="B196" s="248" t="s">
        <v>263</v>
      </c>
      <c r="C196" s="164"/>
      <c r="D196" s="164"/>
      <c r="E196" s="164"/>
      <c r="F196" s="164"/>
      <c r="G196" s="164"/>
      <c r="H196" s="271">
        <v>1</v>
      </c>
      <c r="I196" s="272" t="s">
        <v>91</v>
      </c>
      <c r="J196" s="273" t="s">
        <v>91</v>
      </c>
      <c r="K196" s="274" t="s">
        <v>91</v>
      </c>
      <c r="L196" s="274" t="s">
        <v>91</v>
      </c>
      <c r="M196" s="272" t="s">
        <v>91</v>
      </c>
      <c r="N196" s="274" t="s">
        <v>91</v>
      </c>
      <c r="O196" s="274" t="s">
        <v>91</v>
      </c>
      <c r="P196" s="275" t="s">
        <v>91</v>
      </c>
      <c r="Q196" s="275" t="s">
        <v>91</v>
      </c>
      <c r="R196" s="260"/>
      <c r="S196" s="260"/>
      <c r="T196" s="260"/>
      <c r="U196" s="260"/>
      <c r="V196" s="260"/>
      <c r="W196" s="261"/>
      <c r="X196" s="242"/>
      <c r="Y196" s="168"/>
      <c r="Z196" s="168"/>
      <c r="AA196" s="168"/>
      <c r="AB196" s="168"/>
      <c r="AC196" s="168"/>
      <c r="AD196" s="168"/>
      <c r="AE196" s="168"/>
      <c r="AF196" s="168"/>
    </row>
    <row r="197" spans="1:32" s="115" customFormat="1" ht="27" customHeight="1">
      <c r="A197" s="193" t="s">
        <v>929</v>
      </c>
      <c r="B197" s="254" t="s">
        <v>264</v>
      </c>
      <c r="C197" s="255"/>
      <c r="D197" s="256"/>
      <c r="E197" s="176" t="s">
        <v>826</v>
      </c>
      <c r="F197" s="176" t="s">
        <v>265</v>
      </c>
      <c r="G197" s="276" t="s">
        <v>254</v>
      </c>
      <c r="H197" s="271">
        <v>2</v>
      </c>
      <c r="I197" s="272" t="s">
        <v>91</v>
      </c>
      <c r="J197" s="273" t="s">
        <v>91</v>
      </c>
      <c r="K197" s="274" t="s">
        <v>91</v>
      </c>
      <c r="L197" s="274" t="s">
        <v>91</v>
      </c>
      <c r="M197" s="272" t="s">
        <v>91</v>
      </c>
      <c r="N197" s="274" t="s">
        <v>91</v>
      </c>
      <c r="O197" s="274" t="s">
        <v>91</v>
      </c>
      <c r="P197" s="275" t="s">
        <v>91</v>
      </c>
      <c r="Q197" s="275" t="s">
        <v>91</v>
      </c>
      <c r="R197" s="260"/>
      <c r="S197" s="260"/>
      <c r="T197" s="260"/>
      <c r="U197" s="260"/>
      <c r="V197" s="260"/>
      <c r="W197" s="261"/>
      <c r="X197" s="242"/>
      <c r="Y197" s="168"/>
      <c r="Z197" s="168"/>
      <c r="AA197" s="168"/>
      <c r="AB197" s="168"/>
      <c r="AC197" s="168"/>
      <c r="AD197" s="168"/>
      <c r="AE197" s="168"/>
      <c r="AF197" s="168"/>
    </row>
    <row r="198" spans="1:32" s="115" customFormat="1" ht="27" customHeight="1" thickBot="1">
      <c r="A198" s="112" t="s">
        <v>930</v>
      </c>
      <c r="B198" s="167"/>
      <c r="C198" s="263"/>
      <c r="D198" s="264"/>
      <c r="E198" s="265">
        <v>9372.841006573959</v>
      </c>
      <c r="F198" s="266">
        <v>46979.719999999994</v>
      </c>
      <c r="G198" s="277" t="s">
        <v>823</v>
      </c>
      <c r="H198" s="271">
        <v>3</v>
      </c>
      <c r="I198" s="272" t="s">
        <v>91</v>
      </c>
      <c r="J198" s="273" t="s">
        <v>91</v>
      </c>
      <c r="K198" s="274" t="s">
        <v>91</v>
      </c>
      <c r="L198" s="274" t="s">
        <v>91</v>
      </c>
      <c r="M198" s="272" t="s">
        <v>91</v>
      </c>
      <c r="N198" s="274" t="s">
        <v>91</v>
      </c>
      <c r="O198" s="274" t="s">
        <v>91</v>
      </c>
      <c r="P198" s="275" t="s">
        <v>91</v>
      </c>
      <c r="Q198" s="275" t="s">
        <v>91</v>
      </c>
      <c r="R198" s="260"/>
      <c r="S198" s="260"/>
      <c r="T198" s="260"/>
      <c r="U198" s="260"/>
      <c r="V198" s="260"/>
      <c r="W198" s="261"/>
      <c r="X198" s="242"/>
      <c r="Y198" s="168"/>
      <c r="Z198" s="168"/>
      <c r="AA198" s="168"/>
      <c r="AB198" s="168"/>
      <c r="AC198" s="168"/>
      <c r="AD198" s="168"/>
      <c r="AE198" s="168"/>
      <c r="AF198" s="168"/>
    </row>
    <row r="199" spans="1:32" s="115" customFormat="1" ht="27" customHeight="1">
      <c r="A199" s="112" t="s">
        <v>931</v>
      </c>
      <c r="B199" s="248" t="s">
        <v>266</v>
      </c>
      <c r="C199" s="164"/>
      <c r="D199" s="164"/>
      <c r="E199" s="164"/>
      <c r="F199" s="164"/>
      <c r="G199" s="249"/>
      <c r="H199" s="271">
        <v>4</v>
      </c>
      <c r="I199" s="272" t="s">
        <v>91</v>
      </c>
      <c r="J199" s="273" t="s">
        <v>91</v>
      </c>
      <c r="K199" s="274" t="s">
        <v>91</v>
      </c>
      <c r="L199" s="274" t="s">
        <v>91</v>
      </c>
      <c r="M199" s="272" t="s">
        <v>91</v>
      </c>
      <c r="N199" s="274" t="s">
        <v>91</v>
      </c>
      <c r="O199" s="274" t="s">
        <v>91</v>
      </c>
      <c r="P199" s="275" t="s">
        <v>91</v>
      </c>
      <c r="Q199" s="275" t="s">
        <v>91</v>
      </c>
      <c r="R199" s="260"/>
      <c r="S199" s="260"/>
      <c r="T199" s="260"/>
      <c r="U199" s="260"/>
      <c r="V199" s="260"/>
      <c r="W199" s="261"/>
      <c r="X199" s="242"/>
      <c r="Y199" s="168"/>
      <c r="Z199" s="168"/>
      <c r="AA199" s="168"/>
      <c r="AB199" s="168"/>
      <c r="AC199" s="168"/>
      <c r="AD199" s="168"/>
      <c r="AE199" s="168"/>
      <c r="AF199" s="168"/>
    </row>
    <row r="200" spans="1:32" s="115" customFormat="1" ht="27" customHeight="1">
      <c r="A200" s="112" t="s">
        <v>932</v>
      </c>
      <c r="B200" s="254" t="s">
        <v>267</v>
      </c>
      <c r="C200" s="255"/>
      <c r="D200" s="255"/>
      <c r="E200" s="255"/>
      <c r="F200" s="255"/>
      <c r="G200" s="257" t="s">
        <v>254</v>
      </c>
      <c r="H200" s="271">
        <v>5</v>
      </c>
      <c r="I200" s="272" t="s">
        <v>91</v>
      </c>
      <c r="J200" s="273" t="s">
        <v>91</v>
      </c>
      <c r="K200" s="274" t="s">
        <v>91</v>
      </c>
      <c r="L200" s="274" t="s">
        <v>91</v>
      </c>
      <c r="M200" s="272" t="s">
        <v>91</v>
      </c>
      <c r="N200" s="274" t="s">
        <v>91</v>
      </c>
      <c r="O200" s="274" t="s">
        <v>91</v>
      </c>
      <c r="P200" s="275" t="s">
        <v>91</v>
      </c>
      <c r="Q200" s="275" t="s">
        <v>91</v>
      </c>
      <c r="R200" s="260"/>
      <c r="S200" s="260"/>
      <c r="T200" s="260"/>
      <c r="U200" s="260"/>
      <c r="V200" s="260"/>
      <c r="W200" s="261"/>
      <c r="X200" s="242"/>
      <c r="Y200" s="168"/>
      <c r="Z200" s="168"/>
      <c r="AA200" s="168"/>
      <c r="AB200" s="168"/>
      <c r="AC200" s="168"/>
      <c r="AD200" s="168"/>
      <c r="AE200" s="168"/>
      <c r="AF200" s="168"/>
    </row>
    <row r="201" spans="1:32" s="115" customFormat="1" ht="27" customHeight="1" thickBot="1">
      <c r="A201" s="112" t="s">
        <v>933</v>
      </c>
      <c r="B201" s="278"/>
      <c r="C201" s="279"/>
      <c r="D201" s="279"/>
      <c r="E201" s="279"/>
      <c r="F201" s="279"/>
      <c r="G201" s="267" t="s">
        <v>823</v>
      </c>
      <c r="H201" s="280">
        <v>6</v>
      </c>
      <c r="I201" s="281" t="s">
        <v>91</v>
      </c>
      <c r="J201" s="282" t="s">
        <v>91</v>
      </c>
      <c r="K201" s="265" t="s">
        <v>91</v>
      </c>
      <c r="L201" s="265" t="s">
        <v>91</v>
      </c>
      <c r="M201" s="281" t="s">
        <v>91</v>
      </c>
      <c r="N201" s="265" t="s">
        <v>91</v>
      </c>
      <c r="O201" s="265" t="s">
        <v>91</v>
      </c>
      <c r="P201" s="283" t="s">
        <v>91</v>
      </c>
      <c r="Q201" s="283" t="s">
        <v>91</v>
      </c>
      <c r="R201" s="260"/>
      <c r="S201" s="260"/>
      <c r="T201" s="260"/>
      <c r="U201" s="260"/>
      <c r="V201" s="260"/>
      <c r="W201" s="261"/>
      <c r="X201" s="242"/>
      <c r="Y201" s="168"/>
      <c r="Z201" s="168"/>
      <c r="AA201" s="168"/>
      <c r="AB201" s="168"/>
      <c r="AC201" s="168"/>
      <c r="AD201" s="168"/>
      <c r="AE201" s="168"/>
      <c r="AF201" s="168"/>
    </row>
    <row r="202" spans="1:32" s="115" customFormat="1" ht="39" customHeight="1" thickBot="1">
      <c r="A202" s="112" t="s">
        <v>934</v>
      </c>
      <c r="B202" s="284"/>
      <c r="C202" s="285"/>
      <c r="D202" s="285"/>
      <c r="E202" s="285"/>
      <c r="F202" s="285"/>
      <c r="G202" s="286"/>
      <c r="H202" s="287" t="s">
        <v>268</v>
      </c>
      <c r="I202" s="288"/>
      <c r="J202" s="289"/>
      <c r="K202" s="288" t="s">
        <v>269</v>
      </c>
      <c r="L202" s="290"/>
      <c r="M202" s="291" t="s">
        <v>91</v>
      </c>
      <c r="N202" s="287" t="s">
        <v>270</v>
      </c>
      <c r="O202" s="290"/>
      <c r="P202" s="291" t="s">
        <v>91</v>
      </c>
      <c r="Q202" s="291" t="s">
        <v>91</v>
      </c>
      <c r="R202" s="292"/>
      <c r="S202" s="292"/>
      <c r="T202" s="292"/>
      <c r="U202" s="292"/>
      <c r="V202" s="292"/>
      <c r="W202" s="293"/>
      <c r="X202" s="242"/>
      <c r="Y202" s="168"/>
      <c r="Z202" s="168"/>
      <c r="AA202" s="168"/>
      <c r="AB202" s="168"/>
      <c r="AC202" s="168"/>
      <c r="AD202" s="168"/>
      <c r="AE202" s="168"/>
      <c r="AF202" s="168"/>
    </row>
    <row r="203" spans="1:32" s="301" customFormat="1" ht="15.75" customHeight="1">
      <c r="Z203"/>
      <c r="AB203"/>
      <c r="AC203"/>
      <c r="AD203"/>
    </row>
    <row r="204" spans="1:32" s="301" customFormat="1" ht="15.75" customHeight="1">
      <c r="Z204"/>
      <c r="AB204"/>
      <c r="AC204"/>
      <c r="AD204"/>
    </row>
    <row r="205" spans="1:32" s="153" customFormat="1" ht="24" thickBot="1">
      <c r="A205" s="146">
        <v>8</v>
      </c>
      <c r="B205" s="147" t="s">
        <v>192</v>
      </c>
      <c r="C205" s="147"/>
      <c r="D205" s="147"/>
      <c r="E205" s="148">
        <v>8</v>
      </c>
      <c r="F205" s="149" t="s">
        <v>33</v>
      </c>
      <c r="G205" s="150"/>
      <c r="H205" s="150"/>
      <c r="I205" s="150"/>
      <c r="J205" s="149"/>
      <c r="K205" s="149"/>
      <c r="L205" s="148"/>
      <c r="M205" s="148"/>
      <c r="N205" s="150"/>
      <c r="O205" s="150"/>
      <c r="P205" s="150"/>
      <c r="Q205" s="150"/>
      <c r="R205" s="150"/>
      <c r="S205" s="150"/>
      <c r="T205" s="150"/>
      <c r="U205" s="151"/>
      <c r="V205" s="151"/>
      <c r="W205" s="152"/>
      <c r="X205" s="152"/>
    </row>
    <row r="206" spans="1:32" s="173" customFormat="1" ht="69.75" customHeight="1">
      <c r="A206" s="154"/>
      <c r="B206" s="155" t="s">
        <v>193</v>
      </c>
      <c r="C206" s="156" t="s">
        <v>194</v>
      </c>
      <c r="D206" s="157" t="s">
        <v>195</v>
      </c>
      <c r="E206" s="158"/>
      <c r="F206" s="157" t="s">
        <v>196</v>
      </c>
      <c r="G206" s="158"/>
      <c r="H206" s="159" t="s">
        <v>197</v>
      </c>
      <c r="I206" s="159" t="s">
        <v>198</v>
      </c>
      <c r="J206" s="159" t="s">
        <v>199</v>
      </c>
      <c r="K206" s="159" t="s">
        <v>200</v>
      </c>
      <c r="L206" s="159" t="s">
        <v>201</v>
      </c>
      <c r="M206" s="159" t="s">
        <v>202</v>
      </c>
      <c r="N206" s="160" t="s">
        <v>203</v>
      </c>
      <c r="O206" s="159" t="s">
        <v>204</v>
      </c>
      <c r="P206" s="161" t="s">
        <v>205</v>
      </c>
      <c r="Q206" s="162"/>
      <c r="R206" s="156" t="s">
        <v>206</v>
      </c>
      <c r="S206" s="163" t="s">
        <v>207</v>
      </c>
      <c r="T206" s="164" t="s">
        <v>208</v>
      </c>
      <c r="U206" s="158"/>
      <c r="V206" s="165" t="s">
        <v>209</v>
      </c>
      <c r="W206" s="166" t="s">
        <v>210</v>
      </c>
      <c r="X206" s="167" t="s">
        <v>211</v>
      </c>
      <c r="Y206" s="168"/>
      <c r="Z206" s="169" t="s">
        <v>212</v>
      </c>
      <c r="AA206" s="168"/>
      <c r="AB206" s="168"/>
      <c r="AC206" s="168"/>
      <c r="AD206" s="168"/>
      <c r="AE206" s="168"/>
    </row>
    <row r="207" spans="1:32" s="173" customFormat="1" ht="99" customHeight="1">
      <c r="A207" s="154"/>
      <c r="B207" s="174"/>
      <c r="C207" s="175"/>
      <c r="D207" s="176" t="s">
        <v>215</v>
      </c>
      <c r="E207" s="176" t="s">
        <v>216</v>
      </c>
      <c r="F207" s="176" t="s">
        <v>217</v>
      </c>
      <c r="G207" s="177" t="s">
        <v>218</v>
      </c>
      <c r="H207" s="178"/>
      <c r="I207" s="178"/>
      <c r="J207" s="178"/>
      <c r="K207" s="178"/>
      <c r="L207" s="178"/>
      <c r="M207" s="178"/>
      <c r="N207" s="179"/>
      <c r="O207" s="178"/>
      <c r="P207" s="180" t="s">
        <v>219</v>
      </c>
      <c r="Q207" s="180" t="s">
        <v>220</v>
      </c>
      <c r="R207" s="175"/>
      <c r="S207" s="181" t="s">
        <v>221</v>
      </c>
      <c r="T207" s="180" t="s">
        <v>222</v>
      </c>
      <c r="U207" s="180" t="s">
        <v>223</v>
      </c>
      <c r="V207" s="180" t="s">
        <v>224</v>
      </c>
      <c r="W207" s="182"/>
      <c r="X207" s="183"/>
      <c r="Y207" s="168"/>
      <c r="Z207" s="184"/>
      <c r="AA207" s="168"/>
      <c r="AB207" s="168"/>
      <c r="AC207" s="168"/>
      <c r="AD207" s="168"/>
      <c r="AE207" s="168"/>
    </row>
    <row r="208" spans="1:32" s="115" customFormat="1" ht="13.5" thickBot="1">
      <c r="A208" s="112"/>
      <c r="B208" s="186"/>
      <c r="C208" s="187"/>
      <c r="D208" s="187"/>
      <c r="E208" s="187"/>
      <c r="F208" s="187"/>
      <c r="G208" s="187"/>
      <c r="H208" s="187"/>
      <c r="I208" s="187"/>
      <c r="J208" s="187"/>
      <c r="K208" s="187"/>
      <c r="L208" s="187"/>
      <c r="M208" s="187"/>
      <c r="N208" s="187"/>
      <c r="O208" s="187"/>
      <c r="P208" s="168"/>
      <c r="Q208" s="187"/>
      <c r="R208" s="187"/>
      <c r="S208" s="187"/>
      <c r="T208" s="188"/>
      <c r="U208" s="187"/>
      <c r="V208" s="187"/>
      <c r="W208" s="189"/>
      <c r="X208" s="190"/>
      <c r="Y208" s="168"/>
      <c r="Z208" s="191"/>
      <c r="AA208" s="168"/>
      <c r="AB208" s="168"/>
      <c r="AC208" s="168"/>
      <c r="AD208" s="168"/>
      <c r="AE208" s="168"/>
    </row>
    <row r="209" spans="1:31" s="211" customFormat="1" ht="273.75" customHeight="1">
      <c r="A209" s="193" t="s">
        <v>935</v>
      </c>
      <c r="B209" s="194">
        <v>1</v>
      </c>
      <c r="C209" s="195" t="s">
        <v>342</v>
      </c>
      <c r="D209" s="195" t="s">
        <v>343</v>
      </c>
      <c r="E209" s="195" t="s">
        <v>344</v>
      </c>
      <c r="F209" s="195" t="s">
        <v>296</v>
      </c>
      <c r="G209" s="196">
        <v>0.5</v>
      </c>
      <c r="H209" s="196" t="s">
        <v>345</v>
      </c>
      <c r="I209" s="197" t="s">
        <v>93</v>
      </c>
      <c r="J209" s="197" t="s">
        <v>98</v>
      </c>
      <c r="K209" s="198">
        <v>38018</v>
      </c>
      <c r="L209" s="199"/>
      <c r="M209" s="198">
        <v>39186</v>
      </c>
      <c r="N209" s="200">
        <v>39</v>
      </c>
      <c r="O209" s="201">
        <v>19</v>
      </c>
      <c r="P209" s="197" t="s">
        <v>93</v>
      </c>
      <c r="Q209" s="200" t="s">
        <v>93</v>
      </c>
      <c r="R209" s="202">
        <v>234244.62</v>
      </c>
      <c r="S209" s="200" t="s">
        <v>93</v>
      </c>
      <c r="T209" s="202">
        <v>117122.31</v>
      </c>
      <c r="U209" s="203">
        <v>117122.31</v>
      </c>
      <c r="V209" s="202">
        <v>3003.14</v>
      </c>
      <c r="W209" s="204" t="s">
        <v>232</v>
      </c>
      <c r="X209" s="205" t="s">
        <v>346</v>
      </c>
      <c r="Y209" s="206"/>
      <c r="Z209" s="207" t="s">
        <v>93</v>
      </c>
      <c r="AA209" s="206"/>
      <c r="AB209" s="208" t="s">
        <v>93</v>
      </c>
      <c r="AC209" s="209" t="s">
        <v>234</v>
      </c>
      <c r="AD209" s="210" t="s">
        <v>93</v>
      </c>
      <c r="AE209" s="209" t="s">
        <v>235</v>
      </c>
    </row>
    <row r="210" spans="1:31" s="211" customFormat="1" ht="16.5" customHeight="1">
      <c r="A210" s="193" t="s">
        <v>936</v>
      </c>
      <c r="B210" s="194"/>
      <c r="C210" s="195"/>
      <c r="D210" s="195"/>
      <c r="E210" s="195"/>
      <c r="F210" s="195"/>
      <c r="G210" s="212"/>
      <c r="H210" s="196"/>
      <c r="I210" s="197"/>
      <c r="J210" s="197"/>
      <c r="K210" s="198"/>
      <c r="L210" s="199"/>
      <c r="M210" s="198"/>
      <c r="N210" s="200" t="s">
        <v>91</v>
      </c>
      <c r="O210" s="201"/>
      <c r="P210" s="197"/>
      <c r="Q210" s="200"/>
      <c r="R210" s="202"/>
      <c r="S210" s="200" t="s">
        <v>91</v>
      </c>
      <c r="T210" s="202" t="s">
        <v>91</v>
      </c>
      <c r="U210" s="203">
        <v>0</v>
      </c>
      <c r="V210" s="202" t="s">
        <v>91</v>
      </c>
      <c r="W210" s="312"/>
      <c r="X210" s="205"/>
      <c r="Y210" s="206"/>
      <c r="Z210" s="207" t="s">
        <v>91</v>
      </c>
      <c r="AA210" s="206"/>
      <c r="AB210" s="213"/>
      <c r="AC210" s="214" t="s">
        <v>238</v>
      </c>
      <c r="AD210" s="215" t="s">
        <v>91</v>
      </c>
      <c r="AE210" s="214" t="s">
        <v>813</v>
      </c>
    </row>
    <row r="211" spans="1:31" s="211" customFormat="1" ht="16.5" customHeight="1">
      <c r="A211" s="193" t="s">
        <v>937</v>
      </c>
      <c r="B211" s="194"/>
      <c r="C211" s="195"/>
      <c r="D211" s="195"/>
      <c r="E211" s="195"/>
      <c r="F211" s="195"/>
      <c r="G211" s="196"/>
      <c r="H211" s="196"/>
      <c r="I211" s="197"/>
      <c r="J211" s="197"/>
      <c r="K211" s="198"/>
      <c r="L211" s="199"/>
      <c r="M211" s="198"/>
      <c r="N211" s="200" t="s">
        <v>91</v>
      </c>
      <c r="O211" s="201"/>
      <c r="P211" s="197"/>
      <c r="Q211" s="200"/>
      <c r="R211" s="202"/>
      <c r="S211" s="200" t="s">
        <v>91</v>
      </c>
      <c r="T211" s="202" t="s">
        <v>91</v>
      </c>
      <c r="U211" s="203">
        <v>0</v>
      </c>
      <c r="V211" s="202" t="s">
        <v>91</v>
      </c>
      <c r="W211" s="312"/>
      <c r="X211" s="205"/>
      <c r="Y211" s="206"/>
      <c r="Z211" s="207" t="s">
        <v>91</v>
      </c>
      <c r="AA211" s="206"/>
      <c r="AB211" s="213"/>
      <c r="AC211" s="214"/>
      <c r="AD211" s="215" t="s">
        <v>91</v>
      </c>
      <c r="AE211" s="214"/>
    </row>
    <row r="212" spans="1:31" s="211" customFormat="1" ht="16.5" customHeight="1">
      <c r="A212" s="193" t="s">
        <v>938</v>
      </c>
      <c r="B212" s="194"/>
      <c r="C212" s="195"/>
      <c r="D212" s="195"/>
      <c r="E212" s="195"/>
      <c r="F212" s="195"/>
      <c r="G212" s="196"/>
      <c r="H212" s="196"/>
      <c r="I212" s="197"/>
      <c r="J212" s="197"/>
      <c r="K212" s="198"/>
      <c r="L212" s="199"/>
      <c r="M212" s="198"/>
      <c r="N212" s="200" t="s">
        <v>91</v>
      </c>
      <c r="O212" s="201"/>
      <c r="P212" s="197"/>
      <c r="Q212" s="200"/>
      <c r="R212" s="202"/>
      <c r="S212" s="200" t="s">
        <v>91</v>
      </c>
      <c r="T212" s="202" t="s">
        <v>91</v>
      </c>
      <c r="U212" s="203">
        <v>0</v>
      </c>
      <c r="V212" s="202" t="s">
        <v>91</v>
      </c>
      <c r="W212" s="217"/>
      <c r="X212" s="216"/>
      <c r="Y212" s="206"/>
      <c r="Z212" s="207" t="s">
        <v>91</v>
      </c>
      <c r="AA212" s="206"/>
      <c r="AB212" s="213"/>
      <c r="AC212" s="214"/>
      <c r="AD212" s="215" t="s">
        <v>91</v>
      </c>
      <c r="AE212" s="214"/>
    </row>
    <row r="213" spans="1:31" s="211" customFormat="1" ht="16.5" customHeight="1">
      <c r="A213" s="193" t="s">
        <v>939</v>
      </c>
      <c r="B213" s="194"/>
      <c r="C213" s="195"/>
      <c r="D213" s="195"/>
      <c r="E213" s="195"/>
      <c r="F213" s="195"/>
      <c r="G213" s="196"/>
      <c r="H213" s="196"/>
      <c r="I213" s="197"/>
      <c r="J213" s="197"/>
      <c r="K213" s="198"/>
      <c r="L213" s="199"/>
      <c r="M213" s="198"/>
      <c r="N213" s="200" t="s">
        <v>91</v>
      </c>
      <c r="O213" s="201"/>
      <c r="P213" s="197"/>
      <c r="Q213" s="200"/>
      <c r="R213" s="202"/>
      <c r="S213" s="200" t="s">
        <v>91</v>
      </c>
      <c r="T213" s="202" t="s">
        <v>91</v>
      </c>
      <c r="U213" s="203">
        <v>0</v>
      </c>
      <c r="V213" s="202" t="s">
        <v>91</v>
      </c>
      <c r="W213" s="217"/>
      <c r="X213" s="216"/>
      <c r="Y213" s="206"/>
      <c r="Z213" s="207" t="s">
        <v>91</v>
      </c>
      <c r="AA213" s="206"/>
      <c r="AB213" s="213"/>
      <c r="AC213" s="214"/>
      <c r="AD213" s="215" t="s">
        <v>91</v>
      </c>
      <c r="AE213" s="214"/>
    </row>
    <row r="214" spans="1:31" s="211" customFormat="1" ht="16.5" customHeight="1" thickBot="1">
      <c r="A214" s="193" t="s">
        <v>940</v>
      </c>
      <c r="B214" s="194"/>
      <c r="C214" s="195"/>
      <c r="D214" s="195"/>
      <c r="E214" s="195"/>
      <c r="F214" s="195"/>
      <c r="G214" s="196"/>
      <c r="H214" s="196"/>
      <c r="I214" s="197"/>
      <c r="J214" s="197"/>
      <c r="K214" s="198"/>
      <c r="L214" s="199"/>
      <c r="M214" s="198"/>
      <c r="N214" s="200" t="s">
        <v>91</v>
      </c>
      <c r="O214" s="201"/>
      <c r="P214" s="197"/>
      <c r="Q214" s="200"/>
      <c r="R214" s="202"/>
      <c r="S214" s="200" t="s">
        <v>91</v>
      </c>
      <c r="T214" s="202" t="s">
        <v>91</v>
      </c>
      <c r="U214" s="203">
        <v>0</v>
      </c>
      <c r="V214" s="202" t="s">
        <v>91</v>
      </c>
      <c r="W214" s="217"/>
      <c r="X214" s="216"/>
      <c r="Y214" s="206"/>
      <c r="Z214" s="218" t="s">
        <v>91</v>
      </c>
      <c r="AA214" s="206"/>
      <c r="AB214" s="219"/>
      <c r="AC214" s="220"/>
      <c r="AD214" s="221" t="s">
        <v>91</v>
      </c>
      <c r="AE214" s="220"/>
    </row>
    <row r="215" spans="1:31" s="115" customFormat="1" ht="12.75">
      <c r="A215" s="112"/>
      <c r="B215" s="186"/>
      <c r="C215" s="187"/>
      <c r="D215" s="187"/>
      <c r="E215" s="187"/>
      <c r="F215" s="187"/>
      <c r="G215" s="187"/>
      <c r="H215" s="187"/>
      <c r="I215" s="187"/>
      <c r="J215" s="187"/>
      <c r="K215" s="187"/>
      <c r="L215" s="187"/>
      <c r="M215" s="187"/>
      <c r="N215" s="187"/>
      <c r="O215" s="187"/>
      <c r="P215" s="187"/>
      <c r="Q215" s="187"/>
      <c r="R215" s="187"/>
      <c r="S215" s="188"/>
      <c r="T215" s="188"/>
      <c r="U215" s="222"/>
      <c r="V215" s="222"/>
      <c r="W215" s="189"/>
      <c r="X215" s="223"/>
      <c r="Y215" s="168"/>
      <c r="Z215" s="135"/>
      <c r="AA215" s="168"/>
      <c r="AB215" s="168"/>
      <c r="AC215" s="168"/>
      <c r="AD215" s="168"/>
      <c r="AE215" s="168"/>
    </row>
    <row r="216" spans="1:31" s="231" customFormat="1" ht="17.25" customHeight="1" thickBot="1">
      <c r="A216" s="224"/>
      <c r="B216" s="225"/>
      <c r="C216" s="226"/>
      <c r="D216" s="226"/>
      <c r="E216" s="226"/>
      <c r="F216" s="226"/>
      <c r="G216" s="226"/>
      <c r="H216" s="226"/>
      <c r="I216" s="226"/>
      <c r="J216" s="226"/>
      <c r="K216" s="226"/>
      <c r="L216" s="226"/>
      <c r="M216" s="226"/>
      <c r="N216" s="226"/>
      <c r="O216" s="226"/>
      <c r="P216" s="226"/>
      <c r="Q216" s="226"/>
      <c r="R216" s="226"/>
      <c r="S216" s="227"/>
      <c r="T216" s="227"/>
      <c r="U216" s="228">
        <v>117122.31</v>
      </c>
      <c r="V216" s="229">
        <v>3003.14</v>
      </c>
      <c r="W216" s="230"/>
      <c r="X216" s="223"/>
      <c r="Y216" s="135"/>
      <c r="Z216" s="135"/>
      <c r="AA216" s="135"/>
      <c r="AB216" s="135"/>
      <c r="AC216" s="135"/>
      <c r="AD216" s="135"/>
      <c r="AE216" s="135"/>
    </row>
    <row r="217" spans="1:31" ht="17.25" customHeight="1">
      <c r="B217" s="233"/>
      <c r="C217" s="234"/>
      <c r="D217" s="234"/>
      <c r="E217" s="234"/>
      <c r="F217" s="234"/>
      <c r="G217" s="234"/>
      <c r="H217" s="234"/>
      <c r="I217" s="234"/>
      <c r="J217" s="234"/>
      <c r="K217" s="234"/>
      <c r="L217" s="234"/>
      <c r="M217" s="234"/>
      <c r="N217" s="234"/>
      <c r="O217" s="234"/>
      <c r="P217" s="234"/>
      <c r="Q217" s="234"/>
      <c r="R217" s="234"/>
      <c r="S217" s="235"/>
      <c r="T217" s="235"/>
      <c r="U217" s="223"/>
      <c r="V217" s="223"/>
      <c r="W217" s="236"/>
      <c r="X217" s="223"/>
      <c r="Y217" s="237"/>
      <c r="Z217" s="237"/>
      <c r="AA217" s="237"/>
      <c r="AB217" s="237"/>
      <c r="AC217" s="237"/>
      <c r="AD217" s="237"/>
      <c r="AE217" s="237"/>
    </row>
    <row r="218" spans="1:31" s="115" customFormat="1" ht="16.5" customHeight="1" thickBot="1">
      <c r="A218" s="112"/>
      <c r="B218" s="238" t="s">
        <v>246</v>
      </c>
      <c r="C218" s="239"/>
      <c r="D218" s="239"/>
      <c r="E218" s="239"/>
      <c r="F218" s="239"/>
      <c r="G218" s="240"/>
      <c r="H218" s="240"/>
      <c r="I218" s="240"/>
      <c r="J218" s="240"/>
      <c r="K218" s="240"/>
      <c r="L218" s="240"/>
      <c r="M218" s="240"/>
      <c r="N218" s="240"/>
      <c r="O218" s="240"/>
      <c r="P218" s="240"/>
      <c r="Q218" s="240"/>
      <c r="R218" s="240"/>
      <c r="S218" s="240"/>
      <c r="T218" s="240"/>
      <c r="U218" s="240"/>
      <c r="V218" s="240"/>
      <c r="W218" s="241"/>
      <c r="X218" s="242"/>
      <c r="Y218" s="168"/>
      <c r="Z218" s="168"/>
      <c r="AA218" s="168"/>
      <c r="AB218" s="168"/>
      <c r="AC218" s="168"/>
      <c r="AD218" s="168"/>
      <c r="AE218" s="168"/>
    </row>
    <row r="219" spans="1:31" s="115" customFormat="1" ht="15.75" customHeight="1" thickBot="1">
      <c r="A219" s="112" t="s">
        <v>941</v>
      </c>
      <c r="B219" s="243" t="s">
        <v>247</v>
      </c>
      <c r="C219" s="244"/>
      <c r="D219" s="244"/>
      <c r="E219" s="244"/>
      <c r="F219" s="244"/>
      <c r="G219" s="245"/>
      <c r="H219" s="243" t="s">
        <v>248</v>
      </c>
      <c r="I219" s="244"/>
      <c r="J219" s="244"/>
      <c r="K219" s="244"/>
      <c r="L219" s="244"/>
      <c r="M219" s="244"/>
      <c r="N219" s="244"/>
      <c r="O219" s="244"/>
      <c r="P219" s="244"/>
      <c r="Q219" s="245"/>
      <c r="R219" s="246"/>
      <c r="S219" s="246"/>
      <c r="T219" s="246"/>
      <c r="U219" s="246"/>
      <c r="V219" s="246"/>
      <c r="W219" s="247"/>
      <c r="X219" s="242"/>
      <c r="Y219" s="168"/>
      <c r="Z219" s="168"/>
      <c r="AA219" s="168"/>
      <c r="AB219" s="168"/>
      <c r="AC219" s="168"/>
      <c r="AD219" s="168"/>
      <c r="AE219" s="168"/>
    </row>
    <row r="220" spans="1:31" s="115" customFormat="1" ht="15.75" customHeight="1">
      <c r="A220" s="112" t="s">
        <v>942</v>
      </c>
      <c r="B220" s="248" t="s">
        <v>249</v>
      </c>
      <c r="C220" s="164"/>
      <c r="D220" s="164"/>
      <c r="E220" s="164"/>
      <c r="F220" s="164"/>
      <c r="G220" s="249"/>
      <c r="H220" s="248" t="s">
        <v>250</v>
      </c>
      <c r="I220" s="164"/>
      <c r="J220" s="164"/>
      <c r="K220" s="164"/>
      <c r="L220" s="164"/>
      <c r="M220" s="164"/>
      <c r="N220" s="164"/>
      <c r="O220" s="164"/>
      <c r="P220" s="250">
        <v>4</v>
      </c>
      <c r="Q220" s="251" t="s">
        <v>251</v>
      </c>
      <c r="R220" s="252"/>
      <c r="S220" s="252"/>
      <c r="T220" s="252"/>
      <c r="U220" s="252"/>
      <c r="V220" s="252"/>
      <c r="W220" s="253"/>
      <c r="X220" s="242"/>
      <c r="Y220" s="168"/>
      <c r="Z220" s="168"/>
      <c r="AA220" s="168"/>
      <c r="AB220" s="168"/>
      <c r="AC220" s="168"/>
      <c r="AD220" s="168"/>
      <c r="AE220" s="168"/>
    </row>
    <row r="221" spans="1:31" s="127" customFormat="1" ht="22.5" customHeight="1">
      <c r="A221" s="112" t="s">
        <v>943</v>
      </c>
      <c r="B221" s="254" t="s">
        <v>252</v>
      </c>
      <c r="C221" s="255"/>
      <c r="D221" s="256"/>
      <c r="E221" s="176" t="s">
        <v>821</v>
      </c>
      <c r="F221" s="176" t="s">
        <v>253</v>
      </c>
      <c r="G221" s="257" t="s">
        <v>254</v>
      </c>
      <c r="H221" s="254" t="s">
        <v>255</v>
      </c>
      <c r="I221" s="256"/>
      <c r="J221" s="178" t="s">
        <v>256</v>
      </c>
      <c r="K221" s="178" t="s">
        <v>257</v>
      </c>
      <c r="L221" s="178" t="s">
        <v>258</v>
      </c>
      <c r="M221" s="258" t="s">
        <v>259</v>
      </c>
      <c r="N221" s="178" t="s">
        <v>260</v>
      </c>
      <c r="O221" s="178" t="s">
        <v>261</v>
      </c>
      <c r="P221" s="259" t="s">
        <v>262</v>
      </c>
      <c r="Q221" s="214"/>
      <c r="R221" s="260"/>
      <c r="S221" s="260"/>
      <c r="T221" s="260"/>
      <c r="U221" s="260"/>
      <c r="V221" s="260"/>
      <c r="W221" s="261"/>
      <c r="X221" s="242"/>
      <c r="Y221" s="262"/>
      <c r="Z221" s="262"/>
      <c r="AA221" s="262"/>
      <c r="AB221" s="262"/>
      <c r="AC221" s="262"/>
      <c r="AD221" s="262"/>
      <c r="AE221" s="262"/>
    </row>
    <row r="222" spans="1:31" s="127" customFormat="1" ht="15.75" customHeight="1" thickBot="1">
      <c r="A222" s="112" t="s">
        <v>944</v>
      </c>
      <c r="B222" s="167"/>
      <c r="C222" s="263"/>
      <c r="D222" s="264"/>
      <c r="E222" s="265">
        <v>1338.98</v>
      </c>
      <c r="F222" s="266">
        <v>3003.14</v>
      </c>
      <c r="G222" s="267" t="s">
        <v>823</v>
      </c>
      <c r="H222" s="183"/>
      <c r="I222" s="268"/>
      <c r="J222" s="178"/>
      <c r="K222" s="178"/>
      <c r="L222" s="178"/>
      <c r="M222" s="175"/>
      <c r="N222" s="178"/>
      <c r="O222" s="178"/>
      <c r="P222" s="269"/>
      <c r="Q222" s="270"/>
      <c r="R222" s="260"/>
      <c r="S222" s="260"/>
      <c r="T222" s="260"/>
      <c r="U222" s="260"/>
      <c r="V222" s="260"/>
      <c r="W222" s="261"/>
      <c r="X222" s="242"/>
      <c r="Y222" s="262"/>
      <c r="Z222" s="262"/>
      <c r="AA222" s="262"/>
      <c r="AB222" s="262"/>
      <c r="AC222" s="262"/>
      <c r="AD222" s="262"/>
      <c r="AE222" s="262"/>
    </row>
    <row r="223" spans="1:31" s="115" customFormat="1" ht="27" customHeight="1">
      <c r="A223" s="193" t="s">
        <v>945</v>
      </c>
      <c r="B223" s="248" t="s">
        <v>263</v>
      </c>
      <c r="C223" s="164"/>
      <c r="D223" s="164"/>
      <c r="E223" s="164"/>
      <c r="F223" s="164"/>
      <c r="G223" s="164"/>
      <c r="H223" s="271">
        <v>1</v>
      </c>
      <c r="I223" s="272" t="s">
        <v>98</v>
      </c>
      <c r="J223" s="273">
        <v>0.5</v>
      </c>
      <c r="K223" s="274">
        <v>803.39</v>
      </c>
      <c r="L223" s="274">
        <v>3003.14</v>
      </c>
      <c r="M223" s="272" t="s">
        <v>823</v>
      </c>
      <c r="N223" s="274">
        <v>5623.7</v>
      </c>
      <c r="O223" s="274">
        <v>117122.31</v>
      </c>
      <c r="P223" s="275" t="s">
        <v>823</v>
      </c>
      <c r="Q223" s="275" t="s">
        <v>823</v>
      </c>
      <c r="R223" s="260"/>
      <c r="S223" s="260"/>
      <c r="T223" s="260"/>
      <c r="U223" s="260"/>
      <c r="V223" s="260"/>
      <c r="W223" s="261"/>
      <c r="X223" s="242"/>
      <c r="Y223" s="168"/>
      <c r="Z223" s="168"/>
      <c r="AA223" s="168"/>
      <c r="AB223" s="168"/>
      <c r="AC223" s="168"/>
      <c r="AD223" s="168"/>
      <c r="AE223" s="168"/>
    </row>
    <row r="224" spans="1:31" s="115" customFormat="1" ht="27" customHeight="1">
      <c r="A224" s="193" t="s">
        <v>946</v>
      </c>
      <c r="B224" s="254" t="s">
        <v>264</v>
      </c>
      <c r="C224" s="255"/>
      <c r="D224" s="256"/>
      <c r="E224" s="176" t="s">
        <v>826</v>
      </c>
      <c r="F224" s="176" t="s">
        <v>265</v>
      </c>
      <c r="G224" s="276" t="s">
        <v>254</v>
      </c>
      <c r="H224" s="271">
        <v>2</v>
      </c>
      <c r="I224" s="272" t="s">
        <v>100</v>
      </c>
      <c r="J224" s="273">
        <v>0.16500000000000001</v>
      </c>
      <c r="K224" s="274">
        <v>803.39</v>
      </c>
      <c r="L224" s="274">
        <v>0</v>
      </c>
      <c r="M224" s="272" t="s">
        <v>827</v>
      </c>
      <c r="N224" s="274">
        <v>5623.7</v>
      </c>
      <c r="O224" s="274">
        <v>0</v>
      </c>
      <c r="P224" s="275" t="s">
        <v>827</v>
      </c>
      <c r="Q224" s="275" t="s">
        <v>827</v>
      </c>
      <c r="R224" s="260"/>
      <c r="S224" s="260"/>
      <c r="T224" s="260"/>
      <c r="U224" s="260"/>
      <c r="V224" s="260"/>
      <c r="W224" s="261"/>
      <c r="X224" s="242"/>
      <c r="Y224" s="168"/>
      <c r="Z224" s="168"/>
      <c r="AA224" s="168"/>
      <c r="AB224" s="168"/>
      <c r="AC224" s="168"/>
      <c r="AD224" s="168"/>
      <c r="AE224" s="168"/>
    </row>
    <row r="225" spans="1:31" s="115" customFormat="1" ht="27" customHeight="1" thickBot="1">
      <c r="A225" s="112" t="s">
        <v>947</v>
      </c>
      <c r="B225" s="167"/>
      <c r="C225" s="263"/>
      <c r="D225" s="264"/>
      <c r="E225" s="265">
        <v>9372.841006573959</v>
      </c>
      <c r="F225" s="266">
        <v>117122.31</v>
      </c>
      <c r="G225" s="277" t="s">
        <v>823</v>
      </c>
      <c r="H225" s="271">
        <v>3</v>
      </c>
      <c r="I225" s="272" t="s">
        <v>101</v>
      </c>
      <c r="J225" s="273">
        <v>0.17</v>
      </c>
      <c r="K225" s="274">
        <v>803.39</v>
      </c>
      <c r="L225" s="274">
        <v>0</v>
      </c>
      <c r="M225" s="272" t="s">
        <v>827</v>
      </c>
      <c r="N225" s="274">
        <v>5623.7</v>
      </c>
      <c r="O225" s="274">
        <v>0</v>
      </c>
      <c r="P225" s="275" t="s">
        <v>827</v>
      </c>
      <c r="Q225" s="275" t="s">
        <v>827</v>
      </c>
      <c r="R225" s="260"/>
      <c r="S225" s="260"/>
      <c r="T225" s="260"/>
      <c r="U225" s="260"/>
      <c r="V225" s="260"/>
      <c r="W225" s="261"/>
      <c r="X225" s="242"/>
      <c r="Y225" s="168"/>
      <c r="Z225" s="168"/>
      <c r="AA225" s="168"/>
      <c r="AB225" s="168"/>
      <c r="AC225" s="168"/>
      <c r="AD225" s="168"/>
      <c r="AE225" s="168"/>
    </row>
    <row r="226" spans="1:31" s="115" customFormat="1" ht="27" customHeight="1">
      <c r="A226" s="112" t="s">
        <v>948</v>
      </c>
      <c r="B226" s="248" t="s">
        <v>266</v>
      </c>
      <c r="C226" s="164"/>
      <c r="D226" s="164"/>
      <c r="E226" s="164"/>
      <c r="F226" s="164"/>
      <c r="G226" s="249"/>
      <c r="H226" s="271">
        <v>4</v>
      </c>
      <c r="I226" s="272" t="s">
        <v>102</v>
      </c>
      <c r="J226" s="273">
        <v>0.16500000000000001</v>
      </c>
      <c r="K226" s="274">
        <v>803.39</v>
      </c>
      <c r="L226" s="274">
        <v>0</v>
      </c>
      <c r="M226" s="272" t="s">
        <v>827</v>
      </c>
      <c r="N226" s="274">
        <v>5623.7</v>
      </c>
      <c r="O226" s="274">
        <v>0</v>
      </c>
      <c r="P226" s="275" t="s">
        <v>827</v>
      </c>
      <c r="Q226" s="275" t="s">
        <v>827</v>
      </c>
      <c r="R226" s="260"/>
      <c r="S226" s="260"/>
      <c r="T226" s="260"/>
      <c r="U226" s="260"/>
      <c r="V226" s="260"/>
      <c r="W226" s="261"/>
      <c r="X226" s="242"/>
      <c r="Y226" s="168"/>
      <c r="Z226" s="168"/>
      <c r="AA226" s="168"/>
      <c r="AB226" s="168"/>
      <c r="AC226" s="168"/>
      <c r="AD226" s="168"/>
      <c r="AE226" s="168"/>
    </row>
    <row r="227" spans="1:31" s="115" customFormat="1" ht="27" customHeight="1">
      <c r="A227" s="112" t="s">
        <v>949</v>
      </c>
      <c r="B227" s="254" t="s">
        <v>267</v>
      </c>
      <c r="C227" s="255"/>
      <c r="D227" s="255"/>
      <c r="E227" s="255"/>
      <c r="F227" s="255"/>
      <c r="G227" s="257" t="s">
        <v>254</v>
      </c>
      <c r="H227" s="271">
        <v>5</v>
      </c>
      <c r="I227" s="272" t="s">
        <v>91</v>
      </c>
      <c r="J227" s="273" t="s">
        <v>91</v>
      </c>
      <c r="K227" s="274" t="s">
        <v>91</v>
      </c>
      <c r="L227" s="274" t="s">
        <v>91</v>
      </c>
      <c r="M227" s="272" t="s">
        <v>91</v>
      </c>
      <c r="N227" s="274" t="s">
        <v>91</v>
      </c>
      <c r="O227" s="274" t="s">
        <v>91</v>
      </c>
      <c r="P227" s="275" t="s">
        <v>91</v>
      </c>
      <c r="Q227" s="275" t="s">
        <v>91</v>
      </c>
      <c r="R227" s="260"/>
      <c r="S227" s="260"/>
      <c r="T227" s="260"/>
      <c r="U227" s="260"/>
      <c r="V227" s="260"/>
      <c r="W227" s="261"/>
      <c r="X227" s="242"/>
      <c r="Y227" s="168"/>
      <c r="Z227" s="168"/>
      <c r="AA227" s="168"/>
      <c r="AB227" s="168"/>
      <c r="AC227" s="168"/>
      <c r="AD227" s="168"/>
      <c r="AE227" s="168"/>
    </row>
    <row r="228" spans="1:31" s="115" customFormat="1" ht="27" customHeight="1" thickBot="1">
      <c r="A228" s="112" t="s">
        <v>950</v>
      </c>
      <c r="B228" s="278"/>
      <c r="C228" s="279"/>
      <c r="D228" s="279"/>
      <c r="E228" s="279"/>
      <c r="F228" s="279"/>
      <c r="G228" s="267" t="s">
        <v>823</v>
      </c>
      <c r="H228" s="280">
        <v>6</v>
      </c>
      <c r="I228" s="281" t="s">
        <v>91</v>
      </c>
      <c r="J228" s="282" t="s">
        <v>91</v>
      </c>
      <c r="K228" s="265" t="s">
        <v>91</v>
      </c>
      <c r="L228" s="265" t="s">
        <v>91</v>
      </c>
      <c r="M228" s="281" t="s">
        <v>91</v>
      </c>
      <c r="N228" s="265" t="s">
        <v>91</v>
      </c>
      <c r="O228" s="265" t="s">
        <v>91</v>
      </c>
      <c r="P228" s="283" t="s">
        <v>91</v>
      </c>
      <c r="Q228" s="283" t="s">
        <v>91</v>
      </c>
      <c r="R228" s="260"/>
      <c r="S228" s="260"/>
      <c r="T228" s="260"/>
      <c r="U228" s="260"/>
      <c r="V228" s="260"/>
      <c r="W228" s="261"/>
      <c r="X228" s="242"/>
      <c r="Y228" s="168"/>
      <c r="Z228" s="168"/>
      <c r="AA228" s="168"/>
      <c r="AB228" s="168"/>
      <c r="AC228" s="168"/>
      <c r="AD228" s="168"/>
      <c r="AE228" s="168"/>
    </row>
    <row r="229" spans="1:31" s="115" customFormat="1" ht="39" customHeight="1" thickBot="1">
      <c r="A229" s="112" t="s">
        <v>951</v>
      </c>
      <c r="B229" s="284"/>
      <c r="C229" s="285"/>
      <c r="D229" s="285"/>
      <c r="E229" s="285"/>
      <c r="F229" s="285"/>
      <c r="G229" s="286"/>
      <c r="H229" s="287" t="s">
        <v>268</v>
      </c>
      <c r="I229" s="288"/>
      <c r="J229" s="289"/>
      <c r="K229" s="288" t="s">
        <v>269</v>
      </c>
      <c r="L229" s="290"/>
      <c r="M229" s="291" t="s">
        <v>823</v>
      </c>
      <c r="N229" s="287" t="s">
        <v>270</v>
      </c>
      <c r="O229" s="290"/>
      <c r="P229" s="291" t="s">
        <v>823</v>
      </c>
      <c r="Q229" s="291" t="s">
        <v>823</v>
      </c>
      <c r="R229" s="292"/>
      <c r="S229" s="292"/>
      <c r="T229" s="292"/>
      <c r="U229" s="292"/>
      <c r="V229" s="292"/>
      <c r="W229" s="293"/>
      <c r="X229" s="242"/>
      <c r="Y229" s="168"/>
      <c r="Z229" s="168"/>
      <c r="AA229" s="168"/>
      <c r="AB229" s="168"/>
      <c r="AC229" s="168"/>
      <c r="AD229" s="168"/>
      <c r="AE229" s="168"/>
    </row>
    <row r="230" spans="1:31" s="301" customFormat="1" ht="15.75" customHeight="1">
      <c r="Z230"/>
      <c r="AB230"/>
      <c r="AC230"/>
      <c r="AD230"/>
    </row>
    <row r="231" spans="1:31" s="301" customFormat="1" ht="15.75" customHeight="1">
      <c r="Z231"/>
      <c r="AB231"/>
      <c r="AC231"/>
      <c r="AD231"/>
    </row>
    <row r="232" spans="1:31" s="153" customFormat="1" ht="24" thickBot="1">
      <c r="A232" s="146">
        <v>9</v>
      </c>
      <c r="B232" s="147" t="s">
        <v>192</v>
      </c>
      <c r="C232" s="147"/>
      <c r="D232" s="147"/>
      <c r="E232" s="148">
        <v>9</v>
      </c>
      <c r="F232" s="149" t="s">
        <v>34</v>
      </c>
      <c r="G232" s="150"/>
      <c r="H232" s="150"/>
      <c r="I232" s="150"/>
      <c r="J232" s="149"/>
      <c r="K232" s="149"/>
      <c r="L232" s="148"/>
      <c r="M232" s="148"/>
      <c r="N232" s="150"/>
      <c r="O232" s="150"/>
      <c r="P232" s="150"/>
      <c r="Q232" s="150"/>
      <c r="R232" s="150"/>
      <c r="S232" s="150"/>
      <c r="T232" s="150"/>
      <c r="U232" s="151"/>
      <c r="V232" s="151"/>
      <c r="W232" s="152"/>
      <c r="X232" s="152"/>
    </row>
    <row r="233" spans="1:31" s="173" customFormat="1" ht="69.75" customHeight="1">
      <c r="A233" s="154"/>
      <c r="B233" s="155" t="s">
        <v>193</v>
      </c>
      <c r="C233" s="156" t="s">
        <v>194</v>
      </c>
      <c r="D233" s="157" t="s">
        <v>195</v>
      </c>
      <c r="E233" s="158"/>
      <c r="F233" s="157" t="s">
        <v>196</v>
      </c>
      <c r="G233" s="158"/>
      <c r="H233" s="159" t="s">
        <v>197</v>
      </c>
      <c r="I233" s="159" t="s">
        <v>198</v>
      </c>
      <c r="J233" s="159" t="s">
        <v>199</v>
      </c>
      <c r="K233" s="159" t="s">
        <v>200</v>
      </c>
      <c r="L233" s="159" t="s">
        <v>201</v>
      </c>
      <c r="M233" s="159" t="s">
        <v>202</v>
      </c>
      <c r="N233" s="160" t="s">
        <v>203</v>
      </c>
      <c r="O233" s="159" t="s">
        <v>204</v>
      </c>
      <c r="P233" s="161" t="s">
        <v>205</v>
      </c>
      <c r="Q233" s="162"/>
      <c r="R233" s="156" t="s">
        <v>206</v>
      </c>
      <c r="S233" s="163" t="s">
        <v>207</v>
      </c>
      <c r="T233" s="164" t="s">
        <v>208</v>
      </c>
      <c r="U233" s="158"/>
      <c r="V233" s="165" t="s">
        <v>209</v>
      </c>
      <c r="W233" s="166" t="s">
        <v>210</v>
      </c>
      <c r="X233" s="167" t="s">
        <v>211</v>
      </c>
      <c r="Y233" s="168"/>
      <c r="Z233" s="169" t="s">
        <v>212</v>
      </c>
      <c r="AA233" s="168"/>
      <c r="AB233" s="168"/>
      <c r="AC233" s="168"/>
      <c r="AD233" s="168"/>
      <c r="AE233" s="168"/>
    </row>
    <row r="234" spans="1:31" s="173" customFormat="1" ht="99" customHeight="1">
      <c r="A234" s="154"/>
      <c r="B234" s="174"/>
      <c r="C234" s="175"/>
      <c r="D234" s="176" t="s">
        <v>215</v>
      </c>
      <c r="E234" s="176" t="s">
        <v>216</v>
      </c>
      <c r="F234" s="176" t="s">
        <v>217</v>
      </c>
      <c r="G234" s="177" t="s">
        <v>218</v>
      </c>
      <c r="H234" s="178"/>
      <c r="I234" s="178"/>
      <c r="J234" s="178"/>
      <c r="K234" s="178"/>
      <c r="L234" s="178"/>
      <c r="M234" s="178"/>
      <c r="N234" s="179"/>
      <c r="O234" s="178"/>
      <c r="P234" s="180" t="s">
        <v>219</v>
      </c>
      <c r="Q234" s="180" t="s">
        <v>220</v>
      </c>
      <c r="R234" s="175"/>
      <c r="S234" s="181" t="s">
        <v>221</v>
      </c>
      <c r="T234" s="180" t="s">
        <v>222</v>
      </c>
      <c r="U234" s="180" t="s">
        <v>223</v>
      </c>
      <c r="V234" s="180" t="s">
        <v>224</v>
      </c>
      <c r="W234" s="182"/>
      <c r="X234" s="183"/>
      <c r="Y234" s="168"/>
      <c r="Z234" s="184"/>
      <c r="AA234" s="168"/>
      <c r="AB234" s="168"/>
      <c r="AC234" s="168"/>
      <c r="AD234" s="168"/>
      <c r="AE234" s="168"/>
    </row>
    <row r="235" spans="1:31" s="115" customFormat="1" ht="13.5" thickBot="1">
      <c r="A235" s="112"/>
      <c r="B235" s="186"/>
      <c r="C235" s="187"/>
      <c r="D235" s="187"/>
      <c r="E235" s="187"/>
      <c r="F235" s="187"/>
      <c r="G235" s="187"/>
      <c r="H235" s="187"/>
      <c r="I235" s="187"/>
      <c r="J235" s="187"/>
      <c r="K235" s="187"/>
      <c r="L235" s="187"/>
      <c r="M235" s="187"/>
      <c r="N235" s="187"/>
      <c r="O235" s="187"/>
      <c r="P235" s="168"/>
      <c r="Q235" s="187"/>
      <c r="R235" s="187"/>
      <c r="S235" s="187"/>
      <c r="T235" s="188"/>
      <c r="U235" s="187"/>
      <c r="V235" s="187"/>
      <c r="W235" s="189"/>
      <c r="X235" s="190"/>
      <c r="Y235" s="168"/>
      <c r="Z235" s="191"/>
      <c r="AA235" s="168"/>
      <c r="AB235" s="168"/>
      <c r="AC235" s="168"/>
      <c r="AD235" s="168"/>
      <c r="AE235" s="168"/>
    </row>
    <row r="236" spans="1:31" s="211" customFormat="1" ht="135.75" customHeight="1">
      <c r="A236" s="193" t="s">
        <v>952</v>
      </c>
      <c r="B236" s="194">
        <v>1</v>
      </c>
      <c r="C236" s="195" t="s">
        <v>347</v>
      </c>
      <c r="D236" s="195" t="s">
        <v>348</v>
      </c>
      <c r="E236" s="195" t="s">
        <v>349</v>
      </c>
      <c r="F236" s="195" t="s">
        <v>296</v>
      </c>
      <c r="G236" s="314">
        <v>0.34499999999999997</v>
      </c>
      <c r="H236" s="196" t="s">
        <v>231</v>
      </c>
      <c r="I236" s="197" t="s">
        <v>93</v>
      </c>
      <c r="J236" s="197" t="s">
        <v>350</v>
      </c>
      <c r="K236" s="198">
        <v>40046</v>
      </c>
      <c r="L236" s="199"/>
      <c r="M236" s="198">
        <v>40375</v>
      </c>
      <c r="N236" s="200">
        <v>11</v>
      </c>
      <c r="O236" s="201">
        <v>71</v>
      </c>
      <c r="P236" s="197" t="s">
        <v>93</v>
      </c>
      <c r="Q236" s="200" t="s">
        <v>93</v>
      </c>
      <c r="R236" s="202">
        <v>17295.599999999999</v>
      </c>
      <c r="S236" s="200" t="s">
        <v>93</v>
      </c>
      <c r="T236" s="202">
        <v>5966.9819999999991</v>
      </c>
      <c r="U236" s="203">
        <v>5966.98</v>
      </c>
      <c r="V236" s="202">
        <v>542.45000000000005</v>
      </c>
      <c r="W236" s="204" t="s">
        <v>232</v>
      </c>
      <c r="X236" s="205"/>
      <c r="Y236" s="206"/>
      <c r="Z236" s="207" t="s">
        <v>93</v>
      </c>
      <c r="AA236" s="206"/>
      <c r="AB236" s="208" t="s">
        <v>93</v>
      </c>
      <c r="AC236" s="209" t="s">
        <v>234</v>
      </c>
      <c r="AD236" s="210" t="s">
        <v>93</v>
      </c>
      <c r="AE236" s="209" t="s">
        <v>235</v>
      </c>
    </row>
    <row r="237" spans="1:31" s="211" customFormat="1" ht="143.25" customHeight="1">
      <c r="A237" s="193" t="s">
        <v>953</v>
      </c>
      <c r="B237" s="194">
        <v>2</v>
      </c>
      <c r="C237" s="195" t="s">
        <v>312</v>
      </c>
      <c r="D237" s="195" t="s">
        <v>351</v>
      </c>
      <c r="E237" s="195" t="s">
        <v>352</v>
      </c>
      <c r="F237" s="195" t="s">
        <v>242</v>
      </c>
      <c r="G237" s="299">
        <v>1</v>
      </c>
      <c r="H237" s="196" t="s">
        <v>231</v>
      </c>
      <c r="I237" s="197" t="s">
        <v>93</v>
      </c>
      <c r="J237" s="197" t="s">
        <v>350</v>
      </c>
      <c r="K237" s="198">
        <v>41123</v>
      </c>
      <c r="L237" s="199"/>
      <c r="M237" s="198">
        <v>41307</v>
      </c>
      <c r="N237" s="200">
        <v>6.2</v>
      </c>
      <c r="O237" s="201">
        <v>12</v>
      </c>
      <c r="P237" s="197" t="s">
        <v>93</v>
      </c>
      <c r="Q237" s="200" t="s">
        <v>93</v>
      </c>
      <c r="R237" s="202">
        <v>8631.7199999999993</v>
      </c>
      <c r="S237" s="200" t="s">
        <v>93</v>
      </c>
      <c r="T237" s="202">
        <v>8631.7199999999993</v>
      </c>
      <c r="U237" s="203">
        <v>8631.7199999999993</v>
      </c>
      <c r="V237" s="202">
        <v>1392.21</v>
      </c>
      <c r="W237" s="204" t="s">
        <v>232</v>
      </c>
      <c r="X237" s="205"/>
      <c r="Y237" s="206"/>
      <c r="Z237" s="207" t="s">
        <v>93</v>
      </c>
      <c r="AA237" s="206"/>
      <c r="AB237" s="213" t="s">
        <v>93</v>
      </c>
      <c r="AC237" s="214" t="s">
        <v>238</v>
      </c>
      <c r="AD237" s="215" t="s">
        <v>93</v>
      </c>
      <c r="AE237" s="214" t="s">
        <v>813</v>
      </c>
    </row>
    <row r="238" spans="1:31" s="211" customFormat="1" ht="153" customHeight="1">
      <c r="A238" s="193" t="s">
        <v>954</v>
      </c>
      <c r="B238" s="194">
        <v>3</v>
      </c>
      <c r="C238" s="195" t="s">
        <v>312</v>
      </c>
      <c r="D238" s="195" t="s">
        <v>353</v>
      </c>
      <c r="E238" s="195" t="s">
        <v>354</v>
      </c>
      <c r="F238" s="195" t="s">
        <v>242</v>
      </c>
      <c r="G238" s="196">
        <v>1</v>
      </c>
      <c r="H238" s="196" t="s">
        <v>231</v>
      </c>
      <c r="I238" s="197" t="s">
        <v>93</v>
      </c>
      <c r="J238" s="197" t="s">
        <v>350</v>
      </c>
      <c r="K238" s="198">
        <v>39377</v>
      </c>
      <c r="L238" s="199"/>
      <c r="M238" s="198">
        <v>39499</v>
      </c>
      <c r="N238" s="200">
        <v>4.0999999999999996</v>
      </c>
      <c r="O238" s="201">
        <v>25</v>
      </c>
      <c r="P238" s="197" t="s">
        <v>93</v>
      </c>
      <c r="Q238" s="200" t="s">
        <v>93</v>
      </c>
      <c r="R238" s="202">
        <v>4607.8999999999996</v>
      </c>
      <c r="S238" s="200" t="s">
        <v>93</v>
      </c>
      <c r="T238" s="202">
        <v>4607.8999999999996</v>
      </c>
      <c r="U238" s="203">
        <v>4607.8999999999996</v>
      </c>
      <c r="V238" s="202">
        <v>1123.8800000000001</v>
      </c>
      <c r="W238" s="312"/>
      <c r="X238" s="205"/>
      <c r="Y238" s="206"/>
      <c r="Z238" s="207" t="s">
        <v>93</v>
      </c>
      <c r="AA238" s="206"/>
      <c r="AB238" s="213" t="s">
        <v>99</v>
      </c>
      <c r="AC238" s="214"/>
      <c r="AD238" s="215" t="s">
        <v>99</v>
      </c>
      <c r="AE238" s="214"/>
    </row>
    <row r="239" spans="1:31" s="211" customFormat="1" ht="139.5" customHeight="1">
      <c r="A239" s="193" t="s">
        <v>955</v>
      </c>
      <c r="B239" s="194">
        <v>4</v>
      </c>
      <c r="C239" s="195" t="s">
        <v>355</v>
      </c>
      <c r="D239" s="195" t="s">
        <v>356</v>
      </c>
      <c r="E239" s="195" t="s">
        <v>357</v>
      </c>
      <c r="F239" s="195" t="s">
        <v>230</v>
      </c>
      <c r="G239" s="196">
        <v>0.5</v>
      </c>
      <c r="H239" s="196" t="s">
        <v>231</v>
      </c>
      <c r="I239" s="197" t="s">
        <v>93</v>
      </c>
      <c r="J239" s="197" t="s">
        <v>350</v>
      </c>
      <c r="K239" s="198">
        <v>42072</v>
      </c>
      <c r="L239" s="199">
        <v>2.5</v>
      </c>
      <c r="M239" s="198">
        <v>42571</v>
      </c>
      <c r="N239" s="200">
        <v>14.2</v>
      </c>
      <c r="O239" s="201">
        <v>85</v>
      </c>
      <c r="P239" s="197" t="s">
        <v>93</v>
      </c>
      <c r="Q239" s="200" t="s">
        <v>93</v>
      </c>
      <c r="R239" s="202">
        <v>25755.51</v>
      </c>
      <c r="S239" s="200" t="s">
        <v>93</v>
      </c>
      <c r="T239" s="202">
        <v>12877.754999999999</v>
      </c>
      <c r="U239" s="203">
        <v>12877.76</v>
      </c>
      <c r="V239" s="202">
        <v>906.88</v>
      </c>
      <c r="W239" s="204" t="s">
        <v>358</v>
      </c>
      <c r="X239" s="216"/>
      <c r="Y239" s="206"/>
      <c r="Z239" s="207" t="s">
        <v>93</v>
      </c>
      <c r="AA239" s="206"/>
      <c r="AB239" s="213" t="s">
        <v>93</v>
      </c>
      <c r="AC239" s="214"/>
      <c r="AD239" s="215" t="s">
        <v>93</v>
      </c>
      <c r="AE239" s="214"/>
    </row>
    <row r="240" spans="1:31" s="211" customFormat="1" ht="16.5" customHeight="1">
      <c r="A240" s="193" t="s">
        <v>956</v>
      </c>
      <c r="B240" s="194"/>
      <c r="C240" s="195"/>
      <c r="D240" s="195"/>
      <c r="E240" s="195"/>
      <c r="F240" s="195"/>
      <c r="G240" s="196"/>
      <c r="H240" s="196"/>
      <c r="I240" s="197"/>
      <c r="J240" s="197"/>
      <c r="K240" s="198"/>
      <c r="L240" s="199"/>
      <c r="M240" s="198"/>
      <c r="N240" s="200" t="s">
        <v>91</v>
      </c>
      <c r="O240" s="201"/>
      <c r="P240" s="197"/>
      <c r="Q240" s="200"/>
      <c r="R240" s="202"/>
      <c r="S240" s="200" t="s">
        <v>91</v>
      </c>
      <c r="T240" s="202" t="s">
        <v>91</v>
      </c>
      <c r="U240" s="203">
        <v>0</v>
      </c>
      <c r="V240" s="202" t="s">
        <v>91</v>
      </c>
      <c r="W240" s="217"/>
      <c r="X240" s="216"/>
      <c r="Y240" s="206"/>
      <c r="Z240" s="207" t="s">
        <v>91</v>
      </c>
      <c r="AA240" s="206"/>
      <c r="AB240" s="213"/>
      <c r="AC240" s="214"/>
      <c r="AD240" s="215" t="s">
        <v>91</v>
      </c>
      <c r="AE240" s="214"/>
    </row>
    <row r="241" spans="1:31" s="211" customFormat="1" ht="16.5" customHeight="1" thickBot="1">
      <c r="A241" s="193" t="s">
        <v>957</v>
      </c>
      <c r="B241" s="194"/>
      <c r="C241" s="195"/>
      <c r="D241" s="195"/>
      <c r="E241" s="195"/>
      <c r="F241" s="195"/>
      <c r="G241" s="196"/>
      <c r="H241" s="196"/>
      <c r="I241" s="197"/>
      <c r="J241" s="197"/>
      <c r="K241" s="198"/>
      <c r="L241" s="199"/>
      <c r="M241" s="198"/>
      <c r="N241" s="200" t="s">
        <v>91</v>
      </c>
      <c r="O241" s="201"/>
      <c r="P241" s="197"/>
      <c r="Q241" s="200"/>
      <c r="R241" s="202"/>
      <c r="S241" s="200" t="s">
        <v>91</v>
      </c>
      <c r="T241" s="202" t="s">
        <v>91</v>
      </c>
      <c r="U241" s="203">
        <v>0</v>
      </c>
      <c r="V241" s="202" t="s">
        <v>91</v>
      </c>
      <c r="W241" s="217"/>
      <c r="X241" s="216"/>
      <c r="Y241" s="206"/>
      <c r="Z241" s="218" t="s">
        <v>91</v>
      </c>
      <c r="AA241" s="206"/>
      <c r="AB241" s="219"/>
      <c r="AC241" s="220"/>
      <c r="AD241" s="221" t="s">
        <v>91</v>
      </c>
      <c r="AE241" s="220"/>
    </row>
    <row r="242" spans="1:31" s="115" customFormat="1" ht="12.75">
      <c r="A242" s="112"/>
      <c r="B242" s="186"/>
      <c r="C242" s="187"/>
      <c r="D242" s="187"/>
      <c r="E242" s="187"/>
      <c r="F242" s="187"/>
      <c r="G242" s="187"/>
      <c r="H242" s="187"/>
      <c r="I242" s="187"/>
      <c r="J242" s="187"/>
      <c r="K242" s="187"/>
      <c r="L242" s="187"/>
      <c r="M242" s="187"/>
      <c r="N242" s="187"/>
      <c r="O242" s="187"/>
      <c r="P242" s="187"/>
      <c r="Q242" s="187"/>
      <c r="R242" s="187"/>
      <c r="S242" s="188"/>
      <c r="T242" s="188"/>
      <c r="U242" s="222"/>
      <c r="V242" s="222"/>
      <c r="W242" s="189"/>
      <c r="X242" s="223"/>
      <c r="Y242" s="168"/>
      <c r="Z242" s="135"/>
      <c r="AA242" s="168"/>
      <c r="AB242" s="168"/>
      <c r="AC242" s="168"/>
      <c r="AD242" s="168"/>
      <c r="AE242" s="168"/>
    </row>
    <row r="243" spans="1:31" s="231" customFormat="1" ht="17.25" customHeight="1" thickBot="1">
      <c r="A243" s="224"/>
      <c r="B243" s="225"/>
      <c r="C243" s="226"/>
      <c r="D243" s="226"/>
      <c r="E243" s="226"/>
      <c r="F243" s="226"/>
      <c r="G243" s="226"/>
      <c r="H243" s="226"/>
      <c r="I243" s="226"/>
      <c r="J243" s="226"/>
      <c r="K243" s="226"/>
      <c r="L243" s="226"/>
      <c r="M243" s="226"/>
      <c r="N243" s="226"/>
      <c r="O243" s="226"/>
      <c r="P243" s="226"/>
      <c r="Q243" s="226"/>
      <c r="R243" s="226"/>
      <c r="S243" s="227"/>
      <c r="T243" s="227"/>
      <c r="U243" s="228">
        <v>32084.36</v>
      </c>
      <c r="V243" s="229">
        <v>3965.42</v>
      </c>
      <c r="W243" s="230"/>
      <c r="X243" s="223"/>
      <c r="Y243" s="135"/>
      <c r="Z243" s="135"/>
      <c r="AA243" s="135"/>
      <c r="AB243" s="135"/>
      <c r="AC243" s="135"/>
      <c r="AD243" s="135"/>
      <c r="AE243" s="135"/>
    </row>
    <row r="244" spans="1:31" ht="17.25" customHeight="1">
      <c r="B244" s="233"/>
      <c r="C244" s="234"/>
      <c r="D244" s="234"/>
      <c r="E244" s="234"/>
      <c r="F244" s="234"/>
      <c r="G244" s="234"/>
      <c r="H244" s="234"/>
      <c r="I244" s="234"/>
      <c r="J244" s="234"/>
      <c r="K244" s="234"/>
      <c r="L244" s="234"/>
      <c r="M244" s="234"/>
      <c r="N244" s="234"/>
      <c r="O244" s="234"/>
      <c r="P244" s="234"/>
      <c r="Q244" s="234"/>
      <c r="R244" s="234"/>
      <c r="S244" s="235"/>
      <c r="T244" s="235"/>
      <c r="U244" s="223"/>
      <c r="V244" s="223"/>
      <c r="W244" s="236"/>
      <c r="X244" s="223"/>
      <c r="Y244" s="237"/>
      <c r="Z244" s="237"/>
      <c r="AA244" s="237"/>
      <c r="AB244" s="237"/>
      <c r="AC244" s="237"/>
      <c r="AD244" s="237"/>
      <c r="AE244" s="237"/>
    </row>
    <row r="245" spans="1:31" s="115" customFormat="1" ht="16.5" customHeight="1" thickBot="1">
      <c r="A245" s="112"/>
      <c r="B245" s="238" t="s">
        <v>246</v>
      </c>
      <c r="C245" s="239"/>
      <c r="D245" s="239"/>
      <c r="E245" s="239"/>
      <c r="F245" s="239"/>
      <c r="G245" s="240"/>
      <c r="H245" s="240"/>
      <c r="I245" s="240"/>
      <c r="J245" s="240"/>
      <c r="K245" s="240"/>
      <c r="L245" s="240"/>
      <c r="M245" s="240"/>
      <c r="N245" s="240"/>
      <c r="O245" s="240"/>
      <c r="P245" s="240"/>
      <c r="Q245" s="240"/>
      <c r="R245" s="240"/>
      <c r="S245" s="240"/>
      <c r="T245" s="240"/>
      <c r="U245" s="240"/>
      <c r="V245" s="240"/>
      <c r="W245" s="241"/>
      <c r="X245" s="242"/>
      <c r="Y245" s="168"/>
      <c r="Z245" s="168"/>
      <c r="AA245" s="168"/>
      <c r="AB245" s="168"/>
      <c r="AC245" s="168"/>
      <c r="AD245" s="168"/>
      <c r="AE245" s="168"/>
    </row>
    <row r="246" spans="1:31" s="115" customFormat="1" ht="15.75" customHeight="1" thickBot="1">
      <c r="A246" s="112" t="s">
        <v>958</v>
      </c>
      <c r="B246" s="243" t="s">
        <v>247</v>
      </c>
      <c r="C246" s="244"/>
      <c r="D246" s="244"/>
      <c r="E246" s="244"/>
      <c r="F246" s="244"/>
      <c r="G246" s="245"/>
      <c r="H246" s="243" t="s">
        <v>248</v>
      </c>
      <c r="I246" s="244"/>
      <c r="J246" s="244"/>
      <c r="K246" s="244"/>
      <c r="L246" s="244"/>
      <c r="M246" s="244"/>
      <c r="N246" s="244"/>
      <c r="O246" s="244"/>
      <c r="P246" s="244"/>
      <c r="Q246" s="245"/>
      <c r="R246" s="246"/>
      <c r="S246" s="246"/>
      <c r="T246" s="246"/>
      <c r="U246" s="246"/>
      <c r="V246" s="246"/>
      <c r="W246" s="247"/>
      <c r="X246" s="242"/>
      <c r="Y246" s="168"/>
      <c r="Z246" s="168"/>
      <c r="AA246" s="168"/>
      <c r="AB246" s="168"/>
      <c r="AC246" s="168"/>
      <c r="AD246" s="168"/>
      <c r="AE246" s="168"/>
    </row>
    <row r="247" spans="1:31" s="115" customFormat="1" ht="15.75" customHeight="1">
      <c r="A247" s="112" t="s">
        <v>959</v>
      </c>
      <c r="B247" s="248" t="s">
        <v>249</v>
      </c>
      <c r="C247" s="164"/>
      <c r="D247" s="164"/>
      <c r="E247" s="164"/>
      <c r="F247" s="164"/>
      <c r="G247" s="249"/>
      <c r="H247" s="248" t="s">
        <v>250</v>
      </c>
      <c r="I247" s="164"/>
      <c r="J247" s="164"/>
      <c r="K247" s="164"/>
      <c r="L247" s="164"/>
      <c r="M247" s="164"/>
      <c r="N247" s="164"/>
      <c r="O247" s="164"/>
      <c r="P247" s="250">
        <v>1</v>
      </c>
      <c r="Q247" s="251" t="s">
        <v>251</v>
      </c>
      <c r="R247" s="252"/>
      <c r="S247" s="252"/>
      <c r="T247" s="252"/>
      <c r="U247" s="252"/>
      <c r="V247" s="252"/>
      <c r="W247" s="253"/>
      <c r="X247" s="242"/>
      <c r="Y247" s="168"/>
      <c r="Z247" s="168"/>
      <c r="AA247" s="168"/>
      <c r="AB247" s="168"/>
      <c r="AC247" s="168"/>
      <c r="AD247" s="168"/>
      <c r="AE247" s="168"/>
    </row>
    <row r="248" spans="1:31" s="127" customFormat="1" ht="22.5" customHeight="1">
      <c r="A248" s="112" t="s">
        <v>960</v>
      </c>
      <c r="B248" s="254" t="s">
        <v>252</v>
      </c>
      <c r="C248" s="255"/>
      <c r="D248" s="256"/>
      <c r="E248" s="176" t="s">
        <v>821</v>
      </c>
      <c r="F248" s="176" t="s">
        <v>253</v>
      </c>
      <c r="G248" s="257" t="s">
        <v>254</v>
      </c>
      <c r="H248" s="254" t="s">
        <v>255</v>
      </c>
      <c r="I248" s="256"/>
      <c r="J248" s="178" t="s">
        <v>256</v>
      </c>
      <c r="K248" s="178" t="s">
        <v>257</v>
      </c>
      <c r="L248" s="178" t="s">
        <v>258</v>
      </c>
      <c r="M248" s="258" t="s">
        <v>259</v>
      </c>
      <c r="N248" s="178" t="s">
        <v>260</v>
      </c>
      <c r="O248" s="178" t="s">
        <v>261</v>
      </c>
      <c r="P248" s="259" t="s">
        <v>262</v>
      </c>
      <c r="Q248" s="214"/>
      <c r="R248" s="260"/>
      <c r="S248" s="260"/>
      <c r="T248" s="260"/>
      <c r="U248" s="260"/>
      <c r="V248" s="260"/>
      <c r="W248" s="261"/>
      <c r="X248" s="242"/>
      <c r="Y248" s="262"/>
      <c r="Z248" s="262"/>
      <c r="AA248" s="262"/>
      <c r="AB248" s="262"/>
      <c r="AC248" s="262"/>
      <c r="AD248" s="262"/>
      <c r="AE248" s="262"/>
    </row>
    <row r="249" spans="1:31" s="127" customFormat="1" ht="15.75" customHeight="1" thickBot="1">
      <c r="A249" s="112" t="s">
        <v>961</v>
      </c>
      <c r="B249" s="167"/>
      <c r="C249" s="263"/>
      <c r="D249" s="264"/>
      <c r="E249" s="265">
        <v>1338.98</v>
      </c>
      <c r="F249" s="266">
        <v>3965.42</v>
      </c>
      <c r="G249" s="267" t="s">
        <v>823</v>
      </c>
      <c r="H249" s="183"/>
      <c r="I249" s="268"/>
      <c r="J249" s="178"/>
      <c r="K249" s="178"/>
      <c r="L249" s="178"/>
      <c r="M249" s="175"/>
      <c r="N249" s="178"/>
      <c r="O249" s="178"/>
      <c r="P249" s="269"/>
      <c r="Q249" s="270"/>
      <c r="R249" s="260"/>
      <c r="S249" s="260"/>
      <c r="T249" s="260"/>
      <c r="U249" s="260"/>
      <c r="V249" s="260"/>
      <c r="W249" s="261"/>
      <c r="X249" s="242"/>
      <c r="Y249" s="262"/>
      <c r="Z249" s="262"/>
      <c r="AA249" s="262"/>
      <c r="AB249" s="262"/>
      <c r="AC249" s="262"/>
      <c r="AD249" s="262"/>
      <c r="AE249" s="262"/>
    </row>
    <row r="250" spans="1:31" s="115" customFormat="1" ht="27" customHeight="1">
      <c r="A250" s="193" t="s">
        <v>962</v>
      </c>
      <c r="B250" s="248" t="s">
        <v>263</v>
      </c>
      <c r="C250" s="164"/>
      <c r="D250" s="164"/>
      <c r="E250" s="164"/>
      <c r="F250" s="164"/>
      <c r="G250" s="164"/>
      <c r="H250" s="271">
        <v>1</v>
      </c>
      <c r="I250" s="272" t="s">
        <v>91</v>
      </c>
      <c r="J250" s="273" t="s">
        <v>91</v>
      </c>
      <c r="K250" s="274" t="s">
        <v>91</v>
      </c>
      <c r="L250" s="274" t="s">
        <v>91</v>
      </c>
      <c r="M250" s="272" t="s">
        <v>91</v>
      </c>
      <c r="N250" s="274" t="s">
        <v>91</v>
      </c>
      <c r="O250" s="274" t="s">
        <v>91</v>
      </c>
      <c r="P250" s="275" t="s">
        <v>91</v>
      </c>
      <c r="Q250" s="275" t="s">
        <v>91</v>
      </c>
      <c r="R250" s="260"/>
      <c r="S250" s="260"/>
      <c r="T250" s="260"/>
      <c r="U250" s="260"/>
      <c r="V250" s="260"/>
      <c r="W250" s="261"/>
      <c r="X250" s="242"/>
      <c r="Y250" s="168"/>
      <c r="Z250" s="168"/>
      <c r="AA250" s="168"/>
      <c r="AB250" s="168"/>
      <c r="AC250" s="168"/>
      <c r="AD250" s="168"/>
      <c r="AE250" s="168"/>
    </row>
    <row r="251" spans="1:31" s="115" customFormat="1" ht="27" customHeight="1">
      <c r="A251" s="193" t="s">
        <v>963</v>
      </c>
      <c r="B251" s="254" t="s">
        <v>264</v>
      </c>
      <c r="C251" s="255"/>
      <c r="D251" s="256"/>
      <c r="E251" s="176" t="s">
        <v>826</v>
      </c>
      <c r="F251" s="176" t="s">
        <v>265</v>
      </c>
      <c r="G251" s="276" t="s">
        <v>254</v>
      </c>
      <c r="H251" s="271">
        <v>2</v>
      </c>
      <c r="I251" s="272" t="s">
        <v>91</v>
      </c>
      <c r="J251" s="273" t="s">
        <v>91</v>
      </c>
      <c r="K251" s="274" t="s">
        <v>91</v>
      </c>
      <c r="L251" s="274" t="s">
        <v>91</v>
      </c>
      <c r="M251" s="272" t="s">
        <v>91</v>
      </c>
      <c r="N251" s="274" t="s">
        <v>91</v>
      </c>
      <c r="O251" s="274" t="s">
        <v>91</v>
      </c>
      <c r="P251" s="275" t="s">
        <v>91</v>
      </c>
      <c r="Q251" s="275" t="s">
        <v>91</v>
      </c>
      <c r="R251" s="260"/>
      <c r="S251" s="260"/>
      <c r="T251" s="260"/>
      <c r="U251" s="260"/>
      <c r="V251" s="260"/>
      <c r="W251" s="261"/>
      <c r="X251" s="242"/>
      <c r="Y251" s="168"/>
      <c r="Z251" s="168"/>
      <c r="AA251" s="168"/>
      <c r="AB251" s="168"/>
      <c r="AC251" s="168"/>
      <c r="AD251" s="168"/>
      <c r="AE251" s="168"/>
    </row>
    <row r="252" spans="1:31" s="115" customFormat="1" ht="27" customHeight="1" thickBot="1">
      <c r="A252" s="112" t="s">
        <v>964</v>
      </c>
      <c r="B252" s="167"/>
      <c r="C252" s="263"/>
      <c r="D252" s="264"/>
      <c r="E252" s="265">
        <v>9372.841006573959</v>
      </c>
      <c r="F252" s="266">
        <v>32084.36</v>
      </c>
      <c r="G252" s="277" t="s">
        <v>823</v>
      </c>
      <c r="H252" s="271">
        <v>3</v>
      </c>
      <c r="I252" s="272" t="s">
        <v>91</v>
      </c>
      <c r="J252" s="273" t="s">
        <v>91</v>
      </c>
      <c r="K252" s="274" t="s">
        <v>91</v>
      </c>
      <c r="L252" s="274" t="s">
        <v>91</v>
      </c>
      <c r="M252" s="272" t="s">
        <v>91</v>
      </c>
      <c r="N252" s="274" t="s">
        <v>91</v>
      </c>
      <c r="O252" s="274" t="s">
        <v>91</v>
      </c>
      <c r="P252" s="275" t="s">
        <v>91</v>
      </c>
      <c r="Q252" s="275" t="s">
        <v>91</v>
      </c>
      <c r="R252" s="260"/>
      <c r="S252" s="260"/>
      <c r="T252" s="260"/>
      <c r="U252" s="260"/>
      <c r="V252" s="260"/>
      <c r="W252" s="261"/>
      <c r="X252" s="242"/>
      <c r="Y252" s="168"/>
      <c r="Z252" s="168"/>
      <c r="AA252" s="168"/>
      <c r="AB252" s="168"/>
      <c r="AC252" s="168"/>
      <c r="AD252" s="168"/>
      <c r="AE252" s="168"/>
    </row>
    <row r="253" spans="1:31" s="115" customFormat="1" ht="27" customHeight="1">
      <c r="A253" s="112" t="s">
        <v>965</v>
      </c>
      <c r="B253" s="248" t="s">
        <v>266</v>
      </c>
      <c r="C253" s="164"/>
      <c r="D253" s="164"/>
      <c r="E253" s="164"/>
      <c r="F253" s="164"/>
      <c r="G253" s="249"/>
      <c r="H253" s="271">
        <v>4</v>
      </c>
      <c r="I253" s="272" t="s">
        <v>91</v>
      </c>
      <c r="J253" s="273" t="s">
        <v>91</v>
      </c>
      <c r="K253" s="274" t="s">
        <v>91</v>
      </c>
      <c r="L253" s="274" t="s">
        <v>91</v>
      </c>
      <c r="M253" s="272" t="s">
        <v>91</v>
      </c>
      <c r="N253" s="274" t="s">
        <v>91</v>
      </c>
      <c r="O253" s="274" t="s">
        <v>91</v>
      </c>
      <c r="P253" s="275" t="s">
        <v>91</v>
      </c>
      <c r="Q253" s="275" t="s">
        <v>91</v>
      </c>
      <c r="R253" s="260"/>
      <c r="S253" s="260"/>
      <c r="T253" s="260"/>
      <c r="U253" s="260"/>
      <c r="V253" s="260"/>
      <c r="W253" s="261"/>
      <c r="X253" s="242"/>
      <c r="Y253" s="168"/>
      <c r="Z253" s="168"/>
      <c r="AA253" s="168"/>
      <c r="AB253" s="168"/>
      <c r="AC253" s="168"/>
      <c r="AD253" s="168"/>
      <c r="AE253" s="168"/>
    </row>
    <row r="254" spans="1:31" s="115" customFormat="1" ht="27" customHeight="1">
      <c r="A254" s="112" t="s">
        <v>966</v>
      </c>
      <c r="B254" s="254" t="s">
        <v>267</v>
      </c>
      <c r="C254" s="255"/>
      <c r="D254" s="255"/>
      <c r="E254" s="255"/>
      <c r="F254" s="255"/>
      <c r="G254" s="257" t="s">
        <v>254</v>
      </c>
      <c r="H254" s="271">
        <v>5</v>
      </c>
      <c r="I254" s="272" t="s">
        <v>91</v>
      </c>
      <c r="J254" s="273" t="s">
        <v>91</v>
      </c>
      <c r="K254" s="274" t="s">
        <v>91</v>
      </c>
      <c r="L254" s="274" t="s">
        <v>91</v>
      </c>
      <c r="M254" s="272" t="s">
        <v>91</v>
      </c>
      <c r="N254" s="274" t="s">
        <v>91</v>
      </c>
      <c r="O254" s="274" t="s">
        <v>91</v>
      </c>
      <c r="P254" s="275" t="s">
        <v>91</v>
      </c>
      <c r="Q254" s="275" t="s">
        <v>91</v>
      </c>
      <c r="R254" s="260"/>
      <c r="S254" s="260"/>
      <c r="T254" s="260"/>
      <c r="U254" s="260"/>
      <c r="V254" s="260"/>
      <c r="W254" s="261"/>
      <c r="X254" s="242"/>
      <c r="Y254" s="168"/>
      <c r="Z254" s="168"/>
      <c r="AA254" s="168"/>
      <c r="AB254" s="168"/>
      <c r="AC254" s="168"/>
      <c r="AD254" s="168"/>
      <c r="AE254" s="168"/>
    </row>
    <row r="255" spans="1:31" s="115" customFormat="1" ht="27" customHeight="1" thickBot="1">
      <c r="A255" s="112" t="s">
        <v>967</v>
      </c>
      <c r="B255" s="278"/>
      <c r="C255" s="279"/>
      <c r="D255" s="279"/>
      <c r="E255" s="279"/>
      <c r="F255" s="279"/>
      <c r="G255" s="267" t="s">
        <v>823</v>
      </c>
      <c r="H255" s="280">
        <v>6</v>
      </c>
      <c r="I255" s="281" t="s">
        <v>91</v>
      </c>
      <c r="J255" s="282" t="s">
        <v>91</v>
      </c>
      <c r="K255" s="265" t="s">
        <v>91</v>
      </c>
      <c r="L255" s="265" t="s">
        <v>91</v>
      </c>
      <c r="M255" s="281" t="s">
        <v>91</v>
      </c>
      <c r="N255" s="265" t="s">
        <v>91</v>
      </c>
      <c r="O255" s="265" t="s">
        <v>91</v>
      </c>
      <c r="P255" s="283" t="s">
        <v>91</v>
      </c>
      <c r="Q255" s="283" t="s">
        <v>91</v>
      </c>
      <c r="R255" s="260"/>
      <c r="S255" s="260"/>
      <c r="T255" s="260"/>
      <c r="U255" s="260"/>
      <c r="V255" s="260"/>
      <c r="W255" s="261"/>
      <c r="X255" s="242"/>
      <c r="Y255" s="168"/>
      <c r="Z255" s="168"/>
      <c r="AA255" s="168"/>
      <c r="AB255" s="168"/>
      <c r="AC255" s="168"/>
      <c r="AD255" s="168"/>
      <c r="AE255" s="168"/>
    </row>
    <row r="256" spans="1:31" s="115" customFormat="1" ht="39" customHeight="1" thickBot="1">
      <c r="A256" s="112" t="s">
        <v>968</v>
      </c>
      <c r="B256" s="284"/>
      <c r="C256" s="285"/>
      <c r="D256" s="285"/>
      <c r="E256" s="285"/>
      <c r="F256" s="285"/>
      <c r="G256" s="286"/>
      <c r="H256" s="287" t="s">
        <v>268</v>
      </c>
      <c r="I256" s="288"/>
      <c r="J256" s="289"/>
      <c r="K256" s="288" t="s">
        <v>269</v>
      </c>
      <c r="L256" s="290"/>
      <c r="M256" s="291" t="s">
        <v>91</v>
      </c>
      <c r="N256" s="287" t="s">
        <v>270</v>
      </c>
      <c r="O256" s="290"/>
      <c r="P256" s="291" t="s">
        <v>91</v>
      </c>
      <c r="Q256" s="291" t="s">
        <v>91</v>
      </c>
      <c r="R256" s="292"/>
      <c r="S256" s="292"/>
      <c r="T256" s="292"/>
      <c r="U256" s="292"/>
      <c r="V256" s="292"/>
      <c r="W256" s="293"/>
      <c r="X256" s="242"/>
      <c r="Y256" s="168"/>
      <c r="Z256" s="168"/>
      <c r="AA256" s="168"/>
      <c r="AB256" s="168"/>
      <c r="AC256" s="168"/>
      <c r="AD256" s="168"/>
      <c r="AE256" s="168"/>
    </row>
    <row r="257" spans="1:33" s="301" customFormat="1" ht="15.75" customHeight="1">
      <c r="Z257"/>
      <c r="AB257"/>
      <c r="AC257"/>
      <c r="AD257"/>
    </row>
    <row r="258" spans="1:33" s="301" customFormat="1" ht="15.75" customHeight="1">
      <c r="Z258"/>
      <c r="AB258"/>
      <c r="AC258"/>
      <c r="AD258"/>
    </row>
    <row r="259" spans="1:33" s="153" customFormat="1" ht="24" thickBot="1">
      <c r="A259" s="146">
        <v>10</v>
      </c>
      <c r="B259" s="147" t="s">
        <v>192</v>
      </c>
      <c r="C259" s="147"/>
      <c r="D259" s="147"/>
      <c r="E259" s="148">
        <v>10</v>
      </c>
      <c r="F259" s="149" t="s">
        <v>35</v>
      </c>
      <c r="G259" s="150"/>
      <c r="H259" s="150"/>
      <c r="I259" s="150"/>
      <c r="J259" s="149"/>
      <c r="K259" s="149"/>
      <c r="L259" s="148"/>
      <c r="M259" s="148"/>
      <c r="N259" s="150"/>
      <c r="O259" s="150"/>
      <c r="P259" s="150"/>
      <c r="Q259" s="150"/>
      <c r="R259" s="150"/>
      <c r="S259" s="150"/>
      <c r="T259" s="150"/>
      <c r="U259" s="151"/>
      <c r="V259" s="151"/>
      <c r="W259" s="152"/>
      <c r="X259" s="152"/>
    </row>
    <row r="260" spans="1:33" s="173" customFormat="1" ht="69.75" customHeight="1">
      <c r="A260" s="154"/>
      <c r="B260" s="155" t="s">
        <v>193</v>
      </c>
      <c r="C260" s="156" t="s">
        <v>194</v>
      </c>
      <c r="D260" s="157" t="s">
        <v>195</v>
      </c>
      <c r="E260" s="158"/>
      <c r="F260" s="157" t="s">
        <v>196</v>
      </c>
      <c r="G260" s="158"/>
      <c r="H260" s="159" t="s">
        <v>197</v>
      </c>
      <c r="I260" s="159" t="s">
        <v>198</v>
      </c>
      <c r="J260" s="159" t="s">
        <v>199</v>
      </c>
      <c r="K260" s="159" t="s">
        <v>200</v>
      </c>
      <c r="L260" s="159" t="s">
        <v>201</v>
      </c>
      <c r="M260" s="159" t="s">
        <v>202</v>
      </c>
      <c r="N260" s="160" t="s">
        <v>203</v>
      </c>
      <c r="O260" s="159" t="s">
        <v>204</v>
      </c>
      <c r="P260" s="161" t="s">
        <v>205</v>
      </c>
      <c r="Q260" s="162"/>
      <c r="R260" s="156" t="s">
        <v>206</v>
      </c>
      <c r="S260" s="163" t="s">
        <v>207</v>
      </c>
      <c r="T260" s="164" t="s">
        <v>208</v>
      </c>
      <c r="U260" s="158"/>
      <c r="V260" s="165" t="s">
        <v>209</v>
      </c>
      <c r="W260" s="166" t="s">
        <v>210</v>
      </c>
      <c r="X260" s="167" t="s">
        <v>211</v>
      </c>
      <c r="Y260" s="168"/>
      <c r="Z260" s="169" t="s">
        <v>212</v>
      </c>
      <c r="AA260" s="168"/>
      <c r="AB260" s="168"/>
      <c r="AC260" s="168"/>
      <c r="AD260" s="168"/>
      <c r="AE260" s="168"/>
      <c r="AF260" s="168"/>
      <c r="AG260" s="168"/>
    </row>
    <row r="261" spans="1:33" s="173" customFormat="1" ht="99" customHeight="1">
      <c r="A261" s="154"/>
      <c r="B261" s="174"/>
      <c r="C261" s="175"/>
      <c r="D261" s="176" t="s">
        <v>215</v>
      </c>
      <c r="E261" s="176" t="s">
        <v>216</v>
      </c>
      <c r="F261" s="176" t="s">
        <v>217</v>
      </c>
      <c r="G261" s="177" t="s">
        <v>218</v>
      </c>
      <c r="H261" s="178"/>
      <c r="I261" s="178"/>
      <c r="J261" s="178"/>
      <c r="K261" s="178"/>
      <c r="L261" s="178"/>
      <c r="M261" s="178"/>
      <c r="N261" s="179"/>
      <c r="O261" s="178"/>
      <c r="P261" s="180" t="s">
        <v>219</v>
      </c>
      <c r="Q261" s="180" t="s">
        <v>220</v>
      </c>
      <c r="R261" s="175"/>
      <c r="S261" s="181" t="s">
        <v>221</v>
      </c>
      <c r="T261" s="180" t="s">
        <v>222</v>
      </c>
      <c r="U261" s="180" t="s">
        <v>223</v>
      </c>
      <c r="V261" s="180" t="s">
        <v>224</v>
      </c>
      <c r="W261" s="182"/>
      <c r="X261" s="183"/>
      <c r="Y261" s="168"/>
      <c r="Z261" s="184"/>
      <c r="AA261" s="168"/>
      <c r="AB261" s="168"/>
      <c r="AC261" s="168"/>
      <c r="AD261" s="168"/>
      <c r="AE261" s="168"/>
      <c r="AF261" s="168"/>
      <c r="AG261" s="168"/>
    </row>
    <row r="262" spans="1:33" s="115" customFormat="1" ht="13.5" thickBot="1">
      <c r="A262" s="112"/>
      <c r="B262" s="186"/>
      <c r="C262" s="187"/>
      <c r="D262" s="187"/>
      <c r="E262" s="187"/>
      <c r="F262" s="187"/>
      <c r="G262" s="187"/>
      <c r="H262" s="187"/>
      <c r="I262" s="187"/>
      <c r="J262" s="187"/>
      <c r="K262" s="187"/>
      <c r="L262" s="187"/>
      <c r="M262" s="187"/>
      <c r="N262" s="187"/>
      <c r="O262" s="187"/>
      <c r="P262" s="168"/>
      <c r="Q262" s="187"/>
      <c r="R262" s="187"/>
      <c r="S262" s="187"/>
      <c r="T262" s="188"/>
      <c r="U262" s="187"/>
      <c r="V262" s="187"/>
      <c r="W262" s="189"/>
      <c r="X262" s="190"/>
      <c r="Y262" s="168"/>
      <c r="Z262" s="191"/>
      <c r="AA262" s="168"/>
      <c r="AB262" s="168"/>
      <c r="AC262" s="168"/>
      <c r="AD262" s="168"/>
      <c r="AE262" s="168"/>
      <c r="AF262" s="168"/>
      <c r="AG262" s="168"/>
    </row>
    <row r="263" spans="1:33" s="211" customFormat="1" ht="83.25" customHeight="1">
      <c r="A263" s="193" t="s">
        <v>969</v>
      </c>
      <c r="B263" s="315">
        <v>1</v>
      </c>
      <c r="C263" s="316" t="s">
        <v>312</v>
      </c>
      <c r="D263" s="316" t="s">
        <v>359</v>
      </c>
      <c r="E263" s="316" t="s">
        <v>360</v>
      </c>
      <c r="F263" s="195" t="s">
        <v>230</v>
      </c>
      <c r="G263" s="196">
        <v>0.49</v>
      </c>
      <c r="H263" s="196" t="s">
        <v>231</v>
      </c>
      <c r="I263" s="197" t="s">
        <v>93</v>
      </c>
      <c r="J263" s="197" t="s">
        <v>103</v>
      </c>
      <c r="K263" s="198">
        <v>42979</v>
      </c>
      <c r="L263" s="199"/>
      <c r="M263" s="198">
        <v>43131</v>
      </c>
      <c r="N263" s="200">
        <v>5.0999999999999996</v>
      </c>
      <c r="O263" s="201">
        <v>34</v>
      </c>
      <c r="P263" s="197" t="s">
        <v>93</v>
      </c>
      <c r="Q263" s="200" t="s">
        <v>93</v>
      </c>
      <c r="R263" s="202">
        <v>2926.32</v>
      </c>
      <c r="S263" s="200" t="s">
        <v>93</v>
      </c>
      <c r="T263" s="202">
        <v>1433.8968</v>
      </c>
      <c r="U263" s="203">
        <v>1433.9</v>
      </c>
      <c r="V263" s="202">
        <v>281.16000000000003</v>
      </c>
      <c r="W263" s="317" t="s">
        <v>232</v>
      </c>
      <c r="X263" s="205"/>
      <c r="Y263" s="206"/>
      <c r="Z263" s="207" t="s">
        <v>93</v>
      </c>
      <c r="AA263" s="206"/>
      <c r="AB263" s="208" t="s">
        <v>93</v>
      </c>
      <c r="AC263" s="209" t="s">
        <v>234</v>
      </c>
      <c r="AD263" s="210" t="s">
        <v>99</v>
      </c>
      <c r="AE263" s="209" t="s">
        <v>235</v>
      </c>
      <c r="AF263" s="206"/>
      <c r="AG263" s="206"/>
    </row>
    <row r="264" spans="1:33" s="211" customFormat="1" ht="93" customHeight="1">
      <c r="A264" s="193" t="s">
        <v>970</v>
      </c>
      <c r="B264" s="318"/>
      <c r="C264" s="319"/>
      <c r="D264" s="319"/>
      <c r="E264" s="319"/>
      <c r="F264" s="195" t="s">
        <v>230</v>
      </c>
      <c r="G264" s="299">
        <v>0.5</v>
      </c>
      <c r="H264" s="196" t="s">
        <v>231</v>
      </c>
      <c r="I264" s="197" t="s">
        <v>93</v>
      </c>
      <c r="J264" s="197" t="s">
        <v>104</v>
      </c>
      <c r="K264" s="198">
        <v>42979</v>
      </c>
      <c r="L264" s="199"/>
      <c r="M264" s="198">
        <v>43131</v>
      </c>
      <c r="N264" s="200">
        <v>5.0999999999999996</v>
      </c>
      <c r="O264" s="201">
        <v>12</v>
      </c>
      <c r="P264" s="197" t="s">
        <v>93</v>
      </c>
      <c r="Q264" s="200" t="s">
        <v>93</v>
      </c>
      <c r="R264" s="202">
        <v>2924.66</v>
      </c>
      <c r="S264" s="200" t="s">
        <v>93</v>
      </c>
      <c r="T264" s="202">
        <v>1462.33</v>
      </c>
      <c r="U264" s="203">
        <v>1462.33</v>
      </c>
      <c r="V264" s="202">
        <v>286.73</v>
      </c>
      <c r="W264" s="320"/>
      <c r="X264" s="205"/>
      <c r="Y264" s="206"/>
      <c r="Z264" s="207" t="s">
        <v>93</v>
      </c>
      <c r="AA264" s="206"/>
      <c r="AB264" s="213" t="s">
        <v>93</v>
      </c>
      <c r="AC264" s="214" t="s">
        <v>238</v>
      </c>
      <c r="AD264" s="215" t="s">
        <v>99</v>
      </c>
      <c r="AE264" s="214" t="s">
        <v>813</v>
      </c>
      <c r="AF264" s="206"/>
      <c r="AG264" s="206"/>
    </row>
    <row r="265" spans="1:33" s="211" customFormat="1" ht="88.5" customHeight="1">
      <c r="A265" s="193" t="s">
        <v>971</v>
      </c>
      <c r="B265" s="315">
        <v>2</v>
      </c>
      <c r="C265" s="316" t="s">
        <v>312</v>
      </c>
      <c r="D265" s="316" t="s">
        <v>361</v>
      </c>
      <c r="E265" s="316" t="s">
        <v>362</v>
      </c>
      <c r="F265" s="195" t="s">
        <v>230</v>
      </c>
      <c r="G265" s="196">
        <v>0.49</v>
      </c>
      <c r="H265" s="196" t="s">
        <v>231</v>
      </c>
      <c r="I265" s="197" t="s">
        <v>93</v>
      </c>
      <c r="J265" s="197" t="s">
        <v>103</v>
      </c>
      <c r="K265" s="198">
        <v>42983</v>
      </c>
      <c r="L265" s="199"/>
      <c r="M265" s="198">
        <v>43104</v>
      </c>
      <c r="N265" s="200">
        <v>4.0999999999999996</v>
      </c>
      <c r="O265" s="201">
        <v>33</v>
      </c>
      <c r="P265" s="197" t="s">
        <v>93</v>
      </c>
      <c r="Q265" s="200" t="s">
        <v>93</v>
      </c>
      <c r="R265" s="202">
        <v>3488.08</v>
      </c>
      <c r="S265" s="200" t="s">
        <v>93</v>
      </c>
      <c r="T265" s="202">
        <v>1709.1591999999998</v>
      </c>
      <c r="U265" s="203">
        <v>1709.16</v>
      </c>
      <c r="V265" s="202">
        <v>416.87</v>
      </c>
      <c r="W265" s="317" t="s">
        <v>232</v>
      </c>
      <c r="X265" s="205"/>
      <c r="Y265" s="206"/>
      <c r="Z265" s="207" t="s">
        <v>93</v>
      </c>
      <c r="AA265" s="206"/>
      <c r="AB265" s="213" t="s">
        <v>93</v>
      </c>
      <c r="AC265" s="214"/>
      <c r="AD265" s="215" t="s">
        <v>99</v>
      </c>
      <c r="AE265" s="214"/>
      <c r="AF265" s="206"/>
      <c r="AG265" s="206"/>
    </row>
    <row r="266" spans="1:33" s="211" customFormat="1" ht="88.5" customHeight="1">
      <c r="A266" s="193" t="s">
        <v>972</v>
      </c>
      <c r="B266" s="318"/>
      <c r="C266" s="319"/>
      <c r="D266" s="319"/>
      <c r="E266" s="319"/>
      <c r="F266" s="195" t="s">
        <v>230</v>
      </c>
      <c r="G266" s="196">
        <v>0.5</v>
      </c>
      <c r="H266" s="196" t="s">
        <v>231</v>
      </c>
      <c r="I266" s="197" t="s">
        <v>93</v>
      </c>
      <c r="J266" s="197" t="s">
        <v>104</v>
      </c>
      <c r="K266" s="198">
        <v>42983</v>
      </c>
      <c r="L266" s="199"/>
      <c r="M266" s="198">
        <v>43104</v>
      </c>
      <c r="N266" s="200">
        <v>4.0999999999999996</v>
      </c>
      <c r="O266" s="201">
        <v>13</v>
      </c>
      <c r="P266" s="197" t="s">
        <v>93</v>
      </c>
      <c r="Q266" s="200" t="s">
        <v>93</v>
      </c>
      <c r="R266" s="202">
        <v>3693.88</v>
      </c>
      <c r="S266" s="200" t="s">
        <v>93</v>
      </c>
      <c r="T266" s="202">
        <v>1846.94</v>
      </c>
      <c r="U266" s="203">
        <v>1846.94</v>
      </c>
      <c r="V266" s="202">
        <v>450.47</v>
      </c>
      <c r="W266" s="320"/>
      <c r="X266" s="216"/>
      <c r="Y266" s="206"/>
      <c r="Z266" s="207" t="s">
        <v>93</v>
      </c>
      <c r="AA266" s="206"/>
      <c r="AB266" s="213" t="s">
        <v>93</v>
      </c>
      <c r="AC266" s="214"/>
      <c r="AD266" s="215" t="s">
        <v>99</v>
      </c>
      <c r="AE266" s="214"/>
      <c r="AF266" s="206"/>
      <c r="AG266" s="206"/>
    </row>
    <row r="267" spans="1:33" s="211" customFormat="1" ht="87" customHeight="1">
      <c r="A267" s="193" t="s">
        <v>973</v>
      </c>
      <c r="B267" s="194">
        <v>3</v>
      </c>
      <c r="C267" s="195" t="s">
        <v>312</v>
      </c>
      <c r="D267" s="195" t="s">
        <v>363</v>
      </c>
      <c r="E267" s="195" t="s">
        <v>364</v>
      </c>
      <c r="F267" s="195" t="s">
        <v>230</v>
      </c>
      <c r="G267" s="196">
        <v>0.35</v>
      </c>
      <c r="H267" s="196" t="s">
        <v>231</v>
      </c>
      <c r="I267" s="197" t="s">
        <v>93</v>
      </c>
      <c r="J267" s="197" t="s">
        <v>103</v>
      </c>
      <c r="K267" s="198">
        <v>40427</v>
      </c>
      <c r="L267" s="199"/>
      <c r="M267" s="198">
        <v>40579</v>
      </c>
      <c r="N267" s="200">
        <v>5.0999999999999996</v>
      </c>
      <c r="O267" s="201">
        <v>5</v>
      </c>
      <c r="P267" s="197" t="s">
        <v>93</v>
      </c>
      <c r="Q267" s="200" t="s">
        <v>93</v>
      </c>
      <c r="R267" s="202">
        <v>9486.6</v>
      </c>
      <c r="S267" s="200" t="s">
        <v>93</v>
      </c>
      <c r="T267" s="202">
        <v>3320.31</v>
      </c>
      <c r="U267" s="203">
        <v>3320.31</v>
      </c>
      <c r="V267" s="202">
        <v>651.04</v>
      </c>
      <c r="W267" s="204" t="s">
        <v>232</v>
      </c>
      <c r="X267" s="216"/>
      <c r="Y267" s="206"/>
      <c r="Z267" s="207" t="s">
        <v>93</v>
      </c>
      <c r="AA267" s="206"/>
      <c r="AB267" s="213" t="s">
        <v>93</v>
      </c>
      <c r="AC267" s="214"/>
      <c r="AD267" s="215" t="s">
        <v>99</v>
      </c>
      <c r="AE267" s="214"/>
      <c r="AF267" s="206"/>
      <c r="AG267" s="206"/>
    </row>
    <row r="268" spans="1:33" s="211" customFormat="1" ht="81" customHeight="1" thickBot="1">
      <c r="A268" s="193" t="s">
        <v>974</v>
      </c>
      <c r="B268" s="321">
        <v>4</v>
      </c>
      <c r="C268" s="316" t="s">
        <v>312</v>
      </c>
      <c r="D268" s="316" t="s">
        <v>365</v>
      </c>
      <c r="E268" s="316" t="s">
        <v>366</v>
      </c>
      <c r="F268" s="195" t="s">
        <v>230</v>
      </c>
      <c r="G268" s="196">
        <v>0.5</v>
      </c>
      <c r="H268" s="196" t="s">
        <v>231</v>
      </c>
      <c r="I268" s="197" t="s">
        <v>93</v>
      </c>
      <c r="J268" s="197" t="s">
        <v>103</v>
      </c>
      <c r="K268" s="198">
        <v>40871</v>
      </c>
      <c r="L268" s="199">
        <v>1</v>
      </c>
      <c r="M268" s="198">
        <v>41083</v>
      </c>
      <c r="N268" s="200">
        <v>6.1</v>
      </c>
      <c r="O268" s="201">
        <v>1</v>
      </c>
      <c r="P268" s="197" t="s">
        <v>93</v>
      </c>
      <c r="Q268" s="200" t="s">
        <v>93</v>
      </c>
      <c r="R268" s="202">
        <v>4898.0600000000004</v>
      </c>
      <c r="S268" s="200" t="s">
        <v>93</v>
      </c>
      <c r="T268" s="202">
        <v>2449.0300000000002</v>
      </c>
      <c r="U268" s="203">
        <v>2449.0300000000002</v>
      </c>
      <c r="V268" s="202">
        <v>401.48</v>
      </c>
      <c r="W268" s="317" t="s">
        <v>232</v>
      </c>
      <c r="X268" s="216"/>
      <c r="Y268" s="206"/>
      <c r="Z268" s="207" t="s">
        <v>93</v>
      </c>
      <c r="AA268" s="206"/>
      <c r="AB268" s="213" t="s">
        <v>93</v>
      </c>
      <c r="AC268" s="214"/>
      <c r="AD268" s="215" t="s">
        <v>93</v>
      </c>
      <c r="AE268" s="220"/>
      <c r="AF268" s="206"/>
      <c r="AG268" s="206"/>
    </row>
    <row r="269" spans="1:33" s="115" customFormat="1" ht="81" customHeight="1" thickBot="1">
      <c r="A269" s="112"/>
      <c r="B269" s="318"/>
      <c r="C269" s="319"/>
      <c r="D269" s="319"/>
      <c r="E269" s="319"/>
      <c r="F269" s="195" t="s">
        <v>230</v>
      </c>
      <c r="G269" s="196">
        <v>0.5</v>
      </c>
      <c r="H269" s="196" t="s">
        <v>231</v>
      </c>
      <c r="I269" s="197" t="s">
        <v>93</v>
      </c>
      <c r="J269" s="197" t="s">
        <v>105</v>
      </c>
      <c r="K269" s="198">
        <v>40871</v>
      </c>
      <c r="L269" s="199">
        <v>1</v>
      </c>
      <c r="M269" s="198">
        <v>41083</v>
      </c>
      <c r="N269" s="200">
        <v>6.1</v>
      </c>
      <c r="O269" s="201">
        <v>1</v>
      </c>
      <c r="P269" s="197" t="s">
        <v>93</v>
      </c>
      <c r="Q269" s="200" t="s">
        <v>93</v>
      </c>
      <c r="R269" s="202">
        <v>4898.0600000000004</v>
      </c>
      <c r="S269" s="200" t="s">
        <v>93</v>
      </c>
      <c r="T269" s="202">
        <v>2449.0300000000002</v>
      </c>
      <c r="U269" s="203">
        <v>2449.0300000000002</v>
      </c>
      <c r="V269" s="202">
        <v>401.48</v>
      </c>
      <c r="W269" s="320"/>
      <c r="X269" s="216"/>
      <c r="Y269" s="206"/>
      <c r="Z269" s="218" t="s">
        <v>93</v>
      </c>
      <c r="AA269" s="206"/>
      <c r="AB269" s="219" t="s">
        <v>93</v>
      </c>
      <c r="AC269" s="220"/>
      <c r="AD269" s="221" t="s">
        <v>93</v>
      </c>
      <c r="AE269" s="168"/>
      <c r="AF269" s="168"/>
      <c r="AG269" s="168"/>
    </row>
    <row r="270" spans="1:33" s="231" customFormat="1" ht="17.25" customHeight="1" thickBot="1">
      <c r="A270" s="224"/>
      <c r="B270" s="225"/>
      <c r="C270" s="226"/>
      <c r="D270" s="226"/>
      <c r="E270" s="226"/>
      <c r="F270" s="226"/>
      <c r="G270" s="226"/>
      <c r="H270" s="226"/>
      <c r="I270" s="226"/>
      <c r="J270" s="226"/>
      <c r="K270" s="226"/>
      <c r="L270" s="226"/>
      <c r="M270" s="226"/>
      <c r="N270" s="226"/>
      <c r="O270" s="226"/>
      <c r="P270" s="226"/>
      <c r="Q270" s="226"/>
      <c r="R270" s="226"/>
      <c r="S270" s="227"/>
      <c r="T270" s="227"/>
      <c r="U270" s="228">
        <v>12221.67</v>
      </c>
      <c r="V270" s="229">
        <v>2487.75</v>
      </c>
      <c r="W270" s="230"/>
      <c r="X270" s="223"/>
      <c r="Y270" s="135"/>
      <c r="Z270" s="135"/>
      <c r="AA270" s="135"/>
      <c r="AB270" s="135"/>
      <c r="AC270" s="135"/>
      <c r="AD270" s="135"/>
      <c r="AE270" s="135"/>
      <c r="AF270" s="135"/>
      <c r="AG270" s="135"/>
    </row>
    <row r="271" spans="1:33" ht="17.25" customHeight="1">
      <c r="B271" s="233"/>
      <c r="C271" s="234"/>
      <c r="D271" s="234"/>
      <c r="E271" s="234"/>
      <c r="F271" s="234"/>
      <c r="G271" s="234"/>
      <c r="H271" s="234"/>
      <c r="I271" s="234"/>
      <c r="J271" s="234"/>
      <c r="K271" s="234"/>
      <c r="L271" s="234"/>
      <c r="M271" s="234"/>
      <c r="N271" s="234"/>
      <c r="O271" s="234"/>
      <c r="P271" s="234"/>
      <c r="Q271" s="234"/>
      <c r="R271" s="234"/>
      <c r="S271" s="235"/>
      <c r="T271" s="235"/>
      <c r="U271" s="223"/>
      <c r="V271" s="223"/>
      <c r="W271" s="236"/>
      <c r="X271" s="223"/>
      <c r="Y271" s="237"/>
      <c r="Z271" s="237"/>
      <c r="AA271" s="237"/>
      <c r="AB271" s="237"/>
      <c r="AC271" s="237"/>
      <c r="AD271" s="237"/>
      <c r="AE271" s="237"/>
      <c r="AF271" s="237"/>
      <c r="AG271" s="237"/>
    </row>
    <row r="272" spans="1:33" s="115" customFormat="1" ht="16.5" customHeight="1" thickBot="1">
      <c r="A272" s="112"/>
      <c r="B272" s="238" t="s">
        <v>246</v>
      </c>
      <c r="C272" s="239"/>
      <c r="D272" s="239"/>
      <c r="E272" s="239"/>
      <c r="F272" s="239"/>
      <c r="G272" s="240"/>
      <c r="H272" s="240"/>
      <c r="I272" s="240"/>
      <c r="J272" s="240"/>
      <c r="K272" s="240"/>
      <c r="L272" s="240"/>
      <c r="M272" s="240"/>
      <c r="N272" s="240"/>
      <c r="O272" s="240"/>
      <c r="P272" s="240"/>
      <c r="Q272" s="240"/>
      <c r="R272" s="240"/>
      <c r="S272" s="240"/>
      <c r="T272" s="240"/>
      <c r="U272" s="240"/>
      <c r="V272" s="240"/>
      <c r="W272" s="241"/>
      <c r="X272" s="242"/>
      <c r="Y272" s="168"/>
      <c r="Z272" s="168"/>
      <c r="AA272" s="168"/>
      <c r="AB272" s="168"/>
      <c r="AC272" s="168"/>
      <c r="AD272" s="168"/>
      <c r="AE272" s="168"/>
      <c r="AF272" s="168"/>
      <c r="AG272" s="168"/>
    </row>
    <row r="273" spans="1:33" s="115" customFormat="1" ht="15.75" customHeight="1" thickBot="1">
      <c r="A273" s="112" t="s">
        <v>975</v>
      </c>
      <c r="B273" s="243" t="s">
        <v>247</v>
      </c>
      <c r="C273" s="244"/>
      <c r="D273" s="244"/>
      <c r="E273" s="244"/>
      <c r="F273" s="244"/>
      <c r="G273" s="245"/>
      <c r="H273" s="243" t="s">
        <v>248</v>
      </c>
      <c r="I273" s="244"/>
      <c r="J273" s="244"/>
      <c r="K273" s="244"/>
      <c r="L273" s="244"/>
      <c r="M273" s="244"/>
      <c r="N273" s="244"/>
      <c r="O273" s="244"/>
      <c r="P273" s="244"/>
      <c r="Q273" s="245"/>
      <c r="R273" s="246"/>
      <c r="S273" s="246"/>
      <c r="T273" s="246"/>
      <c r="U273" s="246"/>
      <c r="V273" s="246"/>
      <c r="W273" s="247"/>
      <c r="X273" s="242"/>
      <c r="Y273" s="168"/>
      <c r="Z273" s="168"/>
      <c r="AA273" s="168"/>
      <c r="AB273" s="168"/>
      <c r="AC273" s="168"/>
      <c r="AD273" s="168"/>
      <c r="AE273" s="168"/>
      <c r="AF273" s="168"/>
      <c r="AG273" s="168"/>
    </row>
    <row r="274" spans="1:33" s="115" customFormat="1" ht="15.75" customHeight="1">
      <c r="A274" s="112" t="s">
        <v>976</v>
      </c>
      <c r="B274" s="248" t="s">
        <v>249</v>
      </c>
      <c r="C274" s="164"/>
      <c r="D274" s="164"/>
      <c r="E274" s="164"/>
      <c r="F274" s="164"/>
      <c r="G274" s="249"/>
      <c r="H274" s="248" t="s">
        <v>250</v>
      </c>
      <c r="I274" s="164"/>
      <c r="J274" s="164"/>
      <c r="K274" s="164"/>
      <c r="L274" s="164"/>
      <c r="M274" s="164"/>
      <c r="N274" s="164"/>
      <c r="O274" s="164"/>
      <c r="P274" s="250">
        <v>3</v>
      </c>
      <c r="Q274" s="251" t="s">
        <v>251</v>
      </c>
      <c r="R274" s="252"/>
      <c r="S274" s="252"/>
      <c r="T274" s="252"/>
      <c r="U274" s="252"/>
      <c r="V274" s="252"/>
      <c r="W274" s="253"/>
      <c r="X274" s="242"/>
      <c r="Y274" s="168"/>
      <c r="Z274" s="168"/>
      <c r="AA274" s="168"/>
      <c r="AB274" s="168"/>
      <c r="AC274" s="168"/>
      <c r="AD274" s="168"/>
      <c r="AE274" s="168"/>
      <c r="AF274" s="168"/>
      <c r="AG274" s="168"/>
    </row>
    <row r="275" spans="1:33" s="127" customFormat="1" ht="22.5" customHeight="1">
      <c r="A275" s="112" t="s">
        <v>977</v>
      </c>
      <c r="B275" s="254" t="s">
        <v>252</v>
      </c>
      <c r="C275" s="255"/>
      <c r="D275" s="256"/>
      <c r="E275" s="176" t="s">
        <v>821</v>
      </c>
      <c r="F275" s="176" t="s">
        <v>253</v>
      </c>
      <c r="G275" s="257" t="s">
        <v>254</v>
      </c>
      <c r="H275" s="254" t="s">
        <v>255</v>
      </c>
      <c r="I275" s="256"/>
      <c r="J275" s="178" t="s">
        <v>256</v>
      </c>
      <c r="K275" s="178" t="s">
        <v>257</v>
      </c>
      <c r="L275" s="178" t="s">
        <v>258</v>
      </c>
      <c r="M275" s="258" t="s">
        <v>259</v>
      </c>
      <c r="N275" s="178" t="s">
        <v>260</v>
      </c>
      <c r="O275" s="178" t="s">
        <v>261</v>
      </c>
      <c r="P275" s="259" t="s">
        <v>262</v>
      </c>
      <c r="Q275" s="214"/>
      <c r="R275" s="260"/>
      <c r="S275" s="260"/>
      <c r="T275" s="260"/>
      <c r="U275" s="260"/>
      <c r="V275" s="260"/>
      <c r="W275" s="261"/>
      <c r="X275" s="242"/>
      <c r="Y275" s="262"/>
      <c r="Z275" s="262"/>
      <c r="AA275" s="262"/>
      <c r="AB275" s="262"/>
      <c r="AC275" s="262"/>
      <c r="AD275" s="262"/>
      <c r="AE275" s="262"/>
      <c r="AF275" s="262"/>
      <c r="AG275" s="262"/>
    </row>
    <row r="276" spans="1:33" s="127" customFormat="1" ht="15.75" customHeight="1" thickBot="1">
      <c r="A276" s="112" t="s">
        <v>978</v>
      </c>
      <c r="B276" s="167"/>
      <c r="C276" s="263"/>
      <c r="D276" s="264"/>
      <c r="E276" s="265">
        <v>1338.98</v>
      </c>
      <c r="F276" s="266">
        <v>2487.75</v>
      </c>
      <c r="G276" s="267" t="s">
        <v>823</v>
      </c>
      <c r="H276" s="183"/>
      <c r="I276" s="268"/>
      <c r="J276" s="178"/>
      <c r="K276" s="178"/>
      <c r="L276" s="178"/>
      <c r="M276" s="175"/>
      <c r="N276" s="178"/>
      <c r="O276" s="178"/>
      <c r="P276" s="269"/>
      <c r="Q276" s="270"/>
      <c r="R276" s="260"/>
      <c r="S276" s="260"/>
      <c r="T276" s="260"/>
      <c r="U276" s="260"/>
      <c r="V276" s="260"/>
      <c r="W276" s="261"/>
      <c r="X276" s="242"/>
      <c r="Y276" s="262"/>
      <c r="Z276" s="262"/>
      <c r="AA276" s="262"/>
      <c r="AB276" s="262"/>
      <c r="AC276" s="262"/>
      <c r="AD276" s="262"/>
      <c r="AE276" s="262"/>
      <c r="AF276" s="262"/>
      <c r="AG276" s="262"/>
    </row>
    <row r="277" spans="1:33" s="115" customFormat="1" ht="27" customHeight="1">
      <c r="A277" s="193" t="s">
        <v>979</v>
      </c>
      <c r="B277" s="248" t="s">
        <v>263</v>
      </c>
      <c r="C277" s="164"/>
      <c r="D277" s="164"/>
      <c r="E277" s="164"/>
      <c r="F277" s="164"/>
      <c r="G277" s="164"/>
      <c r="H277" s="271">
        <v>1</v>
      </c>
      <c r="I277" s="272" t="s">
        <v>103</v>
      </c>
      <c r="J277" s="273">
        <v>0.5</v>
      </c>
      <c r="K277" s="274">
        <v>803.39</v>
      </c>
      <c r="L277" s="274">
        <v>1750.55</v>
      </c>
      <c r="M277" s="272" t="s">
        <v>823</v>
      </c>
      <c r="N277" s="274">
        <v>5623.7</v>
      </c>
      <c r="O277" s="274">
        <v>8912.4000000000015</v>
      </c>
      <c r="P277" s="275" t="s">
        <v>823</v>
      </c>
      <c r="Q277" s="275" t="s">
        <v>823</v>
      </c>
      <c r="R277" s="260"/>
      <c r="S277" s="260"/>
      <c r="T277" s="260"/>
      <c r="U277" s="260"/>
      <c r="V277" s="260"/>
      <c r="W277" s="261"/>
      <c r="X277" s="242"/>
      <c r="Y277" s="168"/>
      <c r="Z277" s="168"/>
      <c r="AA277" s="168"/>
      <c r="AB277" s="168"/>
      <c r="AC277" s="168"/>
      <c r="AD277" s="168"/>
      <c r="AE277" s="168"/>
      <c r="AF277" s="168"/>
      <c r="AG277" s="168"/>
    </row>
    <row r="278" spans="1:33" s="115" customFormat="1" ht="27" customHeight="1">
      <c r="A278" s="193" t="s">
        <v>980</v>
      </c>
      <c r="B278" s="254" t="s">
        <v>264</v>
      </c>
      <c r="C278" s="255"/>
      <c r="D278" s="256"/>
      <c r="E278" s="176" t="s">
        <v>826</v>
      </c>
      <c r="F278" s="176" t="s">
        <v>265</v>
      </c>
      <c r="G278" s="276" t="s">
        <v>254</v>
      </c>
      <c r="H278" s="271">
        <v>2</v>
      </c>
      <c r="I278" s="272" t="s">
        <v>104</v>
      </c>
      <c r="J278" s="273">
        <v>0.25</v>
      </c>
      <c r="K278" s="274">
        <v>803.39</v>
      </c>
      <c r="L278" s="274">
        <v>737.2</v>
      </c>
      <c r="M278" s="272" t="s">
        <v>827</v>
      </c>
      <c r="N278" s="274">
        <v>5623.7</v>
      </c>
      <c r="O278" s="274">
        <v>3309.27</v>
      </c>
      <c r="P278" s="275" t="s">
        <v>827</v>
      </c>
      <c r="Q278" s="275" t="s">
        <v>827</v>
      </c>
      <c r="R278" s="260"/>
      <c r="S278" s="260"/>
      <c r="T278" s="260"/>
      <c r="U278" s="260"/>
      <c r="V278" s="260"/>
      <c r="W278" s="261"/>
      <c r="X278" s="242"/>
      <c r="Y278" s="168"/>
      <c r="Z278" s="168"/>
      <c r="AA278" s="168"/>
      <c r="AB278" s="168"/>
      <c r="AC278" s="168"/>
      <c r="AD278" s="168"/>
      <c r="AE278" s="168"/>
      <c r="AF278" s="168"/>
      <c r="AG278" s="168"/>
    </row>
    <row r="279" spans="1:33" s="115" customFormat="1" ht="27" customHeight="1" thickBot="1">
      <c r="A279" s="112" t="s">
        <v>981</v>
      </c>
      <c r="B279" s="167"/>
      <c r="C279" s="263"/>
      <c r="D279" s="264"/>
      <c r="E279" s="265">
        <v>9372.841006573959</v>
      </c>
      <c r="F279" s="266">
        <v>12221.67</v>
      </c>
      <c r="G279" s="277" t="s">
        <v>823</v>
      </c>
      <c r="H279" s="271">
        <v>3</v>
      </c>
      <c r="I279" s="272" t="s">
        <v>105</v>
      </c>
      <c r="J279" s="273">
        <v>0.25</v>
      </c>
      <c r="K279" s="274">
        <v>803.39</v>
      </c>
      <c r="L279" s="274">
        <v>0</v>
      </c>
      <c r="M279" s="272" t="s">
        <v>827</v>
      </c>
      <c r="N279" s="274">
        <v>5623.7</v>
      </c>
      <c r="O279" s="274">
        <v>0</v>
      </c>
      <c r="P279" s="275" t="s">
        <v>827</v>
      </c>
      <c r="Q279" s="275" t="s">
        <v>827</v>
      </c>
      <c r="R279" s="260"/>
      <c r="S279" s="260"/>
      <c r="T279" s="260"/>
      <c r="U279" s="260"/>
      <c r="V279" s="260"/>
      <c r="W279" s="261"/>
      <c r="X279" s="242"/>
      <c r="Y279" s="168"/>
      <c r="Z279" s="168"/>
      <c r="AA279" s="168"/>
      <c r="AB279" s="168"/>
      <c r="AC279" s="168"/>
      <c r="AD279" s="168"/>
      <c r="AE279" s="168"/>
      <c r="AF279" s="168"/>
      <c r="AG279" s="168"/>
    </row>
    <row r="280" spans="1:33" s="115" customFormat="1" ht="27" customHeight="1">
      <c r="A280" s="112" t="s">
        <v>982</v>
      </c>
      <c r="B280" s="248" t="s">
        <v>266</v>
      </c>
      <c r="C280" s="164"/>
      <c r="D280" s="164"/>
      <c r="E280" s="164"/>
      <c r="F280" s="164"/>
      <c r="G280" s="249"/>
      <c r="H280" s="271">
        <v>4</v>
      </c>
      <c r="I280" s="272" t="s">
        <v>91</v>
      </c>
      <c r="J280" s="273" t="s">
        <v>91</v>
      </c>
      <c r="K280" s="274" t="s">
        <v>91</v>
      </c>
      <c r="L280" s="274" t="s">
        <v>91</v>
      </c>
      <c r="M280" s="272" t="s">
        <v>91</v>
      </c>
      <c r="N280" s="274" t="s">
        <v>91</v>
      </c>
      <c r="O280" s="274" t="s">
        <v>91</v>
      </c>
      <c r="P280" s="275" t="s">
        <v>91</v>
      </c>
      <c r="Q280" s="275" t="s">
        <v>91</v>
      </c>
      <c r="R280" s="260"/>
      <c r="S280" s="260"/>
      <c r="T280" s="260"/>
      <c r="U280" s="260"/>
      <c r="V280" s="260"/>
      <c r="W280" s="261"/>
      <c r="X280" s="242"/>
      <c r="Y280" s="168"/>
      <c r="Z280" s="168"/>
      <c r="AA280" s="168"/>
      <c r="AB280" s="168"/>
      <c r="AC280" s="168"/>
      <c r="AD280" s="168"/>
      <c r="AE280" s="168"/>
      <c r="AF280" s="168"/>
      <c r="AG280" s="168"/>
    </row>
    <row r="281" spans="1:33" s="115" customFormat="1" ht="27" customHeight="1">
      <c r="A281" s="112" t="s">
        <v>983</v>
      </c>
      <c r="B281" s="254" t="s">
        <v>267</v>
      </c>
      <c r="C281" s="255"/>
      <c r="D281" s="255"/>
      <c r="E281" s="255"/>
      <c r="F281" s="255"/>
      <c r="G281" s="257" t="s">
        <v>254</v>
      </c>
      <c r="H281" s="271">
        <v>5</v>
      </c>
      <c r="I281" s="272" t="s">
        <v>91</v>
      </c>
      <c r="J281" s="273" t="s">
        <v>91</v>
      </c>
      <c r="K281" s="274" t="s">
        <v>91</v>
      </c>
      <c r="L281" s="274" t="s">
        <v>91</v>
      </c>
      <c r="M281" s="272" t="s">
        <v>91</v>
      </c>
      <c r="N281" s="274" t="s">
        <v>91</v>
      </c>
      <c r="O281" s="274" t="s">
        <v>91</v>
      </c>
      <c r="P281" s="275" t="s">
        <v>91</v>
      </c>
      <c r="Q281" s="275" t="s">
        <v>91</v>
      </c>
      <c r="R281" s="260"/>
      <c r="S281" s="260"/>
      <c r="T281" s="260"/>
      <c r="U281" s="260"/>
      <c r="V281" s="260"/>
      <c r="W281" s="261"/>
      <c r="X281" s="242"/>
      <c r="Y281" s="168"/>
      <c r="Z281" s="168"/>
      <c r="AA281" s="168"/>
      <c r="AB281" s="168"/>
      <c r="AC281" s="168"/>
      <c r="AD281" s="168"/>
      <c r="AE281" s="168"/>
      <c r="AF281" s="168"/>
      <c r="AG281" s="168"/>
    </row>
    <row r="282" spans="1:33" s="115" customFormat="1" ht="27" customHeight="1" thickBot="1">
      <c r="A282" s="112" t="s">
        <v>984</v>
      </c>
      <c r="B282" s="278"/>
      <c r="C282" s="279"/>
      <c r="D282" s="279"/>
      <c r="E282" s="279"/>
      <c r="F282" s="279"/>
      <c r="G282" s="267" t="s">
        <v>823</v>
      </c>
      <c r="H282" s="280">
        <v>6</v>
      </c>
      <c r="I282" s="281" t="s">
        <v>91</v>
      </c>
      <c r="J282" s="282" t="s">
        <v>91</v>
      </c>
      <c r="K282" s="265" t="s">
        <v>91</v>
      </c>
      <c r="L282" s="265" t="s">
        <v>91</v>
      </c>
      <c r="M282" s="281" t="s">
        <v>91</v>
      </c>
      <c r="N282" s="265" t="s">
        <v>91</v>
      </c>
      <c r="O282" s="265" t="s">
        <v>91</v>
      </c>
      <c r="P282" s="283" t="s">
        <v>91</v>
      </c>
      <c r="Q282" s="283" t="s">
        <v>91</v>
      </c>
      <c r="R282" s="260"/>
      <c r="S282" s="260"/>
      <c r="T282" s="260"/>
      <c r="U282" s="260"/>
      <c r="V282" s="260"/>
      <c r="W282" s="261"/>
      <c r="X282" s="242"/>
      <c r="Y282" s="168"/>
      <c r="Z282" s="168"/>
      <c r="AA282" s="168"/>
      <c r="AB282" s="168"/>
      <c r="AC282" s="168"/>
      <c r="AD282" s="168"/>
      <c r="AE282" s="168"/>
      <c r="AF282" s="168"/>
      <c r="AG282" s="168"/>
    </row>
    <row r="283" spans="1:33" s="115" customFormat="1" ht="39" customHeight="1" thickBot="1">
      <c r="A283" s="112" t="s">
        <v>985</v>
      </c>
      <c r="B283" s="284"/>
      <c r="C283" s="285"/>
      <c r="D283" s="285"/>
      <c r="E283" s="285"/>
      <c r="F283" s="285"/>
      <c r="G283" s="286"/>
      <c r="H283" s="287" t="s">
        <v>268</v>
      </c>
      <c r="I283" s="288"/>
      <c r="J283" s="289"/>
      <c r="K283" s="288" t="s">
        <v>269</v>
      </c>
      <c r="L283" s="290"/>
      <c r="M283" s="291" t="s">
        <v>823</v>
      </c>
      <c r="N283" s="287" t="s">
        <v>270</v>
      </c>
      <c r="O283" s="290"/>
      <c r="P283" s="291" t="s">
        <v>823</v>
      </c>
      <c r="Q283" s="291" t="s">
        <v>823</v>
      </c>
      <c r="R283" s="292"/>
      <c r="S283" s="292"/>
      <c r="T283" s="292"/>
      <c r="U283" s="292"/>
      <c r="V283" s="292"/>
      <c r="W283" s="293"/>
      <c r="X283" s="242"/>
      <c r="Y283" s="168"/>
      <c r="Z283" s="168"/>
      <c r="AA283" s="168"/>
      <c r="AB283" s="168"/>
      <c r="AC283" s="168"/>
      <c r="AD283" s="168"/>
      <c r="AE283" s="168"/>
      <c r="AF283" s="168"/>
      <c r="AG283" s="168"/>
    </row>
    <row r="284" spans="1:33" s="301" customFormat="1" ht="15.75" customHeight="1">
      <c r="Z284"/>
      <c r="AB284"/>
      <c r="AC284"/>
      <c r="AD284"/>
    </row>
    <row r="285" spans="1:33" s="301" customFormat="1" ht="15.75" customHeight="1">
      <c r="Z285"/>
      <c r="AB285"/>
      <c r="AC285"/>
      <c r="AD285"/>
    </row>
    <row r="286" spans="1:33" s="153" customFormat="1" ht="24" thickBot="1">
      <c r="A286" s="146">
        <v>11</v>
      </c>
      <c r="B286" s="147" t="s">
        <v>192</v>
      </c>
      <c r="C286" s="147"/>
      <c r="D286" s="147"/>
      <c r="E286" s="148">
        <v>11</v>
      </c>
      <c r="F286" s="149" t="s">
        <v>36</v>
      </c>
      <c r="G286" s="150"/>
      <c r="H286" s="150"/>
      <c r="I286" s="150"/>
      <c r="J286" s="149"/>
      <c r="K286" s="149"/>
      <c r="L286" s="148"/>
      <c r="M286" s="148"/>
      <c r="N286" s="150"/>
      <c r="O286" s="150"/>
      <c r="P286" s="150"/>
      <c r="Q286" s="150"/>
      <c r="R286" s="150"/>
      <c r="S286" s="150"/>
      <c r="T286" s="150"/>
      <c r="U286" s="151"/>
      <c r="V286" s="151"/>
      <c r="W286" s="152"/>
      <c r="X286" s="152"/>
    </row>
    <row r="287" spans="1:33" s="173" customFormat="1" ht="69.75" customHeight="1">
      <c r="A287" s="154"/>
      <c r="B287" s="155" t="s">
        <v>193</v>
      </c>
      <c r="C287" s="156" t="s">
        <v>194</v>
      </c>
      <c r="D287" s="157" t="s">
        <v>195</v>
      </c>
      <c r="E287" s="158"/>
      <c r="F287" s="157" t="s">
        <v>196</v>
      </c>
      <c r="G287" s="158"/>
      <c r="H287" s="159" t="s">
        <v>197</v>
      </c>
      <c r="I287" s="159" t="s">
        <v>198</v>
      </c>
      <c r="J287" s="159" t="s">
        <v>199</v>
      </c>
      <c r="K287" s="159" t="s">
        <v>200</v>
      </c>
      <c r="L287" s="159" t="s">
        <v>201</v>
      </c>
      <c r="M287" s="159" t="s">
        <v>202</v>
      </c>
      <c r="N287" s="160" t="s">
        <v>203</v>
      </c>
      <c r="O287" s="159" t="s">
        <v>204</v>
      </c>
      <c r="P287" s="161" t="s">
        <v>205</v>
      </c>
      <c r="Q287" s="162"/>
      <c r="R287" s="156" t="s">
        <v>206</v>
      </c>
      <c r="S287" s="163" t="s">
        <v>207</v>
      </c>
      <c r="T287" s="164" t="s">
        <v>208</v>
      </c>
      <c r="U287" s="158"/>
      <c r="V287" s="165" t="s">
        <v>209</v>
      </c>
      <c r="W287" s="166" t="s">
        <v>210</v>
      </c>
      <c r="X287" s="167" t="s">
        <v>211</v>
      </c>
      <c r="Y287" s="168"/>
      <c r="Z287" s="169" t="s">
        <v>212</v>
      </c>
      <c r="AA287" s="168"/>
      <c r="AB287" s="168"/>
      <c r="AC287" s="168"/>
    </row>
    <row r="288" spans="1:33" s="173" customFormat="1" ht="99" customHeight="1">
      <c r="A288" s="154"/>
      <c r="B288" s="174"/>
      <c r="C288" s="175"/>
      <c r="D288" s="176" t="s">
        <v>215</v>
      </c>
      <c r="E288" s="176" t="s">
        <v>216</v>
      </c>
      <c r="F288" s="176" t="s">
        <v>217</v>
      </c>
      <c r="G288" s="177" t="s">
        <v>218</v>
      </c>
      <c r="H288" s="178"/>
      <c r="I288" s="178"/>
      <c r="J288" s="178"/>
      <c r="K288" s="178"/>
      <c r="L288" s="178"/>
      <c r="M288" s="178"/>
      <c r="N288" s="179"/>
      <c r="O288" s="178"/>
      <c r="P288" s="180" t="s">
        <v>219</v>
      </c>
      <c r="Q288" s="180" t="s">
        <v>220</v>
      </c>
      <c r="R288" s="175"/>
      <c r="S288" s="181" t="s">
        <v>221</v>
      </c>
      <c r="T288" s="180" t="s">
        <v>222</v>
      </c>
      <c r="U288" s="180" t="s">
        <v>223</v>
      </c>
      <c r="V288" s="180" t="s">
        <v>224</v>
      </c>
      <c r="W288" s="182"/>
      <c r="X288" s="183"/>
      <c r="Y288" s="168"/>
      <c r="Z288" s="184"/>
      <c r="AA288" s="168"/>
      <c r="AB288" s="168"/>
      <c r="AC288" s="168"/>
    </row>
    <row r="289" spans="1:31" s="115" customFormat="1" ht="13.5" thickBot="1">
      <c r="A289" s="112"/>
      <c r="B289" s="322"/>
      <c r="C289" s="323"/>
      <c r="D289" s="323"/>
      <c r="E289" s="323"/>
      <c r="F289" s="323"/>
      <c r="G289" s="323"/>
      <c r="H289" s="323"/>
      <c r="I289" s="323"/>
      <c r="J289" s="323"/>
      <c r="K289" s="323"/>
      <c r="L289" s="323"/>
      <c r="M289" s="323"/>
      <c r="N289" s="323"/>
      <c r="O289" s="323"/>
      <c r="Q289" s="323"/>
      <c r="R289" s="323"/>
      <c r="S289" s="323"/>
      <c r="T289" s="324"/>
      <c r="U289" s="323"/>
      <c r="V289" s="323"/>
      <c r="W289" s="325"/>
      <c r="X289" s="326"/>
      <c r="Z289" s="327"/>
    </row>
    <row r="290" spans="1:31" s="211" customFormat="1" ht="50.25" customHeight="1">
      <c r="A290" s="193" t="s">
        <v>986</v>
      </c>
      <c r="B290" s="194">
        <v>1</v>
      </c>
      <c r="C290" s="195" t="s">
        <v>367</v>
      </c>
      <c r="D290" s="195" t="s">
        <v>368</v>
      </c>
      <c r="E290" s="195" t="s">
        <v>369</v>
      </c>
      <c r="F290" s="195" t="s">
        <v>242</v>
      </c>
      <c r="G290" s="196">
        <v>1</v>
      </c>
      <c r="H290" s="196" t="s">
        <v>231</v>
      </c>
      <c r="I290" s="197" t="s">
        <v>93</v>
      </c>
      <c r="J290" s="197" t="s">
        <v>370</v>
      </c>
      <c r="K290" s="198">
        <v>41904</v>
      </c>
      <c r="L290" s="199">
        <v>2.6</v>
      </c>
      <c r="M290" s="198">
        <v>42256</v>
      </c>
      <c r="N290" s="200">
        <v>9.1999999999999993</v>
      </c>
      <c r="O290" s="201">
        <v>23</v>
      </c>
      <c r="P290" s="197" t="s">
        <v>93</v>
      </c>
      <c r="Q290" s="200" t="s">
        <v>93</v>
      </c>
      <c r="R290" s="202">
        <v>7042.8</v>
      </c>
      <c r="S290" s="200" t="s">
        <v>93</v>
      </c>
      <c r="T290" s="202">
        <v>7042.8</v>
      </c>
      <c r="U290" s="203">
        <v>7042.8</v>
      </c>
      <c r="V290" s="202">
        <v>765.52</v>
      </c>
      <c r="W290" s="204" t="s">
        <v>232</v>
      </c>
      <c r="X290" s="205"/>
      <c r="Y290" s="206"/>
      <c r="Z290" s="207" t="s">
        <v>93</v>
      </c>
      <c r="AA290" s="206"/>
      <c r="AB290" s="208" t="s">
        <v>93</v>
      </c>
      <c r="AC290" s="328" t="s">
        <v>234</v>
      </c>
      <c r="AD290" s="329" t="s">
        <v>93</v>
      </c>
      <c r="AE290" s="328" t="s">
        <v>235</v>
      </c>
    </row>
    <row r="291" spans="1:31" s="211" customFormat="1" ht="132.75" customHeight="1">
      <c r="A291" s="193" t="s">
        <v>987</v>
      </c>
      <c r="B291" s="194">
        <v>2</v>
      </c>
      <c r="C291" s="195" t="s">
        <v>371</v>
      </c>
      <c r="D291" s="195" t="s">
        <v>372</v>
      </c>
      <c r="E291" s="195" t="s">
        <v>373</v>
      </c>
      <c r="F291" s="195" t="s">
        <v>242</v>
      </c>
      <c r="G291" s="299">
        <v>1</v>
      </c>
      <c r="H291" s="196" t="s">
        <v>231</v>
      </c>
      <c r="I291" s="197" t="s">
        <v>93</v>
      </c>
      <c r="J291" s="197" t="s">
        <v>370</v>
      </c>
      <c r="K291" s="198">
        <v>41491</v>
      </c>
      <c r="L291" s="199">
        <v>7.3</v>
      </c>
      <c r="M291" s="198">
        <v>41893</v>
      </c>
      <c r="N291" s="200">
        <v>6.1</v>
      </c>
      <c r="O291" s="201">
        <v>19</v>
      </c>
      <c r="P291" s="197" t="s">
        <v>93</v>
      </c>
      <c r="Q291" s="200" t="s">
        <v>93</v>
      </c>
      <c r="R291" s="202">
        <v>2623.62</v>
      </c>
      <c r="S291" s="200" t="s">
        <v>93</v>
      </c>
      <c r="T291" s="202">
        <v>2623.62</v>
      </c>
      <c r="U291" s="203">
        <v>2623.62</v>
      </c>
      <c r="V291" s="202">
        <v>430.1</v>
      </c>
      <c r="W291" s="204" t="s">
        <v>232</v>
      </c>
      <c r="X291" s="205"/>
      <c r="Y291" s="206"/>
      <c r="Z291" s="207" t="s">
        <v>93</v>
      </c>
      <c r="AA291" s="206"/>
      <c r="AB291" s="213" t="s">
        <v>93</v>
      </c>
      <c r="AC291" s="330" t="s">
        <v>238</v>
      </c>
      <c r="AD291" s="331" t="s">
        <v>99</v>
      </c>
      <c r="AE291" s="330" t="s">
        <v>813</v>
      </c>
    </row>
    <row r="292" spans="1:31" s="211" customFormat="1" ht="63" customHeight="1">
      <c r="A292" s="193" t="s">
        <v>988</v>
      </c>
      <c r="B292" s="194">
        <v>3</v>
      </c>
      <c r="C292" s="195" t="s">
        <v>371</v>
      </c>
      <c r="D292" s="195" t="s">
        <v>374</v>
      </c>
      <c r="E292" s="195" t="s">
        <v>375</v>
      </c>
      <c r="F292" s="195" t="s">
        <v>242</v>
      </c>
      <c r="G292" s="196">
        <v>1</v>
      </c>
      <c r="H292" s="196" t="s">
        <v>231</v>
      </c>
      <c r="I292" s="197" t="s">
        <v>93</v>
      </c>
      <c r="J292" s="197" t="s">
        <v>370</v>
      </c>
      <c r="K292" s="198">
        <v>41491</v>
      </c>
      <c r="L292" s="199">
        <v>9.1</v>
      </c>
      <c r="M292" s="198">
        <v>41941</v>
      </c>
      <c r="N292" s="200">
        <v>5.9</v>
      </c>
      <c r="O292" s="201">
        <v>20</v>
      </c>
      <c r="P292" s="197" t="s">
        <v>93</v>
      </c>
      <c r="Q292" s="200" t="s">
        <v>93</v>
      </c>
      <c r="R292" s="202">
        <v>2304.7800000000002</v>
      </c>
      <c r="S292" s="200" t="s">
        <v>93</v>
      </c>
      <c r="T292" s="202">
        <v>2304.7800000000002</v>
      </c>
      <c r="U292" s="203">
        <v>2304.7800000000002</v>
      </c>
      <c r="V292" s="202">
        <v>390.64</v>
      </c>
      <c r="W292" s="204" t="s">
        <v>232</v>
      </c>
      <c r="X292" s="205"/>
      <c r="Y292" s="206"/>
      <c r="Z292" s="207" t="s">
        <v>93</v>
      </c>
      <c r="AA292" s="206"/>
      <c r="AB292" s="213" t="s">
        <v>93</v>
      </c>
      <c r="AC292" s="330"/>
      <c r="AD292" s="331" t="s">
        <v>99</v>
      </c>
      <c r="AE292" s="330"/>
    </row>
    <row r="293" spans="1:31" s="211" customFormat="1" ht="50.25" customHeight="1">
      <c r="A293" s="193" t="s">
        <v>989</v>
      </c>
      <c r="B293" s="194">
        <v>4</v>
      </c>
      <c r="C293" s="195" t="s">
        <v>371</v>
      </c>
      <c r="D293" s="195" t="s">
        <v>376</v>
      </c>
      <c r="E293" s="195" t="s">
        <v>377</v>
      </c>
      <c r="F293" s="195" t="s">
        <v>242</v>
      </c>
      <c r="G293" s="196">
        <v>1</v>
      </c>
      <c r="H293" s="196" t="s">
        <v>231</v>
      </c>
      <c r="I293" s="197" t="s">
        <v>93</v>
      </c>
      <c r="J293" s="197" t="s">
        <v>370</v>
      </c>
      <c r="K293" s="198">
        <v>41911</v>
      </c>
      <c r="L293" s="199">
        <v>7.4</v>
      </c>
      <c r="M293" s="198">
        <v>42313</v>
      </c>
      <c r="N293" s="200">
        <v>6</v>
      </c>
      <c r="O293" s="201">
        <v>26</v>
      </c>
      <c r="P293" s="197" t="s">
        <v>93</v>
      </c>
      <c r="Q293" s="200" t="s">
        <v>93</v>
      </c>
      <c r="R293" s="202">
        <v>5477.51</v>
      </c>
      <c r="S293" s="200" t="s">
        <v>93</v>
      </c>
      <c r="T293" s="202">
        <v>5477.51</v>
      </c>
      <c r="U293" s="203">
        <v>5477.51</v>
      </c>
      <c r="V293" s="202">
        <v>912.92</v>
      </c>
      <c r="W293" s="332" t="s">
        <v>232</v>
      </c>
      <c r="X293" s="216"/>
      <c r="Y293" s="206"/>
      <c r="Z293" s="207" t="s">
        <v>93</v>
      </c>
      <c r="AA293" s="206"/>
      <c r="AB293" s="213" t="s">
        <v>93</v>
      </c>
      <c r="AC293" s="330"/>
      <c r="AD293" s="331" t="s">
        <v>93</v>
      </c>
      <c r="AE293" s="330"/>
    </row>
    <row r="294" spans="1:31" s="211" customFormat="1" ht="16.5" customHeight="1">
      <c r="A294" s="193" t="s">
        <v>990</v>
      </c>
      <c r="B294" s="194"/>
      <c r="C294" s="195"/>
      <c r="D294" s="195"/>
      <c r="E294" s="195"/>
      <c r="F294" s="195"/>
      <c r="G294" s="196"/>
      <c r="H294" s="196"/>
      <c r="I294" s="197"/>
      <c r="J294" s="197"/>
      <c r="K294" s="198"/>
      <c r="L294" s="199"/>
      <c r="M294" s="198"/>
      <c r="N294" s="200" t="s">
        <v>91</v>
      </c>
      <c r="O294" s="201"/>
      <c r="P294" s="197"/>
      <c r="Q294" s="200"/>
      <c r="R294" s="202"/>
      <c r="S294" s="200" t="s">
        <v>91</v>
      </c>
      <c r="T294" s="202" t="s">
        <v>91</v>
      </c>
      <c r="U294" s="203">
        <v>0</v>
      </c>
      <c r="V294" s="202" t="s">
        <v>91</v>
      </c>
      <c r="W294" s="217"/>
      <c r="X294" s="216"/>
      <c r="Y294" s="206"/>
      <c r="Z294" s="207" t="s">
        <v>91</v>
      </c>
      <c r="AA294" s="206"/>
      <c r="AB294" s="213"/>
      <c r="AC294" s="330"/>
      <c r="AD294" s="331" t="s">
        <v>91</v>
      </c>
      <c r="AE294" s="330"/>
    </row>
    <row r="295" spans="1:31" s="211" customFormat="1" ht="16.5" customHeight="1" thickBot="1">
      <c r="A295" s="193" t="s">
        <v>991</v>
      </c>
      <c r="B295" s="194"/>
      <c r="C295" s="195"/>
      <c r="D295" s="195"/>
      <c r="E295" s="195"/>
      <c r="F295" s="195"/>
      <c r="G295" s="196"/>
      <c r="H295" s="196"/>
      <c r="I295" s="197"/>
      <c r="J295" s="197"/>
      <c r="K295" s="198"/>
      <c r="L295" s="199"/>
      <c r="M295" s="198"/>
      <c r="N295" s="200" t="s">
        <v>91</v>
      </c>
      <c r="O295" s="201"/>
      <c r="P295" s="197"/>
      <c r="Q295" s="200"/>
      <c r="R295" s="202"/>
      <c r="S295" s="200" t="s">
        <v>91</v>
      </c>
      <c r="T295" s="202" t="s">
        <v>91</v>
      </c>
      <c r="U295" s="203">
        <v>0</v>
      </c>
      <c r="V295" s="202" t="s">
        <v>91</v>
      </c>
      <c r="W295" s="217"/>
      <c r="X295" s="216"/>
      <c r="Y295" s="206"/>
      <c r="Z295" s="218" t="s">
        <v>91</v>
      </c>
      <c r="AA295" s="206"/>
      <c r="AB295" s="219"/>
      <c r="AC295" s="333"/>
      <c r="AD295" s="334" t="s">
        <v>91</v>
      </c>
      <c r="AE295" s="333"/>
    </row>
    <row r="296" spans="1:31" s="115" customFormat="1">
      <c r="A296" s="112"/>
      <c r="B296" s="322"/>
      <c r="C296" s="323"/>
      <c r="D296" s="323"/>
      <c r="E296" s="323"/>
      <c r="F296" s="323"/>
      <c r="G296" s="323"/>
      <c r="H296" s="323"/>
      <c r="I296" s="323"/>
      <c r="J296" s="323"/>
      <c r="K296" s="323"/>
      <c r="L296" s="323"/>
      <c r="M296" s="323"/>
      <c r="N296" s="323"/>
      <c r="O296" s="323"/>
      <c r="P296" s="323"/>
      <c r="Q296" s="323"/>
      <c r="R296" s="323"/>
      <c r="S296" s="324"/>
      <c r="T296" s="324"/>
      <c r="U296" s="335"/>
      <c r="V296" s="335"/>
      <c r="W296" s="336"/>
      <c r="X296" s="337"/>
      <c r="Z296" s="231"/>
    </row>
    <row r="297" spans="1:31" s="231" customFormat="1" ht="17.25" customHeight="1" thickBot="1">
      <c r="A297" s="224"/>
      <c r="B297" s="338"/>
      <c r="C297" s="226"/>
      <c r="D297" s="226"/>
      <c r="E297" s="226"/>
      <c r="F297" s="226"/>
      <c r="G297" s="226"/>
      <c r="H297" s="226"/>
      <c r="I297" s="226"/>
      <c r="J297" s="226"/>
      <c r="K297" s="226"/>
      <c r="L297" s="226"/>
      <c r="M297" s="226"/>
      <c r="N297" s="226"/>
      <c r="O297" s="226"/>
      <c r="P297" s="226"/>
      <c r="Q297" s="226"/>
      <c r="R297" s="226"/>
      <c r="S297" s="227"/>
      <c r="T297" s="227"/>
      <c r="U297" s="228">
        <v>17448.71</v>
      </c>
      <c r="V297" s="229">
        <v>2499.1799999999998</v>
      </c>
      <c r="W297" s="339"/>
      <c r="X297" s="337"/>
    </row>
    <row r="298" spans="1:31" ht="17.25" customHeight="1">
      <c r="B298" s="340"/>
      <c r="C298" s="341"/>
      <c r="D298" s="341"/>
      <c r="E298" s="341"/>
      <c r="F298" s="341"/>
      <c r="G298" s="341"/>
      <c r="H298" s="341"/>
      <c r="I298" s="341"/>
      <c r="J298" s="341"/>
      <c r="K298" s="341"/>
      <c r="L298" s="341"/>
      <c r="M298" s="341"/>
      <c r="N298" s="341"/>
      <c r="O298" s="341"/>
      <c r="P298" s="341"/>
      <c r="Q298" s="341"/>
      <c r="R298" s="341"/>
      <c r="S298" s="342"/>
      <c r="T298" s="342"/>
      <c r="U298" s="337"/>
      <c r="V298" s="337"/>
      <c r="W298" s="343"/>
      <c r="X298" s="337"/>
    </row>
    <row r="299" spans="1:31" s="115" customFormat="1" ht="16.5" customHeight="1" thickBot="1">
      <c r="A299" s="112"/>
      <c r="B299" s="238" t="s">
        <v>246</v>
      </c>
      <c r="C299" s="239"/>
      <c r="D299" s="239"/>
      <c r="E299" s="239"/>
      <c r="F299" s="239"/>
      <c r="G299" s="240"/>
      <c r="H299" s="240"/>
      <c r="I299" s="240"/>
      <c r="J299" s="240"/>
      <c r="K299" s="240"/>
      <c r="L299" s="240"/>
      <c r="M299" s="240"/>
      <c r="N299" s="240"/>
      <c r="O299" s="240"/>
      <c r="P299" s="240"/>
      <c r="Q299" s="240"/>
      <c r="R299" s="240"/>
      <c r="S299" s="240"/>
      <c r="T299" s="240"/>
      <c r="U299" s="240"/>
      <c r="V299" s="240"/>
      <c r="W299" s="241"/>
      <c r="X299" s="311"/>
    </row>
    <row r="300" spans="1:31" s="115" customFormat="1" ht="15.75" customHeight="1" thickBot="1">
      <c r="A300" s="112" t="s">
        <v>992</v>
      </c>
      <c r="B300" s="344" t="s">
        <v>247</v>
      </c>
      <c r="C300" s="345"/>
      <c r="D300" s="345"/>
      <c r="E300" s="345"/>
      <c r="F300" s="345"/>
      <c r="G300" s="346"/>
      <c r="H300" s="344" t="s">
        <v>248</v>
      </c>
      <c r="I300" s="345"/>
      <c r="J300" s="345"/>
      <c r="K300" s="345"/>
      <c r="L300" s="345"/>
      <c r="M300" s="345"/>
      <c r="N300" s="345"/>
      <c r="O300" s="345"/>
      <c r="P300" s="345"/>
      <c r="Q300" s="346"/>
      <c r="R300" s="347"/>
      <c r="S300" s="347"/>
      <c r="T300" s="347"/>
      <c r="U300" s="347"/>
      <c r="V300" s="347"/>
      <c r="W300" s="348"/>
      <c r="X300" s="311"/>
    </row>
    <row r="301" spans="1:31" s="115" customFormat="1" ht="15.75" customHeight="1">
      <c r="A301" s="112" t="s">
        <v>993</v>
      </c>
      <c r="B301" s="349" t="s">
        <v>249</v>
      </c>
      <c r="C301" s="350"/>
      <c r="D301" s="350"/>
      <c r="E301" s="350"/>
      <c r="F301" s="350"/>
      <c r="G301" s="351"/>
      <c r="H301" s="349" t="s">
        <v>250</v>
      </c>
      <c r="I301" s="350"/>
      <c r="J301" s="350"/>
      <c r="K301" s="350"/>
      <c r="L301" s="350"/>
      <c r="M301" s="350"/>
      <c r="N301" s="350"/>
      <c r="O301" s="350"/>
      <c r="P301" s="352">
        <v>1</v>
      </c>
      <c r="Q301" s="353" t="s">
        <v>251</v>
      </c>
      <c r="R301" s="252"/>
      <c r="S301" s="252"/>
      <c r="T301" s="252"/>
      <c r="U301" s="252"/>
      <c r="V301" s="252"/>
      <c r="W301" s="253"/>
      <c r="X301" s="311"/>
    </row>
    <row r="302" spans="1:31" s="127" customFormat="1" ht="22.5" customHeight="1">
      <c r="A302" s="112" t="s">
        <v>994</v>
      </c>
      <c r="B302" s="254" t="s">
        <v>252</v>
      </c>
      <c r="C302" s="255"/>
      <c r="D302" s="256"/>
      <c r="E302" s="354" t="s">
        <v>821</v>
      </c>
      <c r="F302" s="354" t="s">
        <v>253</v>
      </c>
      <c r="G302" s="355" t="s">
        <v>254</v>
      </c>
      <c r="H302" s="356" t="s">
        <v>255</v>
      </c>
      <c r="I302" s="357"/>
      <c r="J302" s="358" t="s">
        <v>256</v>
      </c>
      <c r="K302" s="358" t="s">
        <v>257</v>
      </c>
      <c r="L302" s="358" t="s">
        <v>258</v>
      </c>
      <c r="M302" s="359" t="s">
        <v>259</v>
      </c>
      <c r="N302" s="358" t="s">
        <v>260</v>
      </c>
      <c r="O302" s="358" t="s">
        <v>261</v>
      </c>
      <c r="P302" s="360" t="s">
        <v>262</v>
      </c>
      <c r="Q302" s="361"/>
      <c r="R302" s="260"/>
      <c r="S302" s="260"/>
      <c r="T302" s="260"/>
      <c r="U302" s="260"/>
      <c r="V302" s="260"/>
      <c r="W302" s="261"/>
      <c r="X302" s="311"/>
    </row>
    <row r="303" spans="1:31" s="127" customFormat="1" ht="15.75" customHeight="1" thickBot="1">
      <c r="A303" s="112" t="s">
        <v>995</v>
      </c>
      <c r="B303" s="167"/>
      <c r="C303" s="263"/>
      <c r="D303" s="264"/>
      <c r="E303" s="265">
        <v>1338.98</v>
      </c>
      <c r="F303" s="266">
        <v>2499.1799999999998</v>
      </c>
      <c r="G303" s="267" t="s">
        <v>823</v>
      </c>
      <c r="H303" s="362"/>
      <c r="I303" s="363"/>
      <c r="J303" s="358"/>
      <c r="K303" s="358"/>
      <c r="L303" s="358"/>
      <c r="M303" s="364"/>
      <c r="N303" s="358"/>
      <c r="O303" s="358"/>
      <c r="P303" s="365"/>
      <c r="Q303" s="366"/>
      <c r="R303" s="260"/>
      <c r="S303" s="260"/>
      <c r="T303" s="260"/>
      <c r="U303" s="260"/>
      <c r="V303" s="260"/>
      <c r="W303" s="261"/>
      <c r="X303" s="311"/>
    </row>
    <row r="304" spans="1:31" s="115" customFormat="1" ht="27" customHeight="1">
      <c r="A304" s="193" t="s">
        <v>996</v>
      </c>
      <c r="B304" s="349" t="s">
        <v>263</v>
      </c>
      <c r="C304" s="350"/>
      <c r="D304" s="350"/>
      <c r="E304" s="350"/>
      <c r="F304" s="350"/>
      <c r="G304" s="350"/>
      <c r="H304" s="271">
        <v>1</v>
      </c>
      <c r="I304" s="272" t="s">
        <v>91</v>
      </c>
      <c r="J304" s="273" t="s">
        <v>91</v>
      </c>
      <c r="K304" s="274" t="s">
        <v>91</v>
      </c>
      <c r="L304" s="274" t="s">
        <v>91</v>
      </c>
      <c r="M304" s="272" t="s">
        <v>91</v>
      </c>
      <c r="N304" s="274" t="s">
        <v>91</v>
      </c>
      <c r="O304" s="274" t="s">
        <v>91</v>
      </c>
      <c r="P304" s="275" t="s">
        <v>91</v>
      </c>
      <c r="Q304" s="275" t="s">
        <v>91</v>
      </c>
      <c r="R304" s="260"/>
      <c r="S304" s="260"/>
      <c r="T304" s="260"/>
      <c r="U304" s="260"/>
      <c r="V304" s="260"/>
      <c r="W304" s="261"/>
      <c r="X304" s="311"/>
    </row>
    <row r="305" spans="1:31" s="115" customFormat="1" ht="27" customHeight="1">
      <c r="A305" s="193" t="s">
        <v>997</v>
      </c>
      <c r="B305" s="254" t="s">
        <v>264</v>
      </c>
      <c r="C305" s="255"/>
      <c r="D305" s="256"/>
      <c r="E305" s="354" t="s">
        <v>826</v>
      </c>
      <c r="F305" s="354" t="s">
        <v>265</v>
      </c>
      <c r="G305" s="367" t="s">
        <v>254</v>
      </c>
      <c r="H305" s="271">
        <v>2</v>
      </c>
      <c r="I305" s="272" t="s">
        <v>91</v>
      </c>
      <c r="J305" s="273" t="s">
        <v>91</v>
      </c>
      <c r="K305" s="274" t="s">
        <v>91</v>
      </c>
      <c r="L305" s="274" t="s">
        <v>91</v>
      </c>
      <c r="M305" s="272" t="s">
        <v>91</v>
      </c>
      <c r="N305" s="274" t="s">
        <v>91</v>
      </c>
      <c r="O305" s="274" t="s">
        <v>91</v>
      </c>
      <c r="P305" s="275" t="s">
        <v>91</v>
      </c>
      <c r="Q305" s="275" t="s">
        <v>91</v>
      </c>
      <c r="R305" s="260"/>
      <c r="S305" s="260"/>
      <c r="T305" s="260"/>
      <c r="U305" s="260"/>
      <c r="V305" s="260"/>
      <c r="W305" s="261"/>
      <c r="X305" s="311"/>
    </row>
    <row r="306" spans="1:31" s="115" customFormat="1" ht="27" customHeight="1" thickBot="1">
      <c r="A306" s="112" t="s">
        <v>998</v>
      </c>
      <c r="B306" s="167"/>
      <c r="C306" s="263"/>
      <c r="D306" s="264"/>
      <c r="E306" s="265">
        <v>9372.841006573959</v>
      </c>
      <c r="F306" s="266">
        <v>17448.71</v>
      </c>
      <c r="G306" s="277" t="s">
        <v>823</v>
      </c>
      <c r="H306" s="271">
        <v>3</v>
      </c>
      <c r="I306" s="272" t="s">
        <v>91</v>
      </c>
      <c r="J306" s="273" t="s">
        <v>91</v>
      </c>
      <c r="K306" s="274" t="s">
        <v>91</v>
      </c>
      <c r="L306" s="274" t="s">
        <v>91</v>
      </c>
      <c r="M306" s="272" t="s">
        <v>91</v>
      </c>
      <c r="N306" s="274" t="s">
        <v>91</v>
      </c>
      <c r="O306" s="274" t="s">
        <v>91</v>
      </c>
      <c r="P306" s="275" t="s">
        <v>91</v>
      </c>
      <c r="Q306" s="275" t="s">
        <v>91</v>
      </c>
      <c r="R306" s="260"/>
      <c r="S306" s="260"/>
      <c r="T306" s="260"/>
      <c r="U306" s="260"/>
      <c r="V306" s="260"/>
      <c r="W306" s="261"/>
      <c r="X306" s="311"/>
    </row>
    <row r="307" spans="1:31" s="115" customFormat="1" ht="27" customHeight="1">
      <c r="A307" s="112" t="s">
        <v>999</v>
      </c>
      <c r="B307" s="349" t="s">
        <v>266</v>
      </c>
      <c r="C307" s="350"/>
      <c r="D307" s="350"/>
      <c r="E307" s="350"/>
      <c r="F307" s="350"/>
      <c r="G307" s="351"/>
      <c r="H307" s="271">
        <v>4</v>
      </c>
      <c r="I307" s="272" t="s">
        <v>91</v>
      </c>
      <c r="J307" s="273" t="s">
        <v>91</v>
      </c>
      <c r="K307" s="274" t="s">
        <v>91</v>
      </c>
      <c r="L307" s="274" t="s">
        <v>91</v>
      </c>
      <c r="M307" s="272" t="s">
        <v>91</v>
      </c>
      <c r="N307" s="274" t="s">
        <v>91</v>
      </c>
      <c r="O307" s="274" t="s">
        <v>91</v>
      </c>
      <c r="P307" s="275" t="s">
        <v>91</v>
      </c>
      <c r="Q307" s="275" t="s">
        <v>91</v>
      </c>
      <c r="R307" s="260"/>
      <c r="S307" s="260"/>
      <c r="T307" s="260"/>
      <c r="U307" s="260"/>
      <c r="V307" s="260"/>
      <c r="W307" s="261"/>
      <c r="X307" s="311"/>
    </row>
    <row r="308" spans="1:31" s="115" customFormat="1" ht="27" customHeight="1">
      <c r="A308" s="112" t="s">
        <v>1000</v>
      </c>
      <c r="B308" s="254" t="s">
        <v>267</v>
      </c>
      <c r="C308" s="255"/>
      <c r="D308" s="255"/>
      <c r="E308" s="255"/>
      <c r="F308" s="255"/>
      <c r="G308" s="355" t="s">
        <v>254</v>
      </c>
      <c r="H308" s="271">
        <v>5</v>
      </c>
      <c r="I308" s="272" t="s">
        <v>91</v>
      </c>
      <c r="J308" s="273" t="s">
        <v>91</v>
      </c>
      <c r="K308" s="274" t="s">
        <v>91</v>
      </c>
      <c r="L308" s="274" t="s">
        <v>91</v>
      </c>
      <c r="M308" s="272" t="s">
        <v>91</v>
      </c>
      <c r="N308" s="274" t="s">
        <v>91</v>
      </c>
      <c r="O308" s="274" t="s">
        <v>91</v>
      </c>
      <c r="P308" s="275" t="s">
        <v>91</v>
      </c>
      <c r="Q308" s="275" t="s">
        <v>91</v>
      </c>
      <c r="R308" s="260"/>
      <c r="S308" s="260"/>
      <c r="T308" s="260"/>
      <c r="U308" s="260"/>
      <c r="V308" s="260"/>
      <c r="W308" s="261"/>
      <c r="X308" s="311"/>
    </row>
    <row r="309" spans="1:31" s="115" customFormat="1" ht="27" customHeight="1" thickBot="1">
      <c r="A309" s="112" t="s">
        <v>1001</v>
      </c>
      <c r="B309" s="278"/>
      <c r="C309" s="279"/>
      <c r="D309" s="279"/>
      <c r="E309" s="279"/>
      <c r="F309" s="279"/>
      <c r="G309" s="267" t="s">
        <v>823</v>
      </c>
      <c r="H309" s="280">
        <v>6</v>
      </c>
      <c r="I309" s="281" t="s">
        <v>91</v>
      </c>
      <c r="J309" s="282" t="s">
        <v>91</v>
      </c>
      <c r="K309" s="265" t="s">
        <v>91</v>
      </c>
      <c r="L309" s="265" t="s">
        <v>91</v>
      </c>
      <c r="M309" s="281" t="s">
        <v>91</v>
      </c>
      <c r="N309" s="265" t="s">
        <v>91</v>
      </c>
      <c r="O309" s="265" t="s">
        <v>91</v>
      </c>
      <c r="P309" s="283" t="s">
        <v>91</v>
      </c>
      <c r="Q309" s="283" t="s">
        <v>91</v>
      </c>
      <c r="R309" s="260"/>
      <c r="S309" s="260"/>
      <c r="T309" s="260"/>
      <c r="U309" s="260"/>
      <c r="V309" s="260"/>
      <c r="W309" s="261"/>
      <c r="X309" s="311"/>
    </row>
    <row r="310" spans="1:31" s="115" customFormat="1" ht="59.25" customHeight="1" thickBot="1">
      <c r="A310" s="112" t="s">
        <v>1002</v>
      </c>
      <c r="B310" s="284"/>
      <c r="C310" s="285"/>
      <c r="D310" s="285"/>
      <c r="E310" s="285"/>
      <c r="F310" s="285"/>
      <c r="G310" s="286"/>
      <c r="H310" s="287" t="s">
        <v>268</v>
      </c>
      <c r="I310" s="288"/>
      <c r="J310" s="289"/>
      <c r="K310" s="288" t="s">
        <v>269</v>
      </c>
      <c r="L310" s="290"/>
      <c r="M310" s="291" t="s">
        <v>91</v>
      </c>
      <c r="N310" s="287" t="s">
        <v>270</v>
      </c>
      <c r="O310" s="290"/>
      <c r="P310" s="291" t="s">
        <v>91</v>
      </c>
      <c r="Q310" s="291" t="s">
        <v>91</v>
      </c>
      <c r="R310" s="292"/>
      <c r="S310" s="292"/>
      <c r="T310" s="292"/>
      <c r="U310" s="292"/>
      <c r="V310" s="292"/>
      <c r="W310" s="293"/>
      <c r="X310" s="311"/>
    </row>
    <row r="311" spans="1:31" s="301" customFormat="1" ht="15.75" customHeight="1">
      <c r="Z311"/>
      <c r="AB311"/>
      <c r="AC311"/>
      <c r="AD311"/>
    </row>
    <row r="312" spans="1:31" s="301" customFormat="1" ht="15.75" customHeight="1">
      <c r="Z312"/>
      <c r="AB312"/>
      <c r="AC312"/>
      <c r="AD312"/>
    </row>
    <row r="313" spans="1:31" s="153" customFormat="1" ht="24" thickBot="1">
      <c r="A313" s="146">
        <v>12</v>
      </c>
      <c r="B313" s="147" t="s">
        <v>192</v>
      </c>
      <c r="C313" s="147"/>
      <c r="D313" s="147"/>
      <c r="E313" s="148">
        <v>12</v>
      </c>
      <c r="F313" s="149" t="s">
        <v>37</v>
      </c>
      <c r="G313" s="150"/>
      <c r="H313" s="150"/>
      <c r="I313" s="150"/>
      <c r="J313" s="149"/>
      <c r="K313" s="149"/>
      <c r="L313" s="148"/>
      <c r="M313" s="148"/>
      <c r="N313" s="150"/>
      <c r="O313" s="150"/>
      <c r="P313" s="150"/>
      <c r="Q313" s="150"/>
      <c r="R313" s="150"/>
      <c r="S313" s="150"/>
      <c r="T313" s="150"/>
      <c r="U313" s="151"/>
      <c r="V313" s="151"/>
      <c r="W313" s="152"/>
      <c r="X313" s="152"/>
    </row>
    <row r="314" spans="1:31" s="173" customFormat="1" ht="69.75" customHeight="1">
      <c r="A314" s="154"/>
      <c r="B314" s="155" t="s">
        <v>193</v>
      </c>
      <c r="C314" s="156" t="s">
        <v>194</v>
      </c>
      <c r="D314" s="157" t="s">
        <v>195</v>
      </c>
      <c r="E314" s="158"/>
      <c r="F314" s="157" t="s">
        <v>196</v>
      </c>
      <c r="G314" s="158"/>
      <c r="H314" s="159" t="s">
        <v>197</v>
      </c>
      <c r="I314" s="159" t="s">
        <v>198</v>
      </c>
      <c r="J314" s="159" t="s">
        <v>199</v>
      </c>
      <c r="K314" s="159" t="s">
        <v>200</v>
      </c>
      <c r="L314" s="159" t="s">
        <v>201</v>
      </c>
      <c r="M314" s="159" t="s">
        <v>202</v>
      </c>
      <c r="N314" s="160" t="s">
        <v>203</v>
      </c>
      <c r="O314" s="159" t="s">
        <v>204</v>
      </c>
      <c r="P314" s="161" t="s">
        <v>205</v>
      </c>
      <c r="Q314" s="162"/>
      <c r="R314" s="156" t="s">
        <v>206</v>
      </c>
      <c r="S314" s="163" t="s">
        <v>207</v>
      </c>
      <c r="T314" s="164" t="s">
        <v>208</v>
      </c>
      <c r="U314" s="158"/>
      <c r="V314" s="165" t="s">
        <v>209</v>
      </c>
      <c r="W314" s="166" t="s">
        <v>210</v>
      </c>
      <c r="X314" s="167" t="s">
        <v>211</v>
      </c>
      <c r="Y314" s="168"/>
      <c r="Z314" s="169" t="s">
        <v>212</v>
      </c>
      <c r="AA314" s="168"/>
      <c r="AB314" s="168"/>
      <c r="AC314" s="168"/>
      <c r="AD314" s="168"/>
      <c r="AE314" s="168"/>
    </row>
    <row r="315" spans="1:31" s="173" customFormat="1" ht="99" customHeight="1">
      <c r="A315" s="154"/>
      <c r="B315" s="174"/>
      <c r="C315" s="175"/>
      <c r="D315" s="176" t="s">
        <v>215</v>
      </c>
      <c r="E315" s="176" t="s">
        <v>216</v>
      </c>
      <c r="F315" s="176" t="s">
        <v>217</v>
      </c>
      <c r="G315" s="177" t="s">
        <v>218</v>
      </c>
      <c r="H315" s="178"/>
      <c r="I315" s="178"/>
      <c r="J315" s="178"/>
      <c r="K315" s="178"/>
      <c r="L315" s="178"/>
      <c r="M315" s="178"/>
      <c r="N315" s="179"/>
      <c r="O315" s="178"/>
      <c r="P315" s="180" t="s">
        <v>219</v>
      </c>
      <c r="Q315" s="180" t="s">
        <v>220</v>
      </c>
      <c r="R315" s="175"/>
      <c r="S315" s="181" t="s">
        <v>221</v>
      </c>
      <c r="T315" s="180" t="s">
        <v>222</v>
      </c>
      <c r="U315" s="180" t="s">
        <v>223</v>
      </c>
      <c r="V315" s="180" t="s">
        <v>224</v>
      </c>
      <c r="W315" s="182"/>
      <c r="X315" s="183"/>
      <c r="Y315" s="168"/>
      <c r="Z315" s="184"/>
      <c r="AA315" s="168"/>
      <c r="AB315" s="168"/>
      <c r="AC315" s="168"/>
      <c r="AD315" s="168"/>
      <c r="AE315" s="168"/>
    </row>
    <row r="316" spans="1:31" s="115" customFormat="1" ht="13.5" thickBot="1">
      <c r="A316" s="112"/>
      <c r="B316" s="186"/>
      <c r="C316" s="187"/>
      <c r="D316" s="187"/>
      <c r="E316" s="187"/>
      <c r="F316" s="187"/>
      <c r="G316" s="187"/>
      <c r="H316" s="187"/>
      <c r="I316" s="187"/>
      <c r="J316" s="187"/>
      <c r="K316" s="187"/>
      <c r="L316" s="187"/>
      <c r="M316" s="187"/>
      <c r="N316" s="187"/>
      <c r="O316" s="187"/>
      <c r="P316" s="168"/>
      <c r="Q316" s="187"/>
      <c r="R316" s="187"/>
      <c r="S316" s="187"/>
      <c r="T316" s="188"/>
      <c r="U316" s="187"/>
      <c r="V316" s="187"/>
      <c r="W316" s="189"/>
      <c r="X316" s="190"/>
      <c r="Y316" s="168"/>
      <c r="Z316" s="191"/>
      <c r="AA316" s="168"/>
      <c r="AB316" s="168"/>
      <c r="AC316" s="168"/>
      <c r="AD316" s="168"/>
      <c r="AE316" s="168"/>
    </row>
    <row r="317" spans="1:31" s="211" customFormat="1" ht="80.25" customHeight="1">
      <c r="A317" s="193" t="s">
        <v>1003</v>
      </c>
      <c r="B317" s="194">
        <v>1</v>
      </c>
      <c r="C317" s="195" t="s">
        <v>378</v>
      </c>
      <c r="D317" s="195" t="s">
        <v>379</v>
      </c>
      <c r="E317" s="195" t="s">
        <v>380</v>
      </c>
      <c r="F317" s="195" t="s">
        <v>242</v>
      </c>
      <c r="G317" s="196">
        <v>1</v>
      </c>
      <c r="H317" s="196" t="s">
        <v>231</v>
      </c>
      <c r="I317" s="197" t="s">
        <v>93</v>
      </c>
      <c r="J317" s="197" t="s">
        <v>106</v>
      </c>
      <c r="K317" s="198">
        <v>38260</v>
      </c>
      <c r="L317" s="199">
        <v>2</v>
      </c>
      <c r="M317" s="198">
        <v>38806</v>
      </c>
      <c r="N317" s="200">
        <v>16.2</v>
      </c>
      <c r="O317" s="201">
        <v>6</v>
      </c>
      <c r="P317" s="197"/>
      <c r="Q317" s="200"/>
      <c r="R317" s="202"/>
      <c r="S317" s="200" t="s">
        <v>93</v>
      </c>
      <c r="T317" s="202" t="s">
        <v>91</v>
      </c>
      <c r="U317" s="203">
        <v>0</v>
      </c>
      <c r="V317" s="202" t="s">
        <v>91</v>
      </c>
      <c r="W317" s="204" t="s">
        <v>232</v>
      </c>
      <c r="X317" s="302" t="s">
        <v>381</v>
      </c>
      <c r="Y317" s="206"/>
      <c r="Z317" s="207" t="s">
        <v>99</v>
      </c>
      <c r="AA317" s="206"/>
      <c r="AB317" s="208" t="s">
        <v>93</v>
      </c>
      <c r="AC317" s="209" t="s">
        <v>234</v>
      </c>
      <c r="AD317" s="210" t="s">
        <v>91</v>
      </c>
      <c r="AE317" s="209" t="s">
        <v>235</v>
      </c>
    </row>
    <row r="318" spans="1:31" s="211" customFormat="1" ht="58.5" customHeight="1">
      <c r="A318" s="193" t="s">
        <v>1004</v>
      </c>
      <c r="B318" s="194">
        <v>2</v>
      </c>
      <c r="C318" s="195" t="s">
        <v>382</v>
      </c>
      <c r="D318" s="195" t="s">
        <v>383</v>
      </c>
      <c r="E318" s="195" t="s">
        <v>384</v>
      </c>
      <c r="F318" s="195" t="s">
        <v>230</v>
      </c>
      <c r="G318" s="212">
        <v>0.5</v>
      </c>
      <c r="H318" s="196" t="s">
        <v>231</v>
      </c>
      <c r="I318" s="197" t="s">
        <v>93</v>
      </c>
      <c r="J318" s="197" t="s">
        <v>106</v>
      </c>
      <c r="K318" s="198">
        <v>40606</v>
      </c>
      <c r="L318" s="199">
        <v>5.8</v>
      </c>
      <c r="M318" s="198">
        <v>41263</v>
      </c>
      <c r="N318" s="200">
        <v>16.100000000000001</v>
      </c>
      <c r="O318" s="201">
        <v>41</v>
      </c>
      <c r="P318" s="197"/>
      <c r="Q318" s="200"/>
      <c r="R318" s="202"/>
      <c r="S318" s="200" t="s">
        <v>93</v>
      </c>
      <c r="T318" s="202" t="s">
        <v>91</v>
      </c>
      <c r="U318" s="203">
        <v>0</v>
      </c>
      <c r="V318" s="202" t="s">
        <v>91</v>
      </c>
      <c r="W318" s="204" t="s">
        <v>232</v>
      </c>
      <c r="X318" s="302" t="s">
        <v>381</v>
      </c>
      <c r="Y318" s="206"/>
      <c r="Z318" s="207" t="s">
        <v>99</v>
      </c>
      <c r="AA318" s="206"/>
      <c r="AB318" s="213" t="s">
        <v>93</v>
      </c>
      <c r="AC318" s="214" t="s">
        <v>238</v>
      </c>
      <c r="AD318" s="215" t="s">
        <v>91</v>
      </c>
      <c r="AE318" s="214" t="s">
        <v>813</v>
      </c>
    </row>
    <row r="319" spans="1:31" s="211" customFormat="1" ht="16.5" customHeight="1">
      <c r="A319" s="193" t="s">
        <v>1005</v>
      </c>
      <c r="B319" s="194"/>
      <c r="C319" s="195"/>
      <c r="D319" s="195"/>
      <c r="E319" s="195"/>
      <c r="F319" s="195"/>
      <c r="G319" s="196"/>
      <c r="H319" s="196"/>
      <c r="I319" s="197"/>
      <c r="J319" s="197"/>
      <c r="K319" s="198"/>
      <c r="L319" s="199"/>
      <c r="M319" s="198"/>
      <c r="N319" s="200" t="s">
        <v>91</v>
      </c>
      <c r="O319" s="201"/>
      <c r="P319" s="197"/>
      <c r="Q319" s="200"/>
      <c r="R319" s="202"/>
      <c r="S319" s="200" t="s">
        <v>91</v>
      </c>
      <c r="T319" s="202" t="s">
        <v>91</v>
      </c>
      <c r="U319" s="203">
        <v>0</v>
      </c>
      <c r="V319" s="202" t="s">
        <v>91</v>
      </c>
      <c r="W319" s="312"/>
      <c r="X319" s="205"/>
      <c r="Y319" s="206"/>
      <c r="Z319" s="207" t="s">
        <v>91</v>
      </c>
      <c r="AA319" s="206"/>
      <c r="AB319" s="213"/>
      <c r="AC319" s="214"/>
      <c r="AD319" s="215" t="s">
        <v>91</v>
      </c>
      <c r="AE319" s="214"/>
    </row>
    <row r="320" spans="1:31" s="211" customFormat="1" ht="16.5" customHeight="1">
      <c r="A320" s="193" t="s">
        <v>1006</v>
      </c>
      <c r="B320" s="194"/>
      <c r="C320" s="195"/>
      <c r="D320" s="195"/>
      <c r="E320" s="195"/>
      <c r="F320" s="195"/>
      <c r="G320" s="196"/>
      <c r="H320" s="196"/>
      <c r="I320" s="197"/>
      <c r="J320" s="197"/>
      <c r="K320" s="198"/>
      <c r="L320" s="199"/>
      <c r="M320" s="198"/>
      <c r="N320" s="200" t="s">
        <v>91</v>
      </c>
      <c r="O320" s="201"/>
      <c r="P320" s="197"/>
      <c r="Q320" s="200"/>
      <c r="R320" s="202"/>
      <c r="S320" s="200" t="s">
        <v>91</v>
      </c>
      <c r="T320" s="202" t="s">
        <v>91</v>
      </c>
      <c r="U320" s="203">
        <v>0</v>
      </c>
      <c r="V320" s="202" t="s">
        <v>91</v>
      </c>
      <c r="W320" s="217"/>
      <c r="X320" s="216"/>
      <c r="Y320" s="206"/>
      <c r="Z320" s="207" t="s">
        <v>91</v>
      </c>
      <c r="AA320" s="206"/>
      <c r="AB320" s="213"/>
      <c r="AC320" s="214"/>
      <c r="AD320" s="215" t="s">
        <v>91</v>
      </c>
      <c r="AE320" s="214"/>
    </row>
    <row r="321" spans="1:31" s="211" customFormat="1" ht="16.5" customHeight="1">
      <c r="A321" s="193" t="s">
        <v>1007</v>
      </c>
      <c r="B321" s="194"/>
      <c r="C321" s="195"/>
      <c r="D321" s="195"/>
      <c r="E321" s="195"/>
      <c r="F321" s="195"/>
      <c r="G321" s="196"/>
      <c r="H321" s="196"/>
      <c r="I321" s="197"/>
      <c r="J321" s="197"/>
      <c r="K321" s="198"/>
      <c r="L321" s="199"/>
      <c r="M321" s="198"/>
      <c r="N321" s="200" t="s">
        <v>91</v>
      </c>
      <c r="O321" s="201"/>
      <c r="P321" s="197"/>
      <c r="Q321" s="200"/>
      <c r="R321" s="202"/>
      <c r="S321" s="200" t="s">
        <v>91</v>
      </c>
      <c r="T321" s="202" t="s">
        <v>91</v>
      </c>
      <c r="U321" s="203">
        <v>0</v>
      </c>
      <c r="V321" s="202" t="s">
        <v>91</v>
      </c>
      <c r="W321" s="217"/>
      <c r="X321" s="216"/>
      <c r="Y321" s="206"/>
      <c r="Z321" s="207" t="s">
        <v>91</v>
      </c>
      <c r="AA321" s="206"/>
      <c r="AB321" s="213"/>
      <c r="AC321" s="214"/>
      <c r="AD321" s="215" t="s">
        <v>91</v>
      </c>
      <c r="AE321" s="214"/>
    </row>
    <row r="322" spans="1:31" s="211" customFormat="1" ht="16.5" customHeight="1" thickBot="1">
      <c r="A322" s="193" t="s">
        <v>1008</v>
      </c>
      <c r="B322" s="194"/>
      <c r="C322" s="195"/>
      <c r="D322" s="195"/>
      <c r="E322" s="195"/>
      <c r="F322" s="195"/>
      <c r="G322" s="196"/>
      <c r="H322" s="196"/>
      <c r="I322" s="197"/>
      <c r="J322" s="197"/>
      <c r="K322" s="198"/>
      <c r="L322" s="199"/>
      <c r="M322" s="198"/>
      <c r="N322" s="200" t="s">
        <v>91</v>
      </c>
      <c r="O322" s="201"/>
      <c r="P322" s="197"/>
      <c r="Q322" s="200"/>
      <c r="R322" s="202"/>
      <c r="S322" s="200" t="s">
        <v>91</v>
      </c>
      <c r="T322" s="202" t="s">
        <v>91</v>
      </c>
      <c r="U322" s="203">
        <v>0</v>
      </c>
      <c r="V322" s="202" t="s">
        <v>91</v>
      </c>
      <c r="W322" s="217"/>
      <c r="X322" s="216"/>
      <c r="Y322" s="206"/>
      <c r="Z322" s="218" t="s">
        <v>91</v>
      </c>
      <c r="AA322" s="206"/>
      <c r="AB322" s="219"/>
      <c r="AC322" s="220"/>
      <c r="AD322" s="221" t="s">
        <v>91</v>
      </c>
      <c r="AE322" s="220"/>
    </row>
    <row r="323" spans="1:31" s="115" customFormat="1">
      <c r="A323" s="112"/>
      <c r="B323" s="186"/>
      <c r="C323" s="187"/>
      <c r="D323" s="187"/>
      <c r="E323" s="187"/>
      <c r="F323" s="187"/>
      <c r="G323" s="187"/>
      <c r="H323" s="187"/>
      <c r="I323" s="187"/>
      <c r="J323" s="187"/>
      <c r="K323" s="187"/>
      <c r="L323" s="187"/>
      <c r="M323" s="187"/>
      <c r="N323" s="187"/>
      <c r="O323" s="187"/>
      <c r="P323" s="187"/>
      <c r="Q323" s="187"/>
      <c r="R323" s="187"/>
      <c r="S323" s="188"/>
      <c r="T323" s="188"/>
      <c r="U323" s="222"/>
      <c r="V323" s="222"/>
      <c r="W323" s="189"/>
      <c r="X323" s="337"/>
      <c r="Z323" s="231"/>
    </row>
    <row r="324" spans="1:31" s="231" customFormat="1" ht="17.25" customHeight="1" thickBot="1">
      <c r="A324" s="224"/>
      <c r="B324" s="225"/>
      <c r="C324" s="226"/>
      <c r="D324" s="226"/>
      <c r="E324" s="226"/>
      <c r="F324" s="226"/>
      <c r="G324" s="226"/>
      <c r="H324" s="226"/>
      <c r="I324" s="226"/>
      <c r="J324" s="226"/>
      <c r="K324" s="226"/>
      <c r="L324" s="226"/>
      <c r="M324" s="226"/>
      <c r="N324" s="226"/>
      <c r="O324" s="226"/>
      <c r="P324" s="226"/>
      <c r="Q324" s="226"/>
      <c r="R324" s="226"/>
      <c r="S324" s="227"/>
      <c r="T324" s="227"/>
      <c r="U324" s="228">
        <v>0</v>
      </c>
      <c r="V324" s="229">
        <v>0</v>
      </c>
      <c r="W324" s="230"/>
      <c r="X324" s="337"/>
    </row>
    <row r="325" spans="1:31" ht="17.25" customHeight="1">
      <c r="B325" s="233"/>
      <c r="C325" s="234"/>
      <c r="D325" s="234"/>
      <c r="E325" s="234"/>
      <c r="F325" s="234"/>
      <c r="G325" s="234"/>
      <c r="H325" s="234"/>
      <c r="I325" s="234"/>
      <c r="J325" s="234"/>
      <c r="K325" s="234"/>
      <c r="L325" s="234"/>
      <c r="M325" s="234"/>
      <c r="N325" s="234"/>
      <c r="O325" s="234"/>
      <c r="P325" s="234"/>
      <c r="Q325" s="234"/>
      <c r="R325" s="234"/>
      <c r="S325" s="235"/>
      <c r="T325" s="235"/>
      <c r="U325" s="223"/>
      <c r="V325" s="223"/>
      <c r="W325" s="236"/>
      <c r="X325" s="337"/>
    </row>
    <row r="326" spans="1:31" s="115" customFormat="1" ht="16.5" customHeight="1" thickBot="1">
      <c r="A326" s="112"/>
      <c r="B326" s="238" t="s">
        <v>246</v>
      </c>
      <c r="C326" s="239"/>
      <c r="D326" s="239"/>
      <c r="E326" s="239"/>
      <c r="F326" s="239"/>
      <c r="G326" s="240"/>
      <c r="H326" s="240"/>
      <c r="I326" s="240"/>
      <c r="J326" s="240"/>
      <c r="K326" s="240"/>
      <c r="L326" s="240"/>
      <c r="M326" s="240"/>
      <c r="N326" s="240"/>
      <c r="O326" s="240"/>
      <c r="P326" s="240"/>
      <c r="Q326" s="240"/>
      <c r="R326" s="240"/>
      <c r="S326" s="240"/>
      <c r="T326" s="240"/>
      <c r="U326" s="240"/>
      <c r="V326" s="240"/>
      <c r="W326" s="241"/>
      <c r="X326" s="311"/>
    </row>
    <row r="327" spans="1:31" s="115" customFormat="1" ht="15.75" customHeight="1" thickBot="1">
      <c r="A327" s="112" t="s">
        <v>1009</v>
      </c>
      <c r="B327" s="243" t="s">
        <v>247</v>
      </c>
      <c r="C327" s="244"/>
      <c r="D327" s="244"/>
      <c r="E327" s="244"/>
      <c r="F327" s="244"/>
      <c r="G327" s="245"/>
      <c r="H327" s="243" t="s">
        <v>248</v>
      </c>
      <c r="I327" s="244"/>
      <c r="J327" s="244"/>
      <c r="K327" s="244"/>
      <c r="L327" s="244"/>
      <c r="M327" s="244"/>
      <c r="N327" s="244"/>
      <c r="O327" s="244"/>
      <c r="P327" s="244"/>
      <c r="Q327" s="245"/>
      <c r="R327" s="246"/>
      <c r="S327" s="246"/>
      <c r="T327" s="246"/>
      <c r="U327" s="246"/>
      <c r="V327" s="246"/>
      <c r="W327" s="247"/>
      <c r="X327" s="311"/>
    </row>
    <row r="328" spans="1:31" s="115" customFormat="1" ht="15.75" customHeight="1">
      <c r="A328" s="112" t="s">
        <v>1010</v>
      </c>
      <c r="B328" s="248" t="s">
        <v>249</v>
      </c>
      <c r="C328" s="164"/>
      <c r="D328" s="164"/>
      <c r="E328" s="164"/>
      <c r="F328" s="164"/>
      <c r="G328" s="249"/>
      <c r="H328" s="248" t="s">
        <v>250</v>
      </c>
      <c r="I328" s="164"/>
      <c r="J328" s="164"/>
      <c r="K328" s="164"/>
      <c r="L328" s="164"/>
      <c r="M328" s="164"/>
      <c r="N328" s="164"/>
      <c r="O328" s="164"/>
      <c r="P328" s="250">
        <v>2</v>
      </c>
      <c r="Q328" s="251" t="s">
        <v>251</v>
      </c>
      <c r="R328" s="252"/>
      <c r="S328" s="252"/>
      <c r="T328" s="252"/>
      <c r="U328" s="252"/>
      <c r="V328" s="252"/>
      <c r="W328" s="253"/>
      <c r="X328" s="311"/>
    </row>
    <row r="329" spans="1:31" s="127" customFormat="1" ht="22.5" customHeight="1">
      <c r="A329" s="112" t="s">
        <v>1011</v>
      </c>
      <c r="B329" s="254" t="s">
        <v>252</v>
      </c>
      <c r="C329" s="255"/>
      <c r="D329" s="256"/>
      <c r="E329" s="176" t="s">
        <v>821</v>
      </c>
      <c r="F329" s="176" t="s">
        <v>253</v>
      </c>
      <c r="G329" s="257" t="s">
        <v>254</v>
      </c>
      <c r="H329" s="254" t="s">
        <v>255</v>
      </c>
      <c r="I329" s="256"/>
      <c r="J329" s="178" t="s">
        <v>256</v>
      </c>
      <c r="K329" s="178" t="s">
        <v>257</v>
      </c>
      <c r="L329" s="178" t="s">
        <v>258</v>
      </c>
      <c r="M329" s="258" t="s">
        <v>259</v>
      </c>
      <c r="N329" s="178" t="s">
        <v>260</v>
      </c>
      <c r="O329" s="178" t="s">
        <v>261</v>
      </c>
      <c r="P329" s="259" t="s">
        <v>262</v>
      </c>
      <c r="Q329" s="214"/>
      <c r="R329" s="260"/>
      <c r="S329" s="260"/>
      <c r="T329" s="260"/>
      <c r="U329" s="260"/>
      <c r="V329" s="260"/>
      <c r="W329" s="261"/>
      <c r="X329" s="311"/>
    </row>
    <row r="330" spans="1:31" s="127" customFormat="1" ht="15.75" customHeight="1" thickBot="1">
      <c r="A330" s="112" t="s">
        <v>1012</v>
      </c>
      <c r="B330" s="167"/>
      <c r="C330" s="263"/>
      <c r="D330" s="264"/>
      <c r="E330" s="265">
        <v>1338.98</v>
      </c>
      <c r="F330" s="266">
        <v>0</v>
      </c>
      <c r="G330" s="267" t="s">
        <v>827</v>
      </c>
      <c r="H330" s="183"/>
      <c r="I330" s="268"/>
      <c r="J330" s="178"/>
      <c r="K330" s="178"/>
      <c r="L330" s="178"/>
      <c r="M330" s="175"/>
      <c r="N330" s="178"/>
      <c r="O330" s="178"/>
      <c r="P330" s="269"/>
      <c r="Q330" s="270"/>
      <c r="R330" s="260"/>
      <c r="S330" s="260"/>
      <c r="T330" s="260"/>
      <c r="U330" s="260"/>
      <c r="V330" s="260"/>
      <c r="W330" s="261"/>
      <c r="X330" s="311"/>
    </row>
    <row r="331" spans="1:31" s="115" customFormat="1" ht="27" customHeight="1">
      <c r="A331" s="193" t="s">
        <v>1013</v>
      </c>
      <c r="B331" s="248" t="s">
        <v>263</v>
      </c>
      <c r="C331" s="164"/>
      <c r="D331" s="164"/>
      <c r="E331" s="164"/>
      <c r="F331" s="164"/>
      <c r="G331" s="164"/>
      <c r="H331" s="271">
        <v>1</v>
      </c>
      <c r="I331" s="272" t="s">
        <v>106</v>
      </c>
      <c r="J331" s="273">
        <v>0.5</v>
      </c>
      <c r="K331" s="274">
        <v>803.39</v>
      </c>
      <c r="L331" s="274">
        <v>0</v>
      </c>
      <c r="M331" s="272" t="s">
        <v>827</v>
      </c>
      <c r="N331" s="274">
        <v>5623.7</v>
      </c>
      <c r="O331" s="274">
        <v>0</v>
      </c>
      <c r="P331" s="275" t="s">
        <v>827</v>
      </c>
      <c r="Q331" s="275" t="s">
        <v>827</v>
      </c>
      <c r="R331" s="260"/>
      <c r="S331" s="260"/>
      <c r="T331" s="260"/>
      <c r="U331" s="260"/>
      <c r="V331" s="260"/>
      <c r="W331" s="261"/>
      <c r="X331" s="311"/>
    </row>
    <row r="332" spans="1:31" s="115" customFormat="1" ht="27" customHeight="1">
      <c r="A332" s="193" t="s">
        <v>1014</v>
      </c>
      <c r="B332" s="254" t="s">
        <v>264</v>
      </c>
      <c r="C332" s="255"/>
      <c r="D332" s="256"/>
      <c r="E332" s="176" t="s">
        <v>826</v>
      </c>
      <c r="F332" s="176" t="s">
        <v>265</v>
      </c>
      <c r="G332" s="276" t="s">
        <v>254</v>
      </c>
      <c r="H332" s="271">
        <v>2</v>
      </c>
      <c r="I332" s="272" t="s">
        <v>107</v>
      </c>
      <c r="J332" s="273">
        <v>0.5</v>
      </c>
      <c r="K332" s="274">
        <v>803.39</v>
      </c>
      <c r="L332" s="274">
        <v>0</v>
      </c>
      <c r="M332" s="272" t="s">
        <v>827</v>
      </c>
      <c r="N332" s="274">
        <v>5623.7</v>
      </c>
      <c r="O332" s="274">
        <v>0</v>
      </c>
      <c r="P332" s="275" t="s">
        <v>827</v>
      </c>
      <c r="Q332" s="275" t="s">
        <v>827</v>
      </c>
      <c r="R332" s="260"/>
      <c r="S332" s="260"/>
      <c r="T332" s="260"/>
      <c r="U332" s="260"/>
      <c r="V332" s="260"/>
      <c r="W332" s="261"/>
      <c r="X332" s="311"/>
    </row>
    <row r="333" spans="1:31" s="115" customFormat="1" ht="27" customHeight="1" thickBot="1">
      <c r="A333" s="112" t="s">
        <v>1015</v>
      </c>
      <c r="B333" s="167"/>
      <c r="C333" s="263"/>
      <c r="D333" s="264"/>
      <c r="E333" s="265">
        <v>9372.841006573959</v>
      </c>
      <c r="F333" s="266">
        <v>0</v>
      </c>
      <c r="G333" s="277" t="s">
        <v>827</v>
      </c>
      <c r="H333" s="271">
        <v>3</v>
      </c>
      <c r="I333" s="272" t="s">
        <v>91</v>
      </c>
      <c r="J333" s="273" t="s">
        <v>91</v>
      </c>
      <c r="K333" s="274" t="s">
        <v>91</v>
      </c>
      <c r="L333" s="274" t="s">
        <v>91</v>
      </c>
      <c r="M333" s="272" t="s">
        <v>91</v>
      </c>
      <c r="N333" s="274" t="s">
        <v>91</v>
      </c>
      <c r="O333" s="274" t="s">
        <v>91</v>
      </c>
      <c r="P333" s="275" t="s">
        <v>91</v>
      </c>
      <c r="Q333" s="275" t="s">
        <v>91</v>
      </c>
      <c r="R333" s="260"/>
      <c r="S333" s="260"/>
      <c r="T333" s="260"/>
      <c r="U333" s="260"/>
      <c r="V333" s="260"/>
      <c r="W333" s="261"/>
      <c r="X333" s="311"/>
    </row>
    <row r="334" spans="1:31" s="115" customFormat="1" ht="27" customHeight="1">
      <c r="A334" s="112" t="s">
        <v>1016</v>
      </c>
      <c r="B334" s="248" t="s">
        <v>266</v>
      </c>
      <c r="C334" s="164"/>
      <c r="D334" s="164"/>
      <c r="E334" s="164"/>
      <c r="F334" s="164"/>
      <c r="G334" s="249"/>
      <c r="H334" s="271">
        <v>4</v>
      </c>
      <c r="I334" s="272" t="s">
        <v>91</v>
      </c>
      <c r="J334" s="273" t="s">
        <v>91</v>
      </c>
      <c r="K334" s="274" t="s">
        <v>91</v>
      </c>
      <c r="L334" s="274" t="s">
        <v>91</v>
      </c>
      <c r="M334" s="272" t="s">
        <v>91</v>
      </c>
      <c r="N334" s="274" t="s">
        <v>91</v>
      </c>
      <c r="O334" s="274" t="s">
        <v>91</v>
      </c>
      <c r="P334" s="275" t="s">
        <v>91</v>
      </c>
      <c r="Q334" s="275" t="s">
        <v>91</v>
      </c>
      <c r="R334" s="260"/>
      <c r="S334" s="260"/>
      <c r="T334" s="260"/>
      <c r="U334" s="260"/>
      <c r="V334" s="260"/>
      <c r="W334" s="261"/>
      <c r="X334" s="311"/>
    </row>
    <row r="335" spans="1:31" s="115" customFormat="1" ht="27" customHeight="1">
      <c r="A335" s="112" t="s">
        <v>1017</v>
      </c>
      <c r="B335" s="254" t="s">
        <v>267</v>
      </c>
      <c r="C335" s="255"/>
      <c r="D335" s="255"/>
      <c r="E335" s="255"/>
      <c r="F335" s="255"/>
      <c r="G335" s="257" t="s">
        <v>254</v>
      </c>
      <c r="H335" s="271">
        <v>5</v>
      </c>
      <c r="I335" s="272" t="s">
        <v>91</v>
      </c>
      <c r="J335" s="273" t="s">
        <v>91</v>
      </c>
      <c r="K335" s="274" t="s">
        <v>91</v>
      </c>
      <c r="L335" s="274" t="s">
        <v>91</v>
      </c>
      <c r="M335" s="272" t="s">
        <v>91</v>
      </c>
      <c r="N335" s="274" t="s">
        <v>91</v>
      </c>
      <c r="O335" s="274" t="s">
        <v>91</v>
      </c>
      <c r="P335" s="275" t="s">
        <v>91</v>
      </c>
      <c r="Q335" s="275" t="s">
        <v>91</v>
      </c>
      <c r="R335" s="260"/>
      <c r="S335" s="260"/>
      <c r="T335" s="260"/>
      <c r="U335" s="260"/>
      <c r="V335" s="260"/>
      <c r="W335" s="261"/>
      <c r="X335" s="311"/>
    </row>
    <row r="336" spans="1:31" s="115" customFormat="1" ht="27" customHeight="1" thickBot="1">
      <c r="A336" s="112" t="s">
        <v>1018</v>
      </c>
      <c r="B336" s="278"/>
      <c r="C336" s="279"/>
      <c r="D336" s="279"/>
      <c r="E336" s="279"/>
      <c r="F336" s="279"/>
      <c r="G336" s="267" t="s">
        <v>827</v>
      </c>
      <c r="H336" s="280">
        <v>6</v>
      </c>
      <c r="I336" s="281" t="s">
        <v>91</v>
      </c>
      <c r="J336" s="282" t="s">
        <v>91</v>
      </c>
      <c r="K336" s="265" t="s">
        <v>91</v>
      </c>
      <c r="L336" s="265" t="s">
        <v>91</v>
      </c>
      <c r="M336" s="281" t="s">
        <v>91</v>
      </c>
      <c r="N336" s="265" t="s">
        <v>91</v>
      </c>
      <c r="O336" s="265" t="s">
        <v>91</v>
      </c>
      <c r="P336" s="283" t="s">
        <v>91</v>
      </c>
      <c r="Q336" s="283" t="s">
        <v>91</v>
      </c>
      <c r="R336" s="260"/>
      <c r="S336" s="260"/>
      <c r="T336" s="260"/>
      <c r="U336" s="260"/>
      <c r="V336" s="260"/>
      <c r="W336" s="261"/>
      <c r="X336" s="311"/>
    </row>
    <row r="337" spans="1:31" s="115" customFormat="1" ht="39" customHeight="1" thickBot="1">
      <c r="A337" s="112" t="s">
        <v>1019</v>
      </c>
      <c r="B337" s="284"/>
      <c r="C337" s="285"/>
      <c r="D337" s="285"/>
      <c r="E337" s="285"/>
      <c r="F337" s="285"/>
      <c r="G337" s="286"/>
      <c r="H337" s="287" t="s">
        <v>268</v>
      </c>
      <c r="I337" s="288"/>
      <c r="J337" s="289"/>
      <c r="K337" s="288" t="s">
        <v>269</v>
      </c>
      <c r="L337" s="290"/>
      <c r="M337" s="291" t="s">
        <v>827</v>
      </c>
      <c r="N337" s="287" t="s">
        <v>270</v>
      </c>
      <c r="O337" s="290"/>
      <c r="P337" s="291" t="s">
        <v>827</v>
      </c>
      <c r="Q337" s="291" t="s">
        <v>827</v>
      </c>
      <c r="R337" s="292"/>
      <c r="S337" s="292"/>
      <c r="T337" s="292"/>
      <c r="U337" s="292"/>
      <c r="V337" s="292"/>
      <c r="W337" s="293"/>
      <c r="X337" s="311"/>
    </row>
    <row r="338" spans="1:31" s="301" customFormat="1" ht="15.75" customHeight="1">
      <c r="Z338"/>
      <c r="AB338"/>
      <c r="AC338"/>
      <c r="AD338"/>
    </row>
    <row r="339" spans="1:31" s="301" customFormat="1" ht="15.75" customHeight="1">
      <c r="Z339"/>
      <c r="AB339"/>
      <c r="AC339"/>
      <c r="AD339"/>
    </row>
    <row r="340" spans="1:31" s="153" customFormat="1" ht="24" thickBot="1">
      <c r="A340" s="146">
        <v>13</v>
      </c>
      <c r="B340" s="147" t="s">
        <v>192</v>
      </c>
      <c r="C340" s="147"/>
      <c r="D340" s="147"/>
      <c r="E340" s="148">
        <v>13</v>
      </c>
      <c r="F340" s="149" t="s">
        <v>38</v>
      </c>
      <c r="G340" s="150"/>
      <c r="H340" s="150"/>
      <c r="I340" s="150"/>
      <c r="J340" s="149"/>
      <c r="K340" s="149"/>
      <c r="L340" s="148"/>
      <c r="M340" s="148"/>
      <c r="N340" s="150"/>
      <c r="O340" s="150"/>
      <c r="P340" s="150"/>
      <c r="Q340" s="150"/>
      <c r="R340" s="150"/>
      <c r="S340" s="150"/>
      <c r="T340" s="150"/>
      <c r="U340" s="151"/>
      <c r="V340" s="151"/>
      <c r="W340" s="152"/>
      <c r="X340" s="152"/>
    </row>
    <row r="341" spans="1:31" s="173" customFormat="1" ht="69.75" customHeight="1">
      <c r="A341" s="154"/>
      <c r="B341" s="155" t="s">
        <v>193</v>
      </c>
      <c r="C341" s="156" t="s">
        <v>194</v>
      </c>
      <c r="D341" s="157" t="s">
        <v>195</v>
      </c>
      <c r="E341" s="158"/>
      <c r="F341" s="157" t="s">
        <v>196</v>
      </c>
      <c r="G341" s="158"/>
      <c r="H341" s="159" t="s">
        <v>197</v>
      </c>
      <c r="I341" s="159" t="s">
        <v>198</v>
      </c>
      <c r="J341" s="159" t="s">
        <v>199</v>
      </c>
      <c r="K341" s="159" t="s">
        <v>200</v>
      </c>
      <c r="L341" s="159" t="s">
        <v>201</v>
      </c>
      <c r="M341" s="159" t="s">
        <v>202</v>
      </c>
      <c r="N341" s="160" t="s">
        <v>203</v>
      </c>
      <c r="O341" s="159" t="s">
        <v>204</v>
      </c>
      <c r="P341" s="161" t="s">
        <v>205</v>
      </c>
      <c r="Q341" s="162"/>
      <c r="R341" s="156" t="s">
        <v>206</v>
      </c>
      <c r="S341" s="163" t="s">
        <v>207</v>
      </c>
      <c r="T341" s="164" t="s">
        <v>208</v>
      </c>
      <c r="U341" s="158"/>
      <c r="V341" s="165" t="s">
        <v>209</v>
      </c>
      <c r="W341" s="166" t="s">
        <v>210</v>
      </c>
      <c r="X341" s="167" t="s">
        <v>211</v>
      </c>
      <c r="Y341" s="168"/>
      <c r="Z341" s="169" t="s">
        <v>212</v>
      </c>
      <c r="AA341" s="168"/>
      <c r="AB341" s="168"/>
      <c r="AC341" s="168"/>
      <c r="AD341" s="168"/>
      <c r="AE341" s="168"/>
    </row>
    <row r="342" spans="1:31" s="173" customFormat="1" ht="99" customHeight="1">
      <c r="A342" s="154"/>
      <c r="B342" s="174"/>
      <c r="C342" s="175"/>
      <c r="D342" s="176" t="s">
        <v>215</v>
      </c>
      <c r="E342" s="176" t="s">
        <v>216</v>
      </c>
      <c r="F342" s="176" t="s">
        <v>217</v>
      </c>
      <c r="G342" s="177" t="s">
        <v>218</v>
      </c>
      <c r="H342" s="178"/>
      <c r="I342" s="178"/>
      <c r="J342" s="178"/>
      <c r="K342" s="178"/>
      <c r="L342" s="178"/>
      <c r="M342" s="178"/>
      <c r="N342" s="179"/>
      <c r="O342" s="178"/>
      <c r="P342" s="180" t="s">
        <v>219</v>
      </c>
      <c r="Q342" s="180" t="s">
        <v>220</v>
      </c>
      <c r="R342" s="175"/>
      <c r="S342" s="181" t="s">
        <v>221</v>
      </c>
      <c r="T342" s="180" t="s">
        <v>222</v>
      </c>
      <c r="U342" s="180" t="s">
        <v>223</v>
      </c>
      <c r="V342" s="180" t="s">
        <v>224</v>
      </c>
      <c r="W342" s="182"/>
      <c r="X342" s="183"/>
      <c r="Y342" s="168"/>
      <c r="Z342" s="184"/>
      <c r="AA342" s="168"/>
      <c r="AB342" s="168"/>
      <c r="AC342" s="168"/>
      <c r="AD342" s="168"/>
      <c r="AE342" s="168"/>
    </row>
    <row r="343" spans="1:31" s="115" customFormat="1" ht="13.5" thickBot="1">
      <c r="A343" s="112"/>
      <c r="B343" s="186"/>
      <c r="C343" s="187"/>
      <c r="D343" s="187"/>
      <c r="E343" s="187"/>
      <c r="F343" s="187"/>
      <c r="G343" s="187"/>
      <c r="H343" s="187"/>
      <c r="I343" s="187"/>
      <c r="J343" s="187"/>
      <c r="K343" s="187"/>
      <c r="L343" s="187"/>
      <c r="M343" s="187"/>
      <c r="N343" s="187"/>
      <c r="O343" s="187"/>
      <c r="P343" s="168"/>
      <c r="Q343" s="187"/>
      <c r="R343" s="187"/>
      <c r="S343" s="187"/>
      <c r="T343" s="188"/>
      <c r="U343" s="187"/>
      <c r="V343" s="187"/>
      <c r="W343" s="189"/>
      <c r="X343" s="190"/>
      <c r="Y343" s="168"/>
      <c r="Z343" s="191"/>
      <c r="AA343" s="168"/>
      <c r="AB343" s="168"/>
      <c r="AC343" s="168"/>
      <c r="AD343" s="168"/>
      <c r="AE343" s="168"/>
    </row>
    <row r="344" spans="1:31" s="211" customFormat="1" ht="103.5" customHeight="1">
      <c r="A344" s="193" t="s">
        <v>1020</v>
      </c>
      <c r="B344" s="194">
        <v>1</v>
      </c>
      <c r="C344" s="195" t="s">
        <v>385</v>
      </c>
      <c r="D344" s="195" t="s">
        <v>386</v>
      </c>
      <c r="E344" s="195" t="s">
        <v>387</v>
      </c>
      <c r="F344" s="195" t="s">
        <v>296</v>
      </c>
      <c r="G344" s="196">
        <v>0.9</v>
      </c>
      <c r="H344" s="196" t="s">
        <v>231</v>
      </c>
      <c r="I344" s="197" t="s">
        <v>93</v>
      </c>
      <c r="J344" s="197" t="s">
        <v>109</v>
      </c>
      <c r="K344" s="198">
        <v>41871</v>
      </c>
      <c r="L344" s="199"/>
      <c r="M344" s="198">
        <v>42109</v>
      </c>
      <c r="N344" s="200">
        <v>8</v>
      </c>
      <c r="O344" s="201">
        <v>3</v>
      </c>
      <c r="P344" s="197" t="s">
        <v>93</v>
      </c>
      <c r="Q344" s="200" t="s">
        <v>93</v>
      </c>
      <c r="R344" s="202">
        <v>10615.11</v>
      </c>
      <c r="S344" s="200" t="s">
        <v>93</v>
      </c>
      <c r="T344" s="202">
        <v>9553.5990000000002</v>
      </c>
      <c r="U344" s="203">
        <v>9553.6</v>
      </c>
      <c r="V344" s="202">
        <v>1194.2</v>
      </c>
      <c r="W344" s="204" t="s">
        <v>388</v>
      </c>
      <c r="X344" s="205"/>
      <c r="Y344" s="206"/>
      <c r="Z344" s="207" t="s">
        <v>93</v>
      </c>
      <c r="AA344" s="206"/>
      <c r="AB344" s="208" t="s">
        <v>93</v>
      </c>
      <c r="AC344" s="209" t="s">
        <v>234</v>
      </c>
      <c r="AD344" s="210" t="s">
        <v>93</v>
      </c>
      <c r="AE344" s="209" t="s">
        <v>235</v>
      </c>
    </row>
    <row r="345" spans="1:31" s="211" customFormat="1" ht="107.25" customHeight="1">
      <c r="A345" s="193" t="s">
        <v>1021</v>
      </c>
      <c r="B345" s="194">
        <v>2</v>
      </c>
      <c r="C345" s="195" t="s">
        <v>389</v>
      </c>
      <c r="D345" s="195" t="s">
        <v>390</v>
      </c>
      <c r="E345" s="195" t="s">
        <v>391</v>
      </c>
      <c r="F345" s="195" t="s">
        <v>230</v>
      </c>
      <c r="G345" s="299">
        <v>0.5</v>
      </c>
      <c r="H345" s="196" t="s">
        <v>231</v>
      </c>
      <c r="I345" s="197" t="s">
        <v>93</v>
      </c>
      <c r="J345" s="197" t="s">
        <v>108</v>
      </c>
      <c r="K345" s="198">
        <v>39122</v>
      </c>
      <c r="L345" s="199"/>
      <c r="M345" s="368">
        <v>39433</v>
      </c>
      <c r="N345" s="200">
        <v>10.4</v>
      </c>
      <c r="O345" s="201">
        <v>21</v>
      </c>
      <c r="P345" s="197" t="s">
        <v>93</v>
      </c>
      <c r="Q345" s="200" t="s">
        <v>93</v>
      </c>
      <c r="R345" s="202">
        <v>3859.96</v>
      </c>
      <c r="S345" s="200" t="s">
        <v>93</v>
      </c>
      <c r="T345" s="202">
        <v>1929.98</v>
      </c>
      <c r="U345" s="203">
        <v>1929.98</v>
      </c>
      <c r="V345" s="202">
        <v>185.58</v>
      </c>
      <c r="W345" s="297" t="s">
        <v>392</v>
      </c>
      <c r="X345" s="205"/>
      <c r="Y345" s="206"/>
      <c r="Z345" s="207" t="s">
        <v>93</v>
      </c>
      <c r="AA345" s="206"/>
      <c r="AB345" s="213" t="s">
        <v>93</v>
      </c>
      <c r="AC345" s="214" t="s">
        <v>238</v>
      </c>
      <c r="AD345" s="215" t="s">
        <v>99</v>
      </c>
      <c r="AE345" s="214" t="s">
        <v>813</v>
      </c>
    </row>
    <row r="346" spans="1:31" s="211" customFormat="1" ht="108" customHeight="1">
      <c r="A346" s="193" t="s">
        <v>1022</v>
      </c>
      <c r="B346" s="194">
        <v>3</v>
      </c>
      <c r="C346" s="195" t="s">
        <v>389</v>
      </c>
      <c r="D346" s="195" t="s">
        <v>393</v>
      </c>
      <c r="E346" s="195" t="s">
        <v>394</v>
      </c>
      <c r="F346" s="195" t="s">
        <v>230</v>
      </c>
      <c r="G346" s="196">
        <v>0.5</v>
      </c>
      <c r="H346" s="196" t="s">
        <v>231</v>
      </c>
      <c r="I346" s="197" t="s">
        <v>93</v>
      </c>
      <c r="J346" s="197" t="s">
        <v>108</v>
      </c>
      <c r="K346" s="198">
        <v>39122</v>
      </c>
      <c r="L346" s="199"/>
      <c r="M346" s="368">
        <v>39434</v>
      </c>
      <c r="N346" s="200">
        <v>10.4</v>
      </c>
      <c r="O346" s="201">
        <v>22</v>
      </c>
      <c r="P346" s="197" t="s">
        <v>93</v>
      </c>
      <c r="Q346" s="200" t="s">
        <v>93</v>
      </c>
      <c r="R346" s="202">
        <v>3534.48</v>
      </c>
      <c r="S346" s="200" t="s">
        <v>93</v>
      </c>
      <c r="T346" s="202">
        <v>1767.24</v>
      </c>
      <c r="U346" s="203">
        <v>1767.24</v>
      </c>
      <c r="V346" s="202">
        <v>169.93</v>
      </c>
      <c r="W346" s="297" t="s">
        <v>395</v>
      </c>
      <c r="X346" s="205"/>
      <c r="Y346" s="206"/>
      <c r="Z346" s="207" t="s">
        <v>93</v>
      </c>
      <c r="AA346" s="206"/>
      <c r="AB346" s="213" t="s">
        <v>93</v>
      </c>
      <c r="AC346" s="214"/>
      <c r="AD346" s="215" t="s">
        <v>99</v>
      </c>
      <c r="AE346" s="214"/>
    </row>
    <row r="347" spans="1:31" s="211" customFormat="1" ht="98.25" customHeight="1">
      <c r="A347" s="193" t="s">
        <v>1023</v>
      </c>
      <c r="B347" s="194">
        <v>4</v>
      </c>
      <c r="C347" s="195" t="s">
        <v>396</v>
      </c>
      <c r="D347" s="195" t="s">
        <v>397</v>
      </c>
      <c r="E347" s="195" t="s">
        <v>398</v>
      </c>
      <c r="F347" s="195" t="s">
        <v>230</v>
      </c>
      <c r="G347" s="196">
        <v>0.5</v>
      </c>
      <c r="H347" s="196" t="s">
        <v>231</v>
      </c>
      <c r="I347" s="197" t="s">
        <v>93</v>
      </c>
      <c r="J347" s="197" t="s">
        <v>108</v>
      </c>
      <c r="K347" s="198">
        <v>39122</v>
      </c>
      <c r="L347" s="199"/>
      <c r="M347" s="368">
        <v>39434</v>
      </c>
      <c r="N347" s="200">
        <v>10.4</v>
      </c>
      <c r="O347" s="201">
        <v>23</v>
      </c>
      <c r="P347" s="197" t="s">
        <v>93</v>
      </c>
      <c r="Q347" s="200" t="s">
        <v>93</v>
      </c>
      <c r="R347" s="202">
        <v>3875.97</v>
      </c>
      <c r="S347" s="200" t="s">
        <v>93</v>
      </c>
      <c r="T347" s="202">
        <v>1937.9849999999999</v>
      </c>
      <c r="U347" s="203">
        <v>1937.99</v>
      </c>
      <c r="V347" s="202">
        <v>186.35</v>
      </c>
      <c r="W347" s="297" t="s">
        <v>395</v>
      </c>
      <c r="X347" s="216"/>
      <c r="Y347" s="206"/>
      <c r="Z347" s="207" t="s">
        <v>93</v>
      </c>
      <c r="AA347" s="206"/>
      <c r="AB347" s="213" t="s">
        <v>93</v>
      </c>
      <c r="AC347" s="214"/>
      <c r="AD347" s="215" t="s">
        <v>99</v>
      </c>
      <c r="AE347" s="214"/>
    </row>
    <row r="348" spans="1:31" s="211" customFormat="1" ht="16.5" customHeight="1">
      <c r="A348" s="193" t="s">
        <v>1024</v>
      </c>
      <c r="B348" s="194"/>
      <c r="C348" s="195"/>
      <c r="D348" s="195"/>
      <c r="E348" s="195"/>
      <c r="F348" s="195"/>
      <c r="G348" s="196"/>
      <c r="H348" s="196"/>
      <c r="I348" s="197"/>
      <c r="J348" s="197"/>
      <c r="K348" s="198"/>
      <c r="L348" s="199"/>
      <c r="M348" s="198"/>
      <c r="N348" s="200" t="s">
        <v>91</v>
      </c>
      <c r="O348" s="201"/>
      <c r="P348" s="197"/>
      <c r="Q348" s="200"/>
      <c r="R348" s="202"/>
      <c r="S348" s="200" t="s">
        <v>91</v>
      </c>
      <c r="T348" s="202" t="s">
        <v>91</v>
      </c>
      <c r="U348" s="203">
        <v>0</v>
      </c>
      <c r="V348" s="202" t="s">
        <v>91</v>
      </c>
      <c r="W348" s="217"/>
      <c r="X348" s="216"/>
      <c r="Y348" s="206"/>
      <c r="Z348" s="207" t="s">
        <v>91</v>
      </c>
      <c r="AA348" s="206"/>
      <c r="AB348" s="213"/>
      <c r="AC348" s="214"/>
      <c r="AD348" s="215" t="s">
        <v>91</v>
      </c>
      <c r="AE348" s="214"/>
    </row>
    <row r="349" spans="1:31" s="211" customFormat="1" ht="16.5" customHeight="1" thickBot="1">
      <c r="A349" s="193" t="s">
        <v>1025</v>
      </c>
      <c r="B349" s="194"/>
      <c r="C349" s="195"/>
      <c r="D349" s="195"/>
      <c r="E349" s="195"/>
      <c r="F349" s="195"/>
      <c r="G349" s="196"/>
      <c r="H349" s="196"/>
      <c r="I349" s="197"/>
      <c r="J349" s="197"/>
      <c r="K349" s="198"/>
      <c r="L349" s="199"/>
      <c r="M349" s="198"/>
      <c r="N349" s="200" t="s">
        <v>91</v>
      </c>
      <c r="O349" s="201"/>
      <c r="P349" s="197"/>
      <c r="Q349" s="200"/>
      <c r="R349" s="202"/>
      <c r="S349" s="200" t="s">
        <v>91</v>
      </c>
      <c r="T349" s="202" t="s">
        <v>91</v>
      </c>
      <c r="U349" s="203">
        <v>0</v>
      </c>
      <c r="V349" s="202" t="s">
        <v>91</v>
      </c>
      <c r="W349" s="217"/>
      <c r="X349" s="216"/>
      <c r="Y349" s="206"/>
      <c r="Z349" s="218" t="s">
        <v>91</v>
      </c>
      <c r="AA349" s="206"/>
      <c r="AB349" s="219"/>
      <c r="AC349" s="220"/>
      <c r="AD349" s="221" t="s">
        <v>91</v>
      </c>
      <c r="AE349" s="220"/>
    </row>
    <row r="350" spans="1:31" s="115" customFormat="1" ht="12.75">
      <c r="A350" s="112"/>
      <c r="B350" s="186"/>
      <c r="C350" s="187"/>
      <c r="D350" s="187"/>
      <c r="E350" s="187"/>
      <c r="F350" s="187"/>
      <c r="G350" s="187"/>
      <c r="H350" s="187"/>
      <c r="I350" s="187"/>
      <c r="J350" s="187"/>
      <c r="K350" s="187"/>
      <c r="L350" s="187"/>
      <c r="M350" s="187"/>
      <c r="N350" s="187"/>
      <c r="O350" s="187"/>
      <c r="P350" s="187"/>
      <c r="Q350" s="187"/>
      <c r="R350" s="187"/>
      <c r="S350" s="188"/>
      <c r="T350" s="188"/>
      <c r="U350" s="222"/>
      <c r="V350" s="222"/>
      <c r="W350" s="189"/>
      <c r="X350" s="223"/>
      <c r="Y350" s="168"/>
      <c r="Z350" s="135"/>
      <c r="AA350" s="168"/>
      <c r="AB350" s="168"/>
      <c r="AC350" s="168"/>
      <c r="AD350" s="168"/>
      <c r="AE350" s="168"/>
    </row>
    <row r="351" spans="1:31" s="231" customFormat="1" ht="17.25" customHeight="1" thickBot="1">
      <c r="A351" s="224"/>
      <c r="B351" s="225"/>
      <c r="C351" s="226"/>
      <c r="D351" s="226"/>
      <c r="E351" s="226"/>
      <c r="F351" s="226"/>
      <c r="G351" s="226"/>
      <c r="H351" s="226"/>
      <c r="I351" s="226"/>
      <c r="J351" s="226"/>
      <c r="K351" s="226"/>
      <c r="L351" s="226"/>
      <c r="M351" s="226"/>
      <c r="N351" s="226"/>
      <c r="O351" s="226"/>
      <c r="P351" s="226"/>
      <c r="Q351" s="226"/>
      <c r="R351" s="226"/>
      <c r="S351" s="227"/>
      <c r="T351" s="227"/>
      <c r="U351" s="228">
        <v>15188.81</v>
      </c>
      <c r="V351" s="229">
        <v>1736.06</v>
      </c>
      <c r="W351" s="230"/>
      <c r="X351" s="223"/>
      <c r="Y351" s="135"/>
      <c r="Z351" s="135"/>
      <c r="AA351" s="135"/>
      <c r="AB351" s="135"/>
      <c r="AC351" s="135"/>
      <c r="AD351" s="135"/>
      <c r="AE351" s="135"/>
    </row>
    <row r="352" spans="1:31" ht="17.25" customHeight="1">
      <c r="B352" s="233"/>
      <c r="C352" s="234"/>
      <c r="D352" s="234"/>
      <c r="E352" s="234"/>
      <c r="F352" s="234"/>
      <c r="G352" s="234"/>
      <c r="H352" s="234"/>
      <c r="I352" s="234"/>
      <c r="J352" s="234"/>
      <c r="K352" s="234"/>
      <c r="L352" s="234"/>
      <c r="M352" s="234"/>
      <c r="N352" s="234"/>
      <c r="O352" s="234"/>
      <c r="P352" s="234"/>
      <c r="Q352" s="234"/>
      <c r="R352" s="234"/>
      <c r="S352" s="235"/>
      <c r="T352" s="235"/>
      <c r="U352" s="223"/>
      <c r="V352" s="223"/>
      <c r="W352" s="236"/>
      <c r="X352" s="223"/>
      <c r="Y352" s="237"/>
      <c r="Z352" s="237"/>
      <c r="AA352" s="237"/>
      <c r="AB352" s="237"/>
      <c r="AC352" s="237"/>
      <c r="AD352" s="237"/>
      <c r="AE352" s="237"/>
    </row>
    <row r="353" spans="1:31" s="115" customFormat="1" ht="16.5" customHeight="1" thickBot="1">
      <c r="A353" s="112"/>
      <c r="B353" s="238" t="s">
        <v>246</v>
      </c>
      <c r="C353" s="239"/>
      <c r="D353" s="239"/>
      <c r="E353" s="239"/>
      <c r="F353" s="239"/>
      <c r="G353" s="240"/>
      <c r="H353" s="240"/>
      <c r="I353" s="240"/>
      <c r="J353" s="240"/>
      <c r="K353" s="240"/>
      <c r="L353" s="240"/>
      <c r="M353" s="240"/>
      <c r="N353" s="240"/>
      <c r="O353" s="240"/>
      <c r="P353" s="240"/>
      <c r="Q353" s="240"/>
      <c r="R353" s="240"/>
      <c r="S353" s="240"/>
      <c r="T353" s="240"/>
      <c r="U353" s="240"/>
      <c r="V353" s="240"/>
      <c r="W353" s="241"/>
      <c r="X353" s="242"/>
      <c r="Y353" s="168"/>
      <c r="Z353" s="168"/>
      <c r="AA353" s="168"/>
      <c r="AB353" s="168"/>
      <c r="AC353" s="168"/>
      <c r="AD353" s="168"/>
      <c r="AE353" s="168"/>
    </row>
    <row r="354" spans="1:31" s="115" customFormat="1" ht="15.75" customHeight="1" thickBot="1">
      <c r="A354" s="112" t="s">
        <v>1026</v>
      </c>
      <c r="B354" s="243" t="s">
        <v>247</v>
      </c>
      <c r="C354" s="244"/>
      <c r="D354" s="244"/>
      <c r="E354" s="244"/>
      <c r="F354" s="244"/>
      <c r="G354" s="245"/>
      <c r="H354" s="243" t="s">
        <v>248</v>
      </c>
      <c r="I354" s="244"/>
      <c r="J354" s="244"/>
      <c r="K354" s="244"/>
      <c r="L354" s="244"/>
      <c r="M354" s="244"/>
      <c r="N354" s="244"/>
      <c r="O354" s="244"/>
      <c r="P354" s="244"/>
      <c r="Q354" s="245"/>
      <c r="R354" s="246"/>
      <c r="S354" s="246"/>
      <c r="T354" s="246"/>
      <c r="U354" s="246"/>
      <c r="V354" s="246"/>
      <c r="W354" s="247"/>
      <c r="X354" s="242"/>
      <c r="Y354" s="168"/>
      <c r="Z354" s="168"/>
      <c r="AA354" s="168"/>
      <c r="AB354" s="168"/>
      <c r="AC354" s="168"/>
      <c r="AD354" s="168"/>
      <c r="AE354" s="168"/>
    </row>
    <row r="355" spans="1:31" s="115" customFormat="1" ht="15.75" customHeight="1">
      <c r="A355" s="112" t="s">
        <v>1027</v>
      </c>
      <c r="B355" s="248" t="s">
        <v>249</v>
      </c>
      <c r="C355" s="164"/>
      <c r="D355" s="164"/>
      <c r="E355" s="164"/>
      <c r="F355" s="164"/>
      <c r="G355" s="249"/>
      <c r="H355" s="248" t="s">
        <v>250</v>
      </c>
      <c r="I355" s="164"/>
      <c r="J355" s="164"/>
      <c r="K355" s="164"/>
      <c r="L355" s="164"/>
      <c r="M355" s="164"/>
      <c r="N355" s="164"/>
      <c r="O355" s="164"/>
      <c r="P355" s="250">
        <v>3</v>
      </c>
      <c r="Q355" s="251" t="s">
        <v>251</v>
      </c>
      <c r="R355" s="252"/>
      <c r="S355" s="252"/>
      <c r="T355" s="252"/>
      <c r="U355" s="252"/>
      <c r="V355" s="252"/>
      <c r="W355" s="253"/>
      <c r="X355" s="242"/>
      <c r="Y355" s="168"/>
      <c r="Z355" s="168"/>
      <c r="AA355" s="168"/>
      <c r="AB355" s="168"/>
      <c r="AC355" s="168"/>
      <c r="AD355" s="168"/>
      <c r="AE355" s="168"/>
    </row>
    <row r="356" spans="1:31" s="127" customFormat="1" ht="22.5" customHeight="1">
      <c r="A356" s="112" t="s">
        <v>1028</v>
      </c>
      <c r="B356" s="254" t="s">
        <v>252</v>
      </c>
      <c r="C356" s="255"/>
      <c r="D356" s="256"/>
      <c r="E356" s="176" t="s">
        <v>821</v>
      </c>
      <c r="F356" s="176" t="s">
        <v>253</v>
      </c>
      <c r="G356" s="257" t="s">
        <v>254</v>
      </c>
      <c r="H356" s="254" t="s">
        <v>255</v>
      </c>
      <c r="I356" s="256"/>
      <c r="J356" s="178" t="s">
        <v>256</v>
      </c>
      <c r="K356" s="178" t="s">
        <v>257</v>
      </c>
      <c r="L356" s="178" t="s">
        <v>258</v>
      </c>
      <c r="M356" s="258" t="s">
        <v>259</v>
      </c>
      <c r="N356" s="178" t="s">
        <v>260</v>
      </c>
      <c r="O356" s="178" t="s">
        <v>261</v>
      </c>
      <c r="P356" s="259" t="s">
        <v>262</v>
      </c>
      <c r="Q356" s="214"/>
      <c r="R356" s="260"/>
      <c r="S356" s="260"/>
      <c r="T356" s="260"/>
      <c r="U356" s="260"/>
      <c r="V356" s="260"/>
      <c r="W356" s="261"/>
      <c r="X356" s="242"/>
      <c r="Y356" s="262"/>
      <c r="Z356" s="262"/>
      <c r="AA356" s="262"/>
      <c r="AB356" s="262"/>
      <c r="AC356" s="262"/>
      <c r="AD356" s="262"/>
      <c r="AE356" s="262"/>
    </row>
    <row r="357" spans="1:31" s="127" customFormat="1" ht="15.75" customHeight="1" thickBot="1">
      <c r="A357" s="112" t="s">
        <v>1029</v>
      </c>
      <c r="B357" s="167"/>
      <c r="C357" s="263"/>
      <c r="D357" s="264"/>
      <c r="E357" s="265">
        <v>1338.98</v>
      </c>
      <c r="F357" s="266">
        <v>1736.06</v>
      </c>
      <c r="G357" s="267" t="s">
        <v>823</v>
      </c>
      <c r="H357" s="183"/>
      <c r="I357" s="268"/>
      <c r="J357" s="178"/>
      <c r="K357" s="178"/>
      <c r="L357" s="178"/>
      <c r="M357" s="175"/>
      <c r="N357" s="178"/>
      <c r="O357" s="178"/>
      <c r="P357" s="269"/>
      <c r="Q357" s="270"/>
      <c r="R357" s="260"/>
      <c r="S357" s="260"/>
      <c r="T357" s="260"/>
      <c r="U357" s="260"/>
      <c r="V357" s="260"/>
      <c r="W357" s="261"/>
      <c r="X357" s="242"/>
      <c r="Y357" s="262"/>
      <c r="Z357" s="262"/>
      <c r="AA357" s="262"/>
      <c r="AB357" s="262"/>
      <c r="AC357" s="262"/>
      <c r="AD357" s="262"/>
      <c r="AE357" s="262"/>
    </row>
    <row r="358" spans="1:31" s="115" customFormat="1" ht="63" customHeight="1">
      <c r="A358" s="193" t="s">
        <v>1030</v>
      </c>
      <c r="B358" s="248" t="s">
        <v>263</v>
      </c>
      <c r="C358" s="164"/>
      <c r="D358" s="164"/>
      <c r="E358" s="164"/>
      <c r="F358" s="164"/>
      <c r="G358" s="164"/>
      <c r="H358" s="271">
        <v>1</v>
      </c>
      <c r="I358" s="272" t="s">
        <v>108</v>
      </c>
      <c r="J358" s="273">
        <v>0.35</v>
      </c>
      <c r="K358" s="274">
        <v>803.39</v>
      </c>
      <c r="L358" s="274">
        <v>541.86</v>
      </c>
      <c r="M358" s="272" t="s">
        <v>827</v>
      </c>
      <c r="N358" s="274">
        <v>5623.7</v>
      </c>
      <c r="O358" s="274">
        <v>5635.21</v>
      </c>
      <c r="P358" s="275" t="s">
        <v>823</v>
      </c>
      <c r="Q358" s="275" t="s">
        <v>827</v>
      </c>
      <c r="R358" s="260"/>
      <c r="S358" s="260"/>
      <c r="T358" s="260"/>
      <c r="U358" s="260"/>
      <c r="V358" s="260"/>
      <c r="W358" s="261"/>
      <c r="X358" s="242"/>
      <c r="Y358" s="168"/>
      <c r="Z358" s="168"/>
      <c r="AA358" s="168"/>
      <c r="AB358" s="168"/>
      <c r="AC358" s="168"/>
      <c r="AD358" s="168"/>
      <c r="AE358" s="168"/>
    </row>
    <row r="359" spans="1:31" s="115" customFormat="1" ht="63" customHeight="1">
      <c r="A359" s="193" t="s">
        <v>1031</v>
      </c>
      <c r="B359" s="254" t="s">
        <v>264</v>
      </c>
      <c r="C359" s="255"/>
      <c r="D359" s="256"/>
      <c r="E359" s="176" t="s">
        <v>826</v>
      </c>
      <c r="F359" s="176" t="s">
        <v>265</v>
      </c>
      <c r="G359" s="276" t="s">
        <v>254</v>
      </c>
      <c r="H359" s="271">
        <v>2</v>
      </c>
      <c r="I359" s="272" t="s">
        <v>109</v>
      </c>
      <c r="J359" s="273">
        <v>0.35</v>
      </c>
      <c r="K359" s="274">
        <v>803.39</v>
      </c>
      <c r="L359" s="274">
        <v>1194.2</v>
      </c>
      <c r="M359" s="272" t="s">
        <v>823</v>
      </c>
      <c r="N359" s="274">
        <v>5623.7</v>
      </c>
      <c r="O359" s="274">
        <v>9553.6</v>
      </c>
      <c r="P359" s="275" t="s">
        <v>823</v>
      </c>
      <c r="Q359" s="275" t="s">
        <v>823</v>
      </c>
      <c r="R359" s="260"/>
      <c r="S359" s="260"/>
      <c r="T359" s="260"/>
      <c r="U359" s="260"/>
      <c r="V359" s="260"/>
      <c r="W359" s="261"/>
      <c r="X359" s="242"/>
      <c r="Y359" s="168"/>
      <c r="Z359" s="168"/>
      <c r="AA359" s="168"/>
      <c r="AB359" s="168"/>
      <c r="AC359" s="168"/>
      <c r="AD359" s="168"/>
      <c r="AE359" s="168"/>
    </row>
    <row r="360" spans="1:31" s="115" customFormat="1" ht="45" customHeight="1" thickBot="1">
      <c r="A360" s="112" t="s">
        <v>1032</v>
      </c>
      <c r="B360" s="167"/>
      <c r="C360" s="263"/>
      <c r="D360" s="264"/>
      <c r="E360" s="265">
        <v>9372.841006573959</v>
      </c>
      <c r="F360" s="266">
        <v>15188.81</v>
      </c>
      <c r="G360" s="277" t="s">
        <v>823</v>
      </c>
      <c r="H360" s="271">
        <v>3</v>
      </c>
      <c r="I360" s="272" t="s">
        <v>110</v>
      </c>
      <c r="J360" s="273">
        <v>0.3</v>
      </c>
      <c r="K360" s="274">
        <v>803.39</v>
      </c>
      <c r="L360" s="274">
        <v>0</v>
      </c>
      <c r="M360" s="272" t="s">
        <v>827</v>
      </c>
      <c r="N360" s="274">
        <v>5623.7</v>
      </c>
      <c r="O360" s="274">
        <v>0</v>
      </c>
      <c r="P360" s="275" t="s">
        <v>827</v>
      </c>
      <c r="Q360" s="275" t="s">
        <v>827</v>
      </c>
      <c r="R360" s="260"/>
      <c r="S360" s="260"/>
      <c r="T360" s="260"/>
      <c r="U360" s="260"/>
      <c r="V360" s="260"/>
      <c r="W360" s="261"/>
      <c r="X360" s="242"/>
      <c r="Y360" s="168"/>
      <c r="Z360" s="168"/>
      <c r="AA360" s="168"/>
      <c r="AB360" s="168"/>
      <c r="AC360" s="168"/>
      <c r="AD360" s="168"/>
      <c r="AE360" s="168"/>
    </row>
    <row r="361" spans="1:31" s="115" customFormat="1" ht="27" customHeight="1">
      <c r="A361" s="112" t="s">
        <v>1033</v>
      </c>
      <c r="B361" s="248" t="s">
        <v>266</v>
      </c>
      <c r="C361" s="164"/>
      <c r="D361" s="164"/>
      <c r="E361" s="164"/>
      <c r="F361" s="164"/>
      <c r="G361" s="249"/>
      <c r="H361" s="271">
        <v>4</v>
      </c>
      <c r="I361" s="272" t="s">
        <v>91</v>
      </c>
      <c r="J361" s="273" t="s">
        <v>91</v>
      </c>
      <c r="K361" s="274" t="s">
        <v>91</v>
      </c>
      <c r="L361" s="274" t="s">
        <v>91</v>
      </c>
      <c r="M361" s="272" t="s">
        <v>91</v>
      </c>
      <c r="N361" s="274" t="s">
        <v>91</v>
      </c>
      <c r="O361" s="274" t="s">
        <v>91</v>
      </c>
      <c r="P361" s="275" t="s">
        <v>91</v>
      </c>
      <c r="Q361" s="275" t="s">
        <v>91</v>
      </c>
      <c r="R361" s="260"/>
      <c r="S361" s="260"/>
      <c r="T361" s="260"/>
      <c r="U361" s="260"/>
      <c r="V361" s="260"/>
      <c r="W361" s="261"/>
      <c r="X361" s="242"/>
      <c r="Y361" s="168"/>
      <c r="Z361" s="168"/>
      <c r="AA361" s="168"/>
      <c r="AB361" s="168"/>
      <c r="AC361" s="168"/>
      <c r="AD361" s="168"/>
      <c r="AE361" s="168"/>
    </row>
    <row r="362" spans="1:31" s="115" customFormat="1" ht="27" customHeight="1">
      <c r="A362" s="112" t="s">
        <v>1034</v>
      </c>
      <c r="B362" s="254" t="s">
        <v>267</v>
      </c>
      <c r="C362" s="255"/>
      <c r="D362" s="255"/>
      <c r="E362" s="255"/>
      <c r="F362" s="255"/>
      <c r="G362" s="257" t="s">
        <v>254</v>
      </c>
      <c r="H362" s="271">
        <v>5</v>
      </c>
      <c r="I362" s="272" t="s">
        <v>91</v>
      </c>
      <c r="J362" s="273" t="s">
        <v>91</v>
      </c>
      <c r="K362" s="274" t="s">
        <v>91</v>
      </c>
      <c r="L362" s="274" t="s">
        <v>91</v>
      </c>
      <c r="M362" s="272" t="s">
        <v>91</v>
      </c>
      <c r="N362" s="274" t="s">
        <v>91</v>
      </c>
      <c r="O362" s="274" t="s">
        <v>91</v>
      </c>
      <c r="P362" s="275" t="s">
        <v>91</v>
      </c>
      <c r="Q362" s="275" t="s">
        <v>91</v>
      </c>
      <c r="R362" s="260"/>
      <c r="S362" s="260"/>
      <c r="T362" s="260"/>
      <c r="U362" s="260"/>
      <c r="V362" s="260"/>
      <c r="W362" s="261"/>
      <c r="X362" s="242"/>
      <c r="Y362" s="168"/>
      <c r="Z362" s="168"/>
      <c r="AA362" s="168"/>
      <c r="AB362" s="168"/>
      <c r="AC362" s="168"/>
      <c r="AD362" s="168"/>
      <c r="AE362" s="168"/>
    </row>
    <row r="363" spans="1:31" s="115" customFormat="1" ht="27" customHeight="1" thickBot="1">
      <c r="A363" s="112" t="s">
        <v>1035</v>
      </c>
      <c r="B363" s="278"/>
      <c r="C363" s="279"/>
      <c r="D363" s="279"/>
      <c r="E363" s="279"/>
      <c r="F363" s="279"/>
      <c r="G363" s="267" t="s">
        <v>823</v>
      </c>
      <c r="H363" s="280">
        <v>6</v>
      </c>
      <c r="I363" s="281" t="s">
        <v>91</v>
      </c>
      <c r="J363" s="282" t="s">
        <v>91</v>
      </c>
      <c r="K363" s="265" t="s">
        <v>91</v>
      </c>
      <c r="L363" s="265" t="s">
        <v>91</v>
      </c>
      <c r="M363" s="281" t="s">
        <v>91</v>
      </c>
      <c r="N363" s="265" t="s">
        <v>91</v>
      </c>
      <c r="O363" s="265" t="s">
        <v>91</v>
      </c>
      <c r="P363" s="283" t="s">
        <v>91</v>
      </c>
      <c r="Q363" s="283" t="s">
        <v>91</v>
      </c>
      <c r="R363" s="260"/>
      <c r="S363" s="260"/>
      <c r="T363" s="260"/>
      <c r="U363" s="260"/>
      <c r="V363" s="260"/>
      <c r="W363" s="261"/>
      <c r="X363" s="242"/>
      <c r="Y363" s="168"/>
      <c r="Z363" s="168"/>
      <c r="AA363" s="168"/>
      <c r="AB363" s="168"/>
      <c r="AC363" s="168"/>
      <c r="AD363" s="168"/>
      <c r="AE363" s="168"/>
    </row>
    <row r="364" spans="1:31" s="115" customFormat="1" ht="39" customHeight="1" thickBot="1">
      <c r="A364" s="112" t="s">
        <v>1036</v>
      </c>
      <c r="B364" s="284"/>
      <c r="C364" s="285"/>
      <c r="D364" s="285"/>
      <c r="E364" s="285"/>
      <c r="F364" s="285"/>
      <c r="G364" s="286"/>
      <c r="H364" s="287" t="s">
        <v>268</v>
      </c>
      <c r="I364" s="288"/>
      <c r="J364" s="289"/>
      <c r="K364" s="288" t="s">
        <v>269</v>
      </c>
      <c r="L364" s="290"/>
      <c r="M364" s="291" t="s">
        <v>823</v>
      </c>
      <c r="N364" s="287" t="s">
        <v>270</v>
      </c>
      <c r="O364" s="290"/>
      <c r="P364" s="291" t="s">
        <v>823</v>
      </c>
      <c r="Q364" s="291" t="s">
        <v>823</v>
      </c>
      <c r="R364" s="292"/>
      <c r="S364" s="292"/>
      <c r="T364" s="292"/>
      <c r="U364" s="292"/>
      <c r="V364" s="292"/>
      <c r="W364" s="293"/>
      <c r="X364" s="242"/>
      <c r="Y364" s="168"/>
      <c r="Z364" s="168"/>
      <c r="AA364" s="168"/>
      <c r="AB364" s="168"/>
      <c r="AC364" s="168"/>
      <c r="AD364" s="168"/>
      <c r="AE364" s="168"/>
    </row>
    <row r="365" spans="1:31" s="301" customFormat="1" ht="15.75" customHeight="1">
      <c r="Z365"/>
      <c r="AB365"/>
      <c r="AC365"/>
      <c r="AD365"/>
    </row>
    <row r="366" spans="1:31" s="301" customFormat="1" ht="15.75" customHeight="1">
      <c r="Z366"/>
      <c r="AB366"/>
      <c r="AC366"/>
      <c r="AD366"/>
    </row>
    <row r="367" spans="1:31" s="153" customFormat="1" ht="24" thickBot="1">
      <c r="A367" s="146">
        <v>14</v>
      </c>
      <c r="B367" s="147" t="s">
        <v>192</v>
      </c>
      <c r="C367" s="147"/>
      <c r="D367" s="147"/>
      <c r="E367" s="148">
        <v>14</v>
      </c>
      <c r="F367" s="149" t="s">
        <v>39</v>
      </c>
      <c r="G367" s="150"/>
      <c r="H367" s="150"/>
      <c r="I367" s="150"/>
      <c r="J367" s="149"/>
      <c r="K367" s="149"/>
      <c r="L367" s="148"/>
      <c r="M367" s="148"/>
      <c r="N367" s="150"/>
      <c r="O367" s="150"/>
      <c r="P367" s="150"/>
      <c r="Q367" s="150"/>
      <c r="R367" s="150"/>
      <c r="S367" s="150"/>
      <c r="T367" s="150"/>
      <c r="U367" s="151"/>
      <c r="V367" s="151"/>
      <c r="W367" s="152"/>
      <c r="X367" s="152"/>
    </row>
    <row r="368" spans="1:31" s="173" customFormat="1" ht="69.75" customHeight="1">
      <c r="A368" s="154"/>
      <c r="B368" s="155" t="s">
        <v>193</v>
      </c>
      <c r="C368" s="156" t="s">
        <v>194</v>
      </c>
      <c r="D368" s="157" t="s">
        <v>195</v>
      </c>
      <c r="E368" s="158"/>
      <c r="F368" s="157" t="s">
        <v>196</v>
      </c>
      <c r="G368" s="158"/>
      <c r="H368" s="159" t="s">
        <v>197</v>
      </c>
      <c r="I368" s="159" t="s">
        <v>198</v>
      </c>
      <c r="J368" s="159" t="s">
        <v>199</v>
      </c>
      <c r="K368" s="159" t="s">
        <v>200</v>
      </c>
      <c r="L368" s="159" t="s">
        <v>201</v>
      </c>
      <c r="M368" s="159" t="s">
        <v>202</v>
      </c>
      <c r="N368" s="160" t="s">
        <v>203</v>
      </c>
      <c r="O368" s="159" t="s">
        <v>204</v>
      </c>
      <c r="P368" s="161" t="s">
        <v>205</v>
      </c>
      <c r="Q368" s="162"/>
      <c r="R368" s="156" t="s">
        <v>206</v>
      </c>
      <c r="S368" s="163" t="s">
        <v>207</v>
      </c>
      <c r="T368" s="164" t="s">
        <v>208</v>
      </c>
      <c r="U368" s="158"/>
      <c r="V368" s="165" t="s">
        <v>209</v>
      </c>
      <c r="W368" s="166" t="s">
        <v>210</v>
      </c>
      <c r="X368" s="167" t="s">
        <v>211</v>
      </c>
      <c r="Y368" s="168"/>
      <c r="Z368" s="169" t="s">
        <v>212</v>
      </c>
      <c r="AA368" s="168"/>
      <c r="AB368" s="168"/>
      <c r="AC368" s="168"/>
      <c r="AD368" s="168"/>
      <c r="AE368" s="168"/>
    </row>
    <row r="369" spans="1:31" s="173" customFormat="1" ht="99" customHeight="1">
      <c r="A369" s="154"/>
      <c r="B369" s="174"/>
      <c r="C369" s="175"/>
      <c r="D369" s="176" t="s">
        <v>215</v>
      </c>
      <c r="E369" s="176" t="s">
        <v>216</v>
      </c>
      <c r="F369" s="176" t="s">
        <v>217</v>
      </c>
      <c r="G369" s="177" t="s">
        <v>218</v>
      </c>
      <c r="H369" s="178"/>
      <c r="I369" s="178"/>
      <c r="J369" s="178"/>
      <c r="K369" s="178"/>
      <c r="L369" s="178"/>
      <c r="M369" s="178"/>
      <c r="N369" s="179"/>
      <c r="O369" s="178"/>
      <c r="P369" s="180" t="s">
        <v>219</v>
      </c>
      <c r="Q369" s="180" t="s">
        <v>220</v>
      </c>
      <c r="R369" s="175"/>
      <c r="S369" s="181" t="s">
        <v>221</v>
      </c>
      <c r="T369" s="180" t="s">
        <v>222</v>
      </c>
      <c r="U369" s="180" t="s">
        <v>223</v>
      </c>
      <c r="V369" s="180" t="s">
        <v>224</v>
      </c>
      <c r="W369" s="182"/>
      <c r="X369" s="183"/>
      <c r="Y369" s="168"/>
      <c r="Z369" s="184"/>
      <c r="AA369" s="168"/>
      <c r="AB369" s="168"/>
      <c r="AC369" s="168"/>
      <c r="AD369" s="168"/>
      <c r="AE369" s="168"/>
    </row>
    <row r="370" spans="1:31" s="115" customFormat="1" ht="13.5" thickBot="1">
      <c r="A370" s="112"/>
      <c r="B370" s="186"/>
      <c r="C370" s="187"/>
      <c r="D370" s="187"/>
      <c r="E370" s="187"/>
      <c r="F370" s="187"/>
      <c r="G370" s="187"/>
      <c r="H370" s="187"/>
      <c r="I370" s="187"/>
      <c r="J370" s="187"/>
      <c r="K370" s="187"/>
      <c r="L370" s="187"/>
      <c r="M370" s="187"/>
      <c r="N370" s="187"/>
      <c r="O370" s="187"/>
      <c r="P370" s="168"/>
      <c r="Q370" s="187"/>
      <c r="R370" s="187"/>
      <c r="S370" s="187"/>
      <c r="T370" s="188"/>
      <c r="U370" s="187"/>
      <c r="V370" s="187"/>
      <c r="W370" s="189"/>
      <c r="X370" s="190"/>
      <c r="Y370" s="168"/>
      <c r="Z370" s="191"/>
      <c r="AA370" s="168"/>
      <c r="AB370" s="168"/>
      <c r="AC370" s="168"/>
      <c r="AD370" s="168"/>
      <c r="AE370" s="168"/>
    </row>
    <row r="371" spans="1:31" s="211" customFormat="1" ht="86.25" customHeight="1">
      <c r="A371" s="193" t="s">
        <v>1037</v>
      </c>
      <c r="B371" s="194">
        <v>1</v>
      </c>
      <c r="C371" s="195" t="s">
        <v>399</v>
      </c>
      <c r="D371" s="195" t="s">
        <v>400</v>
      </c>
      <c r="E371" s="195" t="s">
        <v>401</v>
      </c>
      <c r="F371" s="195" t="s">
        <v>230</v>
      </c>
      <c r="G371" s="196">
        <v>1</v>
      </c>
      <c r="H371" s="196" t="s">
        <v>231</v>
      </c>
      <c r="I371" s="197" t="s">
        <v>93</v>
      </c>
      <c r="J371" s="197" t="s">
        <v>112</v>
      </c>
      <c r="K371" s="198">
        <v>39261</v>
      </c>
      <c r="L371" s="199"/>
      <c r="M371" s="198">
        <v>39807</v>
      </c>
      <c r="N371" s="200">
        <v>18.2</v>
      </c>
      <c r="O371" s="201">
        <v>28</v>
      </c>
      <c r="P371" s="197" t="s">
        <v>93</v>
      </c>
      <c r="Q371" s="200" t="s">
        <v>93</v>
      </c>
      <c r="R371" s="202">
        <v>19687.990000000002</v>
      </c>
      <c r="S371" s="200" t="s">
        <v>93</v>
      </c>
      <c r="T371" s="202">
        <v>19687.990000000002</v>
      </c>
      <c r="U371" s="203">
        <v>19687.990000000002</v>
      </c>
      <c r="V371" s="202">
        <v>1081.76</v>
      </c>
      <c r="W371" s="204" t="s">
        <v>232</v>
      </c>
      <c r="X371" s="205"/>
      <c r="Y371" s="206"/>
      <c r="Z371" s="207" t="s">
        <v>93</v>
      </c>
      <c r="AA371" s="206"/>
      <c r="AB371" s="208" t="s">
        <v>93</v>
      </c>
      <c r="AC371" s="209" t="s">
        <v>234</v>
      </c>
      <c r="AD371" s="210" t="s">
        <v>93</v>
      </c>
      <c r="AE371" s="209" t="s">
        <v>235</v>
      </c>
    </row>
    <row r="372" spans="1:31" s="211" customFormat="1" ht="81.75" customHeight="1">
      <c r="A372" s="193" t="s">
        <v>1038</v>
      </c>
      <c r="B372" s="194">
        <v>2</v>
      </c>
      <c r="C372" s="195" t="s">
        <v>402</v>
      </c>
      <c r="D372" s="195" t="s">
        <v>403</v>
      </c>
      <c r="E372" s="195" t="s">
        <v>404</v>
      </c>
      <c r="F372" s="195" t="s">
        <v>230</v>
      </c>
      <c r="G372" s="212">
        <v>1</v>
      </c>
      <c r="H372" s="196" t="s">
        <v>231</v>
      </c>
      <c r="I372" s="197" t="s">
        <v>93</v>
      </c>
      <c r="J372" s="197" t="s">
        <v>112</v>
      </c>
      <c r="K372" s="198">
        <v>38701</v>
      </c>
      <c r="L372" s="199">
        <v>1</v>
      </c>
      <c r="M372" s="198">
        <v>38926</v>
      </c>
      <c r="N372" s="200">
        <v>6.5</v>
      </c>
      <c r="O372" s="201">
        <v>37</v>
      </c>
      <c r="P372" s="197" t="s">
        <v>93</v>
      </c>
      <c r="Q372" s="200" t="s">
        <v>93</v>
      </c>
      <c r="R372" s="202">
        <v>3778.7</v>
      </c>
      <c r="S372" s="200" t="s">
        <v>93</v>
      </c>
      <c r="T372" s="202">
        <v>3778.7</v>
      </c>
      <c r="U372" s="203">
        <v>3778.7</v>
      </c>
      <c r="V372" s="202">
        <v>581.34</v>
      </c>
      <c r="W372" s="204" t="s">
        <v>232</v>
      </c>
      <c r="X372" s="205"/>
      <c r="Y372" s="206"/>
      <c r="Z372" s="207" t="s">
        <v>93</v>
      </c>
      <c r="AA372" s="206"/>
      <c r="AB372" s="213" t="s">
        <v>93</v>
      </c>
      <c r="AC372" s="214" t="s">
        <v>238</v>
      </c>
      <c r="AD372" s="215" t="s">
        <v>99</v>
      </c>
      <c r="AE372" s="214" t="s">
        <v>813</v>
      </c>
    </row>
    <row r="373" spans="1:31" s="211" customFormat="1" ht="117.75" customHeight="1">
      <c r="A373" s="193" t="s">
        <v>1039</v>
      </c>
      <c r="B373" s="194">
        <v>3</v>
      </c>
      <c r="C373" s="195" t="s">
        <v>402</v>
      </c>
      <c r="D373" s="195" t="s">
        <v>405</v>
      </c>
      <c r="E373" s="195" t="s">
        <v>406</v>
      </c>
      <c r="F373" s="195" t="s">
        <v>230</v>
      </c>
      <c r="G373" s="196">
        <v>1</v>
      </c>
      <c r="H373" s="196" t="s">
        <v>231</v>
      </c>
      <c r="I373" s="197" t="s">
        <v>93</v>
      </c>
      <c r="J373" s="197" t="s">
        <v>112</v>
      </c>
      <c r="K373" s="198">
        <v>39293</v>
      </c>
      <c r="L373" s="199"/>
      <c r="M373" s="198">
        <v>39604</v>
      </c>
      <c r="N373" s="200">
        <v>10.4</v>
      </c>
      <c r="O373" s="201">
        <v>26</v>
      </c>
      <c r="P373" s="197" t="s">
        <v>93</v>
      </c>
      <c r="Q373" s="200" t="s">
        <v>93</v>
      </c>
      <c r="R373" s="202">
        <v>4239.46</v>
      </c>
      <c r="S373" s="200" t="s">
        <v>93</v>
      </c>
      <c r="T373" s="202">
        <v>4239.46</v>
      </c>
      <c r="U373" s="203">
        <v>4239.46</v>
      </c>
      <c r="V373" s="202">
        <v>407.64</v>
      </c>
      <c r="W373" s="204" t="s">
        <v>232</v>
      </c>
      <c r="X373" s="205"/>
      <c r="Y373" s="206"/>
      <c r="Z373" s="207" t="s">
        <v>93</v>
      </c>
      <c r="AA373" s="206"/>
      <c r="AB373" s="213" t="s">
        <v>93</v>
      </c>
      <c r="AC373" s="214"/>
      <c r="AD373" s="215" t="s">
        <v>99</v>
      </c>
      <c r="AE373" s="214"/>
    </row>
    <row r="374" spans="1:31" s="211" customFormat="1" ht="101.25" customHeight="1">
      <c r="A374" s="193" t="s">
        <v>1040</v>
      </c>
      <c r="B374" s="194">
        <v>4</v>
      </c>
      <c r="C374" s="195" t="s">
        <v>407</v>
      </c>
      <c r="D374" s="195" t="s">
        <v>408</v>
      </c>
      <c r="E374" s="195" t="s">
        <v>409</v>
      </c>
      <c r="F374" s="195" t="s">
        <v>230</v>
      </c>
      <c r="G374" s="196">
        <v>0.4</v>
      </c>
      <c r="H374" s="196" t="s">
        <v>231</v>
      </c>
      <c r="I374" s="197" t="s">
        <v>93</v>
      </c>
      <c r="J374" s="197" t="s">
        <v>113</v>
      </c>
      <c r="K374" s="198">
        <v>41533</v>
      </c>
      <c r="L374" s="199"/>
      <c r="M374" s="198">
        <v>42369</v>
      </c>
      <c r="N374" s="200">
        <v>27.9</v>
      </c>
      <c r="O374" s="201">
        <v>3</v>
      </c>
      <c r="P374" s="197" t="s">
        <v>93</v>
      </c>
      <c r="Q374" s="200" t="s">
        <v>93</v>
      </c>
      <c r="R374" s="202">
        <v>70751.42</v>
      </c>
      <c r="S374" s="200" t="s">
        <v>93</v>
      </c>
      <c r="T374" s="202">
        <v>28300.567999999999</v>
      </c>
      <c r="U374" s="203">
        <v>28300.57</v>
      </c>
      <c r="V374" s="202">
        <v>1014.36</v>
      </c>
      <c r="W374" s="204" t="s">
        <v>232</v>
      </c>
      <c r="X374" s="216"/>
      <c r="Y374" s="206"/>
      <c r="Z374" s="207" t="s">
        <v>93</v>
      </c>
      <c r="AA374" s="206"/>
      <c r="AB374" s="213" t="s">
        <v>93</v>
      </c>
      <c r="AC374" s="214"/>
      <c r="AD374" s="215" t="s">
        <v>93</v>
      </c>
      <c r="AE374" s="214"/>
    </row>
    <row r="375" spans="1:31" s="211" customFormat="1" ht="16.5" customHeight="1">
      <c r="A375" s="193" t="s">
        <v>1041</v>
      </c>
      <c r="B375" s="194"/>
      <c r="C375" s="195"/>
      <c r="D375" s="195"/>
      <c r="E375" s="195"/>
      <c r="F375" s="195"/>
      <c r="G375" s="196"/>
      <c r="H375" s="196"/>
      <c r="I375" s="197"/>
      <c r="J375" s="197"/>
      <c r="K375" s="198"/>
      <c r="L375" s="199"/>
      <c r="M375" s="198"/>
      <c r="N375" s="200" t="s">
        <v>91</v>
      </c>
      <c r="O375" s="201"/>
      <c r="P375" s="197"/>
      <c r="Q375" s="200"/>
      <c r="R375" s="202"/>
      <c r="S375" s="200" t="s">
        <v>91</v>
      </c>
      <c r="T375" s="202" t="s">
        <v>91</v>
      </c>
      <c r="U375" s="203">
        <v>0</v>
      </c>
      <c r="V375" s="202" t="s">
        <v>91</v>
      </c>
      <c r="W375" s="217"/>
      <c r="X375" s="216"/>
      <c r="Y375" s="206"/>
      <c r="Z375" s="207" t="s">
        <v>91</v>
      </c>
      <c r="AA375" s="206"/>
      <c r="AB375" s="213"/>
      <c r="AC375" s="214"/>
      <c r="AD375" s="215" t="s">
        <v>91</v>
      </c>
      <c r="AE375" s="214"/>
    </row>
    <row r="376" spans="1:31" s="211" customFormat="1" ht="16.5" customHeight="1" thickBot="1">
      <c r="A376" s="193" t="s">
        <v>1042</v>
      </c>
      <c r="B376" s="194"/>
      <c r="C376" s="195"/>
      <c r="D376" s="195"/>
      <c r="E376" s="195"/>
      <c r="F376" s="195"/>
      <c r="G376" s="196"/>
      <c r="H376" s="196"/>
      <c r="I376" s="197"/>
      <c r="J376" s="197"/>
      <c r="K376" s="198"/>
      <c r="L376" s="199"/>
      <c r="M376" s="198"/>
      <c r="N376" s="200" t="s">
        <v>91</v>
      </c>
      <c r="O376" s="201"/>
      <c r="P376" s="197"/>
      <c r="Q376" s="200"/>
      <c r="R376" s="202"/>
      <c r="S376" s="200" t="s">
        <v>91</v>
      </c>
      <c r="T376" s="202" t="s">
        <v>91</v>
      </c>
      <c r="U376" s="203">
        <v>0</v>
      </c>
      <c r="V376" s="202" t="s">
        <v>91</v>
      </c>
      <c r="W376" s="217"/>
      <c r="X376" s="216"/>
      <c r="Y376" s="206"/>
      <c r="Z376" s="218" t="s">
        <v>91</v>
      </c>
      <c r="AA376" s="206"/>
      <c r="AB376" s="219"/>
      <c r="AC376" s="220"/>
      <c r="AD376" s="221" t="s">
        <v>91</v>
      </c>
      <c r="AE376" s="220"/>
    </row>
    <row r="377" spans="1:31" s="115" customFormat="1" ht="12.75">
      <c r="A377" s="112"/>
      <c r="B377" s="186"/>
      <c r="C377" s="187"/>
      <c r="D377" s="187"/>
      <c r="E377" s="187"/>
      <c r="F377" s="187"/>
      <c r="G377" s="187"/>
      <c r="H377" s="187"/>
      <c r="I377" s="187"/>
      <c r="J377" s="187"/>
      <c r="K377" s="187"/>
      <c r="L377" s="187"/>
      <c r="M377" s="187"/>
      <c r="N377" s="187"/>
      <c r="O377" s="187"/>
      <c r="P377" s="187"/>
      <c r="Q377" s="187"/>
      <c r="R377" s="187"/>
      <c r="S377" s="188"/>
      <c r="T377" s="188"/>
      <c r="U377" s="222"/>
      <c r="V377" s="222"/>
      <c r="W377" s="189"/>
      <c r="X377" s="223"/>
      <c r="Y377" s="168"/>
      <c r="Z377" s="135"/>
      <c r="AA377" s="168"/>
      <c r="AB377" s="168"/>
      <c r="AC377" s="168"/>
      <c r="AD377" s="168"/>
      <c r="AE377" s="168"/>
    </row>
    <row r="378" spans="1:31" s="231" customFormat="1" ht="17.25" customHeight="1" thickBot="1">
      <c r="A378" s="224"/>
      <c r="B378" s="225"/>
      <c r="C378" s="226"/>
      <c r="D378" s="226"/>
      <c r="E378" s="226"/>
      <c r="F378" s="226"/>
      <c r="G378" s="226"/>
      <c r="H378" s="226"/>
      <c r="I378" s="226"/>
      <c r="J378" s="226"/>
      <c r="K378" s="226"/>
      <c r="L378" s="226"/>
      <c r="M378" s="226"/>
      <c r="N378" s="226"/>
      <c r="O378" s="226"/>
      <c r="P378" s="226"/>
      <c r="Q378" s="226"/>
      <c r="R378" s="226"/>
      <c r="S378" s="227"/>
      <c r="T378" s="227"/>
      <c r="U378" s="228">
        <v>56006.720000000001</v>
      </c>
      <c r="V378" s="229">
        <v>3085.1</v>
      </c>
      <c r="W378" s="230"/>
      <c r="X378" s="223"/>
      <c r="Y378" s="135"/>
      <c r="Z378" s="135"/>
      <c r="AA378" s="135"/>
      <c r="AB378" s="135"/>
      <c r="AC378" s="135"/>
      <c r="AD378" s="135"/>
      <c r="AE378" s="135"/>
    </row>
    <row r="379" spans="1:31" ht="17.25" customHeight="1">
      <c r="B379" s="233"/>
      <c r="C379" s="234"/>
      <c r="D379" s="234"/>
      <c r="E379" s="234"/>
      <c r="F379" s="234"/>
      <c r="G379" s="234"/>
      <c r="H379" s="234"/>
      <c r="I379" s="234"/>
      <c r="J379" s="234"/>
      <c r="K379" s="234"/>
      <c r="L379" s="234"/>
      <c r="M379" s="234"/>
      <c r="N379" s="234"/>
      <c r="O379" s="234"/>
      <c r="P379" s="234"/>
      <c r="Q379" s="234"/>
      <c r="R379" s="234"/>
      <c r="S379" s="235"/>
      <c r="T379" s="235"/>
      <c r="U379" s="223"/>
      <c r="V379" s="223"/>
      <c r="W379" s="236"/>
      <c r="X379" s="223"/>
      <c r="Y379" s="237"/>
      <c r="Z379" s="237"/>
      <c r="AA379" s="237"/>
      <c r="AB379" s="237"/>
      <c r="AC379" s="237"/>
      <c r="AD379" s="237"/>
      <c r="AE379" s="237"/>
    </row>
    <row r="380" spans="1:31" s="115" customFormat="1" ht="16.5" customHeight="1" thickBot="1">
      <c r="A380" s="112"/>
      <c r="B380" s="238" t="s">
        <v>246</v>
      </c>
      <c r="C380" s="239"/>
      <c r="D380" s="239"/>
      <c r="E380" s="239"/>
      <c r="F380" s="239"/>
      <c r="G380" s="240"/>
      <c r="H380" s="240"/>
      <c r="I380" s="240"/>
      <c r="J380" s="240"/>
      <c r="K380" s="240"/>
      <c r="L380" s="240"/>
      <c r="M380" s="240"/>
      <c r="N380" s="240"/>
      <c r="O380" s="240"/>
      <c r="P380" s="240"/>
      <c r="Q380" s="240"/>
      <c r="R380" s="240"/>
      <c r="S380" s="240"/>
      <c r="T380" s="240"/>
      <c r="U380" s="240"/>
      <c r="V380" s="240"/>
      <c r="W380" s="241"/>
      <c r="X380" s="242"/>
      <c r="Y380" s="168"/>
      <c r="Z380" s="168"/>
      <c r="AA380" s="168"/>
      <c r="AB380" s="168"/>
      <c r="AC380" s="168"/>
      <c r="AD380" s="168"/>
      <c r="AE380" s="168"/>
    </row>
    <row r="381" spans="1:31" s="115" customFormat="1" ht="15.75" customHeight="1" thickBot="1">
      <c r="A381" s="112" t="s">
        <v>1043</v>
      </c>
      <c r="B381" s="243" t="s">
        <v>247</v>
      </c>
      <c r="C381" s="244"/>
      <c r="D381" s="244"/>
      <c r="E381" s="244"/>
      <c r="F381" s="244"/>
      <c r="G381" s="245"/>
      <c r="H381" s="243" t="s">
        <v>248</v>
      </c>
      <c r="I381" s="244"/>
      <c r="J381" s="244"/>
      <c r="K381" s="244"/>
      <c r="L381" s="244"/>
      <c r="M381" s="244"/>
      <c r="N381" s="244"/>
      <c r="O381" s="244"/>
      <c r="P381" s="244"/>
      <c r="Q381" s="245"/>
      <c r="R381" s="246"/>
      <c r="S381" s="246"/>
      <c r="T381" s="246"/>
      <c r="U381" s="246"/>
      <c r="V381" s="246"/>
      <c r="W381" s="247"/>
      <c r="X381" s="242"/>
      <c r="Y381" s="168"/>
      <c r="Z381" s="168"/>
      <c r="AA381" s="168"/>
      <c r="AB381" s="168"/>
      <c r="AC381" s="168"/>
      <c r="AD381" s="168"/>
      <c r="AE381" s="168"/>
    </row>
    <row r="382" spans="1:31" s="115" customFormat="1" ht="15.75" customHeight="1">
      <c r="A382" s="112" t="s">
        <v>1044</v>
      </c>
      <c r="B382" s="248" t="s">
        <v>249</v>
      </c>
      <c r="C382" s="164"/>
      <c r="D382" s="164"/>
      <c r="E382" s="164"/>
      <c r="F382" s="164"/>
      <c r="G382" s="249"/>
      <c r="H382" s="248" t="s">
        <v>250</v>
      </c>
      <c r="I382" s="164"/>
      <c r="J382" s="164"/>
      <c r="K382" s="164"/>
      <c r="L382" s="164"/>
      <c r="M382" s="164"/>
      <c r="N382" s="164"/>
      <c r="O382" s="164"/>
      <c r="P382" s="250">
        <v>3</v>
      </c>
      <c r="Q382" s="251" t="s">
        <v>251</v>
      </c>
      <c r="R382" s="252"/>
      <c r="S382" s="252"/>
      <c r="T382" s="252"/>
      <c r="U382" s="252"/>
      <c r="V382" s="252"/>
      <c r="W382" s="253"/>
      <c r="X382" s="242"/>
      <c r="Y382" s="168"/>
      <c r="Z382" s="168"/>
      <c r="AA382" s="168"/>
      <c r="AB382" s="168"/>
      <c r="AC382" s="168"/>
      <c r="AD382" s="168"/>
      <c r="AE382" s="168"/>
    </row>
    <row r="383" spans="1:31" s="127" customFormat="1" ht="22.5" customHeight="1">
      <c r="A383" s="112" t="s">
        <v>1045</v>
      </c>
      <c r="B383" s="254" t="s">
        <v>252</v>
      </c>
      <c r="C383" s="255"/>
      <c r="D383" s="256"/>
      <c r="E383" s="176" t="s">
        <v>821</v>
      </c>
      <c r="F383" s="176" t="s">
        <v>253</v>
      </c>
      <c r="G383" s="257" t="s">
        <v>254</v>
      </c>
      <c r="H383" s="254" t="s">
        <v>255</v>
      </c>
      <c r="I383" s="256"/>
      <c r="J383" s="178" t="s">
        <v>256</v>
      </c>
      <c r="K383" s="178" t="s">
        <v>257</v>
      </c>
      <c r="L383" s="178" t="s">
        <v>258</v>
      </c>
      <c r="M383" s="258" t="s">
        <v>259</v>
      </c>
      <c r="N383" s="178" t="s">
        <v>260</v>
      </c>
      <c r="O383" s="178" t="s">
        <v>261</v>
      </c>
      <c r="P383" s="259" t="s">
        <v>262</v>
      </c>
      <c r="Q383" s="214"/>
      <c r="R383" s="260"/>
      <c r="S383" s="260"/>
      <c r="T383" s="260"/>
      <c r="U383" s="260"/>
      <c r="V383" s="260"/>
      <c r="W383" s="261"/>
      <c r="X383" s="242"/>
      <c r="Y383" s="262"/>
      <c r="Z383" s="262"/>
      <c r="AA383" s="262"/>
      <c r="AB383" s="262"/>
      <c r="AC383" s="262"/>
      <c r="AD383" s="262"/>
      <c r="AE383" s="262"/>
    </row>
    <row r="384" spans="1:31" s="127" customFormat="1" ht="15.75" customHeight="1" thickBot="1">
      <c r="A384" s="112" t="s">
        <v>1046</v>
      </c>
      <c r="B384" s="167"/>
      <c r="C384" s="263"/>
      <c r="D384" s="264"/>
      <c r="E384" s="265">
        <v>1338.98</v>
      </c>
      <c r="F384" s="266">
        <v>3085.1</v>
      </c>
      <c r="G384" s="267" t="s">
        <v>823</v>
      </c>
      <c r="H384" s="183"/>
      <c r="I384" s="268"/>
      <c r="J384" s="178"/>
      <c r="K384" s="178"/>
      <c r="L384" s="178"/>
      <c r="M384" s="175"/>
      <c r="N384" s="178"/>
      <c r="O384" s="178"/>
      <c r="P384" s="269"/>
      <c r="Q384" s="270"/>
      <c r="R384" s="260"/>
      <c r="S384" s="260"/>
      <c r="T384" s="260"/>
      <c r="U384" s="260"/>
      <c r="V384" s="260"/>
      <c r="W384" s="261"/>
      <c r="X384" s="242"/>
      <c r="Y384" s="262"/>
      <c r="Z384" s="262"/>
      <c r="AA384" s="262"/>
      <c r="AB384" s="262"/>
      <c r="AC384" s="262"/>
      <c r="AD384" s="262"/>
      <c r="AE384" s="262"/>
    </row>
    <row r="385" spans="1:32" s="115" customFormat="1" ht="38.25">
      <c r="A385" s="193" t="s">
        <v>1047</v>
      </c>
      <c r="B385" s="248" t="s">
        <v>263</v>
      </c>
      <c r="C385" s="164"/>
      <c r="D385" s="164"/>
      <c r="E385" s="164"/>
      <c r="F385" s="164"/>
      <c r="G385" s="164"/>
      <c r="H385" s="271">
        <v>1</v>
      </c>
      <c r="I385" s="272" t="s">
        <v>111</v>
      </c>
      <c r="J385" s="273">
        <v>0.5</v>
      </c>
      <c r="K385" s="274">
        <v>803.39</v>
      </c>
      <c r="L385" s="274">
        <v>0</v>
      </c>
      <c r="M385" s="272" t="s">
        <v>827</v>
      </c>
      <c r="N385" s="274">
        <v>5623.7</v>
      </c>
      <c r="O385" s="274">
        <v>0</v>
      </c>
      <c r="P385" s="275" t="s">
        <v>827</v>
      </c>
      <c r="Q385" s="275" t="s">
        <v>827</v>
      </c>
      <c r="R385" s="260"/>
      <c r="S385" s="260"/>
      <c r="T385" s="260"/>
      <c r="U385" s="260"/>
      <c r="V385" s="260"/>
      <c r="W385" s="261"/>
      <c r="X385" s="242"/>
      <c r="Y385" s="168"/>
      <c r="Z385" s="168"/>
      <c r="AA385" s="168"/>
      <c r="AB385" s="168"/>
      <c r="AC385" s="168"/>
      <c r="AD385" s="168"/>
      <c r="AE385" s="168"/>
    </row>
    <row r="386" spans="1:32" s="115" customFormat="1" ht="27" customHeight="1">
      <c r="A386" s="193" t="s">
        <v>1048</v>
      </c>
      <c r="B386" s="254" t="s">
        <v>264</v>
      </c>
      <c r="C386" s="255"/>
      <c r="D386" s="256"/>
      <c r="E386" s="176" t="s">
        <v>826</v>
      </c>
      <c r="F386" s="176" t="s">
        <v>265</v>
      </c>
      <c r="G386" s="276" t="s">
        <v>254</v>
      </c>
      <c r="H386" s="271">
        <v>2</v>
      </c>
      <c r="I386" s="272" t="s">
        <v>112</v>
      </c>
      <c r="J386" s="273">
        <v>0.25</v>
      </c>
      <c r="K386" s="274">
        <v>803.39</v>
      </c>
      <c r="L386" s="274">
        <v>2070.7399999999998</v>
      </c>
      <c r="M386" s="272" t="s">
        <v>823</v>
      </c>
      <c r="N386" s="274">
        <v>5623.7</v>
      </c>
      <c r="O386" s="274">
        <v>27706.15</v>
      </c>
      <c r="P386" s="275" t="s">
        <v>823</v>
      </c>
      <c r="Q386" s="275" t="s">
        <v>823</v>
      </c>
      <c r="R386" s="260"/>
      <c r="S386" s="260"/>
      <c r="T386" s="260"/>
      <c r="U386" s="260"/>
      <c r="V386" s="260"/>
      <c r="W386" s="261"/>
      <c r="X386" s="242"/>
      <c r="Y386" s="168"/>
      <c r="Z386" s="168"/>
      <c r="AA386" s="168"/>
      <c r="AB386" s="168"/>
      <c r="AC386" s="168"/>
      <c r="AD386" s="168"/>
      <c r="AE386" s="168"/>
    </row>
    <row r="387" spans="1:32" s="115" customFormat="1" ht="27" customHeight="1" thickBot="1">
      <c r="A387" s="112" t="s">
        <v>1049</v>
      </c>
      <c r="B387" s="167"/>
      <c r="C387" s="263"/>
      <c r="D387" s="264"/>
      <c r="E387" s="265">
        <v>9372.841006573959</v>
      </c>
      <c r="F387" s="266">
        <v>56006.720000000001</v>
      </c>
      <c r="G387" s="277" t="s">
        <v>823</v>
      </c>
      <c r="H387" s="271">
        <v>3</v>
      </c>
      <c r="I387" s="272" t="s">
        <v>113</v>
      </c>
      <c r="J387" s="273">
        <v>0.25</v>
      </c>
      <c r="K387" s="274">
        <v>803.39</v>
      </c>
      <c r="L387" s="274">
        <v>1014.36</v>
      </c>
      <c r="M387" s="272" t="s">
        <v>823</v>
      </c>
      <c r="N387" s="274">
        <v>5623.7</v>
      </c>
      <c r="O387" s="274">
        <v>28300.57</v>
      </c>
      <c r="P387" s="275" t="s">
        <v>823</v>
      </c>
      <c r="Q387" s="275" t="s">
        <v>823</v>
      </c>
      <c r="R387" s="260"/>
      <c r="S387" s="260"/>
      <c r="T387" s="260"/>
      <c r="U387" s="260"/>
      <c r="V387" s="260"/>
      <c r="W387" s="261"/>
      <c r="X387" s="242"/>
      <c r="Y387" s="168"/>
      <c r="Z387" s="168"/>
      <c r="AA387" s="168"/>
      <c r="AB387" s="168"/>
      <c r="AC387" s="168"/>
      <c r="AD387" s="168"/>
      <c r="AE387" s="168"/>
    </row>
    <row r="388" spans="1:32" s="115" customFormat="1" ht="27" customHeight="1">
      <c r="A388" s="112" t="s">
        <v>1050</v>
      </c>
      <c r="B388" s="248" t="s">
        <v>266</v>
      </c>
      <c r="C388" s="164"/>
      <c r="D388" s="164"/>
      <c r="E388" s="164"/>
      <c r="F388" s="164"/>
      <c r="G388" s="249"/>
      <c r="H388" s="271">
        <v>4</v>
      </c>
      <c r="I388" s="272" t="s">
        <v>91</v>
      </c>
      <c r="J388" s="273" t="s">
        <v>91</v>
      </c>
      <c r="K388" s="274" t="s">
        <v>91</v>
      </c>
      <c r="L388" s="274" t="s">
        <v>91</v>
      </c>
      <c r="M388" s="272" t="s">
        <v>91</v>
      </c>
      <c r="N388" s="274" t="s">
        <v>91</v>
      </c>
      <c r="O388" s="274" t="s">
        <v>91</v>
      </c>
      <c r="P388" s="275" t="s">
        <v>91</v>
      </c>
      <c r="Q388" s="275" t="s">
        <v>91</v>
      </c>
      <c r="R388" s="260"/>
      <c r="S388" s="260"/>
      <c r="T388" s="260"/>
      <c r="U388" s="260"/>
      <c r="V388" s="260"/>
      <c r="W388" s="261"/>
      <c r="X388" s="242"/>
      <c r="Y388" s="168"/>
      <c r="Z388" s="168"/>
      <c r="AA388" s="168"/>
      <c r="AB388" s="168"/>
      <c r="AC388" s="168"/>
      <c r="AD388" s="168"/>
      <c r="AE388" s="168"/>
    </row>
    <row r="389" spans="1:32" s="115" customFormat="1" ht="27" customHeight="1">
      <c r="A389" s="112" t="s">
        <v>1051</v>
      </c>
      <c r="B389" s="254" t="s">
        <v>267</v>
      </c>
      <c r="C389" s="255"/>
      <c r="D389" s="255"/>
      <c r="E389" s="255"/>
      <c r="F389" s="255"/>
      <c r="G389" s="257" t="s">
        <v>254</v>
      </c>
      <c r="H389" s="271">
        <v>5</v>
      </c>
      <c r="I389" s="272" t="s">
        <v>91</v>
      </c>
      <c r="J389" s="273" t="s">
        <v>91</v>
      </c>
      <c r="K389" s="274" t="s">
        <v>91</v>
      </c>
      <c r="L389" s="274" t="s">
        <v>91</v>
      </c>
      <c r="M389" s="272" t="s">
        <v>91</v>
      </c>
      <c r="N389" s="274" t="s">
        <v>91</v>
      </c>
      <c r="O389" s="274" t="s">
        <v>91</v>
      </c>
      <c r="P389" s="275" t="s">
        <v>91</v>
      </c>
      <c r="Q389" s="275" t="s">
        <v>91</v>
      </c>
      <c r="R389" s="260"/>
      <c r="S389" s="260"/>
      <c r="T389" s="260"/>
      <c r="U389" s="260"/>
      <c r="V389" s="260"/>
      <c r="W389" s="261"/>
      <c r="X389" s="242"/>
      <c r="Y389" s="168"/>
      <c r="Z389" s="168"/>
      <c r="AA389" s="168"/>
      <c r="AB389" s="168"/>
      <c r="AC389" s="168"/>
      <c r="AD389" s="168"/>
      <c r="AE389" s="168"/>
    </row>
    <row r="390" spans="1:32" s="115" customFormat="1" ht="27" customHeight="1" thickBot="1">
      <c r="A390" s="112" t="s">
        <v>1052</v>
      </c>
      <c r="B390" s="278"/>
      <c r="C390" s="279"/>
      <c r="D390" s="279"/>
      <c r="E390" s="279"/>
      <c r="F390" s="279"/>
      <c r="G390" s="267" t="s">
        <v>823</v>
      </c>
      <c r="H390" s="280">
        <v>6</v>
      </c>
      <c r="I390" s="281" t="s">
        <v>91</v>
      </c>
      <c r="J390" s="282" t="s">
        <v>91</v>
      </c>
      <c r="K390" s="265" t="s">
        <v>91</v>
      </c>
      <c r="L390" s="265" t="s">
        <v>91</v>
      </c>
      <c r="M390" s="281" t="s">
        <v>91</v>
      </c>
      <c r="N390" s="265" t="s">
        <v>91</v>
      </c>
      <c r="O390" s="265" t="s">
        <v>91</v>
      </c>
      <c r="P390" s="283" t="s">
        <v>91</v>
      </c>
      <c r="Q390" s="283" t="s">
        <v>91</v>
      </c>
      <c r="R390" s="260"/>
      <c r="S390" s="260"/>
      <c r="T390" s="260"/>
      <c r="U390" s="260"/>
      <c r="V390" s="260"/>
      <c r="W390" s="261"/>
      <c r="X390" s="242"/>
      <c r="Y390" s="168"/>
      <c r="Z390" s="168"/>
      <c r="AA390" s="168"/>
      <c r="AB390" s="168"/>
      <c r="AC390" s="168"/>
      <c r="AD390" s="168"/>
      <c r="AE390" s="168"/>
    </row>
    <row r="391" spans="1:32" s="115" customFormat="1" ht="39" customHeight="1" thickBot="1">
      <c r="A391" s="112" t="s">
        <v>1053</v>
      </c>
      <c r="B391" s="284"/>
      <c r="C391" s="285"/>
      <c r="D391" s="285"/>
      <c r="E391" s="285"/>
      <c r="F391" s="285"/>
      <c r="G391" s="286"/>
      <c r="H391" s="287" t="s">
        <v>268</v>
      </c>
      <c r="I391" s="288"/>
      <c r="J391" s="289"/>
      <c r="K391" s="288" t="s">
        <v>269</v>
      </c>
      <c r="L391" s="290"/>
      <c r="M391" s="291" t="s">
        <v>823</v>
      </c>
      <c r="N391" s="287" t="s">
        <v>270</v>
      </c>
      <c r="O391" s="290"/>
      <c r="P391" s="291" t="s">
        <v>823</v>
      </c>
      <c r="Q391" s="291" t="s">
        <v>823</v>
      </c>
      <c r="R391" s="292"/>
      <c r="S391" s="292"/>
      <c r="T391" s="292"/>
      <c r="U391" s="292"/>
      <c r="V391" s="292"/>
      <c r="W391" s="293"/>
      <c r="X391" s="242"/>
      <c r="Y391" s="168"/>
      <c r="Z391" s="168"/>
      <c r="AA391" s="168"/>
      <c r="AB391" s="168"/>
      <c r="AC391" s="168"/>
      <c r="AD391" s="168"/>
      <c r="AE391" s="168"/>
    </row>
    <row r="392" spans="1:32" s="301" customFormat="1" ht="15.75" customHeight="1">
      <c r="Z392"/>
      <c r="AB392"/>
      <c r="AC392"/>
      <c r="AD392"/>
    </row>
    <row r="393" spans="1:32" s="301" customFormat="1" ht="15.75" customHeight="1">
      <c r="Z393"/>
      <c r="AB393"/>
      <c r="AC393"/>
      <c r="AD393"/>
    </row>
    <row r="394" spans="1:32" s="153" customFormat="1" ht="24" thickBot="1">
      <c r="A394" s="146">
        <v>15</v>
      </c>
      <c r="B394" s="147" t="s">
        <v>192</v>
      </c>
      <c r="C394" s="147"/>
      <c r="D394" s="147"/>
      <c r="E394" s="148">
        <v>15</v>
      </c>
      <c r="F394" s="149" t="s">
        <v>40</v>
      </c>
      <c r="G394" s="150"/>
      <c r="H394" s="150"/>
      <c r="I394" s="150"/>
      <c r="J394" s="149"/>
      <c r="K394" s="149"/>
      <c r="L394" s="148"/>
      <c r="M394" s="148"/>
      <c r="N394" s="150"/>
      <c r="O394" s="150"/>
      <c r="P394" s="150"/>
      <c r="Q394" s="150"/>
      <c r="R394" s="150"/>
      <c r="S394" s="150"/>
      <c r="T394" s="150"/>
      <c r="U394" s="151"/>
      <c r="V394" s="151"/>
      <c r="W394" s="152"/>
      <c r="X394" s="152"/>
    </row>
    <row r="395" spans="1:32" s="173" customFormat="1" ht="69.75" customHeight="1">
      <c r="A395" s="154"/>
      <c r="B395" s="155" t="s">
        <v>193</v>
      </c>
      <c r="C395" s="156" t="s">
        <v>194</v>
      </c>
      <c r="D395" s="157" t="s">
        <v>195</v>
      </c>
      <c r="E395" s="158"/>
      <c r="F395" s="157" t="s">
        <v>196</v>
      </c>
      <c r="G395" s="158"/>
      <c r="H395" s="159" t="s">
        <v>197</v>
      </c>
      <c r="I395" s="159" t="s">
        <v>198</v>
      </c>
      <c r="J395" s="159" t="s">
        <v>199</v>
      </c>
      <c r="K395" s="159" t="s">
        <v>200</v>
      </c>
      <c r="L395" s="159" t="s">
        <v>201</v>
      </c>
      <c r="M395" s="159" t="s">
        <v>202</v>
      </c>
      <c r="N395" s="160" t="s">
        <v>203</v>
      </c>
      <c r="O395" s="159" t="s">
        <v>204</v>
      </c>
      <c r="P395" s="161" t="s">
        <v>205</v>
      </c>
      <c r="Q395" s="162"/>
      <c r="R395" s="156" t="s">
        <v>206</v>
      </c>
      <c r="S395" s="163" t="s">
        <v>207</v>
      </c>
      <c r="T395" s="164" t="s">
        <v>208</v>
      </c>
      <c r="U395" s="158"/>
      <c r="V395" s="165" t="s">
        <v>209</v>
      </c>
      <c r="W395" s="166" t="s">
        <v>210</v>
      </c>
      <c r="X395" s="167" t="s">
        <v>211</v>
      </c>
      <c r="Y395" s="168"/>
      <c r="Z395" s="169" t="s">
        <v>212</v>
      </c>
      <c r="AA395" s="168"/>
      <c r="AB395" s="168"/>
      <c r="AC395" s="168"/>
      <c r="AD395" s="168"/>
      <c r="AE395" s="168"/>
      <c r="AF395" s="168"/>
    </row>
    <row r="396" spans="1:32" s="173" customFormat="1" ht="99" customHeight="1">
      <c r="A396" s="154"/>
      <c r="B396" s="174"/>
      <c r="C396" s="175"/>
      <c r="D396" s="176" t="s">
        <v>215</v>
      </c>
      <c r="E396" s="176" t="s">
        <v>216</v>
      </c>
      <c r="F396" s="176" t="s">
        <v>217</v>
      </c>
      <c r="G396" s="177" t="s">
        <v>218</v>
      </c>
      <c r="H396" s="178"/>
      <c r="I396" s="178"/>
      <c r="J396" s="178"/>
      <c r="K396" s="178"/>
      <c r="L396" s="178"/>
      <c r="M396" s="178"/>
      <c r="N396" s="179"/>
      <c r="O396" s="178"/>
      <c r="P396" s="180" t="s">
        <v>219</v>
      </c>
      <c r="Q396" s="180" t="s">
        <v>220</v>
      </c>
      <c r="R396" s="175"/>
      <c r="S396" s="181" t="s">
        <v>221</v>
      </c>
      <c r="T396" s="180" t="s">
        <v>222</v>
      </c>
      <c r="U396" s="180" t="s">
        <v>223</v>
      </c>
      <c r="V396" s="180" t="s">
        <v>224</v>
      </c>
      <c r="W396" s="182"/>
      <c r="X396" s="183"/>
      <c r="Y396" s="168"/>
      <c r="Z396" s="184"/>
      <c r="AA396" s="168"/>
      <c r="AB396" s="168"/>
      <c r="AC396" s="168"/>
      <c r="AD396" s="168"/>
      <c r="AE396" s="168"/>
      <c r="AF396" s="168"/>
    </row>
    <row r="397" spans="1:32" s="115" customFormat="1" ht="13.5" thickBot="1">
      <c r="A397" s="112"/>
      <c r="B397" s="186"/>
      <c r="C397" s="187"/>
      <c r="D397" s="187"/>
      <c r="E397" s="187"/>
      <c r="F397" s="187"/>
      <c r="G397" s="187"/>
      <c r="H397" s="187"/>
      <c r="I397" s="187"/>
      <c r="J397" s="187"/>
      <c r="K397" s="187"/>
      <c r="L397" s="187"/>
      <c r="M397" s="187"/>
      <c r="N397" s="187"/>
      <c r="O397" s="187"/>
      <c r="P397" s="168"/>
      <c r="Q397" s="187"/>
      <c r="R397" s="187"/>
      <c r="S397" s="187"/>
      <c r="T397" s="188"/>
      <c r="U397" s="187"/>
      <c r="V397" s="187"/>
      <c r="W397" s="189"/>
      <c r="X397" s="190"/>
      <c r="Y397" s="168"/>
      <c r="Z397" s="191"/>
      <c r="AA397" s="168"/>
      <c r="AB397" s="168"/>
      <c r="AC397" s="168"/>
      <c r="AD397" s="168"/>
      <c r="AE397" s="168"/>
      <c r="AF397" s="168"/>
    </row>
    <row r="398" spans="1:32" s="211" customFormat="1" ht="188.25" customHeight="1">
      <c r="A398" s="193" t="s">
        <v>1054</v>
      </c>
      <c r="B398" s="194">
        <v>1</v>
      </c>
      <c r="C398" s="195" t="s">
        <v>410</v>
      </c>
      <c r="D398" s="195" t="s">
        <v>411</v>
      </c>
      <c r="E398" s="195" t="s">
        <v>412</v>
      </c>
      <c r="F398" s="195" t="s">
        <v>230</v>
      </c>
      <c r="G398" s="369">
        <v>1</v>
      </c>
      <c r="H398" s="196" t="s">
        <v>231</v>
      </c>
      <c r="I398" s="197" t="s">
        <v>93</v>
      </c>
      <c r="J398" s="197" t="s">
        <v>116</v>
      </c>
      <c r="K398" s="198">
        <v>41978</v>
      </c>
      <c r="L398" s="199"/>
      <c r="M398" s="198">
        <v>42004</v>
      </c>
      <c r="N398" s="200">
        <v>1</v>
      </c>
      <c r="O398" s="370">
        <v>21</v>
      </c>
      <c r="P398" s="197"/>
      <c r="Q398" s="200"/>
      <c r="R398" s="202"/>
      <c r="S398" s="200" t="s">
        <v>93</v>
      </c>
      <c r="T398" s="202" t="s">
        <v>91</v>
      </c>
      <c r="U398" s="203">
        <v>0</v>
      </c>
      <c r="V398" s="202" t="s">
        <v>91</v>
      </c>
      <c r="W398" s="312" t="s">
        <v>413</v>
      </c>
      <c r="X398" s="205" t="s">
        <v>414</v>
      </c>
      <c r="Y398" s="206"/>
      <c r="Z398" s="207" t="s">
        <v>99</v>
      </c>
      <c r="AA398" s="206"/>
      <c r="AB398" s="208" t="s">
        <v>93</v>
      </c>
      <c r="AC398" s="209" t="s">
        <v>234</v>
      </c>
      <c r="AD398" s="210" t="s">
        <v>91</v>
      </c>
      <c r="AE398" s="209" t="s">
        <v>235</v>
      </c>
      <c r="AF398" s="206"/>
    </row>
    <row r="399" spans="1:32" s="211" customFormat="1" ht="96.75" customHeight="1">
      <c r="A399" s="193" t="s">
        <v>1055</v>
      </c>
      <c r="B399" s="194">
        <v>2</v>
      </c>
      <c r="C399" s="195" t="s">
        <v>271</v>
      </c>
      <c r="D399" s="195" t="s">
        <v>415</v>
      </c>
      <c r="E399" s="195" t="s">
        <v>416</v>
      </c>
      <c r="F399" s="195" t="s">
        <v>230</v>
      </c>
      <c r="G399" s="299">
        <v>0.5</v>
      </c>
      <c r="H399" s="196" t="s">
        <v>231</v>
      </c>
      <c r="I399" s="197" t="s">
        <v>93</v>
      </c>
      <c r="J399" s="197" t="s">
        <v>115</v>
      </c>
      <c r="K399" s="198">
        <v>39218</v>
      </c>
      <c r="L399" s="199"/>
      <c r="M399" s="198">
        <v>39706</v>
      </c>
      <c r="N399" s="200">
        <v>16.3</v>
      </c>
      <c r="O399" s="201">
        <v>14</v>
      </c>
      <c r="P399" s="197" t="s">
        <v>93</v>
      </c>
      <c r="Q399" s="200" t="s">
        <v>93</v>
      </c>
      <c r="R399" s="202">
        <v>20444.22</v>
      </c>
      <c r="S399" s="200" t="s">
        <v>93</v>
      </c>
      <c r="T399" s="202">
        <v>10222.11</v>
      </c>
      <c r="U399" s="203">
        <v>10222.11</v>
      </c>
      <c r="V399" s="202">
        <v>627.12</v>
      </c>
      <c r="W399" s="204" t="s">
        <v>232</v>
      </c>
      <c r="X399" s="205"/>
      <c r="Y399" s="206"/>
      <c r="Z399" s="207" t="s">
        <v>93</v>
      </c>
      <c r="AA399" s="206"/>
      <c r="AB399" s="213" t="s">
        <v>93</v>
      </c>
      <c r="AC399" s="214" t="s">
        <v>238</v>
      </c>
      <c r="AD399" s="215" t="s">
        <v>93</v>
      </c>
      <c r="AE399" s="214" t="s">
        <v>813</v>
      </c>
      <c r="AF399" s="206"/>
    </row>
    <row r="400" spans="1:32" s="211" customFormat="1" ht="136.5" customHeight="1">
      <c r="A400" s="193" t="s">
        <v>1056</v>
      </c>
      <c r="B400" s="194">
        <v>3</v>
      </c>
      <c r="C400" s="195" t="s">
        <v>417</v>
      </c>
      <c r="D400" s="195" t="s">
        <v>418</v>
      </c>
      <c r="E400" s="195" t="s">
        <v>419</v>
      </c>
      <c r="F400" s="195" t="s">
        <v>296</v>
      </c>
      <c r="G400" s="369">
        <v>0.34</v>
      </c>
      <c r="H400" s="196" t="s">
        <v>231</v>
      </c>
      <c r="I400" s="197" t="s">
        <v>99</v>
      </c>
      <c r="J400" s="197" t="s">
        <v>116</v>
      </c>
      <c r="K400" s="198">
        <v>38194</v>
      </c>
      <c r="L400" s="199"/>
      <c r="M400" s="198">
        <v>38343</v>
      </c>
      <c r="N400" s="200">
        <v>5</v>
      </c>
      <c r="O400" s="370">
        <v>14</v>
      </c>
      <c r="P400" s="197"/>
      <c r="Q400" s="200"/>
      <c r="R400" s="202"/>
      <c r="S400" s="200" t="s">
        <v>93</v>
      </c>
      <c r="T400" s="202" t="s">
        <v>91</v>
      </c>
      <c r="U400" s="203">
        <v>0</v>
      </c>
      <c r="V400" s="202" t="s">
        <v>91</v>
      </c>
      <c r="W400" s="371" t="s">
        <v>420</v>
      </c>
      <c r="X400" s="205" t="s">
        <v>421</v>
      </c>
      <c r="Y400" s="206"/>
      <c r="Z400" s="207" t="s">
        <v>99</v>
      </c>
      <c r="AA400" s="206"/>
      <c r="AB400" s="213" t="s">
        <v>93</v>
      </c>
      <c r="AC400" s="214"/>
      <c r="AD400" s="215" t="s">
        <v>91</v>
      </c>
      <c r="AE400" s="214"/>
      <c r="AF400" s="206"/>
    </row>
    <row r="401" spans="1:32" s="211" customFormat="1" ht="138" customHeight="1">
      <c r="A401" s="193" t="s">
        <v>1057</v>
      </c>
      <c r="B401" s="194">
        <v>4</v>
      </c>
      <c r="C401" s="195" t="s">
        <v>422</v>
      </c>
      <c r="D401" s="195" t="s">
        <v>423</v>
      </c>
      <c r="E401" s="195" t="s">
        <v>424</v>
      </c>
      <c r="F401" s="195" t="s">
        <v>230</v>
      </c>
      <c r="G401" s="369">
        <v>0.26</v>
      </c>
      <c r="H401" s="196" t="s">
        <v>231</v>
      </c>
      <c r="I401" s="197"/>
      <c r="J401" s="197" t="s">
        <v>116</v>
      </c>
      <c r="K401" s="198"/>
      <c r="L401" s="199"/>
      <c r="M401" s="198">
        <v>38078</v>
      </c>
      <c r="N401" s="200" t="s">
        <v>91</v>
      </c>
      <c r="O401" s="370">
        <v>16</v>
      </c>
      <c r="P401" s="197"/>
      <c r="Q401" s="200"/>
      <c r="R401" s="202"/>
      <c r="S401" s="200" t="s">
        <v>93</v>
      </c>
      <c r="T401" s="202" t="s">
        <v>91</v>
      </c>
      <c r="U401" s="203">
        <v>0</v>
      </c>
      <c r="V401" s="202" t="s">
        <v>91</v>
      </c>
      <c r="W401" s="372" t="s">
        <v>425</v>
      </c>
      <c r="X401" s="205" t="s">
        <v>421</v>
      </c>
      <c r="Y401" s="206"/>
      <c r="Z401" s="207" t="s">
        <v>99</v>
      </c>
      <c r="AA401" s="206"/>
      <c r="AB401" s="213" t="s">
        <v>99</v>
      </c>
      <c r="AC401" s="214"/>
      <c r="AD401" s="215" t="s">
        <v>91</v>
      </c>
      <c r="AE401" s="214"/>
      <c r="AF401" s="206"/>
    </row>
    <row r="402" spans="1:32" s="211" customFormat="1" ht="16.5" customHeight="1">
      <c r="A402" s="193" t="s">
        <v>1058</v>
      </c>
      <c r="B402" s="194"/>
      <c r="C402" s="195"/>
      <c r="D402" s="195"/>
      <c r="E402" s="195"/>
      <c r="F402" s="195"/>
      <c r="G402" s="196"/>
      <c r="H402" s="196"/>
      <c r="I402" s="197"/>
      <c r="J402" s="197"/>
      <c r="K402" s="198"/>
      <c r="L402" s="199"/>
      <c r="M402" s="198"/>
      <c r="N402" s="200" t="s">
        <v>91</v>
      </c>
      <c r="O402" s="201"/>
      <c r="P402" s="197"/>
      <c r="Q402" s="200"/>
      <c r="R402" s="202"/>
      <c r="S402" s="200" t="s">
        <v>91</v>
      </c>
      <c r="T402" s="202" t="s">
        <v>91</v>
      </c>
      <c r="U402" s="203">
        <v>0</v>
      </c>
      <c r="V402" s="202" t="s">
        <v>91</v>
      </c>
      <c r="W402" s="217"/>
      <c r="X402" s="216"/>
      <c r="Y402" s="206"/>
      <c r="Z402" s="207" t="s">
        <v>91</v>
      </c>
      <c r="AA402" s="206"/>
      <c r="AB402" s="213"/>
      <c r="AC402" s="214"/>
      <c r="AD402" s="215" t="s">
        <v>91</v>
      </c>
      <c r="AE402" s="214"/>
      <c r="AF402" s="206"/>
    </row>
    <row r="403" spans="1:32" s="211" customFormat="1" ht="16.5" customHeight="1" thickBot="1">
      <c r="A403" s="193" t="s">
        <v>1059</v>
      </c>
      <c r="B403" s="194"/>
      <c r="C403" s="195"/>
      <c r="D403" s="195"/>
      <c r="E403" s="195"/>
      <c r="F403" s="195"/>
      <c r="G403" s="196"/>
      <c r="H403" s="196"/>
      <c r="I403" s="197"/>
      <c r="J403" s="197"/>
      <c r="K403" s="198"/>
      <c r="L403" s="199"/>
      <c r="M403" s="198"/>
      <c r="N403" s="200" t="s">
        <v>91</v>
      </c>
      <c r="O403" s="201"/>
      <c r="P403" s="197"/>
      <c r="Q403" s="200"/>
      <c r="R403" s="202"/>
      <c r="S403" s="200" t="s">
        <v>91</v>
      </c>
      <c r="T403" s="202" t="s">
        <v>91</v>
      </c>
      <c r="U403" s="203">
        <v>0</v>
      </c>
      <c r="V403" s="202" t="s">
        <v>91</v>
      </c>
      <c r="W403" s="217"/>
      <c r="X403" s="216"/>
      <c r="Y403" s="206"/>
      <c r="Z403" s="218" t="s">
        <v>91</v>
      </c>
      <c r="AA403" s="206"/>
      <c r="AB403" s="219"/>
      <c r="AC403" s="220"/>
      <c r="AD403" s="221" t="s">
        <v>91</v>
      </c>
      <c r="AE403" s="220"/>
      <c r="AF403" s="206"/>
    </row>
    <row r="404" spans="1:32" s="115" customFormat="1" ht="12.75">
      <c r="A404" s="112"/>
      <c r="B404" s="186"/>
      <c r="C404" s="187"/>
      <c r="D404" s="187"/>
      <c r="E404" s="187"/>
      <c r="F404" s="187"/>
      <c r="G404" s="187"/>
      <c r="H404" s="187"/>
      <c r="I404" s="187"/>
      <c r="J404" s="187"/>
      <c r="K404" s="187"/>
      <c r="L404" s="187"/>
      <c r="M404" s="187"/>
      <c r="N404" s="187"/>
      <c r="O404" s="187"/>
      <c r="P404" s="187"/>
      <c r="Q404" s="187"/>
      <c r="R404" s="187"/>
      <c r="S404" s="188"/>
      <c r="T404" s="188"/>
      <c r="U404" s="222"/>
      <c r="V404" s="222"/>
      <c r="W404" s="189"/>
      <c r="X404" s="223"/>
      <c r="Y404" s="168"/>
      <c r="Z404" s="135"/>
      <c r="AA404" s="168"/>
      <c r="AB404" s="168"/>
      <c r="AC404" s="168"/>
      <c r="AD404" s="168"/>
      <c r="AE404" s="168"/>
      <c r="AF404" s="168"/>
    </row>
    <row r="405" spans="1:32" s="231" customFormat="1" ht="17.25" customHeight="1" thickBot="1">
      <c r="A405" s="224"/>
      <c r="B405" s="225"/>
      <c r="C405" s="226"/>
      <c r="D405" s="226"/>
      <c r="E405" s="226"/>
      <c r="F405" s="226"/>
      <c r="G405" s="226"/>
      <c r="H405" s="226"/>
      <c r="I405" s="226"/>
      <c r="J405" s="226"/>
      <c r="K405" s="226"/>
      <c r="L405" s="226"/>
      <c r="M405" s="226"/>
      <c r="N405" s="226"/>
      <c r="O405" s="226"/>
      <c r="P405" s="226"/>
      <c r="Q405" s="226"/>
      <c r="R405" s="226"/>
      <c r="S405" s="227"/>
      <c r="T405" s="227"/>
      <c r="U405" s="228">
        <v>10222.11</v>
      </c>
      <c r="V405" s="229">
        <v>627.12</v>
      </c>
      <c r="W405" s="230"/>
      <c r="X405" s="223"/>
      <c r="Y405" s="135"/>
      <c r="Z405" s="135"/>
      <c r="AA405" s="135"/>
      <c r="AB405" s="135"/>
      <c r="AC405" s="135"/>
      <c r="AD405" s="135"/>
      <c r="AE405" s="135"/>
      <c r="AF405" s="135"/>
    </row>
    <row r="406" spans="1:32" ht="17.25" customHeight="1">
      <c r="B406" s="233"/>
      <c r="C406" s="234"/>
      <c r="D406" s="234"/>
      <c r="E406" s="234"/>
      <c r="F406" s="234"/>
      <c r="G406" s="234"/>
      <c r="H406" s="234"/>
      <c r="I406" s="234"/>
      <c r="J406" s="234"/>
      <c r="K406" s="234"/>
      <c r="L406" s="234"/>
      <c r="M406" s="234"/>
      <c r="N406" s="234"/>
      <c r="O406" s="234"/>
      <c r="P406" s="234"/>
      <c r="Q406" s="234"/>
      <c r="R406" s="234"/>
      <c r="S406" s="235"/>
      <c r="T406" s="235"/>
      <c r="U406" s="223"/>
      <c r="V406" s="223"/>
      <c r="W406" s="236"/>
      <c r="X406" s="223"/>
      <c r="Y406" s="237"/>
      <c r="Z406" s="237"/>
      <c r="AA406" s="237"/>
      <c r="AB406" s="237"/>
      <c r="AC406" s="237"/>
      <c r="AD406" s="237"/>
      <c r="AE406" s="237"/>
      <c r="AF406" s="237"/>
    </row>
    <row r="407" spans="1:32" s="115" customFormat="1" ht="16.5" customHeight="1" thickBot="1">
      <c r="A407" s="112"/>
      <c r="B407" s="238" t="s">
        <v>246</v>
      </c>
      <c r="C407" s="239"/>
      <c r="D407" s="239"/>
      <c r="E407" s="239"/>
      <c r="F407" s="239"/>
      <c r="G407" s="240"/>
      <c r="H407" s="240"/>
      <c r="I407" s="240"/>
      <c r="J407" s="240"/>
      <c r="K407" s="240"/>
      <c r="L407" s="240"/>
      <c r="M407" s="240"/>
      <c r="N407" s="240"/>
      <c r="O407" s="240"/>
      <c r="P407" s="240"/>
      <c r="Q407" s="240"/>
      <c r="R407" s="240"/>
      <c r="S407" s="240"/>
      <c r="T407" s="240"/>
      <c r="U407" s="240"/>
      <c r="V407" s="240"/>
      <c r="W407" s="241"/>
      <c r="X407" s="242"/>
      <c r="Y407" s="168"/>
      <c r="Z407" s="168"/>
      <c r="AA407" s="168"/>
      <c r="AB407" s="168"/>
      <c r="AC407" s="168"/>
      <c r="AD407" s="168"/>
      <c r="AE407" s="168"/>
      <c r="AF407" s="168"/>
    </row>
    <row r="408" spans="1:32" s="115" customFormat="1" ht="15.75" customHeight="1" thickBot="1">
      <c r="A408" s="112" t="s">
        <v>1060</v>
      </c>
      <c r="B408" s="243" t="s">
        <v>247</v>
      </c>
      <c r="C408" s="244"/>
      <c r="D408" s="244"/>
      <c r="E408" s="244"/>
      <c r="F408" s="244"/>
      <c r="G408" s="245"/>
      <c r="H408" s="243" t="s">
        <v>248</v>
      </c>
      <c r="I408" s="244"/>
      <c r="J408" s="244"/>
      <c r="K408" s="244"/>
      <c r="L408" s="244"/>
      <c r="M408" s="244"/>
      <c r="N408" s="244"/>
      <c r="O408" s="244"/>
      <c r="P408" s="244"/>
      <c r="Q408" s="245"/>
      <c r="R408" s="246"/>
      <c r="S408" s="246"/>
      <c r="T408" s="246"/>
      <c r="U408" s="246"/>
      <c r="V408" s="246"/>
      <c r="W408" s="247"/>
      <c r="X408" s="242"/>
      <c r="Y408" s="168"/>
      <c r="Z408" s="168"/>
      <c r="AA408" s="168"/>
      <c r="AB408" s="168"/>
      <c r="AC408" s="168"/>
      <c r="AD408" s="168"/>
      <c r="AE408" s="168"/>
      <c r="AF408" s="168"/>
    </row>
    <row r="409" spans="1:32" s="115" customFormat="1" ht="15.75" customHeight="1">
      <c r="A409" s="112" t="s">
        <v>1061</v>
      </c>
      <c r="B409" s="248" t="s">
        <v>249</v>
      </c>
      <c r="C409" s="164"/>
      <c r="D409" s="164"/>
      <c r="E409" s="164"/>
      <c r="F409" s="164"/>
      <c r="G409" s="249"/>
      <c r="H409" s="248" t="s">
        <v>250</v>
      </c>
      <c r="I409" s="164"/>
      <c r="J409" s="164"/>
      <c r="K409" s="164"/>
      <c r="L409" s="164"/>
      <c r="M409" s="164"/>
      <c r="N409" s="164"/>
      <c r="O409" s="164"/>
      <c r="P409" s="250">
        <v>3</v>
      </c>
      <c r="Q409" s="251" t="s">
        <v>251</v>
      </c>
      <c r="R409" s="252"/>
      <c r="S409" s="252"/>
      <c r="T409" s="252"/>
      <c r="U409" s="252"/>
      <c r="V409" s="252"/>
      <c r="W409" s="253"/>
      <c r="X409" s="242"/>
      <c r="Y409" s="168"/>
      <c r="Z409" s="168"/>
      <c r="AA409" s="168"/>
      <c r="AB409" s="168"/>
      <c r="AC409" s="168"/>
      <c r="AD409" s="168"/>
      <c r="AE409" s="168"/>
      <c r="AF409" s="168"/>
    </row>
    <row r="410" spans="1:32" s="127" customFormat="1" ht="22.5" customHeight="1">
      <c r="A410" s="112" t="s">
        <v>1062</v>
      </c>
      <c r="B410" s="254" t="s">
        <v>252</v>
      </c>
      <c r="C410" s="255"/>
      <c r="D410" s="256"/>
      <c r="E410" s="176" t="s">
        <v>821</v>
      </c>
      <c r="F410" s="176" t="s">
        <v>253</v>
      </c>
      <c r="G410" s="257" t="s">
        <v>254</v>
      </c>
      <c r="H410" s="254" t="s">
        <v>255</v>
      </c>
      <c r="I410" s="256"/>
      <c r="J410" s="178" t="s">
        <v>256</v>
      </c>
      <c r="K410" s="178" t="s">
        <v>257</v>
      </c>
      <c r="L410" s="178" t="s">
        <v>258</v>
      </c>
      <c r="M410" s="258" t="s">
        <v>259</v>
      </c>
      <c r="N410" s="178" t="s">
        <v>260</v>
      </c>
      <c r="O410" s="178" t="s">
        <v>261</v>
      </c>
      <c r="P410" s="259" t="s">
        <v>262</v>
      </c>
      <c r="Q410" s="214"/>
      <c r="R410" s="260"/>
      <c r="S410" s="260"/>
      <c r="T410" s="260"/>
      <c r="U410" s="260"/>
      <c r="V410" s="260"/>
      <c r="W410" s="261"/>
      <c r="X410" s="242"/>
      <c r="Y410" s="262"/>
      <c r="Z410" s="262"/>
      <c r="AA410" s="262"/>
      <c r="AB410" s="262"/>
      <c r="AC410" s="262"/>
      <c r="AD410" s="262"/>
      <c r="AE410" s="262"/>
      <c r="AF410" s="262"/>
    </row>
    <row r="411" spans="1:32" s="127" customFormat="1" ht="15.75" customHeight="1" thickBot="1">
      <c r="A411" s="112" t="s">
        <v>1063</v>
      </c>
      <c r="B411" s="167"/>
      <c r="C411" s="263"/>
      <c r="D411" s="264"/>
      <c r="E411" s="265">
        <v>1338.98</v>
      </c>
      <c r="F411" s="266">
        <v>627.12</v>
      </c>
      <c r="G411" s="267" t="s">
        <v>827</v>
      </c>
      <c r="H411" s="183"/>
      <c r="I411" s="268"/>
      <c r="J411" s="178"/>
      <c r="K411" s="178"/>
      <c r="L411" s="178"/>
      <c r="M411" s="175"/>
      <c r="N411" s="178"/>
      <c r="O411" s="178"/>
      <c r="P411" s="269"/>
      <c r="Q411" s="270"/>
      <c r="R411" s="260"/>
      <c r="S411" s="260"/>
      <c r="T411" s="260"/>
      <c r="U411" s="260"/>
      <c r="V411" s="260"/>
      <c r="W411" s="261"/>
      <c r="X411" s="242"/>
      <c r="Y411" s="262"/>
      <c r="Z411" s="262"/>
      <c r="AA411" s="262"/>
      <c r="AB411" s="262"/>
      <c r="AC411" s="262"/>
      <c r="AD411" s="262"/>
      <c r="AE411" s="262"/>
      <c r="AF411" s="262"/>
    </row>
    <row r="412" spans="1:32" s="115" customFormat="1" ht="63" customHeight="1">
      <c r="A412" s="193" t="s">
        <v>1064</v>
      </c>
      <c r="B412" s="248" t="s">
        <v>263</v>
      </c>
      <c r="C412" s="164"/>
      <c r="D412" s="164"/>
      <c r="E412" s="164"/>
      <c r="F412" s="164"/>
      <c r="G412" s="164"/>
      <c r="H412" s="271">
        <v>1</v>
      </c>
      <c r="I412" s="272" t="s">
        <v>114</v>
      </c>
      <c r="J412" s="273">
        <v>0.375</v>
      </c>
      <c r="K412" s="274">
        <v>803.39</v>
      </c>
      <c r="L412" s="274">
        <v>0</v>
      </c>
      <c r="M412" s="272" t="s">
        <v>827</v>
      </c>
      <c r="N412" s="274">
        <v>5623.7</v>
      </c>
      <c r="O412" s="274">
        <v>0</v>
      </c>
      <c r="P412" s="275" t="s">
        <v>827</v>
      </c>
      <c r="Q412" s="275" t="s">
        <v>827</v>
      </c>
      <c r="R412" s="260"/>
      <c r="S412" s="260"/>
      <c r="T412" s="260"/>
      <c r="U412" s="260"/>
      <c r="V412" s="260"/>
      <c r="W412" s="261"/>
      <c r="X412" s="242"/>
      <c r="Y412" s="168"/>
      <c r="Z412" s="168"/>
      <c r="AA412" s="168"/>
      <c r="AB412" s="168"/>
      <c r="AC412" s="168"/>
      <c r="AD412" s="168"/>
      <c r="AE412" s="168"/>
      <c r="AF412" s="168"/>
    </row>
    <row r="413" spans="1:32" s="115" customFormat="1" ht="37.5" customHeight="1">
      <c r="A413" s="193" t="s">
        <v>1065</v>
      </c>
      <c r="B413" s="254" t="s">
        <v>264</v>
      </c>
      <c r="C413" s="255"/>
      <c r="D413" s="256"/>
      <c r="E413" s="176" t="s">
        <v>826</v>
      </c>
      <c r="F413" s="176" t="s">
        <v>265</v>
      </c>
      <c r="G413" s="276" t="s">
        <v>254</v>
      </c>
      <c r="H413" s="271">
        <v>2</v>
      </c>
      <c r="I413" s="272" t="s">
        <v>115</v>
      </c>
      <c r="J413" s="273">
        <v>0.375</v>
      </c>
      <c r="K413" s="274">
        <v>803.39</v>
      </c>
      <c r="L413" s="274">
        <v>627.12</v>
      </c>
      <c r="M413" s="272" t="s">
        <v>827</v>
      </c>
      <c r="N413" s="274">
        <v>5623.7</v>
      </c>
      <c r="O413" s="274">
        <v>10222.11</v>
      </c>
      <c r="P413" s="275" t="s">
        <v>823</v>
      </c>
      <c r="Q413" s="275" t="s">
        <v>827</v>
      </c>
      <c r="R413" s="260"/>
      <c r="S413" s="260"/>
      <c r="T413" s="260"/>
      <c r="U413" s="260"/>
      <c r="V413" s="260"/>
      <c r="W413" s="261"/>
      <c r="X413" s="242"/>
      <c r="Y413" s="168"/>
      <c r="Z413" s="168"/>
      <c r="AA413" s="168"/>
      <c r="AB413" s="168"/>
      <c r="AC413" s="168"/>
      <c r="AD413" s="168"/>
      <c r="AE413" s="168"/>
      <c r="AF413" s="168"/>
    </row>
    <row r="414" spans="1:32" s="115" customFormat="1" ht="41.25" customHeight="1" thickBot="1">
      <c r="A414" s="112" t="s">
        <v>1066</v>
      </c>
      <c r="B414" s="167"/>
      <c r="C414" s="263"/>
      <c r="D414" s="264"/>
      <c r="E414" s="265">
        <v>9372.841006573959</v>
      </c>
      <c r="F414" s="266">
        <v>10222.11</v>
      </c>
      <c r="G414" s="277" t="s">
        <v>823</v>
      </c>
      <c r="H414" s="271">
        <v>3</v>
      </c>
      <c r="I414" s="272" t="s">
        <v>116</v>
      </c>
      <c r="J414" s="273">
        <v>0.25</v>
      </c>
      <c r="K414" s="274">
        <v>803.39</v>
      </c>
      <c r="L414" s="274">
        <v>0</v>
      </c>
      <c r="M414" s="272" t="s">
        <v>827</v>
      </c>
      <c r="N414" s="274">
        <v>5623.7</v>
      </c>
      <c r="O414" s="274">
        <v>0</v>
      </c>
      <c r="P414" s="275" t="s">
        <v>827</v>
      </c>
      <c r="Q414" s="275" t="s">
        <v>827</v>
      </c>
      <c r="R414" s="260"/>
      <c r="S414" s="260"/>
      <c r="T414" s="260"/>
      <c r="U414" s="260"/>
      <c r="V414" s="260"/>
      <c r="W414" s="261"/>
      <c r="X414" s="242"/>
      <c r="Y414" s="168"/>
      <c r="Z414" s="168"/>
      <c r="AA414" s="168"/>
      <c r="AB414" s="168"/>
      <c r="AC414" s="168"/>
      <c r="AD414" s="168"/>
      <c r="AE414" s="168"/>
      <c r="AF414" s="168"/>
    </row>
    <row r="415" spans="1:32" s="115" customFormat="1" ht="27" customHeight="1">
      <c r="A415" s="112" t="s">
        <v>1067</v>
      </c>
      <c r="B415" s="248" t="s">
        <v>266</v>
      </c>
      <c r="C415" s="164"/>
      <c r="D415" s="164"/>
      <c r="E415" s="164"/>
      <c r="F415" s="164"/>
      <c r="G415" s="249"/>
      <c r="H415" s="271">
        <v>4</v>
      </c>
      <c r="I415" s="272" t="s">
        <v>91</v>
      </c>
      <c r="J415" s="273" t="s">
        <v>91</v>
      </c>
      <c r="K415" s="274" t="s">
        <v>91</v>
      </c>
      <c r="L415" s="274" t="s">
        <v>91</v>
      </c>
      <c r="M415" s="272" t="s">
        <v>91</v>
      </c>
      <c r="N415" s="274" t="s">
        <v>91</v>
      </c>
      <c r="O415" s="274" t="s">
        <v>91</v>
      </c>
      <c r="P415" s="275" t="s">
        <v>91</v>
      </c>
      <c r="Q415" s="275" t="s">
        <v>91</v>
      </c>
      <c r="R415" s="260"/>
      <c r="S415" s="260"/>
      <c r="T415" s="260"/>
      <c r="U415" s="260"/>
      <c r="V415" s="260"/>
      <c r="W415" s="261"/>
      <c r="X415" s="242"/>
      <c r="Y415" s="168"/>
      <c r="Z415" s="168"/>
      <c r="AA415" s="168"/>
      <c r="AB415" s="168"/>
      <c r="AC415" s="168"/>
      <c r="AD415" s="168"/>
      <c r="AE415" s="168"/>
      <c r="AF415" s="168"/>
    </row>
    <row r="416" spans="1:32" s="115" customFormat="1" ht="27" customHeight="1">
      <c r="A416" s="112" t="s">
        <v>1068</v>
      </c>
      <c r="B416" s="254" t="s">
        <v>267</v>
      </c>
      <c r="C416" s="255"/>
      <c r="D416" s="255"/>
      <c r="E416" s="255"/>
      <c r="F416" s="255"/>
      <c r="G416" s="257" t="s">
        <v>254</v>
      </c>
      <c r="H416" s="271">
        <v>5</v>
      </c>
      <c r="I416" s="272" t="s">
        <v>91</v>
      </c>
      <c r="J416" s="273" t="s">
        <v>91</v>
      </c>
      <c r="K416" s="274" t="s">
        <v>91</v>
      </c>
      <c r="L416" s="274" t="s">
        <v>91</v>
      </c>
      <c r="M416" s="272" t="s">
        <v>91</v>
      </c>
      <c r="N416" s="274" t="s">
        <v>91</v>
      </c>
      <c r="O416" s="274" t="s">
        <v>91</v>
      </c>
      <c r="P416" s="275" t="s">
        <v>91</v>
      </c>
      <c r="Q416" s="275" t="s">
        <v>91</v>
      </c>
      <c r="R416" s="260"/>
      <c r="S416" s="260"/>
      <c r="T416" s="260"/>
      <c r="U416" s="260"/>
      <c r="V416" s="260"/>
      <c r="W416" s="261"/>
      <c r="X416" s="242"/>
      <c r="Y416" s="168"/>
      <c r="Z416" s="168"/>
      <c r="AA416" s="168"/>
      <c r="AB416" s="168"/>
      <c r="AC416" s="168"/>
      <c r="AD416" s="168"/>
      <c r="AE416" s="168"/>
      <c r="AF416" s="168"/>
    </row>
    <row r="417" spans="1:32" s="115" customFormat="1" ht="27" customHeight="1" thickBot="1">
      <c r="A417" s="112" t="s">
        <v>1069</v>
      </c>
      <c r="B417" s="278"/>
      <c r="C417" s="279"/>
      <c r="D417" s="279"/>
      <c r="E417" s="279"/>
      <c r="F417" s="279"/>
      <c r="G417" s="267" t="s">
        <v>823</v>
      </c>
      <c r="H417" s="280">
        <v>6</v>
      </c>
      <c r="I417" s="281" t="s">
        <v>91</v>
      </c>
      <c r="J417" s="282" t="s">
        <v>91</v>
      </c>
      <c r="K417" s="265" t="s">
        <v>91</v>
      </c>
      <c r="L417" s="265" t="s">
        <v>91</v>
      </c>
      <c r="M417" s="281" t="s">
        <v>91</v>
      </c>
      <c r="N417" s="265" t="s">
        <v>91</v>
      </c>
      <c r="O417" s="265" t="s">
        <v>91</v>
      </c>
      <c r="P417" s="283" t="s">
        <v>91</v>
      </c>
      <c r="Q417" s="283" t="s">
        <v>91</v>
      </c>
      <c r="R417" s="260"/>
      <c r="S417" s="260"/>
      <c r="T417" s="260"/>
      <c r="U417" s="260"/>
      <c r="V417" s="260"/>
      <c r="W417" s="261"/>
      <c r="X417" s="242"/>
      <c r="Y417" s="168"/>
      <c r="Z417" s="168"/>
      <c r="AA417" s="168"/>
      <c r="AB417" s="168"/>
      <c r="AC417" s="168"/>
      <c r="AD417" s="168"/>
      <c r="AE417" s="168"/>
      <c r="AF417" s="168"/>
    </row>
    <row r="418" spans="1:32" s="115" customFormat="1" ht="39" customHeight="1" thickBot="1">
      <c r="A418" s="112" t="s">
        <v>1070</v>
      </c>
      <c r="B418" s="284"/>
      <c r="C418" s="285"/>
      <c r="D418" s="285"/>
      <c r="E418" s="285"/>
      <c r="F418" s="285"/>
      <c r="G418" s="286"/>
      <c r="H418" s="287" t="s">
        <v>268</v>
      </c>
      <c r="I418" s="288"/>
      <c r="J418" s="289"/>
      <c r="K418" s="288" t="s">
        <v>269</v>
      </c>
      <c r="L418" s="290"/>
      <c r="M418" s="291" t="s">
        <v>827</v>
      </c>
      <c r="N418" s="287" t="s">
        <v>270</v>
      </c>
      <c r="O418" s="290"/>
      <c r="P418" s="291" t="s">
        <v>823</v>
      </c>
      <c r="Q418" s="291" t="s">
        <v>827</v>
      </c>
      <c r="R418" s="292"/>
      <c r="S418" s="292"/>
      <c r="T418" s="292"/>
      <c r="U418" s="292"/>
      <c r="V418" s="292"/>
      <c r="W418" s="293"/>
      <c r="X418" s="242"/>
      <c r="Y418" s="168"/>
      <c r="Z418" s="168"/>
      <c r="AA418" s="168"/>
      <c r="AB418" s="168"/>
      <c r="AC418" s="168"/>
      <c r="AD418" s="168"/>
      <c r="AE418" s="168"/>
      <c r="AF418" s="168"/>
    </row>
    <row r="419" spans="1:32" s="301" customFormat="1" ht="15.75" customHeight="1">
      <c r="Z419"/>
      <c r="AB419"/>
      <c r="AC419"/>
      <c r="AD419"/>
    </row>
    <row r="420" spans="1:32" s="301" customFormat="1" ht="15.75" customHeight="1">
      <c r="Z420"/>
      <c r="AB420"/>
      <c r="AC420"/>
      <c r="AD420"/>
    </row>
    <row r="421" spans="1:32" s="153" customFormat="1" ht="24" thickBot="1">
      <c r="A421" s="146">
        <v>16</v>
      </c>
      <c r="B421" s="147" t="s">
        <v>192</v>
      </c>
      <c r="C421" s="147"/>
      <c r="D421" s="147"/>
      <c r="E421" s="148">
        <v>16</v>
      </c>
      <c r="F421" s="149" t="s">
        <v>41</v>
      </c>
      <c r="G421" s="150"/>
      <c r="H421" s="150"/>
      <c r="I421" s="150"/>
      <c r="J421" s="149"/>
      <c r="K421" s="149"/>
      <c r="L421" s="148"/>
      <c r="M421" s="148"/>
      <c r="N421" s="150"/>
      <c r="O421" s="150"/>
      <c r="P421" s="150"/>
      <c r="Q421" s="150"/>
      <c r="R421" s="150"/>
      <c r="S421" s="150"/>
      <c r="T421" s="150"/>
      <c r="U421" s="151"/>
      <c r="V421" s="151"/>
      <c r="W421" s="152"/>
      <c r="X421" s="152"/>
    </row>
    <row r="422" spans="1:32" s="173" customFormat="1" ht="69.75" customHeight="1">
      <c r="A422" s="154"/>
      <c r="B422" s="155" t="s">
        <v>193</v>
      </c>
      <c r="C422" s="156" t="s">
        <v>194</v>
      </c>
      <c r="D422" s="157" t="s">
        <v>195</v>
      </c>
      <c r="E422" s="158"/>
      <c r="F422" s="157" t="s">
        <v>196</v>
      </c>
      <c r="G422" s="158"/>
      <c r="H422" s="159" t="s">
        <v>197</v>
      </c>
      <c r="I422" s="159" t="s">
        <v>198</v>
      </c>
      <c r="J422" s="159" t="s">
        <v>199</v>
      </c>
      <c r="K422" s="159" t="s">
        <v>200</v>
      </c>
      <c r="L422" s="159" t="s">
        <v>201</v>
      </c>
      <c r="M422" s="159" t="s">
        <v>202</v>
      </c>
      <c r="N422" s="160" t="s">
        <v>203</v>
      </c>
      <c r="O422" s="159" t="s">
        <v>204</v>
      </c>
      <c r="P422" s="161" t="s">
        <v>205</v>
      </c>
      <c r="Q422" s="162"/>
      <c r="R422" s="156" t="s">
        <v>206</v>
      </c>
      <c r="S422" s="163" t="s">
        <v>207</v>
      </c>
      <c r="T422" s="164" t="s">
        <v>208</v>
      </c>
      <c r="U422" s="158"/>
      <c r="V422" s="165" t="s">
        <v>209</v>
      </c>
      <c r="W422" s="166" t="s">
        <v>210</v>
      </c>
      <c r="X422" s="167" t="s">
        <v>211</v>
      </c>
      <c r="Y422" s="168"/>
      <c r="Z422" s="169" t="s">
        <v>212</v>
      </c>
      <c r="AA422" s="168"/>
      <c r="AB422" s="168"/>
      <c r="AC422" s="168"/>
      <c r="AD422" s="168"/>
      <c r="AE422" s="168"/>
    </row>
    <row r="423" spans="1:32" s="173" customFormat="1" ht="99" customHeight="1">
      <c r="A423" s="154"/>
      <c r="B423" s="174"/>
      <c r="C423" s="175"/>
      <c r="D423" s="176" t="s">
        <v>215</v>
      </c>
      <c r="E423" s="176" t="s">
        <v>216</v>
      </c>
      <c r="F423" s="176" t="s">
        <v>217</v>
      </c>
      <c r="G423" s="177" t="s">
        <v>218</v>
      </c>
      <c r="H423" s="178"/>
      <c r="I423" s="178"/>
      <c r="J423" s="178"/>
      <c r="K423" s="178"/>
      <c r="L423" s="178"/>
      <c r="M423" s="178"/>
      <c r="N423" s="179"/>
      <c r="O423" s="178"/>
      <c r="P423" s="180" t="s">
        <v>219</v>
      </c>
      <c r="Q423" s="180" t="s">
        <v>220</v>
      </c>
      <c r="R423" s="175"/>
      <c r="S423" s="181" t="s">
        <v>221</v>
      </c>
      <c r="T423" s="180" t="s">
        <v>222</v>
      </c>
      <c r="U423" s="180" t="s">
        <v>223</v>
      </c>
      <c r="V423" s="180" t="s">
        <v>224</v>
      </c>
      <c r="W423" s="182"/>
      <c r="X423" s="183"/>
      <c r="Y423" s="168"/>
      <c r="Z423" s="184"/>
      <c r="AA423" s="168"/>
      <c r="AB423" s="168"/>
      <c r="AC423" s="168"/>
      <c r="AD423" s="168"/>
      <c r="AE423" s="168"/>
    </row>
    <row r="424" spans="1:32" s="115" customFormat="1" ht="13.5" thickBot="1">
      <c r="A424" s="112"/>
      <c r="B424" s="186"/>
      <c r="C424" s="187"/>
      <c r="D424" s="187"/>
      <c r="E424" s="187"/>
      <c r="F424" s="187"/>
      <c r="G424" s="187"/>
      <c r="H424" s="187"/>
      <c r="I424" s="187"/>
      <c r="J424" s="187"/>
      <c r="K424" s="187"/>
      <c r="L424" s="187"/>
      <c r="M424" s="187"/>
      <c r="N424" s="187"/>
      <c r="O424" s="187"/>
      <c r="P424" s="168"/>
      <c r="Q424" s="187"/>
      <c r="R424" s="187"/>
      <c r="S424" s="187"/>
      <c r="T424" s="188"/>
      <c r="U424" s="187"/>
      <c r="V424" s="187"/>
      <c r="W424" s="189"/>
      <c r="X424" s="190"/>
      <c r="Y424" s="168"/>
      <c r="Z424" s="191"/>
      <c r="AA424" s="168"/>
      <c r="AB424" s="168"/>
      <c r="AC424" s="168"/>
      <c r="AD424" s="168"/>
      <c r="AE424" s="168"/>
    </row>
    <row r="425" spans="1:32" s="211" customFormat="1" ht="51.75" customHeight="1">
      <c r="A425" s="193" t="s">
        <v>1071</v>
      </c>
      <c r="B425" s="315">
        <v>1</v>
      </c>
      <c r="C425" s="316" t="s">
        <v>312</v>
      </c>
      <c r="D425" s="316" t="s">
        <v>426</v>
      </c>
      <c r="E425" s="316" t="s">
        <v>427</v>
      </c>
      <c r="F425" s="316" t="s">
        <v>230</v>
      </c>
      <c r="G425" s="196">
        <v>0.6</v>
      </c>
      <c r="H425" s="196" t="s">
        <v>231</v>
      </c>
      <c r="I425" s="197" t="s">
        <v>93</v>
      </c>
      <c r="J425" s="197" t="s">
        <v>119</v>
      </c>
      <c r="K425" s="198">
        <v>41680</v>
      </c>
      <c r="L425" s="199"/>
      <c r="M425" s="198">
        <v>42003</v>
      </c>
      <c r="N425" s="200">
        <v>10.8</v>
      </c>
      <c r="O425" s="201">
        <v>124</v>
      </c>
      <c r="P425" s="197" t="s">
        <v>93</v>
      </c>
      <c r="Q425" s="200" t="s">
        <v>93</v>
      </c>
      <c r="R425" s="202">
        <v>8606.57</v>
      </c>
      <c r="S425" s="200" t="s">
        <v>93</v>
      </c>
      <c r="T425" s="202">
        <v>5163.942</v>
      </c>
      <c r="U425" s="203">
        <v>5163.9399999999996</v>
      </c>
      <c r="V425" s="202">
        <v>478.14</v>
      </c>
      <c r="W425" s="317" t="s">
        <v>232</v>
      </c>
      <c r="X425" s="205"/>
      <c r="Y425" s="206"/>
      <c r="Z425" s="207" t="s">
        <v>93</v>
      </c>
      <c r="AA425" s="206"/>
      <c r="AB425" s="208" t="s">
        <v>93</v>
      </c>
      <c r="AC425" s="209" t="s">
        <v>234</v>
      </c>
      <c r="AD425" s="210" t="s">
        <v>93</v>
      </c>
      <c r="AE425" s="209" t="s">
        <v>235</v>
      </c>
    </row>
    <row r="426" spans="1:32" s="211" customFormat="1" ht="67.5" customHeight="1">
      <c r="A426" s="193" t="s">
        <v>1072</v>
      </c>
      <c r="B426" s="318"/>
      <c r="C426" s="319"/>
      <c r="D426" s="319"/>
      <c r="E426" s="319"/>
      <c r="F426" s="319"/>
      <c r="G426" s="299">
        <v>0.4</v>
      </c>
      <c r="H426" s="196" t="s">
        <v>231</v>
      </c>
      <c r="I426" s="197" t="s">
        <v>93</v>
      </c>
      <c r="J426" s="197" t="s">
        <v>118</v>
      </c>
      <c r="K426" s="198">
        <v>41680</v>
      </c>
      <c r="L426" s="199"/>
      <c r="M426" s="198">
        <v>42003</v>
      </c>
      <c r="N426" s="200">
        <v>10.8</v>
      </c>
      <c r="O426" s="201">
        <v>58</v>
      </c>
      <c r="P426" s="197" t="s">
        <v>93</v>
      </c>
      <c r="Q426" s="200" t="s">
        <v>93</v>
      </c>
      <c r="R426" s="202">
        <v>8606.57</v>
      </c>
      <c r="S426" s="200" t="s">
        <v>93</v>
      </c>
      <c r="T426" s="202">
        <v>3442.6280000000002</v>
      </c>
      <c r="U426" s="203">
        <v>3442.63</v>
      </c>
      <c r="V426" s="202">
        <v>318.76</v>
      </c>
      <c r="W426" s="320"/>
      <c r="X426" s="205"/>
      <c r="Y426" s="206"/>
      <c r="Z426" s="207" t="s">
        <v>93</v>
      </c>
      <c r="AA426" s="206"/>
      <c r="AB426" s="213" t="s">
        <v>93</v>
      </c>
      <c r="AC426" s="214" t="s">
        <v>238</v>
      </c>
      <c r="AD426" s="215" t="s">
        <v>93</v>
      </c>
      <c r="AE426" s="214" t="s">
        <v>813</v>
      </c>
    </row>
    <row r="427" spans="1:32" s="211" customFormat="1" ht="88.5" customHeight="1">
      <c r="A427" s="193" t="s">
        <v>1073</v>
      </c>
      <c r="B427" s="194">
        <v>2</v>
      </c>
      <c r="C427" s="195" t="s">
        <v>312</v>
      </c>
      <c r="D427" s="195" t="s">
        <v>428</v>
      </c>
      <c r="E427" s="195" t="s">
        <v>429</v>
      </c>
      <c r="F427" s="195" t="s">
        <v>242</v>
      </c>
      <c r="G427" s="196">
        <v>1</v>
      </c>
      <c r="H427" s="196" t="s">
        <v>231</v>
      </c>
      <c r="I427" s="197" t="s">
        <v>93</v>
      </c>
      <c r="J427" s="197" t="s">
        <v>118</v>
      </c>
      <c r="K427" s="198">
        <v>41192</v>
      </c>
      <c r="L427" s="199">
        <v>0.8</v>
      </c>
      <c r="M427" s="198">
        <v>41298</v>
      </c>
      <c r="N427" s="200">
        <v>2.8</v>
      </c>
      <c r="O427" s="201">
        <v>24</v>
      </c>
      <c r="P427" s="197" t="s">
        <v>93</v>
      </c>
      <c r="Q427" s="200" t="s">
        <v>93</v>
      </c>
      <c r="R427" s="202">
        <v>1278.44</v>
      </c>
      <c r="S427" s="200" t="s">
        <v>93</v>
      </c>
      <c r="T427" s="202">
        <v>1278.44</v>
      </c>
      <c r="U427" s="203">
        <v>1278.44</v>
      </c>
      <c r="V427" s="202">
        <v>456.59</v>
      </c>
      <c r="W427" s="204" t="s">
        <v>232</v>
      </c>
      <c r="X427" s="205"/>
      <c r="Y427" s="206"/>
      <c r="Z427" s="207" t="s">
        <v>93</v>
      </c>
      <c r="AA427" s="206"/>
      <c r="AB427" s="213" t="s">
        <v>93</v>
      </c>
      <c r="AC427" s="214"/>
      <c r="AD427" s="215" t="s">
        <v>99</v>
      </c>
      <c r="AE427" s="214"/>
    </row>
    <row r="428" spans="1:32" s="211" customFormat="1" ht="148.5" customHeight="1">
      <c r="A428" s="193" t="s">
        <v>1074</v>
      </c>
      <c r="B428" s="194">
        <v>3</v>
      </c>
      <c r="C428" s="195" t="s">
        <v>312</v>
      </c>
      <c r="D428" s="195" t="s">
        <v>430</v>
      </c>
      <c r="E428" s="195" t="s">
        <v>431</v>
      </c>
      <c r="F428" s="195" t="s">
        <v>242</v>
      </c>
      <c r="G428" s="196">
        <v>1</v>
      </c>
      <c r="H428" s="196" t="s">
        <v>231</v>
      </c>
      <c r="I428" s="197" t="s">
        <v>93</v>
      </c>
      <c r="J428" s="197" t="s">
        <v>118</v>
      </c>
      <c r="K428" s="198">
        <v>42262</v>
      </c>
      <c r="L428" s="199"/>
      <c r="M428" s="198">
        <v>42322</v>
      </c>
      <c r="N428" s="200">
        <v>2</v>
      </c>
      <c r="O428" s="201">
        <v>70</v>
      </c>
      <c r="P428" s="197" t="s">
        <v>93</v>
      </c>
      <c r="Q428" s="200" t="s">
        <v>93</v>
      </c>
      <c r="R428" s="202">
        <v>687.33</v>
      </c>
      <c r="S428" s="200" t="s">
        <v>93</v>
      </c>
      <c r="T428" s="202">
        <v>687.33</v>
      </c>
      <c r="U428" s="203">
        <v>687.33</v>
      </c>
      <c r="V428" s="202">
        <v>343.67</v>
      </c>
      <c r="W428" s="204"/>
      <c r="X428" s="216"/>
      <c r="Y428" s="206"/>
      <c r="Z428" s="207" t="s">
        <v>93</v>
      </c>
      <c r="AA428" s="206"/>
      <c r="AB428" s="213" t="s">
        <v>99</v>
      </c>
      <c r="AC428" s="214"/>
      <c r="AD428" s="215" t="s">
        <v>99</v>
      </c>
      <c r="AE428" s="214"/>
    </row>
    <row r="429" spans="1:32" s="211" customFormat="1" ht="104.25" customHeight="1">
      <c r="A429" s="193" t="s">
        <v>1075</v>
      </c>
      <c r="B429" s="194">
        <v>4</v>
      </c>
      <c r="C429" s="195" t="s">
        <v>432</v>
      </c>
      <c r="D429" s="195" t="s">
        <v>433</v>
      </c>
      <c r="E429" s="195" t="s">
        <v>434</v>
      </c>
      <c r="F429" s="195" t="s">
        <v>230</v>
      </c>
      <c r="G429" s="196">
        <v>0.5</v>
      </c>
      <c r="H429" s="196" t="s">
        <v>231</v>
      </c>
      <c r="I429" s="197" t="s">
        <v>93</v>
      </c>
      <c r="J429" s="197" t="s">
        <v>118</v>
      </c>
      <c r="K429" s="198">
        <v>42758</v>
      </c>
      <c r="L429" s="199">
        <v>2.2999999999999998</v>
      </c>
      <c r="M429" s="198">
        <v>42978</v>
      </c>
      <c r="N429" s="200">
        <v>5.0999999999999996</v>
      </c>
      <c r="O429" s="201">
        <v>75</v>
      </c>
      <c r="P429" s="197" t="s">
        <v>93</v>
      </c>
      <c r="Q429" s="200" t="s">
        <v>93</v>
      </c>
      <c r="R429" s="202">
        <v>4350.41</v>
      </c>
      <c r="S429" s="200" t="s">
        <v>93</v>
      </c>
      <c r="T429" s="202">
        <v>2175.2049999999999</v>
      </c>
      <c r="U429" s="203">
        <v>2175.21</v>
      </c>
      <c r="V429" s="202">
        <v>426.51</v>
      </c>
      <c r="W429" s="204" t="s">
        <v>232</v>
      </c>
      <c r="X429" s="216"/>
      <c r="Y429" s="206"/>
      <c r="Z429" s="207" t="s">
        <v>93</v>
      </c>
      <c r="AA429" s="206"/>
      <c r="AB429" s="213" t="s">
        <v>93</v>
      </c>
      <c r="AC429" s="214"/>
      <c r="AD429" s="215" t="s">
        <v>99</v>
      </c>
      <c r="AE429" s="214"/>
    </row>
    <row r="430" spans="1:32" s="211" customFormat="1" ht="16.5" customHeight="1" thickBot="1">
      <c r="A430" s="193" t="s">
        <v>1076</v>
      </c>
      <c r="B430" s="194"/>
      <c r="C430" s="195"/>
      <c r="D430" s="195"/>
      <c r="E430" s="195"/>
      <c r="F430" s="195"/>
      <c r="G430" s="196"/>
      <c r="H430" s="196"/>
      <c r="I430" s="197"/>
      <c r="J430" s="197"/>
      <c r="K430" s="198"/>
      <c r="L430" s="199"/>
      <c r="M430" s="198"/>
      <c r="N430" s="200" t="s">
        <v>91</v>
      </c>
      <c r="O430" s="201"/>
      <c r="P430" s="197"/>
      <c r="Q430" s="200"/>
      <c r="R430" s="202"/>
      <c r="S430" s="200" t="s">
        <v>91</v>
      </c>
      <c r="T430" s="202" t="s">
        <v>91</v>
      </c>
      <c r="U430" s="203">
        <v>0</v>
      </c>
      <c r="V430" s="202" t="s">
        <v>91</v>
      </c>
      <c r="W430" s="217"/>
      <c r="X430" s="216"/>
      <c r="Y430" s="206"/>
      <c r="Z430" s="218" t="s">
        <v>91</v>
      </c>
      <c r="AA430" s="206"/>
      <c r="AB430" s="219"/>
      <c r="AC430" s="220"/>
      <c r="AD430" s="221" t="s">
        <v>91</v>
      </c>
      <c r="AE430" s="220"/>
    </row>
    <row r="431" spans="1:32" s="115" customFormat="1" ht="12.75">
      <c r="A431" s="112"/>
      <c r="B431" s="186"/>
      <c r="C431" s="187"/>
      <c r="D431" s="187"/>
      <c r="E431" s="187"/>
      <c r="F431" s="187"/>
      <c r="G431" s="187"/>
      <c r="H431" s="187"/>
      <c r="I431" s="187"/>
      <c r="J431" s="187"/>
      <c r="K431" s="187"/>
      <c r="L431" s="187"/>
      <c r="M431" s="187"/>
      <c r="N431" s="187"/>
      <c r="O431" s="187"/>
      <c r="P431" s="187"/>
      <c r="Q431" s="187"/>
      <c r="R431" s="187"/>
      <c r="S431" s="188"/>
      <c r="T431" s="188"/>
      <c r="U431" s="222"/>
      <c r="V431" s="222"/>
      <c r="W431" s="189"/>
      <c r="X431" s="223"/>
      <c r="Y431" s="168"/>
      <c r="Z431" s="135"/>
      <c r="AA431" s="168"/>
      <c r="AB431" s="168"/>
      <c r="AC431" s="168"/>
      <c r="AD431" s="168"/>
      <c r="AE431" s="168"/>
    </row>
    <row r="432" spans="1:32" s="231" customFormat="1" ht="17.25" customHeight="1" thickBot="1">
      <c r="A432" s="224"/>
      <c r="B432" s="225"/>
      <c r="C432" s="226"/>
      <c r="D432" s="226"/>
      <c r="E432" s="226"/>
      <c r="F432" s="226"/>
      <c r="G432" s="226"/>
      <c r="H432" s="226"/>
      <c r="I432" s="226"/>
      <c r="J432" s="226"/>
      <c r="K432" s="226"/>
      <c r="L432" s="226"/>
      <c r="M432" s="226"/>
      <c r="N432" s="226"/>
      <c r="O432" s="226"/>
      <c r="P432" s="226"/>
      <c r="Q432" s="226"/>
      <c r="R432" s="226"/>
      <c r="S432" s="227"/>
      <c r="T432" s="227"/>
      <c r="U432" s="228">
        <v>12747.55</v>
      </c>
      <c r="V432" s="229">
        <v>2023.67</v>
      </c>
      <c r="W432" s="230"/>
      <c r="X432" s="223"/>
      <c r="Y432" s="135"/>
      <c r="Z432" s="135"/>
      <c r="AA432" s="135"/>
      <c r="AB432" s="135"/>
      <c r="AC432" s="135"/>
      <c r="AD432" s="135"/>
      <c r="AE432" s="135"/>
    </row>
    <row r="433" spans="1:31" ht="17.25" customHeight="1">
      <c r="B433" s="233"/>
      <c r="C433" s="234"/>
      <c r="D433" s="234"/>
      <c r="E433" s="234"/>
      <c r="F433" s="234"/>
      <c r="G433" s="234"/>
      <c r="H433" s="234"/>
      <c r="I433" s="234"/>
      <c r="J433" s="234"/>
      <c r="K433" s="234"/>
      <c r="L433" s="234"/>
      <c r="M433" s="234"/>
      <c r="N433" s="234"/>
      <c r="O433" s="234"/>
      <c r="P433" s="234"/>
      <c r="Q433" s="234"/>
      <c r="R433" s="234"/>
      <c r="S433" s="235"/>
      <c r="T433" s="235"/>
      <c r="U433" s="223"/>
      <c r="V433" s="223"/>
      <c r="W433" s="236"/>
      <c r="X433" s="223"/>
      <c r="Y433" s="237"/>
      <c r="Z433" s="237"/>
      <c r="AA433" s="237"/>
      <c r="AB433" s="237"/>
      <c r="AC433" s="237"/>
      <c r="AD433" s="237"/>
      <c r="AE433" s="237"/>
    </row>
    <row r="434" spans="1:31" s="115" customFormat="1" ht="16.5" customHeight="1" thickBot="1">
      <c r="A434" s="112"/>
      <c r="B434" s="238" t="s">
        <v>246</v>
      </c>
      <c r="C434" s="239"/>
      <c r="D434" s="239"/>
      <c r="E434" s="239"/>
      <c r="F434" s="239"/>
      <c r="G434" s="240"/>
      <c r="H434" s="240"/>
      <c r="I434" s="240"/>
      <c r="J434" s="240"/>
      <c r="K434" s="240"/>
      <c r="L434" s="240"/>
      <c r="M434" s="240"/>
      <c r="N434" s="240"/>
      <c r="O434" s="240"/>
      <c r="P434" s="240"/>
      <c r="Q434" s="240"/>
      <c r="R434" s="240"/>
      <c r="S434" s="240"/>
      <c r="T434" s="240"/>
      <c r="U434" s="240"/>
      <c r="V434" s="240"/>
      <c r="W434" s="241"/>
      <c r="X434" s="242"/>
      <c r="Y434" s="168"/>
      <c r="Z434" s="168"/>
      <c r="AA434" s="168"/>
      <c r="AB434" s="168"/>
      <c r="AC434" s="168"/>
      <c r="AD434" s="168"/>
      <c r="AE434" s="168"/>
    </row>
    <row r="435" spans="1:31" s="115" customFormat="1" ht="15.75" customHeight="1" thickBot="1">
      <c r="A435" s="112" t="s">
        <v>1077</v>
      </c>
      <c r="B435" s="243" t="s">
        <v>247</v>
      </c>
      <c r="C435" s="244"/>
      <c r="D435" s="244"/>
      <c r="E435" s="244"/>
      <c r="F435" s="244"/>
      <c r="G435" s="245"/>
      <c r="H435" s="243" t="s">
        <v>248</v>
      </c>
      <c r="I435" s="244"/>
      <c r="J435" s="244"/>
      <c r="K435" s="244"/>
      <c r="L435" s="244"/>
      <c r="M435" s="244"/>
      <c r="N435" s="244"/>
      <c r="O435" s="244"/>
      <c r="P435" s="244"/>
      <c r="Q435" s="245"/>
      <c r="R435" s="246"/>
      <c r="S435" s="246"/>
      <c r="T435" s="246"/>
      <c r="U435" s="246"/>
      <c r="V435" s="246"/>
      <c r="W435" s="247"/>
      <c r="X435" s="242"/>
      <c r="Y435" s="168"/>
      <c r="Z435" s="168"/>
      <c r="AA435" s="168"/>
      <c r="AB435" s="168"/>
      <c r="AC435" s="168"/>
      <c r="AD435" s="168"/>
      <c r="AE435" s="168"/>
    </row>
    <row r="436" spans="1:31" s="115" customFormat="1" ht="15.75" customHeight="1">
      <c r="A436" s="112" t="s">
        <v>1078</v>
      </c>
      <c r="B436" s="248" t="s">
        <v>249</v>
      </c>
      <c r="C436" s="164"/>
      <c r="D436" s="164"/>
      <c r="E436" s="164"/>
      <c r="F436" s="164"/>
      <c r="G436" s="249"/>
      <c r="H436" s="248" t="s">
        <v>250</v>
      </c>
      <c r="I436" s="164"/>
      <c r="J436" s="164"/>
      <c r="K436" s="164"/>
      <c r="L436" s="164"/>
      <c r="M436" s="164"/>
      <c r="N436" s="164"/>
      <c r="O436" s="164"/>
      <c r="P436" s="250">
        <v>3</v>
      </c>
      <c r="Q436" s="251" t="s">
        <v>251</v>
      </c>
      <c r="R436" s="252"/>
      <c r="S436" s="252"/>
      <c r="T436" s="252"/>
      <c r="U436" s="252"/>
      <c r="V436" s="252"/>
      <c r="W436" s="253"/>
      <c r="X436" s="242"/>
      <c r="Y436" s="168"/>
      <c r="Z436" s="373"/>
      <c r="AA436" s="168"/>
      <c r="AB436" s="373"/>
      <c r="AC436" s="168"/>
      <c r="AD436" s="168"/>
      <c r="AE436" s="168"/>
    </row>
    <row r="437" spans="1:31" s="127" customFormat="1" ht="22.5" customHeight="1">
      <c r="A437" s="112" t="s">
        <v>1079</v>
      </c>
      <c r="B437" s="254" t="s">
        <v>252</v>
      </c>
      <c r="C437" s="255"/>
      <c r="D437" s="256"/>
      <c r="E437" s="176" t="s">
        <v>821</v>
      </c>
      <c r="F437" s="176" t="s">
        <v>253</v>
      </c>
      <c r="G437" s="257" t="s">
        <v>254</v>
      </c>
      <c r="H437" s="254" t="s">
        <v>255</v>
      </c>
      <c r="I437" s="256"/>
      <c r="J437" s="178" t="s">
        <v>256</v>
      </c>
      <c r="K437" s="178" t="s">
        <v>257</v>
      </c>
      <c r="L437" s="178" t="s">
        <v>258</v>
      </c>
      <c r="M437" s="258" t="s">
        <v>259</v>
      </c>
      <c r="N437" s="178" t="s">
        <v>260</v>
      </c>
      <c r="O437" s="178" t="s">
        <v>261</v>
      </c>
      <c r="P437" s="259" t="s">
        <v>262</v>
      </c>
      <c r="Q437" s="214"/>
      <c r="R437" s="260"/>
      <c r="S437" s="260"/>
      <c r="T437" s="260"/>
      <c r="U437" s="260"/>
      <c r="V437" s="260"/>
      <c r="W437" s="261"/>
      <c r="X437" s="242"/>
      <c r="Y437" s="262"/>
      <c r="Z437" s="262"/>
      <c r="AA437" s="262"/>
      <c r="AB437" s="262"/>
      <c r="AC437" s="262"/>
      <c r="AD437" s="262"/>
      <c r="AE437" s="262"/>
    </row>
    <row r="438" spans="1:31" s="127" customFormat="1" ht="15.75" customHeight="1" thickBot="1">
      <c r="A438" s="112" t="s">
        <v>1080</v>
      </c>
      <c r="B438" s="167"/>
      <c r="C438" s="263"/>
      <c r="D438" s="264"/>
      <c r="E438" s="265">
        <v>1338.98</v>
      </c>
      <c r="F438" s="266">
        <v>2023.67</v>
      </c>
      <c r="G438" s="267" t="s">
        <v>823</v>
      </c>
      <c r="H438" s="183"/>
      <c r="I438" s="268"/>
      <c r="J438" s="178"/>
      <c r="K438" s="178"/>
      <c r="L438" s="178"/>
      <c r="M438" s="175"/>
      <c r="N438" s="178"/>
      <c r="O438" s="178"/>
      <c r="P438" s="269"/>
      <c r="Q438" s="270"/>
      <c r="R438" s="260"/>
      <c r="S438" s="260"/>
      <c r="T438" s="260"/>
      <c r="U438" s="260"/>
      <c r="V438" s="260"/>
      <c r="W438" s="261"/>
      <c r="X438" s="242"/>
      <c r="Y438" s="262"/>
      <c r="Z438" s="262"/>
      <c r="AA438" s="262"/>
      <c r="AB438" s="262"/>
      <c r="AC438" s="262"/>
      <c r="AD438" s="262"/>
      <c r="AE438" s="262"/>
    </row>
    <row r="439" spans="1:31" s="115" customFormat="1" ht="44.25" customHeight="1">
      <c r="A439" s="193" t="s">
        <v>1081</v>
      </c>
      <c r="B439" s="248" t="s">
        <v>263</v>
      </c>
      <c r="C439" s="164"/>
      <c r="D439" s="164"/>
      <c r="E439" s="164"/>
      <c r="F439" s="164"/>
      <c r="G439" s="164"/>
      <c r="H439" s="271">
        <v>1</v>
      </c>
      <c r="I439" s="272" t="s">
        <v>117</v>
      </c>
      <c r="J439" s="273">
        <v>0.5</v>
      </c>
      <c r="K439" s="274">
        <v>803.39</v>
      </c>
      <c r="L439" s="274">
        <v>0</v>
      </c>
      <c r="M439" s="272" t="s">
        <v>827</v>
      </c>
      <c r="N439" s="274">
        <v>5623.7</v>
      </c>
      <c r="O439" s="274">
        <v>0</v>
      </c>
      <c r="P439" s="275" t="s">
        <v>827</v>
      </c>
      <c r="Q439" s="275" t="s">
        <v>827</v>
      </c>
      <c r="R439" s="260"/>
      <c r="S439" s="260"/>
      <c r="T439" s="260"/>
      <c r="U439" s="260"/>
      <c r="V439" s="260"/>
      <c r="W439" s="261"/>
      <c r="X439" s="242"/>
      <c r="Y439" s="168"/>
      <c r="Z439" s="168"/>
      <c r="AA439" s="168"/>
      <c r="AB439" s="168"/>
      <c r="AC439" s="168"/>
      <c r="AD439" s="168"/>
      <c r="AE439" s="168"/>
    </row>
    <row r="440" spans="1:31" s="115" customFormat="1" ht="63" customHeight="1">
      <c r="A440" s="193" t="s">
        <v>1082</v>
      </c>
      <c r="B440" s="254" t="s">
        <v>264</v>
      </c>
      <c r="C440" s="255"/>
      <c r="D440" s="256"/>
      <c r="E440" s="176" t="s">
        <v>826</v>
      </c>
      <c r="F440" s="176" t="s">
        <v>265</v>
      </c>
      <c r="G440" s="276" t="s">
        <v>254</v>
      </c>
      <c r="H440" s="271">
        <v>2</v>
      </c>
      <c r="I440" s="272" t="s">
        <v>118</v>
      </c>
      <c r="J440" s="273">
        <v>0.25</v>
      </c>
      <c r="K440" s="274">
        <v>803.39</v>
      </c>
      <c r="L440" s="274">
        <v>1545.53</v>
      </c>
      <c r="M440" s="272" t="s">
        <v>823</v>
      </c>
      <c r="N440" s="274">
        <v>5623.7</v>
      </c>
      <c r="O440" s="274">
        <v>7583.61</v>
      </c>
      <c r="P440" s="275" t="s">
        <v>823</v>
      </c>
      <c r="Q440" s="275" t="s">
        <v>823</v>
      </c>
      <c r="R440" s="260"/>
      <c r="S440" s="260"/>
      <c r="T440" s="260"/>
      <c r="U440" s="260"/>
      <c r="V440" s="260"/>
      <c r="W440" s="261"/>
      <c r="X440" s="242"/>
      <c r="Y440" s="168"/>
      <c r="Z440" s="168"/>
      <c r="AA440" s="168"/>
      <c r="AB440" s="168"/>
      <c r="AC440" s="168"/>
      <c r="AD440" s="168"/>
      <c r="AE440" s="168"/>
    </row>
    <row r="441" spans="1:31" s="115" customFormat="1" ht="50.25" customHeight="1" thickBot="1">
      <c r="A441" s="112" t="s">
        <v>1083</v>
      </c>
      <c r="B441" s="167"/>
      <c r="C441" s="263"/>
      <c r="D441" s="264"/>
      <c r="E441" s="265">
        <v>9372.841006573959</v>
      </c>
      <c r="F441" s="266">
        <v>12747.55</v>
      </c>
      <c r="G441" s="277" t="s">
        <v>823</v>
      </c>
      <c r="H441" s="271">
        <v>3</v>
      </c>
      <c r="I441" s="272" t="s">
        <v>119</v>
      </c>
      <c r="J441" s="273">
        <v>0.25</v>
      </c>
      <c r="K441" s="274">
        <v>803.39</v>
      </c>
      <c r="L441" s="274">
        <v>478.14</v>
      </c>
      <c r="M441" s="272" t="s">
        <v>827</v>
      </c>
      <c r="N441" s="274">
        <v>5623.7</v>
      </c>
      <c r="O441" s="274">
        <v>5163.9399999999996</v>
      </c>
      <c r="P441" s="275" t="s">
        <v>827</v>
      </c>
      <c r="Q441" s="275" t="s">
        <v>827</v>
      </c>
      <c r="R441" s="260"/>
      <c r="S441" s="260"/>
      <c r="T441" s="260"/>
      <c r="U441" s="260"/>
      <c r="V441" s="260"/>
      <c r="W441" s="261"/>
      <c r="X441" s="242"/>
      <c r="Y441" s="168"/>
      <c r="Z441" s="168"/>
      <c r="AA441" s="168"/>
      <c r="AB441" s="168"/>
      <c r="AC441" s="168"/>
      <c r="AD441" s="168"/>
      <c r="AE441" s="168"/>
    </row>
    <row r="442" spans="1:31" s="115" customFormat="1" ht="27" customHeight="1">
      <c r="A442" s="112" t="s">
        <v>1084</v>
      </c>
      <c r="B442" s="248" t="s">
        <v>266</v>
      </c>
      <c r="C442" s="164"/>
      <c r="D442" s="164"/>
      <c r="E442" s="164"/>
      <c r="F442" s="164"/>
      <c r="G442" s="249"/>
      <c r="H442" s="271">
        <v>4</v>
      </c>
      <c r="I442" s="272" t="s">
        <v>91</v>
      </c>
      <c r="J442" s="273" t="s">
        <v>91</v>
      </c>
      <c r="K442" s="274" t="s">
        <v>91</v>
      </c>
      <c r="L442" s="274" t="s">
        <v>91</v>
      </c>
      <c r="M442" s="272" t="s">
        <v>91</v>
      </c>
      <c r="N442" s="274" t="s">
        <v>91</v>
      </c>
      <c r="O442" s="274" t="s">
        <v>91</v>
      </c>
      <c r="P442" s="275" t="s">
        <v>91</v>
      </c>
      <c r="Q442" s="275" t="s">
        <v>91</v>
      </c>
      <c r="R442" s="260"/>
      <c r="S442" s="260"/>
      <c r="T442" s="260"/>
      <c r="U442" s="260"/>
      <c r="V442" s="260"/>
      <c r="W442" s="261"/>
      <c r="X442" s="242"/>
      <c r="Y442" s="168"/>
      <c r="Z442" s="168"/>
      <c r="AA442" s="168"/>
      <c r="AB442" s="168"/>
      <c r="AC442" s="168"/>
      <c r="AD442" s="168"/>
      <c r="AE442" s="168"/>
    </row>
    <row r="443" spans="1:31" s="115" customFormat="1" ht="27" customHeight="1">
      <c r="A443" s="112" t="s">
        <v>1085</v>
      </c>
      <c r="B443" s="254" t="s">
        <v>267</v>
      </c>
      <c r="C443" s="255"/>
      <c r="D443" s="255"/>
      <c r="E443" s="255"/>
      <c r="F443" s="255"/>
      <c r="G443" s="257" t="s">
        <v>254</v>
      </c>
      <c r="H443" s="271">
        <v>5</v>
      </c>
      <c r="I443" s="272" t="s">
        <v>91</v>
      </c>
      <c r="J443" s="273" t="s">
        <v>91</v>
      </c>
      <c r="K443" s="274" t="s">
        <v>91</v>
      </c>
      <c r="L443" s="274" t="s">
        <v>91</v>
      </c>
      <c r="M443" s="272" t="s">
        <v>91</v>
      </c>
      <c r="N443" s="274" t="s">
        <v>91</v>
      </c>
      <c r="O443" s="274" t="s">
        <v>91</v>
      </c>
      <c r="P443" s="275" t="s">
        <v>91</v>
      </c>
      <c r="Q443" s="275" t="s">
        <v>91</v>
      </c>
      <c r="R443" s="260"/>
      <c r="S443" s="260"/>
      <c r="T443" s="260"/>
      <c r="U443" s="260"/>
      <c r="V443" s="260"/>
      <c r="W443" s="261"/>
      <c r="X443" s="242"/>
      <c r="Y443" s="168"/>
      <c r="Z443" s="168"/>
      <c r="AA443" s="168"/>
      <c r="AB443" s="168"/>
      <c r="AC443" s="168"/>
      <c r="AD443" s="168"/>
      <c r="AE443" s="168"/>
    </row>
    <row r="444" spans="1:31" s="115" customFormat="1" ht="27" customHeight="1" thickBot="1">
      <c r="A444" s="112" t="s">
        <v>1086</v>
      </c>
      <c r="B444" s="278"/>
      <c r="C444" s="279"/>
      <c r="D444" s="279"/>
      <c r="E444" s="279"/>
      <c r="F444" s="279"/>
      <c r="G444" s="267" t="s">
        <v>823</v>
      </c>
      <c r="H444" s="280">
        <v>6</v>
      </c>
      <c r="I444" s="281" t="s">
        <v>91</v>
      </c>
      <c r="J444" s="282" t="s">
        <v>91</v>
      </c>
      <c r="K444" s="265" t="s">
        <v>91</v>
      </c>
      <c r="L444" s="265" t="s">
        <v>91</v>
      </c>
      <c r="M444" s="281" t="s">
        <v>91</v>
      </c>
      <c r="N444" s="265" t="s">
        <v>91</v>
      </c>
      <c r="O444" s="265" t="s">
        <v>91</v>
      </c>
      <c r="P444" s="283" t="s">
        <v>91</v>
      </c>
      <c r="Q444" s="283" t="s">
        <v>91</v>
      </c>
      <c r="R444" s="260"/>
      <c r="S444" s="260"/>
      <c r="T444" s="260"/>
      <c r="U444" s="260"/>
      <c r="V444" s="260"/>
      <c r="W444" s="261"/>
      <c r="X444" s="242"/>
      <c r="Y444" s="168"/>
      <c r="Z444" s="168"/>
      <c r="AA444" s="168"/>
      <c r="AB444" s="168"/>
      <c r="AC444" s="168"/>
      <c r="AD444" s="168"/>
      <c r="AE444" s="168"/>
    </row>
    <row r="445" spans="1:31" s="115" customFormat="1" ht="39" customHeight="1" thickBot="1">
      <c r="A445" s="112" t="s">
        <v>1087</v>
      </c>
      <c r="B445" s="284"/>
      <c r="C445" s="285"/>
      <c r="D445" s="285"/>
      <c r="E445" s="285"/>
      <c r="F445" s="285"/>
      <c r="G445" s="286"/>
      <c r="H445" s="287" t="s">
        <v>268</v>
      </c>
      <c r="I445" s="288"/>
      <c r="J445" s="289"/>
      <c r="K445" s="288" t="s">
        <v>269</v>
      </c>
      <c r="L445" s="290"/>
      <c r="M445" s="291" t="s">
        <v>823</v>
      </c>
      <c r="N445" s="287" t="s">
        <v>270</v>
      </c>
      <c r="O445" s="290"/>
      <c r="P445" s="291" t="s">
        <v>823</v>
      </c>
      <c r="Q445" s="291" t="s">
        <v>823</v>
      </c>
      <c r="R445" s="292"/>
      <c r="S445" s="292"/>
      <c r="T445" s="292"/>
      <c r="U445" s="292"/>
      <c r="V445" s="292"/>
      <c r="W445" s="293"/>
      <c r="X445" s="242"/>
      <c r="Y445" s="168"/>
      <c r="Z445" s="168"/>
      <c r="AA445" s="168"/>
      <c r="AB445" s="168"/>
      <c r="AC445" s="168"/>
      <c r="AD445" s="168"/>
      <c r="AE445" s="168"/>
    </row>
    <row r="446" spans="1:31" s="301" customFormat="1" ht="15.75" customHeight="1">
      <c r="Z446"/>
      <c r="AB446"/>
      <c r="AC446"/>
      <c r="AD446"/>
    </row>
    <row r="447" spans="1:31" s="301" customFormat="1" ht="15.75" customHeight="1">
      <c r="Z447"/>
      <c r="AB447"/>
      <c r="AC447"/>
      <c r="AD447"/>
    </row>
    <row r="448" spans="1:31" s="153" customFormat="1" ht="24" thickBot="1">
      <c r="A448" s="146">
        <v>17</v>
      </c>
      <c r="B448" s="147" t="s">
        <v>192</v>
      </c>
      <c r="C448" s="147"/>
      <c r="D448" s="147"/>
      <c r="E448" s="148">
        <v>17</v>
      </c>
      <c r="F448" s="149" t="s">
        <v>42</v>
      </c>
      <c r="G448" s="150"/>
      <c r="H448" s="150"/>
      <c r="I448" s="150"/>
      <c r="J448" s="149"/>
      <c r="K448" s="149"/>
      <c r="L448" s="148"/>
      <c r="M448" s="148"/>
      <c r="N448" s="150"/>
      <c r="O448" s="150"/>
      <c r="P448" s="150"/>
      <c r="Q448" s="150"/>
      <c r="R448" s="150"/>
      <c r="S448" s="150"/>
      <c r="T448" s="150"/>
      <c r="U448" s="151"/>
      <c r="V448" s="151"/>
      <c r="W448" s="152"/>
      <c r="X448" s="152"/>
    </row>
    <row r="449" spans="1:31" s="173" customFormat="1" ht="69.75" customHeight="1">
      <c r="A449" s="154"/>
      <c r="B449" s="155" t="s">
        <v>193</v>
      </c>
      <c r="C449" s="156" t="s">
        <v>194</v>
      </c>
      <c r="D449" s="157" t="s">
        <v>195</v>
      </c>
      <c r="E449" s="158"/>
      <c r="F449" s="157" t="s">
        <v>196</v>
      </c>
      <c r="G449" s="158"/>
      <c r="H449" s="159" t="s">
        <v>197</v>
      </c>
      <c r="I449" s="159" t="s">
        <v>198</v>
      </c>
      <c r="J449" s="159" t="s">
        <v>199</v>
      </c>
      <c r="K449" s="159" t="s">
        <v>200</v>
      </c>
      <c r="L449" s="159" t="s">
        <v>201</v>
      </c>
      <c r="M449" s="159" t="s">
        <v>202</v>
      </c>
      <c r="N449" s="160" t="s">
        <v>203</v>
      </c>
      <c r="O449" s="159" t="s">
        <v>204</v>
      </c>
      <c r="P449" s="161" t="s">
        <v>205</v>
      </c>
      <c r="Q449" s="162"/>
      <c r="R449" s="156" t="s">
        <v>206</v>
      </c>
      <c r="S449" s="163" t="s">
        <v>207</v>
      </c>
      <c r="T449" s="164" t="s">
        <v>208</v>
      </c>
      <c r="U449" s="158"/>
      <c r="V449" s="165" t="s">
        <v>209</v>
      </c>
      <c r="W449" s="166" t="s">
        <v>210</v>
      </c>
      <c r="X449" s="167" t="s">
        <v>211</v>
      </c>
      <c r="Z449" s="374" t="s">
        <v>212</v>
      </c>
    </row>
    <row r="450" spans="1:31" s="173" customFormat="1" ht="99" customHeight="1">
      <c r="A450" s="154"/>
      <c r="B450" s="174"/>
      <c r="C450" s="175"/>
      <c r="D450" s="176" t="s">
        <v>215</v>
      </c>
      <c r="E450" s="176" t="s">
        <v>216</v>
      </c>
      <c r="F450" s="176" t="s">
        <v>217</v>
      </c>
      <c r="G450" s="177" t="s">
        <v>218</v>
      </c>
      <c r="H450" s="178"/>
      <c r="I450" s="178"/>
      <c r="J450" s="178"/>
      <c r="K450" s="178"/>
      <c r="L450" s="178"/>
      <c r="M450" s="178"/>
      <c r="N450" s="179"/>
      <c r="O450" s="178"/>
      <c r="P450" s="180" t="s">
        <v>219</v>
      </c>
      <c r="Q450" s="180" t="s">
        <v>220</v>
      </c>
      <c r="R450" s="175"/>
      <c r="S450" s="181" t="s">
        <v>221</v>
      </c>
      <c r="T450" s="180" t="s">
        <v>222</v>
      </c>
      <c r="U450" s="180" t="s">
        <v>223</v>
      </c>
      <c r="V450" s="180" t="s">
        <v>224</v>
      </c>
      <c r="W450" s="182"/>
      <c r="X450" s="183"/>
      <c r="Z450" s="375"/>
    </row>
    <row r="451" spans="1:31" s="115" customFormat="1" ht="13.5" thickBot="1">
      <c r="A451" s="112"/>
      <c r="B451" s="186"/>
      <c r="C451" s="187"/>
      <c r="D451" s="187"/>
      <c r="E451" s="187"/>
      <c r="F451" s="187"/>
      <c r="G451" s="187"/>
      <c r="H451" s="187"/>
      <c r="I451" s="187"/>
      <c r="J451" s="187"/>
      <c r="K451" s="187"/>
      <c r="L451" s="187"/>
      <c r="M451" s="187"/>
      <c r="N451" s="187"/>
      <c r="O451" s="187"/>
      <c r="P451" s="168"/>
      <c r="Q451" s="187"/>
      <c r="R451" s="187"/>
      <c r="S451" s="187"/>
      <c r="T451" s="188"/>
      <c r="U451" s="187"/>
      <c r="V451" s="187"/>
      <c r="W451" s="189"/>
      <c r="X451" s="190"/>
      <c r="Z451" s="327"/>
    </row>
    <row r="452" spans="1:31" s="211" customFormat="1" ht="141.75" customHeight="1">
      <c r="A452" s="193" t="s">
        <v>1088</v>
      </c>
      <c r="B452" s="194">
        <v>1</v>
      </c>
      <c r="C452" s="195" t="s">
        <v>435</v>
      </c>
      <c r="D452" s="195" t="s">
        <v>436</v>
      </c>
      <c r="E452" s="195" t="s">
        <v>437</v>
      </c>
      <c r="F452" s="195" t="s">
        <v>296</v>
      </c>
      <c r="G452" s="196">
        <v>0.97</v>
      </c>
      <c r="H452" s="196" t="s">
        <v>231</v>
      </c>
      <c r="I452" s="197" t="s">
        <v>93</v>
      </c>
      <c r="J452" s="197" t="s">
        <v>42</v>
      </c>
      <c r="K452" s="198">
        <v>42394</v>
      </c>
      <c r="L452" s="199"/>
      <c r="M452" s="198">
        <v>42637</v>
      </c>
      <c r="N452" s="200">
        <v>8.1</v>
      </c>
      <c r="O452" s="370">
        <v>41</v>
      </c>
      <c r="P452" s="197" t="s">
        <v>93</v>
      </c>
      <c r="Q452" s="200" t="s">
        <v>93</v>
      </c>
      <c r="R452" s="202">
        <v>8234.0400000000009</v>
      </c>
      <c r="S452" s="200" t="s">
        <v>93</v>
      </c>
      <c r="T452" s="202">
        <v>7987.0188000000007</v>
      </c>
      <c r="U452" s="203">
        <v>7987.02</v>
      </c>
      <c r="V452" s="202">
        <v>986.05</v>
      </c>
      <c r="W452" s="204" t="s">
        <v>232</v>
      </c>
      <c r="X452" s="205"/>
      <c r="Z452" s="376" t="s">
        <v>93</v>
      </c>
      <c r="AA452" s="377"/>
      <c r="AB452" s="208" t="s">
        <v>93</v>
      </c>
      <c r="AC452" s="328" t="s">
        <v>234</v>
      </c>
      <c r="AD452" s="329" t="s">
        <v>93</v>
      </c>
      <c r="AE452" s="328" t="s">
        <v>235</v>
      </c>
    </row>
    <row r="453" spans="1:31" s="211" customFormat="1" ht="224.25" customHeight="1">
      <c r="A453" s="193" t="s">
        <v>1089</v>
      </c>
      <c r="B453" s="194">
        <v>2</v>
      </c>
      <c r="C453" s="195" t="s">
        <v>438</v>
      </c>
      <c r="D453" s="195" t="s">
        <v>439</v>
      </c>
      <c r="E453" s="195" t="s">
        <v>440</v>
      </c>
      <c r="F453" s="195" t="s">
        <v>296</v>
      </c>
      <c r="G453" s="299">
        <v>0.89</v>
      </c>
      <c r="H453" s="196" t="s">
        <v>231</v>
      </c>
      <c r="I453" s="197" t="s">
        <v>93</v>
      </c>
      <c r="J453" s="197" t="s">
        <v>42</v>
      </c>
      <c r="K453" s="198">
        <v>42285</v>
      </c>
      <c r="L453" s="199"/>
      <c r="M453" s="198">
        <v>42650</v>
      </c>
      <c r="N453" s="200">
        <v>12.2</v>
      </c>
      <c r="O453" s="370">
        <v>38</v>
      </c>
      <c r="P453" s="197" t="s">
        <v>93</v>
      </c>
      <c r="Q453" s="200" t="s">
        <v>93</v>
      </c>
      <c r="R453" s="202">
        <v>11080.14</v>
      </c>
      <c r="S453" s="200" t="s">
        <v>93</v>
      </c>
      <c r="T453" s="202">
        <v>9861.3245999999999</v>
      </c>
      <c r="U453" s="203">
        <v>9861.32</v>
      </c>
      <c r="V453" s="202">
        <v>808.3</v>
      </c>
      <c r="W453" s="204" t="s">
        <v>232</v>
      </c>
      <c r="X453" s="205"/>
      <c r="Z453" s="376" t="s">
        <v>93</v>
      </c>
      <c r="AA453" s="377"/>
      <c r="AB453" s="213" t="s">
        <v>93</v>
      </c>
      <c r="AC453" s="330" t="s">
        <v>238</v>
      </c>
      <c r="AD453" s="331" t="s">
        <v>93</v>
      </c>
      <c r="AE453" s="330" t="s">
        <v>813</v>
      </c>
    </row>
    <row r="454" spans="1:31" s="211" customFormat="1" ht="141" customHeight="1">
      <c r="A454" s="193" t="s">
        <v>1090</v>
      </c>
      <c r="B454" s="194">
        <v>3</v>
      </c>
      <c r="C454" s="195" t="s">
        <v>441</v>
      </c>
      <c r="D454" s="195" t="s">
        <v>442</v>
      </c>
      <c r="E454" s="195" t="s">
        <v>443</v>
      </c>
      <c r="F454" s="195" t="s">
        <v>230</v>
      </c>
      <c r="G454" s="196">
        <v>0.62</v>
      </c>
      <c r="H454" s="196" t="s">
        <v>231</v>
      </c>
      <c r="I454" s="197" t="s">
        <v>93</v>
      </c>
      <c r="J454" s="197" t="s">
        <v>42</v>
      </c>
      <c r="K454" s="198">
        <v>42790</v>
      </c>
      <c r="L454" s="199"/>
      <c r="M454" s="198">
        <v>43062</v>
      </c>
      <c r="N454" s="200">
        <v>9.1</v>
      </c>
      <c r="O454" s="201">
        <v>47</v>
      </c>
      <c r="P454" s="197" t="s">
        <v>93</v>
      </c>
      <c r="Q454" s="200" t="s">
        <v>93</v>
      </c>
      <c r="R454" s="202">
        <v>5693.24</v>
      </c>
      <c r="S454" s="200" t="s">
        <v>93</v>
      </c>
      <c r="T454" s="202">
        <v>3529.8087999999998</v>
      </c>
      <c r="U454" s="203">
        <v>3529.81</v>
      </c>
      <c r="V454" s="202">
        <v>387.89</v>
      </c>
      <c r="W454" s="204" t="s">
        <v>232</v>
      </c>
      <c r="X454" s="205"/>
      <c r="Z454" s="376" t="s">
        <v>93</v>
      </c>
      <c r="AA454" s="377"/>
      <c r="AB454" s="213" t="s">
        <v>93</v>
      </c>
      <c r="AC454" s="330"/>
      <c r="AD454" s="331" t="s">
        <v>99</v>
      </c>
      <c r="AE454" s="330"/>
    </row>
    <row r="455" spans="1:31" s="211" customFormat="1" ht="16.5" customHeight="1">
      <c r="A455" s="193" t="s">
        <v>1091</v>
      </c>
      <c r="B455" s="194"/>
      <c r="C455" s="195"/>
      <c r="D455" s="195"/>
      <c r="E455" s="195"/>
      <c r="F455" s="195"/>
      <c r="G455" s="196"/>
      <c r="H455" s="196"/>
      <c r="I455" s="197"/>
      <c r="J455" s="197"/>
      <c r="K455" s="198"/>
      <c r="L455" s="199"/>
      <c r="M455" s="198"/>
      <c r="N455" s="200" t="s">
        <v>91</v>
      </c>
      <c r="O455" s="201"/>
      <c r="P455" s="197"/>
      <c r="Q455" s="200"/>
      <c r="R455" s="202"/>
      <c r="S455" s="200" t="s">
        <v>91</v>
      </c>
      <c r="T455" s="202" t="s">
        <v>91</v>
      </c>
      <c r="U455" s="203">
        <v>0</v>
      </c>
      <c r="V455" s="202" t="s">
        <v>91</v>
      </c>
      <c r="W455" s="217"/>
      <c r="X455" s="216"/>
      <c r="Z455" s="376" t="s">
        <v>91</v>
      </c>
      <c r="AA455" s="377"/>
      <c r="AB455" s="213"/>
      <c r="AC455" s="330"/>
      <c r="AD455" s="331" t="s">
        <v>91</v>
      </c>
      <c r="AE455" s="330"/>
    </row>
    <row r="456" spans="1:31" s="211" customFormat="1" ht="16.5" customHeight="1">
      <c r="A456" s="193" t="s">
        <v>1092</v>
      </c>
      <c r="B456" s="194"/>
      <c r="C456" s="195"/>
      <c r="D456" s="195"/>
      <c r="E456" s="195"/>
      <c r="F456" s="195"/>
      <c r="G456" s="196"/>
      <c r="H456" s="196"/>
      <c r="I456" s="197"/>
      <c r="J456" s="197"/>
      <c r="K456" s="198"/>
      <c r="L456" s="199"/>
      <c r="M456" s="198"/>
      <c r="N456" s="200" t="s">
        <v>91</v>
      </c>
      <c r="O456" s="201"/>
      <c r="P456" s="197"/>
      <c r="Q456" s="200"/>
      <c r="R456" s="202"/>
      <c r="S456" s="200" t="s">
        <v>91</v>
      </c>
      <c r="T456" s="202" t="s">
        <v>91</v>
      </c>
      <c r="U456" s="203">
        <v>0</v>
      </c>
      <c r="V456" s="202" t="s">
        <v>91</v>
      </c>
      <c r="W456" s="217"/>
      <c r="X456" s="216"/>
      <c r="Z456" s="376" t="s">
        <v>91</v>
      </c>
      <c r="AA456" s="377"/>
      <c r="AB456" s="213"/>
      <c r="AC456" s="330"/>
      <c r="AD456" s="331" t="s">
        <v>91</v>
      </c>
      <c r="AE456" s="330"/>
    </row>
    <row r="457" spans="1:31" s="211" customFormat="1" ht="16.5" customHeight="1" thickBot="1">
      <c r="A457" s="193" t="s">
        <v>1093</v>
      </c>
      <c r="B457" s="194"/>
      <c r="C457" s="195"/>
      <c r="D457" s="195"/>
      <c r="E457" s="195"/>
      <c r="F457" s="195"/>
      <c r="G457" s="196"/>
      <c r="H457" s="196"/>
      <c r="I457" s="197"/>
      <c r="J457" s="197"/>
      <c r="K457" s="198"/>
      <c r="L457" s="199"/>
      <c r="M457" s="198"/>
      <c r="N457" s="200" t="s">
        <v>91</v>
      </c>
      <c r="O457" s="201"/>
      <c r="P457" s="197"/>
      <c r="Q457" s="200"/>
      <c r="R457" s="202"/>
      <c r="S457" s="200" t="s">
        <v>91</v>
      </c>
      <c r="T457" s="202" t="s">
        <v>91</v>
      </c>
      <c r="U457" s="203">
        <v>0</v>
      </c>
      <c r="V457" s="202" t="s">
        <v>91</v>
      </c>
      <c r="W457" s="217"/>
      <c r="X457" s="216"/>
      <c r="Z457" s="378" t="s">
        <v>91</v>
      </c>
      <c r="AA457" s="377"/>
      <c r="AB457" s="219"/>
      <c r="AC457" s="333"/>
      <c r="AD457" s="334" t="s">
        <v>91</v>
      </c>
      <c r="AE457" s="333"/>
    </row>
    <row r="458" spans="1:31" s="115" customFormat="1" ht="12.75">
      <c r="A458" s="112"/>
      <c r="B458" s="186"/>
      <c r="C458" s="187"/>
      <c r="D458" s="187"/>
      <c r="E458" s="187"/>
      <c r="F458" s="187"/>
      <c r="G458" s="187"/>
      <c r="H458" s="187"/>
      <c r="I458" s="187"/>
      <c r="J458" s="187"/>
      <c r="K458" s="187"/>
      <c r="L458" s="187"/>
      <c r="M458" s="187"/>
      <c r="N458" s="187"/>
      <c r="O458" s="187"/>
      <c r="P458" s="187"/>
      <c r="Q458" s="187"/>
      <c r="R458" s="187"/>
      <c r="S458" s="188"/>
      <c r="T458" s="188"/>
      <c r="U458" s="222"/>
      <c r="V458" s="222"/>
      <c r="W458" s="189"/>
      <c r="X458" s="223"/>
      <c r="Z458" s="231"/>
    </row>
    <row r="459" spans="1:31" s="231" customFormat="1" ht="17.25" customHeight="1" thickBot="1">
      <c r="A459" s="224"/>
      <c r="B459" s="225"/>
      <c r="C459" s="226"/>
      <c r="D459" s="226"/>
      <c r="E459" s="226"/>
      <c r="F459" s="226"/>
      <c r="G459" s="226"/>
      <c r="H459" s="226"/>
      <c r="I459" s="226"/>
      <c r="J459" s="226"/>
      <c r="K459" s="226"/>
      <c r="L459" s="226"/>
      <c r="M459" s="226"/>
      <c r="N459" s="226"/>
      <c r="O459" s="226"/>
      <c r="P459" s="226"/>
      <c r="Q459" s="226"/>
      <c r="R459" s="226"/>
      <c r="S459" s="227"/>
      <c r="T459" s="227"/>
      <c r="U459" s="228">
        <v>21378.15</v>
      </c>
      <c r="V459" s="229">
        <v>2182.2399999999998</v>
      </c>
      <c r="W459" s="230"/>
      <c r="X459" s="223"/>
    </row>
    <row r="460" spans="1:31" ht="17.25" customHeight="1">
      <c r="B460" s="233"/>
      <c r="C460" s="234"/>
      <c r="D460" s="234"/>
      <c r="E460" s="234"/>
      <c r="F460" s="234"/>
      <c r="G460" s="234"/>
      <c r="H460" s="234"/>
      <c r="I460" s="234"/>
      <c r="J460" s="234"/>
      <c r="K460" s="234"/>
      <c r="L460" s="234"/>
      <c r="M460" s="234"/>
      <c r="N460" s="234"/>
      <c r="O460" s="234"/>
      <c r="P460" s="234"/>
      <c r="Q460" s="234"/>
      <c r="R460" s="234"/>
      <c r="S460" s="235"/>
      <c r="T460" s="235"/>
      <c r="U460" s="223"/>
      <c r="V460" s="223"/>
      <c r="W460" s="236"/>
      <c r="X460" s="223"/>
    </row>
    <row r="461" spans="1:31" s="115" customFormat="1" ht="16.5" customHeight="1" thickBot="1">
      <c r="A461" s="112"/>
      <c r="B461" s="238" t="s">
        <v>246</v>
      </c>
      <c r="C461" s="239"/>
      <c r="D461" s="239"/>
      <c r="E461" s="239"/>
      <c r="F461" s="239"/>
      <c r="G461" s="240"/>
      <c r="H461" s="240"/>
      <c r="I461" s="240"/>
      <c r="J461" s="240"/>
      <c r="K461" s="240"/>
      <c r="L461" s="240"/>
      <c r="M461" s="240"/>
      <c r="N461" s="240"/>
      <c r="O461" s="240"/>
      <c r="P461" s="240"/>
      <c r="Q461" s="240"/>
      <c r="R461" s="240"/>
      <c r="S461" s="240"/>
      <c r="T461" s="240"/>
      <c r="U461" s="240"/>
      <c r="V461" s="240"/>
      <c r="W461" s="241"/>
      <c r="X461" s="242"/>
    </row>
    <row r="462" spans="1:31" s="115" customFormat="1" ht="15.75" customHeight="1" thickBot="1">
      <c r="A462" s="112" t="s">
        <v>1094</v>
      </c>
      <c r="B462" s="243" t="s">
        <v>247</v>
      </c>
      <c r="C462" s="244"/>
      <c r="D462" s="244"/>
      <c r="E462" s="244"/>
      <c r="F462" s="244"/>
      <c r="G462" s="245"/>
      <c r="H462" s="243" t="s">
        <v>248</v>
      </c>
      <c r="I462" s="244"/>
      <c r="J462" s="244"/>
      <c r="K462" s="244"/>
      <c r="L462" s="244"/>
      <c r="M462" s="244"/>
      <c r="N462" s="244"/>
      <c r="O462" s="244"/>
      <c r="P462" s="244"/>
      <c r="Q462" s="245"/>
      <c r="R462" s="246"/>
      <c r="S462" s="246"/>
      <c r="T462" s="246"/>
      <c r="U462" s="246"/>
      <c r="V462" s="246"/>
      <c r="W462" s="247"/>
      <c r="X462" s="242"/>
    </row>
    <row r="463" spans="1:31" s="115" customFormat="1" ht="15.75" customHeight="1">
      <c r="A463" s="112" t="s">
        <v>1095</v>
      </c>
      <c r="B463" s="248" t="s">
        <v>249</v>
      </c>
      <c r="C463" s="164"/>
      <c r="D463" s="164"/>
      <c r="E463" s="164"/>
      <c r="F463" s="164"/>
      <c r="G463" s="249"/>
      <c r="H463" s="248" t="s">
        <v>250</v>
      </c>
      <c r="I463" s="164"/>
      <c r="J463" s="164"/>
      <c r="K463" s="164"/>
      <c r="L463" s="164"/>
      <c r="M463" s="164"/>
      <c r="N463" s="164"/>
      <c r="O463" s="164"/>
      <c r="P463" s="250">
        <v>1</v>
      </c>
      <c r="Q463" s="251" t="s">
        <v>251</v>
      </c>
      <c r="R463" s="252"/>
      <c r="S463" s="252"/>
      <c r="T463" s="252"/>
      <c r="U463" s="252"/>
      <c r="V463" s="252"/>
      <c r="W463" s="253"/>
      <c r="X463" s="242"/>
    </row>
    <row r="464" spans="1:31" s="127" customFormat="1" ht="22.5" customHeight="1">
      <c r="A464" s="112" t="s">
        <v>1096</v>
      </c>
      <c r="B464" s="254" t="s">
        <v>252</v>
      </c>
      <c r="C464" s="255"/>
      <c r="D464" s="256"/>
      <c r="E464" s="176" t="s">
        <v>821</v>
      </c>
      <c r="F464" s="176" t="s">
        <v>253</v>
      </c>
      <c r="G464" s="257" t="s">
        <v>254</v>
      </c>
      <c r="H464" s="254" t="s">
        <v>255</v>
      </c>
      <c r="I464" s="256"/>
      <c r="J464" s="178" t="s">
        <v>256</v>
      </c>
      <c r="K464" s="178" t="s">
        <v>257</v>
      </c>
      <c r="L464" s="178" t="s">
        <v>258</v>
      </c>
      <c r="M464" s="258" t="s">
        <v>259</v>
      </c>
      <c r="N464" s="178" t="s">
        <v>260</v>
      </c>
      <c r="O464" s="178" t="s">
        <v>261</v>
      </c>
      <c r="P464" s="259" t="s">
        <v>262</v>
      </c>
      <c r="Q464" s="214"/>
      <c r="R464" s="260"/>
      <c r="S464" s="260"/>
      <c r="T464" s="260"/>
      <c r="U464" s="260"/>
      <c r="V464" s="260"/>
      <c r="W464" s="261"/>
      <c r="X464" s="242"/>
    </row>
    <row r="465" spans="1:45" s="127" customFormat="1" ht="15.75" customHeight="1" thickBot="1">
      <c r="A465" s="112" t="s">
        <v>1097</v>
      </c>
      <c r="B465" s="167"/>
      <c r="C465" s="263"/>
      <c r="D465" s="264"/>
      <c r="E465" s="265">
        <v>1338.98</v>
      </c>
      <c r="F465" s="266">
        <v>2182.2399999999998</v>
      </c>
      <c r="G465" s="267" t="s">
        <v>823</v>
      </c>
      <c r="H465" s="183"/>
      <c r="I465" s="268"/>
      <c r="J465" s="178"/>
      <c r="K465" s="178"/>
      <c r="L465" s="178"/>
      <c r="M465" s="175"/>
      <c r="N465" s="178"/>
      <c r="O465" s="178"/>
      <c r="P465" s="269"/>
      <c r="Q465" s="270"/>
      <c r="R465" s="260"/>
      <c r="S465" s="260"/>
      <c r="T465" s="260"/>
      <c r="U465" s="260"/>
      <c r="V465" s="260"/>
      <c r="W465" s="261"/>
      <c r="X465" s="242"/>
    </row>
    <row r="466" spans="1:45" s="115" customFormat="1" ht="27" customHeight="1">
      <c r="A466" s="193" t="s">
        <v>1098</v>
      </c>
      <c r="B466" s="248" t="s">
        <v>263</v>
      </c>
      <c r="C466" s="164"/>
      <c r="D466" s="164"/>
      <c r="E466" s="164"/>
      <c r="F466" s="164"/>
      <c r="G466" s="164"/>
      <c r="H466" s="271">
        <v>1</v>
      </c>
      <c r="I466" s="272" t="s">
        <v>91</v>
      </c>
      <c r="J466" s="273" t="s">
        <v>91</v>
      </c>
      <c r="K466" s="274" t="s">
        <v>91</v>
      </c>
      <c r="L466" s="274" t="s">
        <v>91</v>
      </c>
      <c r="M466" s="272" t="s">
        <v>91</v>
      </c>
      <c r="N466" s="274" t="s">
        <v>91</v>
      </c>
      <c r="O466" s="274" t="s">
        <v>91</v>
      </c>
      <c r="P466" s="275" t="s">
        <v>91</v>
      </c>
      <c r="Q466" s="275" t="s">
        <v>91</v>
      </c>
      <c r="R466" s="260"/>
      <c r="S466" s="260"/>
      <c r="T466" s="260"/>
      <c r="U466" s="260"/>
      <c r="V466" s="260"/>
      <c r="W466" s="261"/>
      <c r="X466" s="242"/>
    </row>
    <row r="467" spans="1:45" s="115" customFormat="1" ht="27" customHeight="1">
      <c r="A467" s="193" t="s">
        <v>1099</v>
      </c>
      <c r="B467" s="254" t="s">
        <v>264</v>
      </c>
      <c r="C467" s="255"/>
      <c r="D467" s="256"/>
      <c r="E467" s="176" t="s">
        <v>826</v>
      </c>
      <c r="F467" s="176" t="s">
        <v>265</v>
      </c>
      <c r="G467" s="276" t="s">
        <v>254</v>
      </c>
      <c r="H467" s="271">
        <v>2</v>
      </c>
      <c r="I467" s="272" t="s">
        <v>91</v>
      </c>
      <c r="J467" s="273" t="s">
        <v>91</v>
      </c>
      <c r="K467" s="274" t="s">
        <v>91</v>
      </c>
      <c r="L467" s="274" t="s">
        <v>91</v>
      </c>
      <c r="M467" s="272" t="s">
        <v>91</v>
      </c>
      <c r="N467" s="274" t="s">
        <v>91</v>
      </c>
      <c r="O467" s="274" t="s">
        <v>91</v>
      </c>
      <c r="P467" s="275" t="s">
        <v>91</v>
      </c>
      <c r="Q467" s="275" t="s">
        <v>91</v>
      </c>
      <c r="R467" s="260"/>
      <c r="S467" s="260"/>
      <c r="T467" s="260"/>
      <c r="U467" s="260"/>
      <c r="V467" s="260"/>
      <c r="W467" s="261"/>
      <c r="X467" s="242"/>
    </row>
    <row r="468" spans="1:45" s="115" customFormat="1" ht="27" customHeight="1" thickBot="1">
      <c r="A468" s="112" t="s">
        <v>1100</v>
      </c>
      <c r="B468" s="167"/>
      <c r="C468" s="263"/>
      <c r="D468" s="264"/>
      <c r="E468" s="265">
        <v>9372.841006573959</v>
      </c>
      <c r="F468" s="266">
        <v>21378.15</v>
      </c>
      <c r="G468" s="277" t="s">
        <v>823</v>
      </c>
      <c r="H468" s="271">
        <v>3</v>
      </c>
      <c r="I468" s="272" t="s">
        <v>91</v>
      </c>
      <c r="J468" s="273" t="s">
        <v>91</v>
      </c>
      <c r="K468" s="274" t="s">
        <v>91</v>
      </c>
      <c r="L468" s="274" t="s">
        <v>91</v>
      </c>
      <c r="M468" s="272" t="s">
        <v>91</v>
      </c>
      <c r="N468" s="274" t="s">
        <v>91</v>
      </c>
      <c r="O468" s="274" t="s">
        <v>91</v>
      </c>
      <c r="P468" s="275" t="s">
        <v>91</v>
      </c>
      <c r="Q468" s="275" t="s">
        <v>91</v>
      </c>
      <c r="R468" s="260"/>
      <c r="S468" s="260"/>
      <c r="T468" s="260"/>
      <c r="U468" s="260"/>
      <c r="V468" s="260"/>
      <c r="W468" s="261"/>
      <c r="X468" s="242"/>
    </row>
    <row r="469" spans="1:45" s="115" customFormat="1" ht="27" customHeight="1">
      <c r="A469" s="112" t="s">
        <v>1101</v>
      </c>
      <c r="B469" s="248" t="s">
        <v>266</v>
      </c>
      <c r="C469" s="164"/>
      <c r="D469" s="164"/>
      <c r="E469" s="164"/>
      <c r="F469" s="164"/>
      <c r="G469" s="249"/>
      <c r="H469" s="271">
        <v>4</v>
      </c>
      <c r="I469" s="272" t="s">
        <v>91</v>
      </c>
      <c r="J469" s="273" t="s">
        <v>91</v>
      </c>
      <c r="K469" s="274" t="s">
        <v>91</v>
      </c>
      <c r="L469" s="274" t="s">
        <v>91</v>
      </c>
      <c r="M469" s="272" t="s">
        <v>91</v>
      </c>
      <c r="N469" s="274" t="s">
        <v>91</v>
      </c>
      <c r="O469" s="274" t="s">
        <v>91</v>
      </c>
      <c r="P469" s="275" t="s">
        <v>91</v>
      </c>
      <c r="Q469" s="275" t="s">
        <v>91</v>
      </c>
      <c r="R469" s="260"/>
      <c r="S469" s="260"/>
      <c r="T469" s="260"/>
      <c r="U469" s="260"/>
      <c r="V469" s="260"/>
      <c r="W469" s="261"/>
      <c r="X469" s="242"/>
    </row>
    <row r="470" spans="1:45" s="115" customFormat="1" ht="27" customHeight="1">
      <c r="A470" s="112" t="s">
        <v>1102</v>
      </c>
      <c r="B470" s="254" t="s">
        <v>267</v>
      </c>
      <c r="C470" s="255"/>
      <c r="D470" s="255"/>
      <c r="E470" s="255"/>
      <c r="F470" s="255"/>
      <c r="G470" s="257" t="s">
        <v>254</v>
      </c>
      <c r="H470" s="271">
        <v>5</v>
      </c>
      <c r="I470" s="272" t="s">
        <v>91</v>
      </c>
      <c r="J470" s="273" t="s">
        <v>91</v>
      </c>
      <c r="K470" s="274" t="s">
        <v>91</v>
      </c>
      <c r="L470" s="274" t="s">
        <v>91</v>
      </c>
      <c r="M470" s="272" t="s">
        <v>91</v>
      </c>
      <c r="N470" s="274" t="s">
        <v>91</v>
      </c>
      <c r="O470" s="274" t="s">
        <v>91</v>
      </c>
      <c r="P470" s="275" t="s">
        <v>91</v>
      </c>
      <c r="Q470" s="275" t="s">
        <v>91</v>
      </c>
      <c r="R470" s="260"/>
      <c r="S470" s="260"/>
      <c r="T470" s="260"/>
      <c r="U470" s="260"/>
      <c r="V470" s="260"/>
      <c r="W470" s="261"/>
      <c r="X470" s="242"/>
    </row>
    <row r="471" spans="1:45" s="115" customFormat="1" ht="27" customHeight="1" thickBot="1">
      <c r="A471" s="112" t="s">
        <v>1103</v>
      </c>
      <c r="B471" s="278"/>
      <c r="C471" s="279"/>
      <c r="D471" s="279"/>
      <c r="E471" s="279"/>
      <c r="F471" s="279"/>
      <c r="G471" s="267" t="s">
        <v>823</v>
      </c>
      <c r="H471" s="280">
        <v>6</v>
      </c>
      <c r="I471" s="281" t="s">
        <v>91</v>
      </c>
      <c r="J471" s="282" t="s">
        <v>91</v>
      </c>
      <c r="K471" s="265" t="s">
        <v>91</v>
      </c>
      <c r="L471" s="265" t="s">
        <v>91</v>
      </c>
      <c r="M471" s="281" t="s">
        <v>91</v>
      </c>
      <c r="N471" s="265" t="s">
        <v>91</v>
      </c>
      <c r="O471" s="265" t="s">
        <v>91</v>
      </c>
      <c r="P471" s="283" t="s">
        <v>91</v>
      </c>
      <c r="Q471" s="283" t="s">
        <v>91</v>
      </c>
      <c r="R471" s="260"/>
      <c r="S471" s="260"/>
      <c r="T471" s="260"/>
      <c r="U471" s="260"/>
      <c r="V471" s="260"/>
      <c r="W471" s="261"/>
      <c r="X471" s="242"/>
    </row>
    <row r="472" spans="1:45" s="115" customFormat="1" ht="39" customHeight="1" thickBot="1">
      <c r="A472" s="112" t="s">
        <v>1104</v>
      </c>
      <c r="B472" s="284"/>
      <c r="C472" s="285"/>
      <c r="D472" s="285"/>
      <c r="E472" s="285"/>
      <c r="F472" s="285"/>
      <c r="G472" s="286"/>
      <c r="H472" s="287" t="s">
        <v>268</v>
      </c>
      <c r="I472" s="288"/>
      <c r="J472" s="289"/>
      <c r="K472" s="288" t="s">
        <v>269</v>
      </c>
      <c r="L472" s="290"/>
      <c r="M472" s="291" t="s">
        <v>91</v>
      </c>
      <c r="N472" s="287" t="s">
        <v>270</v>
      </c>
      <c r="O472" s="290"/>
      <c r="P472" s="291" t="s">
        <v>91</v>
      </c>
      <c r="Q472" s="291" t="s">
        <v>91</v>
      </c>
      <c r="R472" s="292"/>
      <c r="S472" s="292"/>
      <c r="T472" s="292"/>
      <c r="U472" s="292"/>
      <c r="V472" s="292"/>
      <c r="W472" s="293"/>
      <c r="X472" s="242"/>
    </row>
    <row r="473" spans="1:45" s="301" customFormat="1" ht="15.75" customHeight="1">
      <c r="Z473"/>
      <c r="AB473"/>
      <c r="AC473"/>
      <c r="AD473"/>
    </row>
    <row r="474" spans="1:45" s="301" customFormat="1" ht="15.75" customHeight="1">
      <c r="Z474"/>
      <c r="AB474"/>
      <c r="AC474"/>
      <c r="AD474"/>
    </row>
    <row r="475" spans="1:45" s="153" customFormat="1" ht="24" thickBot="1">
      <c r="A475" s="146">
        <v>18</v>
      </c>
      <c r="B475" s="147" t="s">
        <v>192</v>
      </c>
      <c r="C475" s="147"/>
      <c r="D475" s="147"/>
      <c r="E475" s="148">
        <v>18</v>
      </c>
      <c r="F475" s="149" t="s">
        <v>43</v>
      </c>
      <c r="G475" s="150"/>
      <c r="H475" s="150"/>
      <c r="I475" s="150"/>
      <c r="J475" s="149"/>
      <c r="K475" s="149"/>
      <c r="L475" s="148"/>
      <c r="M475" s="148"/>
      <c r="N475" s="150"/>
      <c r="O475" s="150"/>
      <c r="P475" s="150"/>
      <c r="Q475" s="150"/>
      <c r="R475" s="150"/>
      <c r="S475" s="150"/>
      <c r="T475" s="150"/>
      <c r="U475" s="151"/>
      <c r="V475" s="151"/>
      <c r="W475" s="152"/>
      <c r="X475" s="152"/>
    </row>
    <row r="476" spans="1:45" s="173" customFormat="1" ht="69.75" customHeight="1">
      <c r="A476" s="154"/>
      <c r="B476" s="155" t="s">
        <v>193</v>
      </c>
      <c r="C476" s="156" t="s">
        <v>194</v>
      </c>
      <c r="D476" s="157" t="s">
        <v>195</v>
      </c>
      <c r="E476" s="158"/>
      <c r="F476" s="157" t="s">
        <v>196</v>
      </c>
      <c r="G476" s="158"/>
      <c r="H476" s="159" t="s">
        <v>197</v>
      </c>
      <c r="I476" s="159" t="s">
        <v>198</v>
      </c>
      <c r="J476" s="159" t="s">
        <v>199</v>
      </c>
      <c r="K476" s="159" t="s">
        <v>200</v>
      </c>
      <c r="L476" s="159" t="s">
        <v>201</v>
      </c>
      <c r="M476" s="159" t="s">
        <v>202</v>
      </c>
      <c r="N476" s="160" t="s">
        <v>203</v>
      </c>
      <c r="O476" s="159" t="s">
        <v>204</v>
      </c>
      <c r="P476" s="161" t="s">
        <v>205</v>
      </c>
      <c r="Q476" s="162"/>
      <c r="R476" s="156" t="s">
        <v>206</v>
      </c>
      <c r="S476" s="163" t="s">
        <v>207</v>
      </c>
      <c r="T476" s="164" t="s">
        <v>208</v>
      </c>
      <c r="U476" s="158"/>
      <c r="V476" s="165" t="s">
        <v>209</v>
      </c>
      <c r="W476" s="166" t="s">
        <v>210</v>
      </c>
      <c r="X476" s="167" t="s">
        <v>211</v>
      </c>
      <c r="Y476" s="168"/>
      <c r="Z476" s="169" t="s">
        <v>212</v>
      </c>
      <c r="AA476" s="168"/>
      <c r="AB476" s="168"/>
      <c r="AC476" s="168"/>
      <c r="AD476" s="168"/>
      <c r="AE476" s="168"/>
      <c r="AF476" s="168"/>
      <c r="AG476" s="168"/>
      <c r="AH476" s="168"/>
      <c r="AI476" s="168"/>
      <c r="AJ476" s="168"/>
      <c r="AK476" s="168"/>
      <c r="AL476" s="168"/>
      <c r="AM476" s="168"/>
      <c r="AN476" s="168"/>
      <c r="AO476" s="168"/>
      <c r="AP476" s="168"/>
      <c r="AQ476" s="168"/>
      <c r="AR476" s="168"/>
      <c r="AS476" s="168"/>
    </row>
    <row r="477" spans="1:45" s="173" customFormat="1" ht="99" customHeight="1">
      <c r="A477" s="154"/>
      <c r="B477" s="174"/>
      <c r="C477" s="175"/>
      <c r="D477" s="176" t="s">
        <v>215</v>
      </c>
      <c r="E477" s="176" t="s">
        <v>216</v>
      </c>
      <c r="F477" s="176" t="s">
        <v>217</v>
      </c>
      <c r="G477" s="177" t="s">
        <v>218</v>
      </c>
      <c r="H477" s="178"/>
      <c r="I477" s="178"/>
      <c r="J477" s="178"/>
      <c r="K477" s="178"/>
      <c r="L477" s="178"/>
      <c r="M477" s="178"/>
      <c r="N477" s="179"/>
      <c r="O477" s="178"/>
      <c r="P477" s="180" t="s">
        <v>219</v>
      </c>
      <c r="Q477" s="180" t="s">
        <v>220</v>
      </c>
      <c r="R477" s="175"/>
      <c r="S477" s="181" t="s">
        <v>221</v>
      </c>
      <c r="T477" s="180" t="s">
        <v>222</v>
      </c>
      <c r="U477" s="180" t="s">
        <v>223</v>
      </c>
      <c r="V477" s="180" t="s">
        <v>224</v>
      </c>
      <c r="W477" s="182"/>
      <c r="X477" s="183"/>
      <c r="Y477" s="168"/>
      <c r="Z477" s="184"/>
      <c r="AA477" s="168"/>
      <c r="AB477" s="168"/>
      <c r="AC477" s="168"/>
      <c r="AD477" s="168"/>
      <c r="AE477" s="168"/>
      <c r="AF477" s="168"/>
      <c r="AG477" s="168"/>
      <c r="AH477" s="168"/>
      <c r="AI477" s="168"/>
      <c r="AJ477" s="168"/>
      <c r="AK477" s="168"/>
      <c r="AL477" s="168"/>
      <c r="AM477" s="168"/>
      <c r="AN477" s="168"/>
      <c r="AO477" s="168"/>
      <c r="AP477" s="168"/>
      <c r="AQ477" s="168"/>
      <c r="AR477" s="168"/>
      <c r="AS477" s="168"/>
    </row>
    <row r="478" spans="1:45" s="115" customFormat="1" ht="13.5" thickBot="1">
      <c r="A478" s="112"/>
      <c r="B478" s="186"/>
      <c r="C478" s="187"/>
      <c r="D478" s="187"/>
      <c r="E478" s="187"/>
      <c r="F478" s="187"/>
      <c r="G478" s="187"/>
      <c r="H478" s="187"/>
      <c r="I478" s="187"/>
      <c r="J478" s="187"/>
      <c r="K478" s="187"/>
      <c r="L478" s="187"/>
      <c r="M478" s="187"/>
      <c r="N478" s="187"/>
      <c r="O478" s="187"/>
      <c r="P478" s="168"/>
      <c r="Q478" s="187"/>
      <c r="R478" s="187"/>
      <c r="S478" s="187"/>
      <c r="T478" s="188"/>
      <c r="U478" s="187"/>
      <c r="V478" s="187"/>
      <c r="W478" s="189"/>
      <c r="X478" s="190"/>
      <c r="Y478" s="168"/>
      <c r="Z478" s="191"/>
      <c r="AA478" s="168"/>
      <c r="AB478" s="168"/>
      <c r="AC478" s="168"/>
      <c r="AD478" s="168"/>
      <c r="AE478" s="168"/>
      <c r="AF478" s="168"/>
      <c r="AG478" s="168"/>
      <c r="AH478" s="168"/>
      <c r="AI478" s="168"/>
      <c r="AJ478" s="168"/>
      <c r="AK478" s="168"/>
      <c r="AL478" s="168"/>
      <c r="AM478" s="168"/>
      <c r="AN478" s="168"/>
      <c r="AO478" s="168"/>
      <c r="AP478" s="168"/>
      <c r="AQ478" s="168"/>
      <c r="AR478" s="168"/>
      <c r="AS478" s="168"/>
    </row>
    <row r="479" spans="1:45" s="211" customFormat="1" ht="82.5" customHeight="1">
      <c r="A479" s="193" t="s">
        <v>1105</v>
      </c>
      <c r="B479" s="194">
        <v>1</v>
      </c>
      <c r="C479" s="195" t="s">
        <v>444</v>
      </c>
      <c r="D479" s="195" t="s">
        <v>445</v>
      </c>
      <c r="E479" s="195" t="s">
        <v>446</v>
      </c>
      <c r="F479" s="195" t="s">
        <v>230</v>
      </c>
      <c r="G479" s="196">
        <v>0.99</v>
      </c>
      <c r="H479" s="196" t="s">
        <v>231</v>
      </c>
      <c r="I479" s="197" t="s">
        <v>93</v>
      </c>
      <c r="J479" s="197" t="s">
        <v>43</v>
      </c>
      <c r="K479" s="198">
        <v>42313</v>
      </c>
      <c r="L479" s="199">
        <v>5</v>
      </c>
      <c r="M479" s="198">
        <v>42608</v>
      </c>
      <c r="N479" s="200">
        <v>4.9000000000000004</v>
      </c>
      <c r="O479" s="201">
        <v>46</v>
      </c>
      <c r="P479" s="197" t="s">
        <v>93</v>
      </c>
      <c r="Q479" s="200" t="s">
        <v>93</v>
      </c>
      <c r="R479" s="202">
        <v>6560.73</v>
      </c>
      <c r="S479" s="200" t="s">
        <v>93</v>
      </c>
      <c r="T479" s="202">
        <v>6495.1226999999999</v>
      </c>
      <c r="U479" s="203">
        <v>6495.12</v>
      </c>
      <c r="V479" s="202">
        <v>1325.53</v>
      </c>
      <c r="W479" s="204" t="s">
        <v>232</v>
      </c>
      <c r="X479" s="205"/>
      <c r="Y479" s="206"/>
      <c r="Z479" s="207" t="s">
        <v>93</v>
      </c>
      <c r="AA479" s="206"/>
      <c r="AB479" s="208" t="s">
        <v>93</v>
      </c>
      <c r="AC479" s="209" t="s">
        <v>234</v>
      </c>
      <c r="AD479" s="210" t="s">
        <v>93</v>
      </c>
      <c r="AE479" s="209" t="s">
        <v>235</v>
      </c>
      <c r="AF479" s="206"/>
      <c r="AG479" s="206"/>
      <c r="AH479" s="206"/>
      <c r="AI479" s="206"/>
      <c r="AJ479" s="206"/>
      <c r="AK479" s="206"/>
      <c r="AL479" s="206"/>
      <c r="AM479" s="206"/>
      <c r="AN479" s="206"/>
      <c r="AO479" s="206"/>
      <c r="AP479" s="206"/>
      <c r="AQ479" s="206"/>
      <c r="AR479" s="206"/>
      <c r="AS479" s="206"/>
    </row>
    <row r="480" spans="1:45" s="211" customFormat="1" ht="75.75" customHeight="1">
      <c r="A480" s="193" t="s">
        <v>1106</v>
      </c>
      <c r="B480" s="194">
        <v>2</v>
      </c>
      <c r="C480" s="195" t="s">
        <v>227</v>
      </c>
      <c r="D480" s="195" t="s">
        <v>447</v>
      </c>
      <c r="E480" s="195" t="s">
        <v>448</v>
      </c>
      <c r="F480" s="195" t="s">
        <v>230</v>
      </c>
      <c r="G480" s="212">
        <v>0.6</v>
      </c>
      <c r="H480" s="196" t="s">
        <v>231</v>
      </c>
      <c r="I480" s="197" t="s">
        <v>93</v>
      </c>
      <c r="J480" s="197" t="s">
        <v>43</v>
      </c>
      <c r="K480" s="198">
        <v>41589</v>
      </c>
      <c r="L480" s="199">
        <v>6.3</v>
      </c>
      <c r="M480" s="198">
        <v>42042</v>
      </c>
      <c r="N480" s="200">
        <v>8.8000000000000007</v>
      </c>
      <c r="O480" s="201">
        <v>41</v>
      </c>
      <c r="P480" s="197" t="s">
        <v>93</v>
      </c>
      <c r="Q480" s="200" t="s">
        <v>93</v>
      </c>
      <c r="R480" s="202">
        <v>6772.72</v>
      </c>
      <c r="S480" s="200" t="s">
        <v>93</v>
      </c>
      <c r="T480" s="202">
        <v>4063.6320000000001</v>
      </c>
      <c r="U480" s="203">
        <v>4063.63</v>
      </c>
      <c r="V480" s="202">
        <v>461.78</v>
      </c>
      <c r="W480" s="204" t="s">
        <v>232</v>
      </c>
      <c r="X480" s="205"/>
      <c r="Y480" s="206"/>
      <c r="Z480" s="207" t="s">
        <v>93</v>
      </c>
      <c r="AA480" s="206"/>
      <c r="AB480" s="213" t="s">
        <v>93</v>
      </c>
      <c r="AC480" s="214" t="s">
        <v>238</v>
      </c>
      <c r="AD480" s="215" t="s">
        <v>99</v>
      </c>
      <c r="AE480" s="214" t="s">
        <v>813</v>
      </c>
      <c r="AF480" s="206"/>
      <c r="AG480" s="206"/>
      <c r="AH480" s="206"/>
      <c r="AI480" s="206"/>
      <c r="AJ480" s="206"/>
      <c r="AK480" s="206"/>
      <c r="AL480" s="206"/>
      <c r="AM480" s="206"/>
      <c r="AN480" s="206"/>
      <c r="AO480" s="206"/>
      <c r="AP480" s="206"/>
      <c r="AQ480" s="206"/>
      <c r="AR480" s="206"/>
      <c r="AS480" s="206"/>
    </row>
    <row r="481" spans="1:45" s="211" customFormat="1" ht="62.25" customHeight="1">
      <c r="A481" s="193" t="s">
        <v>1107</v>
      </c>
      <c r="B481" s="194">
        <v>3</v>
      </c>
      <c r="C481" s="195" t="s">
        <v>449</v>
      </c>
      <c r="D481" s="195" t="s">
        <v>450</v>
      </c>
      <c r="E481" s="195" t="s">
        <v>451</v>
      </c>
      <c r="F481" s="195" t="s">
        <v>242</v>
      </c>
      <c r="G481" s="196">
        <v>1</v>
      </c>
      <c r="H481" s="196" t="s">
        <v>231</v>
      </c>
      <c r="I481" s="197" t="s">
        <v>93</v>
      </c>
      <c r="J481" s="197" t="s">
        <v>43</v>
      </c>
      <c r="K481" s="198">
        <v>41122</v>
      </c>
      <c r="L481" s="199"/>
      <c r="M481" s="198">
        <v>41213</v>
      </c>
      <c r="N481" s="200">
        <v>3.1</v>
      </c>
      <c r="O481" s="201">
        <v>27</v>
      </c>
      <c r="P481" s="197" t="s">
        <v>93</v>
      </c>
      <c r="Q481" s="200" t="s">
        <v>93</v>
      </c>
      <c r="R481" s="202">
        <v>870</v>
      </c>
      <c r="S481" s="200" t="s">
        <v>93</v>
      </c>
      <c r="T481" s="202">
        <v>870</v>
      </c>
      <c r="U481" s="203">
        <v>870</v>
      </c>
      <c r="V481" s="202">
        <v>280.64999999999998</v>
      </c>
      <c r="W481" s="204" t="s">
        <v>232</v>
      </c>
      <c r="X481" s="205"/>
      <c r="Y481" s="206"/>
      <c r="Z481" s="207" t="s">
        <v>93</v>
      </c>
      <c r="AA481" s="206"/>
      <c r="AB481" s="213" t="s">
        <v>93</v>
      </c>
      <c r="AC481" s="214"/>
      <c r="AD481" s="215" t="s">
        <v>99</v>
      </c>
      <c r="AE481" s="214"/>
      <c r="AF481" s="206"/>
      <c r="AG481" s="206"/>
      <c r="AH481" s="206"/>
      <c r="AI481" s="206"/>
      <c r="AJ481" s="206"/>
      <c r="AK481" s="206"/>
      <c r="AL481" s="206"/>
      <c r="AM481" s="206"/>
      <c r="AN481" s="206"/>
      <c r="AO481" s="206"/>
      <c r="AP481" s="206"/>
      <c r="AQ481" s="206"/>
      <c r="AR481" s="206"/>
      <c r="AS481" s="206"/>
    </row>
    <row r="482" spans="1:45" s="211" customFormat="1" ht="66.75" customHeight="1">
      <c r="A482" s="193" t="s">
        <v>1108</v>
      </c>
      <c r="B482" s="194">
        <v>4</v>
      </c>
      <c r="C482" s="195" t="s">
        <v>452</v>
      </c>
      <c r="D482" s="195" t="s">
        <v>453</v>
      </c>
      <c r="E482" s="195" t="s">
        <v>454</v>
      </c>
      <c r="F482" s="195" t="s">
        <v>230</v>
      </c>
      <c r="G482" s="196">
        <v>0.85</v>
      </c>
      <c r="H482" s="196" t="s">
        <v>231</v>
      </c>
      <c r="I482" s="197" t="s">
        <v>93</v>
      </c>
      <c r="J482" s="197" t="s">
        <v>43</v>
      </c>
      <c r="K482" s="198">
        <v>41209</v>
      </c>
      <c r="L482" s="199"/>
      <c r="M482" s="198">
        <v>41264</v>
      </c>
      <c r="N482" s="200">
        <v>1.9</v>
      </c>
      <c r="O482" s="201">
        <v>30</v>
      </c>
      <c r="P482" s="197" t="s">
        <v>93</v>
      </c>
      <c r="Q482" s="200" t="s">
        <v>93</v>
      </c>
      <c r="R482" s="202">
        <v>920.11</v>
      </c>
      <c r="S482" s="200" t="s">
        <v>93</v>
      </c>
      <c r="T482" s="202">
        <v>782.09349999999995</v>
      </c>
      <c r="U482" s="203">
        <v>782.09</v>
      </c>
      <c r="V482" s="202">
        <v>411.63</v>
      </c>
      <c r="W482" s="204" t="s">
        <v>232</v>
      </c>
      <c r="X482" s="216"/>
      <c r="Y482" s="206"/>
      <c r="Z482" s="207" t="s">
        <v>93</v>
      </c>
      <c r="AA482" s="206"/>
      <c r="AB482" s="213" t="s">
        <v>93</v>
      </c>
      <c r="AC482" s="214"/>
      <c r="AD482" s="215" t="s">
        <v>99</v>
      </c>
      <c r="AE482" s="214"/>
      <c r="AF482" s="206"/>
      <c r="AG482" s="206"/>
      <c r="AH482" s="206"/>
      <c r="AI482" s="206"/>
      <c r="AJ482" s="206"/>
      <c r="AK482" s="206"/>
      <c r="AL482" s="206"/>
      <c r="AM482" s="206"/>
      <c r="AN482" s="206"/>
      <c r="AO482" s="206"/>
      <c r="AP482" s="206"/>
      <c r="AQ482" s="206"/>
      <c r="AR482" s="206"/>
      <c r="AS482" s="206"/>
    </row>
    <row r="483" spans="1:45" s="211" customFormat="1" ht="16.5" customHeight="1">
      <c r="A483" s="193" t="s">
        <v>1109</v>
      </c>
      <c r="B483" s="194"/>
      <c r="C483" s="195"/>
      <c r="D483" s="195"/>
      <c r="E483" s="195"/>
      <c r="F483" s="195"/>
      <c r="G483" s="196"/>
      <c r="H483" s="196"/>
      <c r="I483" s="197"/>
      <c r="J483" s="197"/>
      <c r="K483" s="198"/>
      <c r="L483" s="199"/>
      <c r="M483" s="198"/>
      <c r="N483" s="200" t="s">
        <v>91</v>
      </c>
      <c r="O483" s="201"/>
      <c r="P483" s="197"/>
      <c r="Q483" s="200"/>
      <c r="R483" s="202"/>
      <c r="S483" s="200" t="s">
        <v>91</v>
      </c>
      <c r="T483" s="202" t="s">
        <v>91</v>
      </c>
      <c r="U483" s="203">
        <v>0</v>
      </c>
      <c r="V483" s="202" t="s">
        <v>91</v>
      </c>
      <c r="W483" s="217"/>
      <c r="X483" s="216"/>
      <c r="Y483" s="206"/>
      <c r="Z483" s="207" t="s">
        <v>91</v>
      </c>
      <c r="AA483" s="206"/>
      <c r="AB483" s="213"/>
      <c r="AC483" s="214"/>
      <c r="AD483" s="215" t="s">
        <v>91</v>
      </c>
      <c r="AE483" s="214"/>
      <c r="AF483" s="206"/>
      <c r="AG483" s="206"/>
      <c r="AH483" s="206"/>
      <c r="AI483" s="206"/>
      <c r="AJ483" s="206"/>
      <c r="AK483" s="206"/>
      <c r="AL483" s="206"/>
      <c r="AM483" s="206"/>
      <c r="AN483" s="206"/>
      <c r="AO483" s="206"/>
      <c r="AP483" s="206"/>
      <c r="AQ483" s="206"/>
      <c r="AR483" s="206"/>
      <c r="AS483" s="206"/>
    </row>
    <row r="484" spans="1:45" s="211" customFormat="1" ht="16.5" customHeight="1" thickBot="1">
      <c r="A484" s="193" t="s">
        <v>1110</v>
      </c>
      <c r="B484" s="194"/>
      <c r="C484" s="195"/>
      <c r="D484" s="195"/>
      <c r="E484" s="195"/>
      <c r="F484" s="195"/>
      <c r="G484" s="196"/>
      <c r="H484" s="196"/>
      <c r="I484" s="197"/>
      <c r="J484" s="197"/>
      <c r="K484" s="198"/>
      <c r="L484" s="199"/>
      <c r="M484" s="198"/>
      <c r="N484" s="200" t="s">
        <v>91</v>
      </c>
      <c r="O484" s="201"/>
      <c r="P484" s="197"/>
      <c r="Q484" s="200"/>
      <c r="R484" s="202"/>
      <c r="S484" s="200" t="s">
        <v>91</v>
      </c>
      <c r="T484" s="202" t="s">
        <v>91</v>
      </c>
      <c r="U484" s="203">
        <v>0</v>
      </c>
      <c r="V484" s="202" t="s">
        <v>91</v>
      </c>
      <c r="W484" s="217"/>
      <c r="X484" s="216"/>
      <c r="Y484" s="206"/>
      <c r="Z484" s="218" t="s">
        <v>91</v>
      </c>
      <c r="AA484" s="206"/>
      <c r="AB484" s="219"/>
      <c r="AC484" s="220"/>
      <c r="AD484" s="221" t="s">
        <v>91</v>
      </c>
      <c r="AE484" s="220"/>
      <c r="AF484" s="206"/>
      <c r="AG484" s="206"/>
      <c r="AH484" s="206"/>
      <c r="AI484" s="206"/>
      <c r="AJ484" s="206"/>
      <c r="AK484" s="206"/>
      <c r="AL484" s="206"/>
      <c r="AM484" s="206"/>
      <c r="AN484" s="206"/>
      <c r="AO484" s="206"/>
      <c r="AP484" s="206"/>
      <c r="AQ484" s="206"/>
      <c r="AR484" s="206"/>
      <c r="AS484" s="206"/>
    </row>
    <row r="485" spans="1:45" s="115" customFormat="1" ht="12.75">
      <c r="A485" s="112"/>
      <c r="B485" s="186"/>
      <c r="C485" s="187"/>
      <c r="D485" s="187"/>
      <c r="E485" s="187"/>
      <c r="F485" s="187"/>
      <c r="G485" s="187"/>
      <c r="H485" s="187"/>
      <c r="I485" s="187"/>
      <c r="J485" s="187"/>
      <c r="K485" s="187"/>
      <c r="L485" s="187"/>
      <c r="M485" s="187"/>
      <c r="N485" s="187"/>
      <c r="O485" s="187"/>
      <c r="P485" s="187"/>
      <c r="Q485" s="187"/>
      <c r="R485" s="187"/>
      <c r="S485" s="188"/>
      <c r="T485" s="188"/>
      <c r="U485" s="222"/>
      <c r="V485" s="222"/>
      <c r="W485" s="189"/>
      <c r="X485" s="223"/>
      <c r="Y485" s="168"/>
      <c r="Z485" s="135"/>
      <c r="AA485" s="168"/>
      <c r="AB485" s="168"/>
      <c r="AC485" s="168"/>
      <c r="AD485" s="168"/>
      <c r="AE485" s="168"/>
      <c r="AF485" s="168"/>
      <c r="AG485" s="168"/>
      <c r="AH485" s="168"/>
      <c r="AI485" s="168"/>
      <c r="AJ485" s="168"/>
      <c r="AK485" s="168"/>
      <c r="AL485" s="168"/>
      <c r="AM485" s="168"/>
      <c r="AN485" s="168"/>
      <c r="AO485" s="168"/>
      <c r="AP485" s="168"/>
      <c r="AQ485" s="168"/>
      <c r="AR485" s="168"/>
      <c r="AS485" s="168"/>
    </row>
    <row r="486" spans="1:45" s="231" customFormat="1" ht="17.25" customHeight="1" thickBot="1">
      <c r="A486" s="224"/>
      <c r="B486" s="225"/>
      <c r="C486" s="226"/>
      <c r="D486" s="226"/>
      <c r="E486" s="226"/>
      <c r="F486" s="226"/>
      <c r="G486" s="226"/>
      <c r="H486" s="226"/>
      <c r="I486" s="226"/>
      <c r="J486" s="226"/>
      <c r="K486" s="226"/>
      <c r="L486" s="226"/>
      <c r="M486" s="226"/>
      <c r="N486" s="226"/>
      <c r="O486" s="226"/>
      <c r="P486" s="226"/>
      <c r="Q486" s="226"/>
      <c r="R486" s="226"/>
      <c r="S486" s="227"/>
      <c r="T486" s="227"/>
      <c r="U486" s="228">
        <v>12210.84</v>
      </c>
      <c r="V486" s="229">
        <v>2479.59</v>
      </c>
      <c r="W486" s="230"/>
      <c r="X486" s="223"/>
      <c r="Y486" s="135"/>
      <c r="Z486" s="135"/>
      <c r="AA486" s="135"/>
      <c r="AB486" s="135"/>
      <c r="AC486" s="135"/>
      <c r="AD486" s="135"/>
      <c r="AE486" s="135"/>
      <c r="AF486" s="135"/>
      <c r="AG486" s="135"/>
      <c r="AH486" s="135"/>
      <c r="AI486" s="135"/>
      <c r="AJ486" s="135"/>
      <c r="AK486" s="135"/>
      <c r="AL486" s="135"/>
      <c r="AM486" s="135"/>
      <c r="AN486" s="135"/>
      <c r="AO486" s="135"/>
      <c r="AP486" s="135"/>
      <c r="AQ486" s="135"/>
      <c r="AR486" s="135"/>
      <c r="AS486" s="135"/>
    </row>
    <row r="487" spans="1:45" ht="17.25" customHeight="1">
      <c r="B487" s="233"/>
      <c r="C487" s="234"/>
      <c r="D487" s="234"/>
      <c r="E487" s="234"/>
      <c r="F487" s="234"/>
      <c r="G487" s="234"/>
      <c r="H487" s="234"/>
      <c r="I487" s="234"/>
      <c r="J487" s="234"/>
      <c r="K487" s="234"/>
      <c r="L487" s="234"/>
      <c r="M487" s="234"/>
      <c r="N487" s="234"/>
      <c r="O487" s="234"/>
      <c r="P487" s="234"/>
      <c r="Q487" s="234"/>
      <c r="R487" s="234"/>
      <c r="S487" s="235"/>
      <c r="T487" s="235"/>
      <c r="U487" s="223"/>
      <c r="V487" s="223"/>
      <c r="W487" s="236"/>
      <c r="X487" s="223"/>
      <c r="Y487" s="237"/>
      <c r="Z487" s="237"/>
      <c r="AA487" s="237"/>
      <c r="AB487" s="237"/>
      <c r="AC487" s="237"/>
      <c r="AD487" s="237"/>
      <c r="AE487" s="237"/>
      <c r="AF487" s="237"/>
      <c r="AG487" s="237"/>
      <c r="AH487" s="237"/>
      <c r="AI487" s="237"/>
      <c r="AJ487" s="237"/>
      <c r="AK487" s="237"/>
      <c r="AL487" s="237"/>
      <c r="AM487" s="237"/>
      <c r="AN487" s="237"/>
      <c r="AO487" s="237"/>
      <c r="AP487" s="237"/>
      <c r="AQ487" s="237"/>
      <c r="AR487" s="237"/>
      <c r="AS487" s="237"/>
    </row>
    <row r="488" spans="1:45" s="115" customFormat="1" ht="16.5" customHeight="1" thickBot="1">
      <c r="A488" s="112"/>
      <c r="B488" s="238" t="s">
        <v>246</v>
      </c>
      <c r="C488" s="239"/>
      <c r="D488" s="239"/>
      <c r="E488" s="239"/>
      <c r="F488" s="239"/>
      <c r="G488" s="240"/>
      <c r="H488" s="240"/>
      <c r="I488" s="240"/>
      <c r="J488" s="240"/>
      <c r="K488" s="240"/>
      <c r="L488" s="240"/>
      <c r="M488" s="240"/>
      <c r="N488" s="240"/>
      <c r="O488" s="240"/>
      <c r="P488" s="240"/>
      <c r="Q488" s="240"/>
      <c r="R488" s="240"/>
      <c r="S488" s="240"/>
      <c r="T488" s="240"/>
      <c r="U488" s="240"/>
      <c r="V488" s="240"/>
      <c r="W488" s="241"/>
      <c r="X488" s="242"/>
      <c r="Y488" s="168"/>
      <c r="Z488" s="168"/>
      <c r="AA488" s="168"/>
      <c r="AB488" s="168"/>
      <c r="AC488" s="168"/>
      <c r="AD488" s="168"/>
      <c r="AE488" s="168"/>
      <c r="AF488" s="168"/>
      <c r="AG488" s="168"/>
      <c r="AH488" s="168"/>
      <c r="AI488" s="168"/>
      <c r="AJ488" s="168"/>
      <c r="AK488" s="168"/>
      <c r="AL488" s="168"/>
      <c r="AM488" s="168"/>
      <c r="AN488" s="168"/>
      <c r="AO488" s="168"/>
      <c r="AP488" s="168"/>
      <c r="AQ488" s="168"/>
      <c r="AR488" s="168"/>
      <c r="AS488" s="168"/>
    </row>
    <row r="489" spans="1:45" s="115" customFormat="1" ht="15.75" customHeight="1" thickBot="1">
      <c r="A489" s="112" t="s">
        <v>1111</v>
      </c>
      <c r="B489" s="243" t="s">
        <v>247</v>
      </c>
      <c r="C489" s="244"/>
      <c r="D489" s="244"/>
      <c r="E489" s="244"/>
      <c r="F489" s="244"/>
      <c r="G489" s="245"/>
      <c r="H489" s="243" t="s">
        <v>248</v>
      </c>
      <c r="I489" s="244"/>
      <c r="J489" s="244"/>
      <c r="K489" s="244"/>
      <c r="L489" s="244"/>
      <c r="M489" s="244"/>
      <c r="N489" s="244"/>
      <c r="O489" s="244"/>
      <c r="P489" s="244"/>
      <c r="Q489" s="245"/>
      <c r="R489" s="246"/>
      <c r="S489" s="246"/>
      <c r="T489" s="246"/>
      <c r="U489" s="246"/>
      <c r="V489" s="246"/>
      <c r="W489" s="247"/>
      <c r="X489" s="242"/>
      <c r="Y489" s="168"/>
      <c r="Z489" s="168"/>
      <c r="AA489" s="168"/>
      <c r="AB489" s="168"/>
      <c r="AC489" s="168"/>
      <c r="AD489" s="168"/>
      <c r="AE489" s="168"/>
      <c r="AF489" s="168"/>
      <c r="AG489" s="168"/>
      <c r="AH489" s="168"/>
      <c r="AI489" s="168"/>
      <c r="AJ489" s="168"/>
      <c r="AK489" s="168"/>
      <c r="AL489" s="168"/>
      <c r="AM489" s="168"/>
      <c r="AN489" s="168"/>
      <c r="AO489" s="168"/>
      <c r="AP489" s="168"/>
      <c r="AQ489" s="168"/>
      <c r="AR489" s="168"/>
      <c r="AS489" s="168"/>
    </row>
    <row r="490" spans="1:45" s="115" customFormat="1" ht="15.75" customHeight="1">
      <c r="A490" s="112" t="s">
        <v>1112</v>
      </c>
      <c r="B490" s="248" t="s">
        <v>249</v>
      </c>
      <c r="C490" s="164"/>
      <c r="D490" s="164"/>
      <c r="E490" s="164"/>
      <c r="F490" s="164"/>
      <c r="G490" s="249"/>
      <c r="H490" s="248" t="s">
        <v>250</v>
      </c>
      <c r="I490" s="164"/>
      <c r="J490" s="164"/>
      <c r="K490" s="164"/>
      <c r="L490" s="164"/>
      <c r="M490" s="164"/>
      <c r="N490" s="164"/>
      <c r="O490" s="164"/>
      <c r="P490" s="250">
        <v>1</v>
      </c>
      <c r="Q490" s="251" t="s">
        <v>251</v>
      </c>
      <c r="R490" s="252"/>
      <c r="S490" s="252"/>
      <c r="T490" s="252"/>
      <c r="U490" s="252"/>
      <c r="V490" s="252"/>
      <c r="W490" s="253"/>
      <c r="X490" s="242"/>
      <c r="Y490" s="168"/>
      <c r="Z490" s="168"/>
      <c r="AA490" s="168"/>
      <c r="AB490" s="168"/>
      <c r="AC490" s="168"/>
      <c r="AD490" s="168"/>
      <c r="AE490" s="168"/>
      <c r="AF490" s="168"/>
      <c r="AG490" s="168"/>
      <c r="AH490" s="168"/>
      <c r="AI490" s="168"/>
      <c r="AJ490" s="168"/>
      <c r="AK490" s="168"/>
      <c r="AL490" s="168"/>
      <c r="AM490" s="168"/>
      <c r="AN490" s="168"/>
      <c r="AO490" s="168"/>
      <c r="AP490" s="168"/>
      <c r="AQ490" s="168"/>
      <c r="AR490" s="168"/>
      <c r="AS490" s="168"/>
    </row>
    <row r="491" spans="1:45" s="127" customFormat="1" ht="22.5" customHeight="1">
      <c r="A491" s="112" t="s">
        <v>1113</v>
      </c>
      <c r="B491" s="254" t="s">
        <v>252</v>
      </c>
      <c r="C491" s="255"/>
      <c r="D491" s="256"/>
      <c r="E491" s="176" t="s">
        <v>821</v>
      </c>
      <c r="F491" s="176" t="s">
        <v>253</v>
      </c>
      <c r="G491" s="257" t="s">
        <v>254</v>
      </c>
      <c r="H491" s="254" t="s">
        <v>255</v>
      </c>
      <c r="I491" s="256"/>
      <c r="J491" s="178" t="s">
        <v>256</v>
      </c>
      <c r="K491" s="178" t="s">
        <v>257</v>
      </c>
      <c r="L491" s="178" t="s">
        <v>258</v>
      </c>
      <c r="M491" s="258" t="s">
        <v>259</v>
      </c>
      <c r="N491" s="178" t="s">
        <v>260</v>
      </c>
      <c r="O491" s="178" t="s">
        <v>261</v>
      </c>
      <c r="P491" s="259" t="s">
        <v>262</v>
      </c>
      <c r="Q491" s="214"/>
      <c r="R491" s="260"/>
      <c r="S491" s="260"/>
      <c r="T491" s="260"/>
      <c r="U491" s="260"/>
      <c r="V491" s="260"/>
      <c r="W491" s="261"/>
      <c r="X491" s="242"/>
      <c r="Y491" s="262"/>
      <c r="Z491" s="262"/>
      <c r="AA491" s="262"/>
      <c r="AB491" s="262"/>
      <c r="AC491" s="262"/>
      <c r="AD491" s="262"/>
      <c r="AE491" s="262"/>
      <c r="AF491" s="262"/>
      <c r="AG491" s="262"/>
      <c r="AH491" s="262"/>
      <c r="AI491" s="262"/>
      <c r="AJ491" s="262"/>
      <c r="AK491" s="262"/>
      <c r="AL491" s="262"/>
      <c r="AM491" s="262"/>
      <c r="AN491" s="262"/>
      <c r="AO491" s="262"/>
      <c r="AP491" s="262"/>
      <c r="AQ491" s="262"/>
      <c r="AR491" s="262"/>
      <c r="AS491" s="262"/>
    </row>
    <row r="492" spans="1:45" s="127" customFormat="1" ht="15.75" customHeight="1" thickBot="1">
      <c r="A492" s="112" t="s">
        <v>1114</v>
      </c>
      <c r="B492" s="167"/>
      <c r="C492" s="263"/>
      <c r="D492" s="264"/>
      <c r="E492" s="265">
        <v>1338.98</v>
      </c>
      <c r="F492" s="266">
        <v>2479.59</v>
      </c>
      <c r="G492" s="267" t="s">
        <v>823</v>
      </c>
      <c r="H492" s="183"/>
      <c r="I492" s="268"/>
      <c r="J492" s="178"/>
      <c r="K492" s="178"/>
      <c r="L492" s="178"/>
      <c r="M492" s="175"/>
      <c r="N492" s="178"/>
      <c r="O492" s="178"/>
      <c r="P492" s="269"/>
      <c r="Q492" s="270"/>
      <c r="R492" s="260"/>
      <c r="S492" s="260"/>
      <c r="T492" s="260"/>
      <c r="U492" s="260"/>
      <c r="V492" s="260"/>
      <c r="W492" s="261"/>
      <c r="X492" s="242"/>
      <c r="Y492" s="262"/>
      <c r="Z492" s="262"/>
      <c r="AA492" s="262"/>
      <c r="AB492" s="262"/>
      <c r="AC492" s="262"/>
      <c r="AD492" s="262"/>
      <c r="AE492" s="262"/>
      <c r="AF492" s="262"/>
      <c r="AG492" s="262"/>
      <c r="AH492" s="262"/>
      <c r="AI492" s="262"/>
      <c r="AJ492" s="262"/>
      <c r="AK492" s="262"/>
      <c r="AL492" s="262"/>
      <c r="AM492" s="262"/>
      <c r="AN492" s="262"/>
      <c r="AO492" s="262"/>
      <c r="AP492" s="262"/>
      <c r="AQ492" s="262"/>
      <c r="AR492" s="262"/>
      <c r="AS492" s="262"/>
    </row>
    <row r="493" spans="1:45" s="115" customFormat="1" ht="27" customHeight="1">
      <c r="A493" s="193" t="s">
        <v>1115</v>
      </c>
      <c r="B493" s="248" t="s">
        <v>263</v>
      </c>
      <c r="C493" s="164"/>
      <c r="D493" s="164"/>
      <c r="E493" s="164"/>
      <c r="F493" s="164"/>
      <c r="G493" s="164"/>
      <c r="H493" s="271">
        <v>1</v>
      </c>
      <c r="I493" s="272" t="s">
        <v>91</v>
      </c>
      <c r="J493" s="273" t="s">
        <v>91</v>
      </c>
      <c r="K493" s="274" t="s">
        <v>91</v>
      </c>
      <c r="L493" s="274" t="s">
        <v>91</v>
      </c>
      <c r="M493" s="272" t="s">
        <v>91</v>
      </c>
      <c r="N493" s="274" t="s">
        <v>91</v>
      </c>
      <c r="O493" s="274" t="s">
        <v>91</v>
      </c>
      <c r="P493" s="275" t="s">
        <v>91</v>
      </c>
      <c r="Q493" s="275" t="s">
        <v>91</v>
      </c>
      <c r="R493" s="260"/>
      <c r="S493" s="260"/>
      <c r="T493" s="260"/>
      <c r="U493" s="260"/>
      <c r="V493" s="260"/>
      <c r="W493" s="261"/>
      <c r="X493" s="242"/>
      <c r="Y493" s="168"/>
      <c r="Z493" s="168"/>
      <c r="AA493" s="168"/>
      <c r="AB493" s="168"/>
      <c r="AC493" s="168"/>
      <c r="AD493" s="168"/>
      <c r="AE493" s="168"/>
      <c r="AF493" s="168"/>
      <c r="AG493" s="168"/>
      <c r="AH493" s="168"/>
      <c r="AI493" s="168"/>
      <c r="AJ493" s="168"/>
      <c r="AK493" s="168"/>
      <c r="AL493" s="168"/>
      <c r="AM493" s="168"/>
      <c r="AN493" s="168"/>
      <c r="AO493" s="168"/>
      <c r="AP493" s="168"/>
      <c r="AQ493" s="168"/>
      <c r="AR493" s="168"/>
      <c r="AS493" s="168"/>
    </row>
    <row r="494" spans="1:45" s="115" customFormat="1" ht="27" customHeight="1">
      <c r="A494" s="193" t="s">
        <v>1116</v>
      </c>
      <c r="B494" s="254" t="s">
        <v>264</v>
      </c>
      <c r="C494" s="255"/>
      <c r="D494" s="256"/>
      <c r="E494" s="176" t="s">
        <v>826</v>
      </c>
      <c r="F494" s="176" t="s">
        <v>265</v>
      </c>
      <c r="G494" s="276" t="s">
        <v>254</v>
      </c>
      <c r="H494" s="271">
        <v>2</v>
      </c>
      <c r="I494" s="272" t="s">
        <v>91</v>
      </c>
      <c r="J494" s="273" t="s">
        <v>91</v>
      </c>
      <c r="K494" s="274" t="s">
        <v>91</v>
      </c>
      <c r="L494" s="274" t="s">
        <v>91</v>
      </c>
      <c r="M494" s="272" t="s">
        <v>91</v>
      </c>
      <c r="N494" s="274" t="s">
        <v>91</v>
      </c>
      <c r="O494" s="274" t="s">
        <v>91</v>
      </c>
      <c r="P494" s="275" t="s">
        <v>91</v>
      </c>
      <c r="Q494" s="275" t="s">
        <v>91</v>
      </c>
      <c r="R494" s="260"/>
      <c r="S494" s="260"/>
      <c r="T494" s="260"/>
      <c r="U494" s="260"/>
      <c r="V494" s="260"/>
      <c r="W494" s="261"/>
      <c r="X494" s="242"/>
      <c r="Y494" s="168"/>
      <c r="Z494" s="168"/>
      <c r="AA494" s="168"/>
      <c r="AB494" s="168"/>
      <c r="AC494" s="168"/>
      <c r="AD494" s="168"/>
      <c r="AE494" s="168"/>
      <c r="AF494" s="168"/>
      <c r="AG494" s="168"/>
      <c r="AH494" s="168"/>
      <c r="AI494" s="168"/>
      <c r="AJ494" s="168"/>
      <c r="AK494" s="168"/>
      <c r="AL494" s="168"/>
      <c r="AM494" s="168"/>
      <c r="AN494" s="168"/>
      <c r="AO494" s="168"/>
      <c r="AP494" s="168"/>
      <c r="AQ494" s="168"/>
      <c r="AR494" s="168"/>
      <c r="AS494" s="168"/>
    </row>
    <row r="495" spans="1:45" s="115" customFormat="1" ht="27" customHeight="1" thickBot="1">
      <c r="A495" s="112" t="s">
        <v>1117</v>
      </c>
      <c r="B495" s="167"/>
      <c r="C495" s="263"/>
      <c r="D495" s="264"/>
      <c r="E495" s="265">
        <v>9372.841006573959</v>
      </c>
      <c r="F495" s="266">
        <v>12210.84</v>
      </c>
      <c r="G495" s="277" t="s">
        <v>823</v>
      </c>
      <c r="H495" s="271">
        <v>3</v>
      </c>
      <c r="I495" s="272" t="s">
        <v>91</v>
      </c>
      <c r="J495" s="273" t="s">
        <v>91</v>
      </c>
      <c r="K495" s="274" t="s">
        <v>91</v>
      </c>
      <c r="L495" s="274" t="s">
        <v>91</v>
      </c>
      <c r="M495" s="272" t="s">
        <v>91</v>
      </c>
      <c r="N495" s="274" t="s">
        <v>91</v>
      </c>
      <c r="O495" s="274" t="s">
        <v>91</v>
      </c>
      <c r="P495" s="275" t="s">
        <v>91</v>
      </c>
      <c r="Q495" s="275" t="s">
        <v>91</v>
      </c>
      <c r="R495" s="260"/>
      <c r="S495" s="260"/>
      <c r="T495" s="260"/>
      <c r="U495" s="260"/>
      <c r="V495" s="260"/>
      <c r="W495" s="261"/>
      <c r="X495" s="242"/>
      <c r="Y495" s="168"/>
      <c r="Z495" s="168"/>
      <c r="AA495" s="168"/>
      <c r="AB495" s="168"/>
      <c r="AC495" s="168"/>
      <c r="AD495" s="168"/>
      <c r="AE495" s="168"/>
      <c r="AF495" s="168"/>
      <c r="AG495" s="168"/>
      <c r="AH495" s="168"/>
      <c r="AI495" s="168"/>
      <c r="AJ495" s="168"/>
      <c r="AK495" s="168"/>
      <c r="AL495" s="168"/>
      <c r="AM495" s="168"/>
      <c r="AN495" s="168"/>
      <c r="AO495" s="168"/>
      <c r="AP495" s="168"/>
      <c r="AQ495" s="168"/>
      <c r="AR495" s="168"/>
      <c r="AS495" s="168"/>
    </row>
    <row r="496" spans="1:45" s="115" customFormat="1" ht="27" customHeight="1">
      <c r="A496" s="112" t="s">
        <v>1118</v>
      </c>
      <c r="B496" s="248" t="s">
        <v>266</v>
      </c>
      <c r="C496" s="164"/>
      <c r="D496" s="164"/>
      <c r="E496" s="164"/>
      <c r="F496" s="164"/>
      <c r="G496" s="249"/>
      <c r="H496" s="271">
        <v>4</v>
      </c>
      <c r="I496" s="272" t="s">
        <v>91</v>
      </c>
      <c r="J496" s="273" t="s">
        <v>91</v>
      </c>
      <c r="K496" s="274" t="s">
        <v>91</v>
      </c>
      <c r="L496" s="274" t="s">
        <v>91</v>
      </c>
      <c r="M496" s="272" t="s">
        <v>91</v>
      </c>
      <c r="N496" s="274" t="s">
        <v>91</v>
      </c>
      <c r="O496" s="274" t="s">
        <v>91</v>
      </c>
      <c r="P496" s="275" t="s">
        <v>91</v>
      </c>
      <c r="Q496" s="275" t="s">
        <v>91</v>
      </c>
      <c r="R496" s="260"/>
      <c r="S496" s="260"/>
      <c r="T496" s="260"/>
      <c r="U496" s="260"/>
      <c r="V496" s="260"/>
      <c r="W496" s="261"/>
      <c r="X496" s="242"/>
      <c r="Y496" s="168"/>
      <c r="Z496" s="168"/>
      <c r="AA496" s="168"/>
      <c r="AB496" s="168"/>
      <c r="AC496" s="168"/>
      <c r="AD496" s="168"/>
      <c r="AE496" s="168"/>
      <c r="AF496" s="168"/>
      <c r="AG496" s="168"/>
      <c r="AH496" s="168"/>
      <c r="AI496" s="168"/>
      <c r="AJ496" s="168"/>
      <c r="AK496" s="168"/>
      <c r="AL496" s="168"/>
      <c r="AM496" s="168"/>
      <c r="AN496" s="168"/>
      <c r="AO496" s="168"/>
      <c r="AP496" s="168"/>
      <c r="AQ496" s="168"/>
      <c r="AR496" s="168"/>
      <c r="AS496" s="168"/>
    </row>
    <row r="497" spans="1:45" s="115" customFormat="1" ht="27" customHeight="1">
      <c r="A497" s="112" t="s">
        <v>1119</v>
      </c>
      <c r="B497" s="254" t="s">
        <v>267</v>
      </c>
      <c r="C497" s="255"/>
      <c r="D497" s="255"/>
      <c r="E497" s="255"/>
      <c r="F497" s="255"/>
      <c r="G497" s="257" t="s">
        <v>254</v>
      </c>
      <c r="H497" s="271">
        <v>5</v>
      </c>
      <c r="I497" s="272" t="s">
        <v>91</v>
      </c>
      <c r="J497" s="273" t="s">
        <v>91</v>
      </c>
      <c r="K497" s="274" t="s">
        <v>91</v>
      </c>
      <c r="L497" s="274" t="s">
        <v>91</v>
      </c>
      <c r="M497" s="272" t="s">
        <v>91</v>
      </c>
      <c r="N497" s="274" t="s">
        <v>91</v>
      </c>
      <c r="O497" s="274" t="s">
        <v>91</v>
      </c>
      <c r="P497" s="275" t="s">
        <v>91</v>
      </c>
      <c r="Q497" s="275" t="s">
        <v>91</v>
      </c>
      <c r="R497" s="260"/>
      <c r="S497" s="260"/>
      <c r="T497" s="260"/>
      <c r="U497" s="260"/>
      <c r="V497" s="260"/>
      <c r="W497" s="261"/>
      <c r="X497" s="242"/>
      <c r="Y497" s="168"/>
      <c r="Z497" s="168"/>
      <c r="AA497" s="168"/>
      <c r="AB497" s="168"/>
      <c r="AC497" s="168"/>
      <c r="AD497" s="168"/>
      <c r="AE497" s="168"/>
      <c r="AF497" s="168"/>
      <c r="AG497" s="168"/>
      <c r="AH497" s="168"/>
      <c r="AI497" s="168"/>
      <c r="AJ497" s="168"/>
      <c r="AK497" s="168"/>
      <c r="AL497" s="168"/>
      <c r="AM497" s="168"/>
      <c r="AN497" s="168"/>
      <c r="AO497" s="168"/>
      <c r="AP497" s="168"/>
      <c r="AQ497" s="168"/>
      <c r="AR497" s="168"/>
      <c r="AS497" s="168"/>
    </row>
    <row r="498" spans="1:45" s="115" customFormat="1" ht="27" customHeight="1" thickBot="1">
      <c r="A498" s="112" t="s">
        <v>1120</v>
      </c>
      <c r="B498" s="278"/>
      <c r="C498" s="279"/>
      <c r="D498" s="279"/>
      <c r="E498" s="279"/>
      <c r="F498" s="279"/>
      <c r="G498" s="267" t="s">
        <v>823</v>
      </c>
      <c r="H498" s="280">
        <v>6</v>
      </c>
      <c r="I498" s="281" t="s">
        <v>91</v>
      </c>
      <c r="J498" s="282" t="s">
        <v>91</v>
      </c>
      <c r="K498" s="265" t="s">
        <v>91</v>
      </c>
      <c r="L498" s="265" t="s">
        <v>91</v>
      </c>
      <c r="M498" s="281" t="s">
        <v>91</v>
      </c>
      <c r="N498" s="265" t="s">
        <v>91</v>
      </c>
      <c r="O498" s="265" t="s">
        <v>91</v>
      </c>
      <c r="P498" s="283" t="s">
        <v>91</v>
      </c>
      <c r="Q498" s="283" t="s">
        <v>91</v>
      </c>
      <c r="R498" s="260"/>
      <c r="S498" s="260"/>
      <c r="T498" s="260"/>
      <c r="U498" s="260"/>
      <c r="V498" s="260"/>
      <c r="W498" s="261"/>
      <c r="X498" s="242"/>
      <c r="Y498" s="168"/>
      <c r="Z498" s="168"/>
      <c r="AA498" s="168"/>
      <c r="AB498" s="168"/>
      <c r="AC498" s="168"/>
      <c r="AD498" s="168"/>
      <c r="AE498" s="168"/>
      <c r="AF498" s="168"/>
      <c r="AG498" s="168"/>
      <c r="AH498" s="168"/>
      <c r="AI498" s="168"/>
      <c r="AJ498" s="168"/>
      <c r="AK498" s="168"/>
      <c r="AL498" s="168"/>
      <c r="AM498" s="168"/>
      <c r="AN498" s="168"/>
      <c r="AO498" s="168"/>
      <c r="AP498" s="168"/>
      <c r="AQ498" s="168"/>
      <c r="AR498" s="168"/>
      <c r="AS498" s="168"/>
    </row>
    <row r="499" spans="1:45" s="115" customFormat="1" ht="39" customHeight="1" thickBot="1">
      <c r="A499" s="112" t="s">
        <v>1121</v>
      </c>
      <c r="B499" s="284"/>
      <c r="C499" s="285"/>
      <c r="D499" s="285"/>
      <c r="E499" s="285"/>
      <c r="F499" s="285"/>
      <c r="G499" s="286"/>
      <c r="H499" s="287" t="s">
        <v>268</v>
      </c>
      <c r="I499" s="288"/>
      <c r="J499" s="289"/>
      <c r="K499" s="288" t="s">
        <v>269</v>
      </c>
      <c r="L499" s="290"/>
      <c r="M499" s="291" t="s">
        <v>91</v>
      </c>
      <c r="N499" s="287" t="s">
        <v>270</v>
      </c>
      <c r="O499" s="290"/>
      <c r="P499" s="291" t="s">
        <v>91</v>
      </c>
      <c r="Q499" s="291" t="s">
        <v>91</v>
      </c>
      <c r="R499" s="292"/>
      <c r="S499" s="292"/>
      <c r="T499" s="292"/>
      <c r="U499" s="292"/>
      <c r="V499" s="292"/>
      <c r="W499" s="293"/>
      <c r="X499" s="242"/>
      <c r="Y499" s="168"/>
      <c r="Z499" s="168"/>
      <c r="AA499" s="168"/>
      <c r="AB499" s="168"/>
      <c r="AC499" s="168"/>
      <c r="AD499" s="168"/>
      <c r="AE499" s="168"/>
      <c r="AF499" s="168"/>
      <c r="AG499" s="168"/>
      <c r="AH499" s="168"/>
      <c r="AI499" s="168"/>
      <c r="AJ499" s="168"/>
      <c r="AK499" s="168"/>
      <c r="AL499" s="168"/>
      <c r="AM499" s="168"/>
      <c r="AN499" s="168"/>
      <c r="AO499" s="168"/>
      <c r="AP499" s="168"/>
      <c r="AQ499" s="168"/>
      <c r="AR499" s="168"/>
      <c r="AS499" s="168"/>
    </row>
    <row r="500" spans="1:45" s="301" customFormat="1" ht="15.75" customHeight="1">
      <c r="Z500"/>
      <c r="AB500"/>
      <c r="AC500"/>
      <c r="AD500"/>
    </row>
    <row r="501" spans="1:45" s="301" customFormat="1" ht="15.75" customHeight="1">
      <c r="Z501"/>
      <c r="AB501"/>
      <c r="AC501"/>
      <c r="AD501"/>
    </row>
    <row r="502" spans="1:45" s="153" customFormat="1" ht="24" thickBot="1">
      <c r="A502" s="146">
        <v>19</v>
      </c>
      <c r="B502" s="147" t="s">
        <v>192</v>
      </c>
      <c r="C502" s="147"/>
      <c r="D502" s="147"/>
      <c r="E502" s="148">
        <v>19</v>
      </c>
      <c r="F502" s="149" t="s">
        <v>44</v>
      </c>
      <c r="G502" s="150"/>
      <c r="H502" s="150"/>
      <c r="I502" s="150"/>
      <c r="J502" s="149"/>
      <c r="K502" s="149"/>
      <c r="L502" s="148"/>
      <c r="M502" s="148"/>
      <c r="N502" s="150"/>
      <c r="O502" s="150"/>
      <c r="P502" s="150"/>
      <c r="Q502" s="150"/>
      <c r="R502" s="150"/>
      <c r="S502" s="150"/>
      <c r="T502" s="150"/>
      <c r="U502" s="151"/>
      <c r="V502" s="151"/>
      <c r="W502" s="152"/>
      <c r="X502" s="152"/>
    </row>
    <row r="503" spans="1:45" s="173" customFormat="1" ht="69.75" customHeight="1">
      <c r="A503" s="154"/>
      <c r="B503" s="155" t="s">
        <v>193</v>
      </c>
      <c r="C503" s="156" t="s">
        <v>194</v>
      </c>
      <c r="D503" s="157" t="s">
        <v>195</v>
      </c>
      <c r="E503" s="158"/>
      <c r="F503" s="157" t="s">
        <v>196</v>
      </c>
      <c r="G503" s="158"/>
      <c r="H503" s="159" t="s">
        <v>197</v>
      </c>
      <c r="I503" s="159" t="s">
        <v>198</v>
      </c>
      <c r="J503" s="159" t="s">
        <v>199</v>
      </c>
      <c r="K503" s="159" t="s">
        <v>200</v>
      </c>
      <c r="L503" s="159" t="s">
        <v>201</v>
      </c>
      <c r="M503" s="159" t="s">
        <v>202</v>
      </c>
      <c r="N503" s="160" t="s">
        <v>203</v>
      </c>
      <c r="O503" s="159" t="s">
        <v>204</v>
      </c>
      <c r="P503" s="161" t="s">
        <v>205</v>
      </c>
      <c r="Q503" s="162"/>
      <c r="R503" s="156" t="s">
        <v>206</v>
      </c>
      <c r="S503" s="163" t="s">
        <v>207</v>
      </c>
      <c r="T503" s="164" t="s">
        <v>208</v>
      </c>
      <c r="U503" s="158"/>
      <c r="V503" s="165" t="s">
        <v>209</v>
      </c>
      <c r="W503" s="166" t="s">
        <v>210</v>
      </c>
      <c r="X503" s="167" t="s">
        <v>211</v>
      </c>
      <c r="Y503" s="168"/>
      <c r="Z503" s="169" t="s">
        <v>212</v>
      </c>
      <c r="AA503" s="168"/>
      <c r="AB503" s="168"/>
      <c r="AC503" s="168"/>
      <c r="AD503" s="168"/>
      <c r="AE503" s="168"/>
      <c r="AF503" s="168"/>
      <c r="AG503" s="168"/>
      <c r="AH503" s="168"/>
      <c r="AI503" s="168"/>
      <c r="AJ503" s="168"/>
      <c r="AK503" s="168"/>
      <c r="AL503" s="168"/>
    </row>
    <row r="504" spans="1:45" s="173" customFormat="1" ht="99" customHeight="1">
      <c r="A504" s="154"/>
      <c r="B504" s="174"/>
      <c r="C504" s="175"/>
      <c r="D504" s="176" t="s">
        <v>215</v>
      </c>
      <c r="E504" s="176" t="s">
        <v>216</v>
      </c>
      <c r="F504" s="176" t="s">
        <v>217</v>
      </c>
      <c r="G504" s="177" t="s">
        <v>218</v>
      </c>
      <c r="H504" s="178"/>
      <c r="I504" s="178"/>
      <c r="J504" s="178"/>
      <c r="K504" s="178"/>
      <c r="L504" s="178"/>
      <c r="M504" s="178"/>
      <c r="N504" s="179"/>
      <c r="O504" s="178"/>
      <c r="P504" s="180" t="s">
        <v>219</v>
      </c>
      <c r="Q504" s="180" t="s">
        <v>220</v>
      </c>
      <c r="R504" s="175"/>
      <c r="S504" s="181" t="s">
        <v>221</v>
      </c>
      <c r="T504" s="180" t="s">
        <v>222</v>
      </c>
      <c r="U504" s="180" t="s">
        <v>223</v>
      </c>
      <c r="V504" s="180" t="s">
        <v>224</v>
      </c>
      <c r="W504" s="182"/>
      <c r="X504" s="183"/>
      <c r="Y504" s="168"/>
      <c r="Z504" s="184"/>
      <c r="AA504" s="168"/>
      <c r="AB504" s="168"/>
      <c r="AC504" s="168"/>
      <c r="AD504" s="168"/>
      <c r="AE504" s="168"/>
      <c r="AF504" s="168"/>
      <c r="AG504" s="168"/>
      <c r="AH504" s="168"/>
      <c r="AI504" s="168"/>
      <c r="AJ504" s="168"/>
      <c r="AK504" s="168"/>
      <c r="AL504" s="168"/>
    </row>
    <row r="505" spans="1:45" s="115" customFormat="1" ht="13.5" thickBot="1">
      <c r="A505" s="112"/>
      <c r="B505" s="186"/>
      <c r="C505" s="187"/>
      <c r="D505" s="187"/>
      <c r="E505" s="187"/>
      <c r="F505" s="187"/>
      <c r="G505" s="187"/>
      <c r="H505" s="187"/>
      <c r="I505" s="187"/>
      <c r="J505" s="187"/>
      <c r="K505" s="187"/>
      <c r="L505" s="187"/>
      <c r="M505" s="187"/>
      <c r="N505" s="187"/>
      <c r="O505" s="187"/>
      <c r="P505" s="168"/>
      <c r="Q505" s="187"/>
      <c r="R505" s="187"/>
      <c r="S505" s="187"/>
      <c r="T505" s="188"/>
      <c r="U505" s="187"/>
      <c r="V505" s="187"/>
      <c r="W505" s="189"/>
      <c r="X505" s="190"/>
      <c r="Y505" s="168"/>
      <c r="Z505" s="191"/>
      <c r="AA505" s="168"/>
      <c r="AB505" s="168"/>
      <c r="AC505" s="168"/>
      <c r="AD505" s="168"/>
      <c r="AE505" s="168"/>
      <c r="AF505" s="168"/>
      <c r="AG505" s="168"/>
      <c r="AH505" s="168"/>
      <c r="AI505" s="168"/>
      <c r="AJ505" s="168"/>
      <c r="AK505" s="168"/>
      <c r="AL505" s="168"/>
    </row>
    <row r="506" spans="1:45" s="211" customFormat="1" ht="145.5" customHeight="1">
      <c r="A506" s="193" t="s">
        <v>1122</v>
      </c>
      <c r="B506" s="194">
        <v>1</v>
      </c>
      <c r="C506" s="195" t="s">
        <v>455</v>
      </c>
      <c r="D506" s="195" t="s">
        <v>456</v>
      </c>
      <c r="E506" s="195" t="s">
        <v>457</v>
      </c>
      <c r="F506" s="195" t="s">
        <v>296</v>
      </c>
      <c r="G506" s="196">
        <v>0.95</v>
      </c>
      <c r="H506" s="196" t="s">
        <v>231</v>
      </c>
      <c r="I506" s="197" t="s">
        <v>93</v>
      </c>
      <c r="J506" s="197" t="s">
        <v>121</v>
      </c>
      <c r="K506" s="198">
        <v>42100</v>
      </c>
      <c r="L506" s="199">
        <v>1.6</v>
      </c>
      <c r="M506" s="198">
        <v>42328</v>
      </c>
      <c r="N506" s="200">
        <v>6</v>
      </c>
      <c r="O506" s="201">
        <v>91</v>
      </c>
      <c r="P506" s="197" t="s">
        <v>93</v>
      </c>
      <c r="Q506" s="200" t="s">
        <v>93</v>
      </c>
      <c r="R506" s="202">
        <v>3367.15</v>
      </c>
      <c r="S506" s="200" t="s">
        <v>93</v>
      </c>
      <c r="T506" s="202">
        <v>3198.7925</v>
      </c>
      <c r="U506" s="203">
        <v>3198.79</v>
      </c>
      <c r="V506" s="202">
        <v>533.13</v>
      </c>
      <c r="W506" s="297" t="s">
        <v>458</v>
      </c>
      <c r="X506" s="205" t="s">
        <v>459</v>
      </c>
      <c r="Y506" s="206"/>
      <c r="Z506" s="207" t="s">
        <v>93</v>
      </c>
      <c r="AA506" s="206"/>
      <c r="AB506" s="208" t="s">
        <v>93</v>
      </c>
      <c r="AC506" s="209" t="s">
        <v>234</v>
      </c>
      <c r="AD506" s="210" t="s">
        <v>99</v>
      </c>
      <c r="AE506" s="209" t="s">
        <v>235</v>
      </c>
      <c r="AF506" s="206"/>
      <c r="AG506" s="206"/>
      <c r="AH506" s="206"/>
      <c r="AI506" s="206"/>
      <c r="AJ506" s="206"/>
      <c r="AK506" s="206"/>
      <c r="AL506" s="206"/>
    </row>
    <row r="507" spans="1:45" s="211" customFormat="1" ht="162.75" customHeight="1">
      <c r="A507" s="193" t="s">
        <v>1123</v>
      </c>
      <c r="B507" s="194">
        <v>2</v>
      </c>
      <c r="C507" s="195" t="s">
        <v>460</v>
      </c>
      <c r="D507" s="195" t="s">
        <v>461</v>
      </c>
      <c r="E507" s="195" t="s">
        <v>462</v>
      </c>
      <c r="F507" s="195" t="s">
        <v>230</v>
      </c>
      <c r="G507" s="299">
        <v>0.4</v>
      </c>
      <c r="H507" s="196" t="s">
        <v>231</v>
      </c>
      <c r="I507" s="197" t="s">
        <v>93</v>
      </c>
      <c r="J507" s="197" t="s">
        <v>121</v>
      </c>
      <c r="K507" s="198">
        <v>42221</v>
      </c>
      <c r="L507" s="199"/>
      <c r="M507" s="198">
        <v>42368</v>
      </c>
      <c r="N507" s="200">
        <v>4.9000000000000004</v>
      </c>
      <c r="O507" s="201">
        <v>65</v>
      </c>
      <c r="P507" s="197" t="s">
        <v>93</v>
      </c>
      <c r="Q507" s="200" t="s">
        <v>93</v>
      </c>
      <c r="R507" s="202">
        <v>6288.81</v>
      </c>
      <c r="S507" s="200" t="s">
        <v>93</v>
      </c>
      <c r="T507" s="202">
        <v>2515.5240000000003</v>
      </c>
      <c r="U507" s="203">
        <v>2515.52</v>
      </c>
      <c r="V507" s="202">
        <v>513.37</v>
      </c>
      <c r="W507" s="297" t="s">
        <v>463</v>
      </c>
      <c r="X507" s="205" t="s">
        <v>464</v>
      </c>
      <c r="Y507" s="206"/>
      <c r="Z507" s="207" t="s">
        <v>93</v>
      </c>
      <c r="AA507" s="206"/>
      <c r="AB507" s="213" t="s">
        <v>93</v>
      </c>
      <c r="AC507" s="214" t="s">
        <v>238</v>
      </c>
      <c r="AD507" s="215" t="s">
        <v>99</v>
      </c>
      <c r="AE507" s="214" t="s">
        <v>813</v>
      </c>
      <c r="AF507" s="206"/>
      <c r="AG507" s="206"/>
      <c r="AH507" s="206"/>
      <c r="AI507" s="206"/>
      <c r="AJ507" s="206"/>
      <c r="AK507" s="206"/>
      <c r="AL507" s="206"/>
    </row>
    <row r="508" spans="1:45" s="211" customFormat="1" ht="126.75" customHeight="1">
      <c r="A508" s="193" t="s">
        <v>1124</v>
      </c>
      <c r="B508" s="194">
        <v>3</v>
      </c>
      <c r="C508" s="195" t="s">
        <v>455</v>
      </c>
      <c r="D508" s="195" t="s">
        <v>465</v>
      </c>
      <c r="E508" s="195" t="s">
        <v>466</v>
      </c>
      <c r="F508" s="195" t="s">
        <v>296</v>
      </c>
      <c r="G508" s="196">
        <v>0.95</v>
      </c>
      <c r="H508" s="196" t="s">
        <v>231</v>
      </c>
      <c r="I508" s="197" t="s">
        <v>93</v>
      </c>
      <c r="J508" s="197" t="s">
        <v>121</v>
      </c>
      <c r="K508" s="198">
        <v>42003</v>
      </c>
      <c r="L508" s="199">
        <v>4.8</v>
      </c>
      <c r="M508" s="198">
        <v>42313</v>
      </c>
      <c r="N508" s="200">
        <v>5.6</v>
      </c>
      <c r="O508" s="201">
        <v>90</v>
      </c>
      <c r="P508" s="197" t="s">
        <v>93</v>
      </c>
      <c r="Q508" s="200" t="s">
        <v>93</v>
      </c>
      <c r="R508" s="202">
        <v>3569.4</v>
      </c>
      <c r="S508" s="200" t="s">
        <v>93</v>
      </c>
      <c r="T508" s="202">
        <v>3390.93</v>
      </c>
      <c r="U508" s="203">
        <v>3390.93</v>
      </c>
      <c r="V508" s="202">
        <v>605.52</v>
      </c>
      <c r="W508" s="297" t="s">
        <v>463</v>
      </c>
      <c r="X508" s="205" t="s">
        <v>459</v>
      </c>
      <c r="Y508" s="206"/>
      <c r="Z508" s="207" t="s">
        <v>93</v>
      </c>
      <c r="AA508" s="206"/>
      <c r="AB508" s="213" t="s">
        <v>93</v>
      </c>
      <c r="AC508" s="214"/>
      <c r="AD508" s="215" t="s">
        <v>99</v>
      </c>
      <c r="AE508" s="214"/>
      <c r="AF508" s="206"/>
      <c r="AG508" s="206"/>
      <c r="AH508" s="206"/>
      <c r="AI508" s="206"/>
      <c r="AJ508" s="206"/>
      <c r="AK508" s="206"/>
      <c r="AL508" s="206"/>
    </row>
    <row r="509" spans="1:45" s="211" customFormat="1" ht="153" customHeight="1">
      <c r="A509" s="193" t="s">
        <v>1125</v>
      </c>
      <c r="B509" s="194">
        <v>4</v>
      </c>
      <c r="C509" s="195" t="s">
        <v>455</v>
      </c>
      <c r="D509" s="195" t="s">
        <v>467</v>
      </c>
      <c r="E509" s="195" t="s">
        <v>468</v>
      </c>
      <c r="F509" s="195" t="s">
        <v>230</v>
      </c>
      <c r="G509" s="196">
        <v>0.95</v>
      </c>
      <c r="H509" s="196" t="s">
        <v>231</v>
      </c>
      <c r="I509" s="197" t="s">
        <v>93</v>
      </c>
      <c r="J509" s="197" t="s">
        <v>121</v>
      </c>
      <c r="K509" s="198">
        <v>42709</v>
      </c>
      <c r="L509" s="199">
        <v>2.2999999999999998</v>
      </c>
      <c r="M509" s="198">
        <v>43029</v>
      </c>
      <c r="N509" s="200">
        <v>8.4</v>
      </c>
      <c r="O509" s="201">
        <v>92</v>
      </c>
      <c r="P509" s="197" t="s">
        <v>93</v>
      </c>
      <c r="Q509" s="200" t="s">
        <v>93</v>
      </c>
      <c r="R509" s="202">
        <v>7613.97</v>
      </c>
      <c r="S509" s="200" t="s">
        <v>93</v>
      </c>
      <c r="T509" s="202">
        <v>7233.2714999999998</v>
      </c>
      <c r="U509" s="203">
        <v>7233.27</v>
      </c>
      <c r="V509" s="202">
        <v>861.1</v>
      </c>
      <c r="W509" s="297" t="s">
        <v>469</v>
      </c>
      <c r="X509" s="216" t="s">
        <v>459</v>
      </c>
      <c r="Y509" s="206"/>
      <c r="Z509" s="207" t="s">
        <v>93</v>
      </c>
      <c r="AA509" s="206"/>
      <c r="AB509" s="213" t="s">
        <v>93</v>
      </c>
      <c r="AC509" s="214"/>
      <c r="AD509" s="215" t="s">
        <v>93</v>
      </c>
      <c r="AE509" s="214"/>
      <c r="AF509" s="206"/>
      <c r="AG509" s="206"/>
      <c r="AH509" s="206"/>
      <c r="AI509" s="206"/>
      <c r="AJ509" s="206"/>
      <c r="AK509" s="206"/>
      <c r="AL509" s="206"/>
    </row>
    <row r="510" spans="1:45" s="211" customFormat="1" ht="16.5" customHeight="1">
      <c r="A510" s="193" t="s">
        <v>1126</v>
      </c>
      <c r="B510" s="194"/>
      <c r="C510" s="195"/>
      <c r="D510" s="195"/>
      <c r="E510" s="195"/>
      <c r="F510" s="195"/>
      <c r="G510" s="196"/>
      <c r="H510" s="196"/>
      <c r="I510" s="197"/>
      <c r="J510" s="197"/>
      <c r="K510" s="198"/>
      <c r="L510" s="199"/>
      <c r="M510" s="198"/>
      <c r="N510" s="200" t="s">
        <v>91</v>
      </c>
      <c r="O510" s="201"/>
      <c r="P510" s="197"/>
      <c r="Q510" s="200"/>
      <c r="R510" s="202"/>
      <c r="S510" s="200" t="s">
        <v>91</v>
      </c>
      <c r="T510" s="202" t="s">
        <v>91</v>
      </c>
      <c r="U510" s="203">
        <v>0</v>
      </c>
      <c r="V510" s="202" t="s">
        <v>91</v>
      </c>
      <c r="W510" s="217"/>
      <c r="X510" s="216"/>
      <c r="Y510" s="206"/>
      <c r="Z510" s="207" t="s">
        <v>91</v>
      </c>
      <c r="AA510" s="206"/>
      <c r="AB510" s="213"/>
      <c r="AC510" s="214"/>
      <c r="AD510" s="215" t="s">
        <v>91</v>
      </c>
      <c r="AE510" s="214"/>
      <c r="AF510" s="206"/>
      <c r="AG510" s="206"/>
      <c r="AH510" s="206"/>
      <c r="AI510" s="206"/>
      <c r="AJ510" s="206"/>
      <c r="AK510" s="206"/>
      <c r="AL510" s="206"/>
    </row>
    <row r="511" spans="1:45" s="211" customFormat="1" ht="16.5" customHeight="1" thickBot="1">
      <c r="A511" s="193" t="s">
        <v>1127</v>
      </c>
      <c r="B511" s="194"/>
      <c r="C511" s="195"/>
      <c r="D511" s="195"/>
      <c r="E511" s="195"/>
      <c r="F511" s="195"/>
      <c r="G511" s="196"/>
      <c r="H511" s="196"/>
      <c r="I511" s="197"/>
      <c r="J511" s="197"/>
      <c r="K511" s="198"/>
      <c r="L511" s="199"/>
      <c r="M511" s="198"/>
      <c r="N511" s="200" t="s">
        <v>91</v>
      </c>
      <c r="O511" s="201"/>
      <c r="P511" s="197"/>
      <c r="Q511" s="200"/>
      <c r="R511" s="202"/>
      <c r="S511" s="200" t="s">
        <v>91</v>
      </c>
      <c r="T511" s="202" t="s">
        <v>91</v>
      </c>
      <c r="U511" s="203">
        <v>0</v>
      </c>
      <c r="V511" s="202" t="s">
        <v>91</v>
      </c>
      <c r="W511" s="217"/>
      <c r="X511" s="216"/>
      <c r="Y511" s="206"/>
      <c r="Z511" s="218" t="s">
        <v>91</v>
      </c>
      <c r="AA511" s="206"/>
      <c r="AB511" s="219"/>
      <c r="AC511" s="220"/>
      <c r="AD511" s="221" t="s">
        <v>91</v>
      </c>
      <c r="AE511" s="220"/>
      <c r="AF511" s="206"/>
      <c r="AG511" s="206"/>
      <c r="AH511" s="206"/>
      <c r="AI511" s="206"/>
      <c r="AJ511" s="206"/>
      <c r="AK511" s="206"/>
      <c r="AL511" s="206"/>
    </row>
    <row r="512" spans="1:45" s="115" customFormat="1" ht="12.75">
      <c r="A512" s="112"/>
      <c r="B512" s="186"/>
      <c r="C512" s="187"/>
      <c r="D512" s="187"/>
      <c r="E512" s="187"/>
      <c r="F512" s="187"/>
      <c r="G512" s="187"/>
      <c r="H512" s="187"/>
      <c r="I512" s="187"/>
      <c r="J512" s="187"/>
      <c r="K512" s="187"/>
      <c r="L512" s="187"/>
      <c r="M512" s="187"/>
      <c r="N512" s="187"/>
      <c r="O512" s="187"/>
      <c r="P512" s="187"/>
      <c r="Q512" s="187"/>
      <c r="R512" s="187"/>
      <c r="S512" s="188"/>
      <c r="T512" s="188"/>
      <c r="U512" s="222"/>
      <c r="V512" s="222"/>
      <c r="W512" s="189"/>
      <c r="X512" s="223"/>
      <c r="Y512" s="168"/>
      <c r="Z512" s="135"/>
      <c r="AA512" s="168"/>
      <c r="AB512" s="168"/>
      <c r="AC512" s="168"/>
      <c r="AD512" s="168"/>
      <c r="AE512" s="168"/>
      <c r="AF512" s="168"/>
      <c r="AG512" s="168"/>
      <c r="AH512" s="168"/>
      <c r="AI512" s="168"/>
      <c r="AJ512" s="168"/>
      <c r="AK512" s="168"/>
      <c r="AL512" s="168"/>
    </row>
    <row r="513" spans="1:38" s="231" customFormat="1" ht="17.25" customHeight="1" thickBot="1">
      <c r="A513" s="224"/>
      <c r="B513" s="225"/>
      <c r="C513" s="226"/>
      <c r="D513" s="226"/>
      <c r="E513" s="226"/>
      <c r="F513" s="226"/>
      <c r="G513" s="226"/>
      <c r="H513" s="226"/>
      <c r="I513" s="226"/>
      <c r="J513" s="226"/>
      <c r="K513" s="226"/>
      <c r="L513" s="226"/>
      <c r="M513" s="226"/>
      <c r="N513" s="226"/>
      <c r="O513" s="226"/>
      <c r="P513" s="226"/>
      <c r="Q513" s="226"/>
      <c r="R513" s="226"/>
      <c r="S513" s="227"/>
      <c r="T513" s="227"/>
      <c r="U513" s="228">
        <v>16338.51</v>
      </c>
      <c r="V513" s="229">
        <v>2513.12</v>
      </c>
      <c r="W513" s="230"/>
      <c r="X513" s="223"/>
      <c r="Y513" s="135"/>
      <c r="Z513" s="135"/>
      <c r="AA513" s="135"/>
      <c r="AB513" s="135"/>
      <c r="AC513" s="135"/>
      <c r="AD513" s="135"/>
      <c r="AE513" s="135"/>
      <c r="AF513" s="135"/>
      <c r="AG513" s="135"/>
      <c r="AH513" s="135"/>
      <c r="AI513" s="135"/>
      <c r="AJ513" s="135"/>
      <c r="AK513" s="135"/>
      <c r="AL513" s="135"/>
    </row>
    <row r="514" spans="1:38" ht="17.25" customHeight="1">
      <c r="B514" s="233"/>
      <c r="C514" s="234"/>
      <c r="D514" s="234"/>
      <c r="E514" s="234"/>
      <c r="F514" s="234"/>
      <c r="G514" s="234"/>
      <c r="H514" s="234"/>
      <c r="I514" s="234"/>
      <c r="J514" s="234"/>
      <c r="K514" s="234"/>
      <c r="L514" s="234"/>
      <c r="M514" s="234"/>
      <c r="N514" s="234"/>
      <c r="O514" s="234"/>
      <c r="P514" s="234"/>
      <c r="Q514" s="234"/>
      <c r="R514" s="234"/>
      <c r="S514" s="235"/>
      <c r="T514" s="235"/>
      <c r="U514" s="223"/>
      <c r="V514" s="223"/>
      <c r="W514" s="236"/>
      <c r="X514" s="223"/>
      <c r="Y514" s="237"/>
      <c r="Z514" s="237"/>
      <c r="AA514" s="237"/>
      <c r="AB514" s="237"/>
      <c r="AC514" s="237"/>
      <c r="AD514" s="237"/>
      <c r="AE514" s="237"/>
      <c r="AF514" s="237"/>
      <c r="AG514" s="237"/>
      <c r="AH514" s="237"/>
      <c r="AI514" s="237"/>
      <c r="AJ514" s="237"/>
      <c r="AK514" s="237"/>
      <c r="AL514" s="237"/>
    </row>
    <row r="515" spans="1:38" s="115" customFormat="1" ht="16.5" customHeight="1" thickBot="1">
      <c r="A515" s="112"/>
      <c r="B515" s="238" t="s">
        <v>246</v>
      </c>
      <c r="C515" s="239"/>
      <c r="D515" s="239"/>
      <c r="E515" s="239"/>
      <c r="F515" s="239"/>
      <c r="G515" s="240"/>
      <c r="H515" s="240"/>
      <c r="I515" s="240"/>
      <c r="J515" s="240"/>
      <c r="K515" s="240"/>
      <c r="L515" s="240"/>
      <c r="M515" s="240"/>
      <c r="N515" s="240"/>
      <c r="O515" s="240"/>
      <c r="P515" s="240"/>
      <c r="Q515" s="240"/>
      <c r="R515" s="240"/>
      <c r="S515" s="240"/>
      <c r="T515" s="240"/>
      <c r="U515" s="240"/>
      <c r="V515" s="240"/>
      <c r="W515" s="241"/>
      <c r="X515" s="242"/>
      <c r="Y515" s="168"/>
      <c r="Z515" s="168"/>
      <c r="AA515" s="168"/>
      <c r="AB515" s="168"/>
      <c r="AC515" s="168"/>
      <c r="AD515" s="168"/>
      <c r="AE515" s="168"/>
      <c r="AF515" s="168"/>
      <c r="AG515" s="168"/>
      <c r="AH515" s="168"/>
      <c r="AI515" s="168"/>
      <c r="AJ515" s="168"/>
      <c r="AK515" s="168"/>
      <c r="AL515" s="168"/>
    </row>
    <row r="516" spans="1:38" s="115" customFormat="1" ht="15.75" customHeight="1" thickBot="1">
      <c r="A516" s="112" t="s">
        <v>1128</v>
      </c>
      <c r="B516" s="243" t="s">
        <v>247</v>
      </c>
      <c r="C516" s="244"/>
      <c r="D516" s="244"/>
      <c r="E516" s="244"/>
      <c r="F516" s="244"/>
      <c r="G516" s="245"/>
      <c r="H516" s="243" t="s">
        <v>248</v>
      </c>
      <c r="I516" s="244"/>
      <c r="J516" s="244"/>
      <c r="K516" s="244"/>
      <c r="L516" s="244"/>
      <c r="M516" s="244"/>
      <c r="N516" s="244"/>
      <c r="O516" s="244"/>
      <c r="P516" s="244"/>
      <c r="Q516" s="245"/>
      <c r="R516" s="246"/>
      <c r="S516" s="246"/>
      <c r="T516" s="246"/>
      <c r="U516" s="246"/>
      <c r="V516" s="246"/>
      <c r="W516" s="247"/>
      <c r="X516" s="242"/>
      <c r="Y516" s="168"/>
      <c r="Z516" s="168"/>
      <c r="AA516" s="168"/>
      <c r="AB516" s="168"/>
      <c r="AC516" s="168"/>
      <c r="AD516" s="168"/>
      <c r="AE516" s="168"/>
      <c r="AF516" s="168"/>
      <c r="AG516" s="168"/>
      <c r="AH516" s="168"/>
      <c r="AI516" s="168"/>
      <c r="AJ516" s="168"/>
      <c r="AK516" s="168"/>
      <c r="AL516" s="168"/>
    </row>
    <row r="517" spans="1:38" s="115" customFormat="1" ht="15.75" customHeight="1">
      <c r="A517" s="112" t="s">
        <v>1129</v>
      </c>
      <c r="B517" s="248" t="s">
        <v>249</v>
      </c>
      <c r="C517" s="164"/>
      <c r="D517" s="164"/>
      <c r="E517" s="164"/>
      <c r="F517" s="164"/>
      <c r="G517" s="249"/>
      <c r="H517" s="248" t="s">
        <v>250</v>
      </c>
      <c r="I517" s="164"/>
      <c r="J517" s="164"/>
      <c r="K517" s="164"/>
      <c r="L517" s="164"/>
      <c r="M517" s="164"/>
      <c r="N517" s="164"/>
      <c r="O517" s="164"/>
      <c r="P517" s="250">
        <v>3</v>
      </c>
      <c r="Q517" s="251" t="s">
        <v>251</v>
      </c>
      <c r="R517" s="252"/>
      <c r="S517" s="252"/>
      <c r="T517" s="252"/>
      <c r="U517" s="252"/>
      <c r="V517" s="252"/>
      <c r="W517" s="253"/>
      <c r="X517" s="242"/>
      <c r="Y517" s="168"/>
      <c r="Z517" s="168"/>
      <c r="AA517" s="168"/>
      <c r="AB517" s="168"/>
      <c r="AC517" s="168"/>
      <c r="AD517" s="168"/>
      <c r="AE517" s="168"/>
      <c r="AF517" s="168"/>
      <c r="AG517" s="168"/>
      <c r="AH517" s="168"/>
      <c r="AI517" s="168"/>
      <c r="AJ517" s="168"/>
      <c r="AK517" s="168"/>
      <c r="AL517" s="168"/>
    </row>
    <row r="518" spans="1:38" s="127" customFormat="1" ht="22.5" customHeight="1">
      <c r="A518" s="112" t="s">
        <v>1130</v>
      </c>
      <c r="B518" s="254" t="s">
        <v>252</v>
      </c>
      <c r="C518" s="255"/>
      <c r="D518" s="256"/>
      <c r="E518" s="176" t="s">
        <v>821</v>
      </c>
      <c r="F518" s="176" t="s">
        <v>253</v>
      </c>
      <c r="G518" s="257" t="s">
        <v>254</v>
      </c>
      <c r="H518" s="254" t="s">
        <v>255</v>
      </c>
      <c r="I518" s="256"/>
      <c r="J518" s="178" t="s">
        <v>256</v>
      </c>
      <c r="K518" s="178" t="s">
        <v>257</v>
      </c>
      <c r="L518" s="178" t="s">
        <v>258</v>
      </c>
      <c r="M518" s="258" t="s">
        <v>259</v>
      </c>
      <c r="N518" s="178" t="s">
        <v>260</v>
      </c>
      <c r="O518" s="178" t="s">
        <v>261</v>
      </c>
      <c r="P518" s="259" t="s">
        <v>262</v>
      </c>
      <c r="Q518" s="214"/>
      <c r="R518" s="260"/>
      <c r="S518" s="260"/>
      <c r="T518" s="260"/>
      <c r="U518" s="260"/>
      <c r="V518" s="260"/>
      <c r="W518" s="261"/>
      <c r="X518" s="242"/>
      <c r="Y518" s="262"/>
      <c r="Z518" s="262"/>
      <c r="AA518" s="262"/>
      <c r="AB518" s="262"/>
      <c r="AC518" s="262"/>
      <c r="AD518" s="262"/>
      <c r="AE518" s="262"/>
      <c r="AF518" s="262"/>
      <c r="AG518" s="262"/>
      <c r="AH518" s="262"/>
      <c r="AI518" s="262"/>
      <c r="AJ518" s="262"/>
      <c r="AK518" s="262"/>
      <c r="AL518" s="262"/>
    </row>
    <row r="519" spans="1:38" s="127" customFormat="1" ht="15.75" customHeight="1" thickBot="1">
      <c r="A519" s="112" t="s">
        <v>1131</v>
      </c>
      <c r="B519" s="167"/>
      <c r="C519" s="263"/>
      <c r="D519" s="264"/>
      <c r="E519" s="265">
        <v>1338.98</v>
      </c>
      <c r="F519" s="266">
        <v>2513.12</v>
      </c>
      <c r="G519" s="267" t="s">
        <v>823</v>
      </c>
      <c r="H519" s="183"/>
      <c r="I519" s="268"/>
      <c r="J519" s="178"/>
      <c r="K519" s="178"/>
      <c r="L519" s="178"/>
      <c r="M519" s="175"/>
      <c r="N519" s="178"/>
      <c r="O519" s="178"/>
      <c r="P519" s="269"/>
      <c r="Q519" s="270"/>
      <c r="R519" s="260"/>
      <c r="S519" s="260"/>
      <c r="T519" s="260"/>
      <c r="U519" s="260"/>
      <c r="V519" s="260"/>
      <c r="W519" s="261"/>
      <c r="X519" s="242"/>
      <c r="Y519" s="262"/>
      <c r="Z519" s="262"/>
      <c r="AA519" s="262"/>
      <c r="AB519" s="262"/>
      <c r="AC519" s="262"/>
      <c r="AD519" s="262"/>
      <c r="AE519" s="262"/>
      <c r="AF519" s="262"/>
      <c r="AG519" s="262"/>
      <c r="AH519" s="262"/>
      <c r="AI519" s="262"/>
      <c r="AJ519" s="262"/>
      <c r="AK519" s="262"/>
      <c r="AL519" s="262"/>
    </row>
    <row r="520" spans="1:38" s="115" customFormat="1" ht="27" customHeight="1">
      <c r="A520" s="193" t="s">
        <v>1132</v>
      </c>
      <c r="B520" s="248" t="s">
        <v>263</v>
      </c>
      <c r="C520" s="164"/>
      <c r="D520" s="164"/>
      <c r="E520" s="164"/>
      <c r="F520" s="164"/>
      <c r="G520" s="164"/>
      <c r="H520" s="271">
        <v>1</v>
      </c>
      <c r="I520" s="272" t="s">
        <v>120</v>
      </c>
      <c r="J520" s="273">
        <v>0.59</v>
      </c>
      <c r="K520" s="274">
        <v>803.39</v>
      </c>
      <c r="L520" s="274">
        <v>0</v>
      </c>
      <c r="M520" s="272" t="s">
        <v>827</v>
      </c>
      <c r="N520" s="274">
        <v>5623.7</v>
      </c>
      <c r="O520" s="274">
        <v>0</v>
      </c>
      <c r="P520" s="275" t="s">
        <v>827</v>
      </c>
      <c r="Q520" s="275" t="s">
        <v>827</v>
      </c>
      <c r="R520" s="260"/>
      <c r="S520" s="260"/>
      <c r="T520" s="260"/>
      <c r="U520" s="260"/>
      <c r="V520" s="260"/>
      <c r="W520" s="261"/>
      <c r="X520" s="242"/>
      <c r="Y520" s="168"/>
      <c r="Z520" s="168"/>
      <c r="AA520" s="168"/>
      <c r="AB520" s="168"/>
      <c r="AC520" s="168"/>
      <c r="AD520" s="168"/>
      <c r="AE520" s="168"/>
      <c r="AF520" s="168"/>
      <c r="AG520" s="168"/>
      <c r="AH520" s="168"/>
      <c r="AI520" s="168"/>
      <c r="AJ520" s="168"/>
      <c r="AK520" s="168"/>
      <c r="AL520" s="168"/>
    </row>
    <row r="521" spans="1:38" s="115" customFormat="1" ht="27" customHeight="1">
      <c r="A521" s="193" t="s">
        <v>1133</v>
      </c>
      <c r="B521" s="254" t="s">
        <v>264</v>
      </c>
      <c r="C521" s="255"/>
      <c r="D521" s="256"/>
      <c r="E521" s="176" t="s">
        <v>826</v>
      </c>
      <c r="F521" s="176" t="s">
        <v>265</v>
      </c>
      <c r="G521" s="276" t="s">
        <v>254</v>
      </c>
      <c r="H521" s="271">
        <v>2</v>
      </c>
      <c r="I521" s="272" t="s">
        <v>121</v>
      </c>
      <c r="J521" s="273">
        <v>0.4</v>
      </c>
      <c r="K521" s="274">
        <v>803.39</v>
      </c>
      <c r="L521" s="274">
        <v>2513.12</v>
      </c>
      <c r="M521" s="272" t="s">
        <v>823</v>
      </c>
      <c r="N521" s="274">
        <v>5623.7</v>
      </c>
      <c r="O521" s="274">
        <v>16338.51</v>
      </c>
      <c r="P521" s="275" t="s">
        <v>823</v>
      </c>
      <c r="Q521" s="275" t="s">
        <v>823</v>
      </c>
      <c r="R521" s="260"/>
      <c r="S521" s="260"/>
      <c r="T521" s="260"/>
      <c r="U521" s="260"/>
      <c r="V521" s="260"/>
      <c r="W521" s="261"/>
      <c r="X521" s="242"/>
      <c r="Y521" s="168"/>
      <c r="Z521" s="168"/>
      <c r="AA521" s="168"/>
      <c r="AB521" s="168"/>
      <c r="AC521" s="168"/>
      <c r="AD521" s="168"/>
      <c r="AE521" s="168"/>
      <c r="AF521" s="168"/>
      <c r="AG521" s="168"/>
      <c r="AH521" s="168"/>
      <c r="AI521" s="168"/>
      <c r="AJ521" s="168"/>
      <c r="AK521" s="168"/>
      <c r="AL521" s="168"/>
    </row>
    <row r="522" spans="1:38" s="115" customFormat="1" ht="27" customHeight="1" thickBot="1">
      <c r="A522" s="112" t="s">
        <v>1134</v>
      </c>
      <c r="B522" s="167"/>
      <c r="C522" s="263"/>
      <c r="D522" s="264"/>
      <c r="E522" s="265">
        <v>9372.841006573959</v>
      </c>
      <c r="F522" s="266">
        <v>16338.51</v>
      </c>
      <c r="G522" s="277" t="s">
        <v>823</v>
      </c>
      <c r="H522" s="271">
        <v>3</v>
      </c>
      <c r="I522" s="272" t="s">
        <v>122</v>
      </c>
      <c r="J522" s="273">
        <v>0.01</v>
      </c>
      <c r="K522" s="274">
        <v>803.39</v>
      </c>
      <c r="L522" s="274">
        <v>0</v>
      </c>
      <c r="M522" s="272" t="s">
        <v>827</v>
      </c>
      <c r="N522" s="274">
        <v>5623.7</v>
      </c>
      <c r="O522" s="274">
        <v>0</v>
      </c>
      <c r="P522" s="275" t="s">
        <v>827</v>
      </c>
      <c r="Q522" s="275" t="s">
        <v>827</v>
      </c>
      <c r="R522" s="260"/>
      <c r="S522" s="260"/>
      <c r="T522" s="260"/>
      <c r="U522" s="260"/>
      <c r="V522" s="260"/>
      <c r="W522" s="261"/>
      <c r="X522" s="242"/>
      <c r="Y522" s="168"/>
      <c r="Z522" s="168"/>
      <c r="AA522" s="168"/>
      <c r="AB522" s="168"/>
      <c r="AC522" s="168"/>
      <c r="AD522" s="168"/>
      <c r="AE522" s="168"/>
      <c r="AF522" s="168"/>
      <c r="AG522" s="168"/>
      <c r="AH522" s="168"/>
      <c r="AI522" s="168"/>
      <c r="AJ522" s="168"/>
      <c r="AK522" s="168"/>
      <c r="AL522" s="168"/>
    </row>
    <row r="523" spans="1:38" s="115" customFormat="1" ht="27" customHeight="1">
      <c r="A523" s="112" t="s">
        <v>1135</v>
      </c>
      <c r="B523" s="248" t="s">
        <v>266</v>
      </c>
      <c r="C523" s="164"/>
      <c r="D523" s="164"/>
      <c r="E523" s="164"/>
      <c r="F523" s="164"/>
      <c r="G523" s="249"/>
      <c r="H523" s="271">
        <v>4</v>
      </c>
      <c r="I523" s="272" t="s">
        <v>91</v>
      </c>
      <c r="J523" s="273" t="s">
        <v>91</v>
      </c>
      <c r="K523" s="274" t="s">
        <v>91</v>
      </c>
      <c r="L523" s="274" t="s">
        <v>91</v>
      </c>
      <c r="M523" s="272" t="s">
        <v>91</v>
      </c>
      <c r="N523" s="274" t="s">
        <v>91</v>
      </c>
      <c r="O523" s="274" t="s">
        <v>91</v>
      </c>
      <c r="P523" s="275" t="s">
        <v>91</v>
      </c>
      <c r="Q523" s="275" t="s">
        <v>91</v>
      </c>
      <c r="R523" s="260"/>
      <c r="S523" s="260"/>
      <c r="T523" s="260"/>
      <c r="U523" s="260"/>
      <c r="V523" s="260"/>
      <c r="W523" s="261"/>
      <c r="X523" s="242"/>
      <c r="Y523" s="168"/>
      <c r="Z523" s="168"/>
      <c r="AA523" s="168"/>
      <c r="AB523" s="168"/>
      <c r="AC523" s="168"/>
      <c r="AD523" s="168"/>
      <c r="AE523" s="168"/>
      <c r="AF523" s="168"/>
      <c r="AG523" s="168"/>
      <c r="AH523" s="168"/>
      <c r="AI523" s="168"/>
      <c r="AJ523" s="168"/>
      <c r="AK523" s="168"/>
      <c r="AL523" s="168"/>
    </row>
    <row r="524" spans="1:38" s="115" customFormat="1" ht="27" customHeight="1">
      <c r="A524" s="112" t="s">
        <v>1136</v>
      </c>
      <c r="B524" s="254" t="s">
        <v>267</v>
      </c>
      <c r="C524" s="255"/>
      <c r="D524" s="255"/>
      <c r="E524" s="255"/>
      <c r="F524" s="255"/>
      <c r="G524" s="257" t="s">
        <v>254</v>
      </c>
      <c r="H524" s="271">
        <v>5</v>
      </c>
      <c r="I524" s="272" t="s">
        <v>91</v>
      </c>
      <c r="J524" s="273" t="s">
        <v>91</v>
      </c>
      <c r="K524" s="274" t="s">
        <v>91</v>
      </c>
      <c r="L524" s="274" t="s">
        <v>91</v>
      </c>
      <c r="M524" s="272" t="s">
        <v>91</v>
      </c>
      <c r="N524" s="274" t="s">
        <v>91</v>
      </c>
      <c r="O524" s="274" t="s">
        <v>91</v>
      </c>
      <c r="P524" s="275" t="s">
        <v>91</v>
      </c>
      <c r="Q524" s="275" t="s">
        <v>91</v>
      </c>
      <c r="R524" s="260"/>
      <c r="S524" s="260"/>
      <c r="T524" s="260"/>
      <c r="U524" s="260"/>
      <c r="V524" s="260"/>
      <c r="W524" s="261"/>
      <c r="X524" s="242"/>
      <c r="Y524" s="168"/>
      <c r="Z524" s="168"/>
      <c r="AA524" s="168"/>
      <c r="AB524" s="168"/>
      <c r="AC524" s="168"/>
      <c r="AD524" s="168"/>
      <c r="AE524" s="168"/>
      <c r="AF524" s="168"/>
      <c r="AG524" s="168"/>
      <c r="AH524" s="168"/>
      <c r="AI524" s="168"/>
      <c r="AJ524" s="168"/>
      <c r="AK524" s="168"/>
      <c r="AL524" s="168"/>
    </row>
    <row r="525" spans="1:38" s="115" customFormat="1" ht="27" customHeight="1" thickBot="1">
      <c r="A525" s="112" t="s">
        <v>1137</v>
      </c>
      <c r="B525" s="278"/>
      <c r="C525" s="279"/>
      <c r="D525" s="279"/>
      <c r="E525" s="279"/>
      <c r="F525" s="279"/>
      <c r="G525" s="267" t="s">
        <v>823</v>
      </c>
      <c r="H525" s="280">
        <v>6</v>
      </c>
      <c r="I525" s="281" t="s">
        <v>91</v>
      </c>
      <c r="J525" s="282" t="s">
        <v>91</v>
      </c>
      <c r="K525" s="265" t="s">
        <v>91</v>
      </c>
      <c r="L525" s="265" t="s">
        <v>91</v>
      </c>
      <c r="M525" s="281" t="s">
        <v>91</v>
      </c>
      <c r="N525" s="265" t="s">
        <v>91</v>
      </c>
      <c r="O525" s="265" t="s">
        <v>91</v>
      </c>
      <c r="P525" s="283" t="s">
        <v>91</v>
      </c>
      <c r="Q525" s="283" t="s">
        <v>91</v>
      </c>
      <c r="R525" s="260"/>
      <c r="S525" s="260"/>
      <c r="T525" s="260"/>
      <c r="U525" s="260"/>
      <c r="V525" s="260"/>
      <c r="W525" s="261"/>
      <c r="X525" s="242"/>
      <c r="Y525" s="168"/>
      <c r="Z525" s="168"/>
      <c r="AA525" s="168"/>
      <c r="AB525" s="168"/>
      <c r="AC525" s="168"/>
      <c r="AD525" s="168"/>
      <c r="AE525" s="168"/>
      <c r="AF525" s="168"/>
      <c r="AG525" s="168"/>
      <c r="AH525" s="168"/>
      <c r="AI525" s="168"/>
      <c r="AJ525" s="168"/>
      <c r="AK525" s="168"/>
      <c r="AL525" s="168"/>
    </row>
    <row r="526" spans="1:38" s="115" customFormat="1" ht="39" customHeight="1" thickBot="1">
      <c r="A526" s="112" t="s">
        <v>1138</v>
      </c>
      <c r="B526" s="284"/>
      <c r="C526" s="285"/>
      <c r="D526" s="285"/>
      <c r="E526" s="285"/>
      <c r="F526" s="285"/>
      <c r="G526" s="286"/>
      <c r="H526" s="287" t="s">
        <v>268</v>
      </c>
      <c r="I526" s="288"/>
      <c r="J526" s="289"/>
      <c r="K526" s="288" t="s">
        <v>269</v>
      </c>
      <c r="L526" s="290"/>
      <c r="M526" s="291" t="s">
        <v>823</v>
      </c>
      <c r="N526" s="287" t="s">
        <v>270</v>
      </c>
      <c r="O526" s="290"/>
      <c r="P526" s="291" t="s">
        <v>823</v>
      </c>
      <c r="Q526" s="291" t="s">
        <v>823</v>
      </c>
      <c r="R526" s="292"/>
      <c r="S526" s="292"/>
      <c r="T526" s="292"/>
      <c r="U526" s="292"/>
      <c r="V526" s="292"/>
      <c r="W526" s="293"/>
      <c r="X526" s="242"/>
      <c r="Y526" s="168"/>
      <c r="Z526" s="168"/>
      <c r="AA526" s="168"/>
      <c r="AB526" s="168"/>
      <c r="AC526" s="168"/>
      <c r="AD526" s="168"/>
      <c r="AE526" s="168"/>
      <c r="AF526" s="168"/>
      <c r="AG526" s="168"/>
      <c r="AH526" s="168"/>
      <c r="AI526" s="168"/>
      <c r="AJ526" s="168"/>
      <c r="AK526" s="168"/>
      <c r="AL526" s="168"/>
    </row>
    <row r="527" spans="1:38" s="301" customFormat="1" ht="15.75" customHeight="1">
      <c r="Z527"/>
      <c r="AB527"/>
      <c r="AC527"/>
      <c r="AD527"/>
    </row>
    <row r="528" spans="1:38" s="301" customFormat="1" ht="15.75" customHeight="1">
      <c r="Z528"/>
      <c r="AB528"/>
      <c r="AC528"/>
      <c r="AD528"/>
    </row>
    <row r="529" spans="1:41" s="153" customFormat="1" ht="24" thickBot="1">
      <c r="A529" s="146">
        <v>20</v>
      </c>
      <c r="B529" s="147" t="s">
        <v>192</v>
      </c>
      <c r="C529" s="147"/>
      <c r="D529" s="147"/>
      <c r="E529" s="148">
        <v>20</v>
      </c>
      <c r="F529" s="149" t="s">
        <v>45</v>
      </c>
      <c r="G529" s="150"/>
      <c r="H529" s="150"/>
      <c r="I529" s="150"/>
      <c r="J529" s="149"/>
      <c r="K529" s="149"/>
      <c r="L529" s="148"/>
      <c r="M529" s="148"/>
      <c r="N529" s="150"/>
      <c r="O529" s="150"/>
      <c r="P529" s="150"/>
      <c r="Q529" s="150"/>
      <c r="R529" s="150"/>
      <c r="S529" s="150"/>
      <c r="T529" s="150"/>
      <c r="U529" s="151"/>
      <c r="V529" s="151"/>
      <c r="W529" s="152"/>
      <c r="X529" s="152"/>
    </row>
    <row r="530" spans="1:41" s="173" customFormat="1" ht="69.75" customHeight="1">
      <c r="A530" s="154"/>
      <c r="B530" s="155" t="s">
        <v>193</v>
      </c>
      <c r="C530" s="156" t="s">
        <v>194</v>
      </c>
      <c r="D530" s="157" t="s">
        <v>195</v>
      </c>
      <c r="E530" s="158"/>
      <c r="F530" s="157" t="s">
        <v>196</v>
      </c>
      <c r="G530" s="158"/>
      <c r="H530" s="159" t="s">
        <v>197</v>
      </c>
      <c r="I530" s="159" t="s">
        <v>198</v>
      </c>
      <c r="J530" s="159" t="s">
        <v>199</v>
      </c>
      <c r="K530" s="159" t="s">
        <v>200</v>
      </c>
      <c r="L530" s="159" t="s">
        <v>201</v>
      </c>
      <c r="M530" s="159" t="s">
        <v>202</v>
      </c>
      <c r="N530" s="160" t="s">
        <v>203</v>
      </c>
      <c r="O530" s="159" t="s">
        <v>204</v>
      </c>
      <c r="P530" s="161" t="s">
        <v>205</v>
      </c>
      <c r="Q530" s="162"/>
      <c r="R530" s="156" t="s">
        <v>206</v>
      </c>
      <c r="S530" s="163" t="s">
        <v>207</v>
      </c>
      <c r="T530" s="164" t="s">
        <v>208</v>
      </c>
      <c r="U530" s="158"/>
      <c r="V530" s="165" t="s">
        <v>209</v>
      </c>
      <c r="W530" s="166" t="s">
        <v>210</v>
      </c>
      <c r="X530" s="167" t="s">
        <v>211</v>
      </c>
      <c r="Y530" s="168"/>
      <c r="Z530" s="169" t="s">
        <v>212</v>
      </c>
      <c r="AA530" s="168"/>
      <c r="AB530" s="168"/>
      <c r="AC530" s="168"/>
      <c r="AD530" s="168"/>
      <c r="AE530" s="168"/>
      <c r="AF530" s="168"/>
      <c r="AG530" s="168"/>
      <c r="AH530" s="168"/>
      <c r="AI530" s="168"/>
      <c r="AJ530" s="168"/>
      <c r="AK530" s="168"/>
      <c r="AL530" s="168"/>
      <c r="AM530" s="168"/>
      <c r="AN530" s="168"/>
      <c r="AO530" s="168"/>
    </row>
    <row r="531" spans="1:41" s="173" customFormat="1" ht="99" customHeight="1">
      <c r="A531" s="154"/>
      <c r="B531" s="174"/>
      <c r="C531" s="175"/>
      <c r="D531" s="176" t="s">
        <v>215</v>
      </c>
      <c r="E531" s="176" t="s">
        <v>216</v>
      </c>
      <c r="F531" s="176" t="s">
        <v>217</v>
      </c>
      <c r="G531" s="177" t="s">
        <v>218</v>
      </c>
      <c r="H531" s="178"/>
      <c r="I531" s="178"/>
      <c r="J531" s="178"/>
      <c r="K531" s="178"/>
      <c r="L531" s="178"/>
      <c r="M531" s="178"/>
      <c r="N531" s="179"/>
      <c r="O531" s="178"/>
      <c r="P531" s="180" t="s">
        <v>219</v>
      </c>
      <c r="Q531" s="180" t="s">
        <v>220</v>
      </c>
      <c r="R531" s="175"/>
      <c r="S531" s="181" t="s">
        <v>221</v>
      </c>
      <c r="T531" s="180" t="s">
        <v>222</v>
      </c>
      <c r="U531" s="180" t="s">
        <v>223</v>
      </c>
      <c r="V531" s="180" t="s">
        <v>224</v>
      </c>
      <c r="W531" s="182"/>
      <c r="X531" s="183"/>
      <c r="Y531" s="168"/>
      <c r="Z531" s="184"/>
      <c r="AA531" s="168"/>
      <c r="AB531" s="168"/>
      <c r="AC531" s="168"/>
      <c r="AD531" s="168"/>
      <c r="AE531" s="168"/>
      <c r="AF531" s="168"/>
      <c r="AG531" s="168"/>
      <c r="AH531" s="168"/>
      <c r="AI531" s="168"/>
      <c r="AJ531" s="168"/>
      <c r="AK531" s="168"/>
      <c r="AL531" s="168"/>
      <c r="AM531" s="168"/>
      <c r="AN531" s="168"/>
      <c r="AO531" s="168"/>
    </row>
    <row r="532" spans="1:41" s="115" customFormat="1" ht="13.5" thickBot="1">
      <c r="A532" s="112"/>
      <c r="B532" s="186"/>
      <c r="C532" s="187"/>
      <c r="D532" s="187"/>
      <c r="E532" s="187"/>
      <c r="F532" s="187"/>
      <c r="G532" s="187"/>
      <c r="H532" s="187"/>
      <c r="I532" s="187"/>
      <c r="J532" s="187"/>
      <c r="K532" s="187"/>
      <c r="L532" s="187"/>
      <c r="M532" s="187"/>
      <c r="N532" s="187"/>
      <c r="O532" s="187"/>
      <c r="P532" s="168"/>
      <c r="Q532" s="187"/>
      <c r="R532" s="187"/>
      <c r="S532" s="187"/>
      <c r="T532" s="188"/>
      <c r="U532" s="187"/>
      <c r="V532" s="187"/>
      <c r="W532" s="189"/>
      <c r="X532" s="190"/>
      <c r="Y532" s="168"/>
      <c r="Z532" s="191"/>
      <c r="AA532" s="168"/>
      <c r="AB532" s="168"/>
      <c r="AC532" s="168"/>
      <c r="AD532" s="168"/>
      <c r="AE532" s="168"/>
      <c r="AF532" s="168"/>
      <c r="AG532" s="168"/>
      <c r="AH532" s="168"/>
      <c r="AI532" s="168"/>
      <c r="AJ532" s="168"/>
      <c r="AK532" s="168"/>
      <c r="AL532" s="168"/>
      <c r="AM532" s="168"/>
      <c r="AN532" s="168"/>
      <c r="AO532" s="168"/>
    </row>
    <row r="533" spans="1:41" s="211" customFormat="1" ht="81.75" customHeight="1">
      <c r="A533" s="193" t="s">
        <v>1139</v>
      </c>
      <c r="B533" s="315">
        <v>1</v>
      </c>
      <c r="C533" s="316" t="s">
        <v>470</v>
      </c>
      <c r="D533" s="316" t="s">
        <v>471</v>
      </c>
      <c r="E533" s="316" t="s">
        <v>472</v>
      </c>
      <c r="F533" s="195" t="s">
        <v>230</v>
      </c>
      <c r="G533" s="299">
        <v>0.24</v>
      </c>
      <c r="H533" s="196" t="s">
        <v>231</v>
      </c>
      <c r="I533" s="197" t="s">
        <v>93</v>
      </c>
      <c r="J533" s="197" t="s">
        <v>123</v>
      </c>
      <c r="K533" s="198">
        <v>41850</v>
      </c>
      <c r="L533" s="199"/>
      <c r="M533" s="198">
        <v>42154</v>
      </c>
      <c r="N533" s="200">
        <v>10.199999999999999</v>
      </c>
      <c r="O533" s="201">
        <v>66</v>
      </c>
      <c r="P533" s="197"/>
      <c r="Q533" s="200"/>
      <c r="R533" s="202"/>
      <c r="S533" s="200" t="s">
        <v>93</v>
      </c>
      <c r="T533" s="202" t="s">
        <v>91</v>
      </c>
      <c r="U533" s="203">
        <v>0</v>
      </c>
      <c r="V533" s="202" t="s">
        <v>91</v>
      </c>
      <c r="W533" s="317" t="s">
        <v>232</v>
      </c>
      <c r="X533" s="298" t="s">
        <v>473</v>
      </c>
      <c r="Y533" s="206"/>
      <c r="Z533" s="207" t="s">
        <v>99</v>
      </c>
      <c r="AA533" s="206"/>
      <c r="AB533" s="208" t="s">
        <v>93</v>
      </c>
      <c r="AC533" s="209" t="s">
        <v>234</v>
      </c>
      <c r="AD533" s="210" t="s">
        <v>91</v>
      </c>
      <c r="AE533" s="209" t="s">
        <v>235</v>
      </c>
      <c r="AF533" s="206"/>
      <c r="AG533" s="206"/>
      <c r="AH533" s="206"/>
      <c r="AI533" s="206"/>
      <c r="AJ533" s="206"/>
      <c r="AK533" s="206"/>
      <c r="AL533" s="206"/>
      <c r="AM533" s="206"/>
      <c r="AN533" s="206"/>
      <c r="AO533" s="206"/>
    </row>
    <row r="534" spans="1:41" s="211" customFormat="1" ht="92.25" customHeight="1">
      <c r="A534" s="193" t="s">
        <v>1140</v>
      </c>
      <c r="B534" s="318"/>
      <c r="C534" s="319"/>
      <c r="D534" s="319"/>
      <c r="E534" s="319"/>
      <c r="F534" s="195" t="s">
        <v>230</v>
      </c>
      <c r="G534" s="299">
        <v>0.33</v>
      </c>
      <c r="H534" s="196" t="s">
        <v>231</v>
      </c>
      <c r="I534" s="197" t="s">
        <v>93</v>
      </c>
      <c r="J534" s="197" t="s">
        <v>124</v>
      </c>
      <c r="K534" s="198">
        <v>41850</v>
      </c>
      <c r="L534" s="199"/>
      <c r="M534" s="198">
        <v>42154</v>
      </c>
      <c r="N534" s="200">
        <v>10.199999999999999</v>
      </c>
      <c r="O534" s="201">
        <v>40</v>
      </c>
      <c r="P534" s="197" t="s">
        <v>93</v>
      </c>
      <c r="Q534" s="200"/>
      <c r="R534" s="202"/>
      <c r="S534" s="200" t="s">
        <v>93</v>
      </c>
      <c r="T534" s="202" t="s">
        <v>91</v>
      </c>
      <c r="U534" s="203">
        <v>0</v>
      </c>
      <c r="V534" s="202" t="s">
        <v>91</v>
      </c>
      <c r="W534" s="320"/>
      <c r="X534" s="302" t="s">
        <v>473</v>
      </c>
      <c r="Y534" s="206"/>
      <c r="Z534" s="207" t="s">
        <v>99</v>
      </c>
      <c r="AA534" s="206"/>
      <c r="AB534" s="213" t="s">
        <v>93</v>
      </c>
      <c r="AC534" s="214" t="s">
        <v>238</v>
      </c>
      <c r="AD534" s="215" t="s">
        <v>91</v>
      </c>
      <c r="AE534" s="214" t="s">
        <v>813</v>
      </c>
      <c r="AF534" s="206"/>
      <c r="AG534" s="206"/>
      <c r="AH534" s="206"/>
      <c r="AI534" s="206"/>
      <c r="AJ534" s="206"/>
      <c r="AK534" s="206"/>
      <c r="AL534" s="206"/>
      <c r="AM534" s="206"/>
      <c r="AN534" s="206"/>
      <c r="AO534" s="206"/>
    </row>
    <row r="535" spans="1:41" s="211" customFormat="1" ht="124.5" customHeight="1">
      <c r="A535" s="193" t="s">
        <v>1141</v>
      </c>
      <c r="B535" s="194">
        <v>2</v>
      </c>
      <c r="C535" s="195" t="s">
        <v>474</v>
      </c>
      <c r="D535" s="195" t="s">
        <v>475</v>
      </c>
      <c r="E535" s="195" t="s">
        <v>476</v>
      </c>
      <c r="F535" s="195" t="s">
        <v>230</v>
      </c>
      <c r="G535" s="299">
        <v>0.3</v>
      </c>
      <c r="H535" s="196" t="s">
        <v>231</v>
      </c>
      <c r="I535" s="197" t="s">
        <v>93</v>
      </c>
      <c r="J535" s="197" t="s">
        <v>124</v>
      </c>
      <c r="K535" s="198">
        <v>42422</v>
      </c>
      <c r="L535" s="199">
        <v>4.7</v>
      </c>
      <c r="M535" s="198">
        <v>43182</v>
      </c>
      <c r="N535" s="200">
        <v>20.7</v>
      </c>
      <c r="O535" s="201">
        <v>55</v>
      </c>
      <c r="P535" s="197" t="s">
        <v>93</v>
      </c>
      <c r="Q535" s="200"/>
      <c r="R535" s="202"/>
      <c r="S535" s="200" t="s">
        <v>93</v>
      </c>
      <c r="T535" s="202" t="s">
        <v>91</v>
      </c>
      <c r="U535" s="203">
        <v>0</v>
      </c>
      <c r="V535" s="202" t="s">
        <v>91</v>
      </c>
      <c r="W535" s="204" t="s">
        <v>232</v>
      </c>
      <c r="X535" s="302" t="s">
        <v>473</v>
      </c>
      <c r="Y535" s="206"/>
      <c r="Z535" s="207" t="s">
        <v>99</v>
      </c>
      <c r="AA535" s="206"/>
      <c r="AB535" s="213" t="s">
        <v>93</v>
      </c>
      <c r="AC535" s="214"/>
      <c r="AD535" s="215" t="s">
        <v>91</v>
      </c>
      <c r="AE535" s="214"/>
      <c r="AF535" s="206"/>
      <c r="AG535" s="206"/>
      <c r="AH535" s="206"/>
      <c r="AI535" s="206"/>
      <c r="AJ535" s="206"/>
      <c r="AK535" s="206"/>
      <c r="AL535" s="206"/>
      <c r="AM535" s="206"/>
      <c r="AN535" s="206"/>
      <c r="AO535" s="206"/>
    </row>
    <row r="536" spans="1:41" s="211" customFormat="1" ht="129.75" customHeight="1">
      <c r="A536" s="193" t="s">
        <v>1142</v>
      </c>
      <c r="B536" s="194">
        <v>3</v>
      </c>
      <c r="C536" s="195" t="s">
        <v>477</v>
      </c>
      <c r="D536" s="195" t="s">
        <v>478</v>
      </c>
      <c r="E536" s="195" t="s">
        <v>479</v>
      </c>
      <c r="F536" s="195" t="s">
        <v>230</v>
      </c>
      <c r="G536" s="299">
        <v>0.5</v>
      </c>
      <c r="H536" s="196" t="s">
        <v>231</v>
      </c>
      <c r="I536" s="197" t="s">
        <v>93</v>
      </c>
      <c r="J536" s="197" t="s">
        <v>124</v>
      </c>
      <c r="K536" s="198">
        <v>41848</v>
      </c>
      <c r="L536" s="199"/>
      <c r="M536" s="198">
        <v>42034</v>
      </c>
      <c r="N536" s="200">
        <v>6.2</v>
      </c>
      <c r="O536" s="201">
        <v>36</v>
      </c>
      <c r="P536" s="197" t="s">
        <v>93</v>
      </c>
      <c r="Q536" s="200"/>
      <c r="R536" s="202"/>
      <c r="S536" s="200" t="s">
        <v>93</v>
      </c>
      <c r="T536" s="202" t="s">
        <v>91</v>
      </c>
      <c r="U536" s="203">
        <v>0</v>
      </c>
      <c r="V536" s="202" t="s">
        <v>91</v>
      </c>
      <c r="W536" s="204" t="s">
        <v>232</v>
      </c>
      <c r="X536" s="379" t="s">
        <v>473</v>
      </c>
      <c r="Y536" s="206"/>
      <c r="Z536" s="207" t="s">
        <v>99</v>
      </c>
      <c r="AA536" s="206"/>
      <c r="AB536" s="213" t="s">
        <v>93</v>
      </c>
      <c r="AC536" s="214"/>
      <c r="AD536" s="215" t="s">
        <v>91</v>
      </c>
      <c r="AE536" s="214"/>
      <c r="AF536" s="206"/>
      <c r="AG536" s="206"/>
      <c r="AH536" s="206"/>
      <c r="AI536" s="206"/>
      <c r="AJ536" s="206"/>
      <c r="AK536" s="206"/>
      <c r="AL536" s="206"/>
      <c r="AM536" s="206"/>
      <c r="AN536" s="206"/>
      <c r="AO536" s="206"/>
    </row>
    <row r="537" spans="1:41" s="211" customFormat="1" ht="16.5" customHeight="1">
      <c r="A537" s="193" t="s">
        <v>1143</v>
      </c>
      <c r="B537" s="194"/>
      <c r="C537" s="195"/>
      <c r="D537" s="195"/>
      <c r="E537" s="195"/>
      <c r="F537" s="195"/>
      <c r="G537" s="196"/>
      <c r="H537" s="196"/>
      <c r="I537" s="197"/>
      <c r="J537" s="197"/>
      <c r="K537" s="198"/>
      <c r="L537" s="199"/>
      <c r="M537" s="198"/>
      <c r="N537" s="200" t="s">
        <v>91</v>
      </c>
      <c r="O537" s="201"/>
      <c r="P537" s="197"/>
      <c r="Q537" s="200"/>
      <c r="R537" s="202"/>
      <c r="S537" s="200" t="s">
        <v>91</v>
      </c>
      <c r="T537" s="202" t="s">
        <v>91</v>
      </c>
      <c r="U537" s="203">
        <v>0</v>
      </c>
      <c r="V537" s="202" t="s">
        <v>91</v>
      </c>
      <c r="W537" s="217"/>
      <c r="X537" s="216"/>
      <c r="Y537" s="206"/>
      <c r="Z537" s="207" t="s">
        <v>91</v>
      </c>
      <c r="AA537" s="206"/>
      <c r="AB537" s="213"/>
      <c r="AC537" s="214"/>
      <c r="AD537" s="215" t="s">
        <v>91</v>
      </c>
      <c r="AE537" s="214"/>
      <c r="AF537" s="206"/>
      <c r="AG537" s="206"/>
      <c r="AH537" s="206"/>
      <c r="AI537" s="206"/>
      <c r="AJ537" s="206"/>
      <c r="AK537" s="206"/>
      <c r="AL537" s="206"/>
      <c r="AM537" s="206"/>
      <c r="AN537" s="206"/>
      <c r="AO537" s="206"/>
    </row>
    <row r="538" spans="1:41" s="211" customFormat="1" ht="16.5" customHeight="1" thickBot="1">
      <c r="A538" s="193" t="s">
        <v>1144</v>
      </c>
      <c r="B538" s="194"/>
      <c r="C538" s="195"/>
      <c r="D538" s="195"/>
      <c r="E538" s="195"/>
      <c r="F538" s="195"/>
      <c r="G538" s="196"/>
      <c r="H538" s="196"/>
      <c r="I538" s="197"/>
      <c r="J538" s="197"/>
      <c r="K538" s="198"/>
      <c r="L538" s="199"/>
      <c r="M538" s="198"/>
      <c r="N538" s="200" t="s">
        <v>91</v>
      </c>
      <c r="O538" s="201"/>
      <c r="P538" s="197"/>
      <c r="Q538" s="200"/>
      <c r="R538" s="202"/>
      <c r="S538" s="200" t="s">
        <v>91</v>
      </c>
      <c r="T538" s="202" t="s">
        <v>91</v>
      </c>
      <c r="U538" s="203">
        <v>0</v>
      </c>
      <c r="V538" s="202" t="s">
        <v>91</v>
      </c>
      <c r="W538" s="217"/>
      <c r="X538" s="216"/>
      <c r="Y538" s="206"/>
      <c r="Z538" s="218" t="s">
        <v>91</v>
      </c>
      <c r="AA538" s="206"/>
      <c r="AB538" s="219"/>
      <c r="AC538" s="220"/>
      <c r="AD538" s="221" t="s">
        <v>91</v>
      </c>
      <c r="AE538" s="220"/>
      <c r="AF538" s="206"/>
      <c r="AG538" s="206"/>
      <c r="AH538" s="206"/>
      <c r="AI538" s="206"/>
      <c r="AJ538" s="206"/>
      <c r="AK538" s="206"/>
      <c r="AL538" s="206"/>
      <c r="AM538" s="206"/>
      <c r="AN538" s="206"/>
      <c r="AO538" s="206"/>
    </row>
    <row r="539" spans="1:41" s="115" customFormat="1" ht="12.75">
      <c r="A539" s="112"/>
      <c r="B539" s="186"/>
      <c r="C539" s="187"/>
      <c r="D539" s="187"/>
      <c r="E539" s="187"/>
      <c r="F539" s="187"/>
      <c r="G539" s="187"/>
      <c r="H539" s="187"/>
      <c r="I539" s="187"/>
      <c r="J539" s="187"/>
      <c r="K539" s="187"/>
      <c r="L539" s="187"/>
      <c r="M539" s="187"/>
      <c r="N539" s="187"/>
      <c r="O539" s="187"/>
      <c r="P539" s="187"/>
      <c r="Q539" s="187"/>
      <c r="R539" s="187"/>
      <c r="S539" s="188"/>
      <c r="T539" s="188"/>
      <c r="U539" s="222"/>
      <c r="V539" s="222"/>
      <c r="W539" s="189"/>
      <c r="X539" s="223"/>
      <c r="Y539" s="168"/>
      <c r="Z539" s="135"/>
      <c r="AA539" s="168"/>
      <c r="AB539" s="168"/>
      <c r="AC539" s="168"/>
      <c r="AD539" s="168"/>
      <c r="AE539" s="168"/>
      <c r="AF539" s="168"/>
      <c r="AG539" s="168"/>
      <c r="AH539" s="168"/>
      <c r="AI539" s="168"/>
      <c r="AJ539" s="168"/>
      <c r="AK539" s="168"/>
      <c r="AL539" s="168"/>
      <c r="AM539" s="168"/>
      <c r="AN539" s="168"/>
      <c r="AO539" s="168"/>
    </row>
    <row r="540" spans="1:41" s="231" customFormat="1" ht="17.25" customHeight="1" thickBot="1">
      <c r="A540" s="224"/>
      <c r="B540" s="225"/>
      <c r="C540" s="226"/>
      <c r="D540" s="226"/>
      <c r="E540" s="226"/>
      <c r="F540" s="226"/>
      <c r="G540" s="226"/>
      <c r="H540" s="226"/>
      <c r="I540" s="226"/>
      <c r="J540" s="226"/>
      <c r="K540" s="226"/>
      <c r="L540" s="226"/>
      <c r="M540" s="226"/>
      <c r="N540" s="226"/>
      <c r="O540" s="226"/>
      <c r="P540" s="226"/>
      <c r="Q540" s="226"/>
      <c r="R540" s="226"/>
      <c r="S540" s="227"/>
      <c r="T540" s="227"/>
      <c r="U540" s="228">
        <v>0</v>
      </c>
      <c r="V540" s="229">
        <v>0</v>
      </c>
      <c r="W540" s="230"/>
      <c r="X540" s="223"/>
      <c r="Y540" s="135"/>
      <c r="Z540" s="135"/>
      <c r="AA540" s="135"/>
      <c r="AB540" s="135"/>
      <c r="AC540" s="135"/>
      <c r="AD540" s="135"/>
      <c r="AE540" s="135"/>
      <c r="AF540" s="135"/>
      <c r="AG540" s="135"/>
      <c r="AH540" s="135"/>
      <c r="AI540" s="135"/>
      <c r="AJ540" s="135"/>
      <c r="AK540" s="135"/>
      <c r="AL540" s="135"/>
      <c r="AM540" s="135"/>
      <c r="AN540" s="135"/>
      <c r="AO540" s="135"/>
    </row>
    <row r="541" spans="1:41" ht="17.25" customHeight="1">
      <c r="B541" s="233"/>
      <c r="C541" s="234"/>
      <c r="D541" s="234"/>
      <c r="E541" s="234"/>
      <c r="F541" s="234"/>
      <c r="G541" s="234"/>
      <c r="H541" s="234"/>
      <c r="I541" s="234"/>
      <c r="J541" s="234"/>
      <c r="K541" s="234"/>
      <c r="L541" s="234"/>
      <c r="M541" s="234"/>
      <c r="N541" s="234"/>
      <c r="O541" s="234"/>
      <c r="P541" s="234"/>
      <c r="Q541" s="234"/>
      <c r="R541" s="234"/>
      <c r="S541" s="235"/>
      <c r="T541" s="235"/>
      <c r="U541" s="223"/>
      <c r="V541" s="223"/>
      <c r="W541" s="236"/>
      <c r="X541" s="223"/>
      <c r="Y541" s="237"/>
      <c r="Z541" s="237"/>
      <c r="AA541" s="237"/>
      <c r="AB541" s="237"/>
      <c r="AC541" s="237"/>
      <c r="AD541" s="237"/>
      <c r="AE541" s="237"/>
      <c r="AF541" s="237"/>
      <c r="AG541" s="237"/>
      <c r="AH541" s="237"/>
      <c r="AI541" s="237"/>
      <c r="AJ541" s="237"/>
      <c r="AK541" s="237"/>
      <c r="AL541" s="237"/>
      <c r="AM541" s="237"/>
      <c r="AN541" s="237"/>
      <c r="AO541" s="237"/>
    </row>
    <row r="542" spans="1:41" s="115" customFormat="1" ht="16.5" customHeight="1" thickBot="1">
      <c r="A542" s="112"/>
      <c r="B542" s="238" t="s">
        <v>246</v>
      </c>
      <c r="C542" s="239"/>
      <c r="D542" s="239"/>
      <c r="E542" s="239"/>
      <c r="F542" s="239"/>
      <c r="G542" s="240"/>
      <c r="H542" s="240"/>
      <c r="I542" s="240"/>
      <c r="J542" s="240"/>
      <c r="K542" s="240"/>
      <c r="L542" s="240"/>
      <c r="M542" s="240"/>
      <c r="N542" s="240"/>
      <c r="O542" s="240"/>
      <c r="P542" s="240"/>
      <c r="Q542" s="240"/>
      <c r="R542" s="240"/>
      <c r="S542" s="240"/>
      <c r="T542" s="240"/>
      <c r="U542" s="240"/>
      <c r="V542" s="240"/>
      <c r="W542" s="241"/>
      <c r="X542" s="242"/>
      <c r="Y542" s="168"/>
      <c r="Z542" s="168"/>
      <c r="AA542" s="168"/>
      <c r="AB542" s="168"/>
      <c r="AC542" s="168"/>
      <c r="AD542" s="168"/>
      <c r="AE542" s="168"/>
      <c r="AF542" s="168"/>
      <c r="AG542" s="168"/>
      <c r="AH542" s="168"/>
      <c r="AI542" s="168"/>
      <c r="AJ542" s="168"/>
      <c r="AK542" s="168"/>
      <c r="AL542" s="168"/>
      <c r="AM542" s="168"/>
      <c r="AN542" s="168"/>
      <c r="AO542" s="168"/>
    </row>
    <row r="543" spans="1:41" s="115" customFormat="1" ht="15.75" customHeight="1" thickBot="1">
      <c r="A543" s="112" t="s">
        <v>1145</v>
      </c>
      <c r="B543" s="243" t="s">
        <v>247</v>
      </c>
      <c r="C543" s="244"/>
      <c r="D543" s="244"/>
      <c r="E543" s="244"/>
      <c r="F543" s="244"/>
      <c r="G543" s="245"/>
      <c r="H543" s="243" t="s">
        <v>248</v>
      </c>
      <c r="I543" s="244"/>
      <c r="J543" s="244"/>
      <c r="K543" s="244"/>
      <c r="L543" s="244"/>
      <c r="M543" s="244"/>
      <c r="N543" s="244"/>
      <c r="O543" s="244"/>
      <c r="P543" s="244"/>
      <c r="Q543" s="245"/>
      <c r="R543" s="246"/>
      <c r="S543" s="246"/>
      <c r="T543" s="246"/>
      <c r="U543" s="246"/>
      <c r="V543" s="246"/>
      <c r="W543" s="247"/>
      <c r="X543" s="242"/>
      <c r="Y543" s="168"/>
      <c r="Z543" s="168"/>
      <c r="AA543" s="168"/>
      <c r="AB543" s="168"/>
      <c r="AC543" s="168"/>
      <c r="AD543" s="168"/>
      <c r="AE543" s="168"/>
      <c r="AF543" s="168"/>
      <c r="AG543" s="168"/>
      <c r="AH543" s="168"/>
      <c r="AI543" s="168"/>
      <c r="AJ543" s="168"/>
      <c r="AK543" s="168"/>
      <c r="AL543" s="168"/>
      <c r="AM543" s="168"/>
      <c r="AN543" s="168"/>
      <c r="AO543" s="168"/>
    </row>
    <row r="544" spans="1:41" s="115" customFormat="1" ht="15.75" customHeight="1">
      <c r="A544" s="112" t="s">
        <v>1146</v>
      </c>
      <c r="B544" s="248" t="s">
        <v>249</v>
      </c>
      <c r="C544" s="164"/>
      <c r="D544" s="164"/>
      <c r="E544" s="164"/>
      <c r="F544" s="164"/>
      <c r="G544" s="249"/>
      <c r="H544" s="248" t="s">
        <v>250</v>
      </c>
      <c r="I544" s="164"/>
      <c r="J544" s="164"/>
      <c r="K544" s="164"/>
      <c r="L544" s="164"/>
      <c r="M544" s="164"/>
      <c r="N544" s="164"/>
      <c r="O544" s="164"/>
      <c r="P544" s="250">
        <v>2</v>
      </c>
      <c r="Q544" s="251" t="s">
        <v>251</v>
      </c>
      <c r="R544" s="252"/>
      <c r="S544" s="252"/>
      <c r="T544" s="252"/>
      <c r="U544" s="252"/>
      <c r="V544" s="252"/>
      <c r="W544" s="253"/>
      <c r="X544" s="242"/>
      <c r="Y544" s="168"/>
      <c r="Z544" s="168"/>
      <c r="AA544" s="168"/>
      <c r="AB544" s="168"/>
      <c r="AC544" s="168"/>
      <c r="AD544" s="168"/>
      <c r="AE544" s="168"/>
      <c r="AF544" s="168"/>
      <c r="AG544" s="168"/>
      <c r="AH544" s="168"/>
      <c r="AI544" s="168"/>
      <c r="AJ544" s="168"/>
      <c r="AK544" s="168"/>
      <c r="AL544" s="168"/>
      <c r="AM544" s="168"/>
      <c r="AN544" s="168"/>
      <c r="AO544" s="168"/>
    </row>
    <row r="545" spans="1:41" s="127" customFormat="1" ht="22.5" customHeight="1">
      <c r="A545" s="112" t="s">
        <v>1147</v>
      </c>
      <c r="B545" s="254" t="s">
        <v>252</v>
      </c>
      <c r="C545" s="255"/>
      <c r="D545" s="256"/>
      <c r="E545" s="176" t="s">
        <v>821</v>
      </c>
      <c r="F545" s="176" t="s">
        <v>253</v>
      </c>
      <c r="G545" s="257" t="s">
        <v>254</v>
      </c>
      <c r="H545" s="254" t="s">
        <v>255</v>
      </c>
      <c r="I545" s="256"/>
      <c r="J545" s="178" t="s">
        <v>256</v>
      </c>
      <c r="K545" s="178" t="s">
        <v>257</v>
      </c>
      <c r="L545" s="178" t="s">
        <v>258</v>
      </c>
      <c r="M545" s="258" t="s">
        <v>259</v>
      </c>
      <c r="N545" s="178" t="s">
        <v>260</v>
      </c>
      <c r="O545" s="178" t="s">
        <v>261</v>
      </c>
      <c r="P545" s="259" t="s">
        <v>262</v>
      </c>
      <c r="Q545" s="214"/>
      <c r="R545" s="260"/>
      <c r="S545" s="260"/>
      <c r="T545" s="260"/>
      <c r="U545" s="260"/>
      <c r="V545" s="260"/>
      <c r="W545" s="261"/>
      <c r="X545" s="242"/>
      <c r="Y545" s="262"/>
      <c r="Z545" s="262"/>
      <c r="AA545" s="262"/>
      <c r="AB545" s="262"/>
      <c r="AC545" s="262"/>
      <c r="AD545" s="262"/>
      <c r="AE545" s="262"/>
      <c r="AF545" s="262"/>
      <c r="AG545" s="262"/>
      <c r="AH545" s="262"/>
      <c r="AI545" s="262"/>
      <c r="AJ545" s="262"/>
      <c r="AK545" s="262"/>
      <c r="AL545" s="262"/>
      <c r="AM545" s="262"/>
      <c r="AN545" s="262"/>
      <c r="AO545" s="262"/>
    </row>
    <row r="546" spans="1:41" s="127" customFormat="1" ht="15.75" customHeight="1" thickBot="1">
      <c r="A546" s="112" t="s">
        <v>1148</v>
      </c>
      <c r="B546" s="167"/>
      <c r="C546" s="263"/>
      <c r="D546" s="264"/>
      <c r="E546" s="265">
        <v>1338.98</v>
      </c>
      <c r="F546" s="266">
        <v>0</v>
      </c>
      <c r="G546" s="267" t="s">
        <v>827</v>
      </c>
      <c r="H546" s="183"/>
      <c r="I546" s="268"/>
      <c r="J546" s="178"/>
      <c r="K546" s="178"/>
      <c r="L546" s="178"/>
      <c r="M546" s="175"/>
      <c r="N546" s="178"/>
      <c r="O546" s="178"/>
      <c r="P546" s="269"/>
      <c r="Q546" s="270"/>
      <c r="R546" s="260"/>
      <c r="S546" s="260"/>
      <c r="T546" s="260"/>
      <c r="U546" s="260"/>
      <c r="V546" s="260"/>
      <c r="W546" s="261"/>
      <c r="X546" s="242"/>
      <c r="Y546" s="262"/>
      <c r="Z546" s="262"/>
      <c r="AA546" s="262"/>
      <c r="AB546" s="262"/>
      <c r="AC546" s="262"/>
      <c r="AD546" s="262"/>
      <c r="AE546" s="262"/>
      <c r="AF546" s="262"/>
      <c r="AG546" s="262"/>
      <c r="AH546" s="262"/>
      <c r="AI546" s="262"/>
      <c r="AJ546" s="262"/>
      <c r="AK546" s="262"/>
      <c r="AL546" s="262"/>
      <c r="AM546" s="262"/>
      <c r="AN546" s="262"/>
      <c r="AO546" s="262"/>
    </row>
    <row r="547" spans="1:41" s="115" customFormat="1" ht="27" customHeight="1">
      <c r="A547" s="193" t="s">
        <v>1149</v>
      </c>
      <c r="B547" s="248" t="s">
        <v>263</v>
      </c>
      <c r="C547" s="164"/>
      <c r="D547" s="164"/>
      <c r="E547" s="164"/>
      <c r="F547" s="164"/>
      <c r="G547" s="164"/>
      <c r="H547" s="271">
        <v>1</v>
      </c>
      <c r="I547" s="272" t="s">
        <v>123</v>
      </c>
      <c r="J547" s="273">
        <v>0.5</v>
      </c>
      <c r="K547" s="274">
        <v>803.39</v>
      </c>
      <c r="L547" s="274">
        <v>0</v>
      </c>
      <c r="M547" s="272" t="s">
        <v>827</v>
      </c>
      <c r="N547" s="274">
        <v>5623.7</v>
      </c>
      <c r="O547" s="274">
        <v>0</v>
      </c>
      <c r="P547" s="275" t="s">
        <v>827</v>
      </c>
      <c r="Q547" s="275" t="s">
        <v>827</v>
      </c>
      <c r="R547" s="260"/>
      <c r="S547" s="260"/>
      <c r="T547" s="260"/>
      <c r="U547" s="260"/>
      <c r="V547" s="260"/>
      <c r="W547" s="261"/>
      <c r="X547" s="242"/>
      <c r="Y547" s="168"/>
      <c r="Z547" s="168"/>
      <c r="AA547" s="168"/>
      <c r="AB547" s="168"/>
      <c r="AC547" s="168"/>
      <c r="AD547" s="168"/>
      <c r="AE547" s="168"/>
      <c r="AF547" s="168"/>
      <c r="AG547" s="168"/>
      <c r="AH547" s="168"/>
      <c r="AI547" s="168"/>
      <c r="AJ547" s="168"/>
      <c r="AK547" s="168"/>
      <c r="AL547" s="168"/>
      <c r="AM547" s="168"/>
      <c r="AN547" s="168"/>
      <c r="AO547" s="168"/>
    </row>
    <row r="548" spans="1:41" s="115" customFormat="1" ht="27" customHeight="1">
      <c r="A548" s="193" t="s">
        <v>1150</v>
      </c>
      <c r="B548" s="254" t="s">
        <v>264</v>
      </c>
      <c r="C548" s="255"/>
      <c r="D548" s="256"/>
      <c r="E548" s="176" t="s">
        <v>826</v>
      </c>
      <c r="F548" s="176" t="s">
        <v>265</v>
      </c>
      <c r="G548" s="276" t="s">
        <v>254</v>
      </c>
      <c r="H548" s="271">
        <v>2</v>
      </c>
      <c r="I548" s="272" t="s">
        <v>124</v>
      </c>
      <c r="J548" s="273">
        <v>0.5</v>
      </c>
      <c r="K548" s="274">
        <v>803.39</v>
      </c>
      <c r="L548" s="274">
        <v>0</v>
      </c>
      <c r="M548" s="272" t="s">
        <v>827</v>
      </c>
      <c r="N548" s="274">
        <v>5623.7</v>
      </c>
      <c r="O548" s="274">
        <v>0</v>
      </c>
      <c r="P548" s="275" t="s">
        <v>827</v>
      </c>
      <c r="Q548" s="275" t="s">
        <v>827</v>
      </c>
      <c r="R548" s="260"/>
      <c r="S548" s="260"/>
      <c r="T548" s="260"/>
      <c r="U548" s="260"/>
      <c r="V548" s="260"/>
      <c r="W548" s="261"/>
      <c r="X548" s="242"/>
      <c r="Y548" s="168"/>
      <c r="Z548" s="168"/>
      <c r="AA548" s="168"/>
      <c r="AB548" s="168"/>
      <c r="AC548" s="168"/>
      <c r="AD548" s="168"/>
      <c r="AE548" s="168"/>
      <c r="AF548" s="168"/>
      <c r="AG548" s="168"/>
      <c r="AH548" s="168"/>
      <c r="AI548" s="168"/>
      <c r="AJ548" s="168"/>
      <c r="AK548" s="168"/>
      <c r="AL548" s="168"/>
      <c r="AM548" s="168"/>
      <c r="AN548" s="168"/>
      <c r="AO548" s="168"/>
    </row>
    <row r="549" spans="1:41" s="115" customFormat="1" ht="27" customHeight="1" thickBot="1">
      <c r="A549" s="112" t="s">
        <v>1151</v>
      </c>
      <c r="B549" s="167"/>
      <c r="C549" s="263"/>
      <c r="D549" s="264"/>
      <c r="E549" s="265">
        <v>9372.841006573959</v>
      </c>
      <c r="F549" s="266">
        <v>0</v>
      </c>
      <c r="G549" s="277" t="s">
        <v>827</v>
      </c>
      <c r="H549" s="271">
        <v>3</v>
      </c>
      <c r="I549" s="272" t="s">
        <v>91</v>
      </c>
      <c r="J549" s="273" t="s">
        <v>91</v>
      </c>
      <c r="K549" s="274" t="s">
        <v>91</v>
      </c>
      <c r="L549" s="274" t="s">
        <v>91</v>
      </c>
      <c r="M549" s="272" t="s">
        <v>91</v>
      </c>
      <c r="N549" s="274" t="s">
        <v>91</v>
      </c>
      <c r="O549" s="274" t="s">
        <v>91</v>
      </c>
      <c r="P549" s="275" t="s">
        <v>91</v>
      </c>
      <c r="Q549" s="275" t="s">
        <v>91</v>
      </c>
      <c r="R549" s="260"/>
      <c r="S549" s="260"/>
      <c r="T549" s="260"/>
      <c r="U549" s="260"/>
      <c r="V549" s="260"/>
      <c r="W549" s="261"/>
      <c r="X549" s="242"/>
      <c r="Y549" s="168"/>
      <c r="Z549" s="168"/>
      <c r="AA549" s="168"/>
      <c r="AB549" s="168"/>
      <c r="AC549" s="168"/>
      <c r="AD549" s="168"/>
      <c r="AE549" s="168"/>
      <c r="AF549" s="168"/>
      <c r="AG549" s="168"/>
      <c r="AH549" s="168"/>
      <c r="AI549" s="168"/>
      <c r="AJ549" s="168"/>
      <c r="AK549" s="168"/>
      <c r="AL549" s="168"/>
      <c r="AM549" s="168"/>
      <c r="AN549" s="168"/>
      <c r="AO549" s="168"/>
    </row>
    <row r="550" spans="1:41" s="115" customFormat="1" ht="27" customHeight="1">
      <c r="A550" s="112" t="s">
        <v>1152</v>
      </c>
      <c r="B550" s="248" t="s">
        <v>266</v>
      </c>
      <c r="C550" s="164"/>
      <c r="D550" s="164"/>
      <c r="E550" s="164"/>
      <c r="F550" s="164"/>
      <c r="G550" s="249"/>
      <c r="H550" s="271">
        <v>4</v>
      </c>
      <c r="I550" s="272" t="s">
        <v>91</v>
      </c>
      <c r="J550" s="273" t="s">
        <v>91</v>
      </c>
      <c r="K550" s="274" t="s">
        <v>91</v>
      </c>
      <c r="L550" s="274" t="s">
        <v>91</v>
      </c>
      <c r="M550" s="272" t="s">
        <v>91</v>
      </c>
      <c r="N550" s="274" t="s">
        <v>91</v>
      </c>
      <c r="O550" s="274" t="s">
        <v>91</v>
      </c>
      <c r="P550" s="275" t="s">
        <v>91</v>
      </c>
      <c r="Q550" s="275" t="s">
        <v>91</v>
      </c>
      <c r="R550" s="260"/>
      <c r="S550" s="260"/>
      <c r="T550" s="260"/>
      <c r="U550" s="260"/>
      <c r="V550" s="260"/>
      <c r="W550" s="261"/>
      <c r="X550" s="242"/>
      <c r="Y550" s="168"/>
      <c r="Z550" s="168"/>
      <c r="AA550" s="168"/>
      <c r="AB550" s="168"/>
      <c r="AC550" s="168"/>
      <c r="AD550" s="168"/>
      <c r="AE550" s="168"/>
      <c r="AF550" s="168"/>
      <c r="AG550" s="168"/>
      <c r="AH550" s="168"/>
      <c r="AI550" s="168"/>
      <c r="AJ550" s="168"/>
      <c r="AK550" s="168"/>
      <c r="AL550" s="168"/>
      <c r="AM550" s="168"/>
      <c r="AN550" s="168"/>
      <c r="AO550" s="168"/>
    </row>
    <row r="551" spans="1:41" s="115" customFormat="1" ht="27" customHeight="1">
      <c r="A551" s="112" t="s">
        <v>1153</v>
      </c>
      <c r="B551" s="254" t="s">
        <v>267</v>
      </c>
      <c r="C551" s="255"/>
      <c r="D551" s="255"/>
      <c r="E551" s="255"/>
      <c r="F551" s="255"/>
      <c r="G551" s="257" t="s">
        <v>254</v>
      </c>
      <c r="H551" s="271">
        <v>5</v>
      </c>
      <c r="I551" s="272" t="s">
        <v>91</v>
      </c>
      <c r="J551" s="273" t="s">
        <v>91</v>
      </c>
      <c r="K551" s="274" t="s">
        <v>91</v>
      </c>
      <c r="L551" s="274" t="s">
        <v>91</v>
      </c>
      <c r="M551" s="272" t="s">
        <v>91</v>
      </c>
      <c r="N551" s="274" t="s">
        <v>91</v>
      </c>
      <c r="O551" s="274" t="s">
        <v>91</v>
      </c>
      <c r="P551" s="275" t="s">
        <v>91</v>
      </c>
      <c r="Q551" s="275" t="s">
        <v>91</v>
      </c>
      <c r="R551" s="260"/>
      <c r="S551" s="260"/>
      <c r="T551" s="260"/>
      <c r="U551" s="260"/>
      <c r="V551" s="260"/>
      <c r="W551" s="261"/>
      <c r="X551" s="242"/>
      <c r="Y551" s="168"/>
      <c r="Z551" s="168"/>
      <c r="AA551" s="168"/>
      <c r="AB551" s="168"/>
      <c r="AC551" s="168"/>
      <c r="AD551" s="168"/>
      <c r="AE551" s="168"/>
      <c r="AF551" s="168"/>
      <c r="AG551" s="168"/>
      <c r="AH551" s="168"/>
      <c r="AI551" s="168"/>
      <c r="AJ551" s="168"/>
      <c r="AK551" s="168"/>
      <c r="AL551" s="168"/>
      <c r="AM551" s="168"/>
      <c r="AN551" s="168"/>
      <c r="AO551" s="168"/>
    </row>
    <row r="552" spans="1:41" s="115" customFormat="1" ht="27" customHeight="1" thickBot="1">
      <c r="A552" s="112" t="s">
        <v>1154</v>
      </c>
      <c r="B552" s="278"/>
      <c r="C552" s="279"/>
      <c r="D552" s="279"/>
      <c r="E552" s="279"/>
      <c r="F552" s="279"/>
      <c r="G552" s="267" t="s">
        <v>827</v>
      </c>
      <c r="H552" s="280">
        <v>6</v>
      </c>
      <c r="I552" s="281" t="s">
        <v>91</v>
      </c>
      <c r="J552" s="282" t="s">
        <v>91</v>
      </c>
      <c r="K552" s="265" t="s">
        <v>91</v>
      </c>
      <c r="L552" s="265" t="s">
        <v>91</v>
      </c>
      <c r="M552" s="281" t="s">
        <v>91</v>
      </c>
      <c r="N552" s="265" t="s">
        <v>91</v>
      </c>
      <c r="O552" s="265" t="s">
        <v>91</v>
      </c>
      <c r="P552" s="283" t="s">
        <v>91</v>
      </c>
      <c r="Q552" s="283" t="s">
        <v>91</v>
      </c>
      <c r="R552" s="260"/>
      <c r="S552" s="260"/>
      <c r="T552" s="260"/>
      <c r="U552" s="260"/>
      <c r="V552" s="260"/>
      <c r="W552" s="261"/>
      <c r="X552" s="242"/>
      <c r="Y552" s="168"/>
      <c r="Z552" s="168"/>
      <c r="AA552" s="168"/>
      <c r="AB552" s="168"/>
      <c r="AC552" s="168"/>
      <c r="AD552" s="168"/>
      <c r="AE552" s="168"/>
      <c r="AF552" s="168"/>
      <c r="AG552" s="168"/>
      <c r="AH552" s="168"/>
      <c r="AI552" s="168"/>
      <c r="AJ552" s="168"/>
      <c r="AK552" s="168"/>
      <c r="AL552" s="168"/>
      <c r="AM552" s="168"/>
      <c r="AN552" s="168"/>
      <c r="AO552" s="168"/>
    </row>
    <row r="553" spans="1:41" s="115" customFormat="1" ht="39" customHeight="1" thickBot="1">
      <c r="A553" s="112" t="s">
        <v>1155</v>
      </c>
      <c r="B553" s="284"/>
      <c r="C553" s="285"/>
      <c r="D553" s="285"/>
      <c r="E553" s="285"/>
      <c r="F553" s="285"/>
      <c r="G553" s="286"/>
      <c r="H553" s="287" t="s">
        <v>268</v>
      </c>
      <c r="I553" s="288"/>
      <c r="J553" s="289"/>
      <c r="K553" s="288" t="s">
        <v>269</v>
      </c>
      <c r="L553" s="290"/>
      <c r="M553" s="291" t="s">
        <v>827</v>
      </c>
      <c r="N553" s="287" t="s">
        <v>270</v>
      </c>
      <c r="O553" s="290"/>
      <c r="P553" s="291" t="s">
        <v>827</v>
      </c>
      <c r="Q553" s="291" t="s">
        <v>827</v>
      </c>
      <c r="R553" s="292"/>
      <c r="S553" s="292"/>
      <c r="T553" s="292"/>
      <c r="U553" s="292"/>
      <c r="V553" s="292"/>
      <c r="W553" s="293"/>
      <c r="X553" s="242"/>
      <c r="Y553" s="168"/>
      <c r="Z553" s="168"/>
      <c r="AA553" s="168"/>
      <c r="AB553" s="168"/>
      <c r="AC553" s="168"/>
      <c r="AD553" s="168"/>
      <c r="AE553" s="168"/>
      <c r="AF553" s="168"/>
      <c r="AG553" s="168"/>
      <c r="AH553" s="168"/>
      <c r="AI553" s="168"/>
      <c r="AJ553" s="168"/>
      <c r="AK553" s="168"/>
      <c r="AL553" s="168"/>
      <c r="AM553" s="168"/>
      <c r="AN553" s="168"/>
      <c r="AO553" s="168"/>
    </row>
    <row r="554" spans="1:41" s="301" customFormat="1" ht="15.75" customHeight="1">
      <c r="Z554"/>
      <c r="AB554"/>
      <c r="AC554"/>
      <c r="AD554"/>
    </row>
    <row r="555" spans="1:41" s="301" customFormat="1" ht="15.75" customHeight="1">
      <c r="Z555"/>
      <c r="AB555"/>
      <c r="AC555"/>
      <c r="AD555"/>
    </row>
    <row r="556" spans="1:41" s="153" customFormat="1" ht="24" thickBot="1">
      <c r="A556" s="146">
        <v>21</v>
      </c>
      <c r="B556" s="147" t="s">
        <v>192</v>
      </c>
      <c r="C556" s="147"/>
      <c r="D556" s="147"/>
      <c r="E556" s="148">
        <v>21</v>
      </c>
      <c r="F556" s="149" t="s">
        <v>46</v>
      </c>
      <c r="G556" s="150"/>
      <c r="H556" s="150"/>
      <c r="I556" s="150"/>
      <c r="J556" s="149"/>
      <c r="K556" s="149"/>
      <c r="L556" s="148"/>
      <c r="M556" s="148"/>
      <c r="N556" s="150"/>
      <c r="O556" s="150"/>
      <c r="P556" s="150"/>
      <c r="Q556" s="150"/>
      <c r="R556" s="150"/>
      <c r="S556" s="150"/>
      <c r="T556" s="150"/>
      <c r="U556" s="151"/>
      <c r="V556" s="151"/>
      <c r="W556" s="152"/>
      <c r="X556" s="152"/>
    </row>
    <row r="557" spans="1:41" s="173" customFormat="1" ht="69.75" customHeight="1">
      <c r="A557" s="154"/>
      <c r="B557" s="155" t="s">
        <v>193</v>
      </c>
      <c r="C557" s="156" t="s">
        <v>194</v>
      </c>
      <c r="D557" s="157" t="s">
        <v>195</v>
      </c>
      <c r="E557" s="158"/>
      <c r="F557" s="157" t="s">
        <v>196</v>
      </c>
      <c r="G557" s="158"/>
      <c r="H557" s="159" t="s">
        <v>197</v>
      </c>
      <c r="I557" s="159" t="s">
        <v>198</v>
      </c>
      <c r="J557" s="159" t="s">
        <v>199</v>
      </c>
      <c r="K557" s="159" t="s">
        <v>200</v>
      </c>
      <c r="L557" s="159" t="s">
        <v>201</v>
      </c>
      <c r="M557" s="159" t="s">
        <v>202</v>
      </c>
      <c r="N557" s="160" t="s">
        <v>203</v>
      </c>
      <c r="O557" s="159" t="s">
        <v>204</v>
      </c>
      <c r="P557" s="161" t="s">
        <v>205</v>
      </c>
      <c r="Q557" s="162"/>
      <c r="R557" s="156" t="s">
        <v>206</v>
      </c>
      <c r="S557" s="163" t="s">
        <v>207</v>
      </c>
      <c r="T557" s="164" t="s">
        <v>208</v>
      </c>
      <c r="U557" s="158"/>
      <c r="V557" s="165" t="s">
        <v>209</v>
      </c>
      <c r="W557" s="166" t="s">
        <v>210</v>
      </c>
      <c r="X557" s="167" t="s">
        <v>211</v>
      </c>
      <c r="Y557" s="168"/>
      <c r="Z557" s="169" t="s">
        <v>212</v>
      </c>
      <c r="AA557" s="168"/>
      <c r="AB557" s="168"/>
      <c r="AC557" s="168"/>
      <c r="AD557" s="168"/>
      <c r="AE557" s="168"/>
    </row>
    <row r="558" spans="1:41" s="173" customFormat="1" ht="99" customHeight="1">
      <c r="A558" s="154"/>
      <c r="B558" s="174"/>
      <c r="C558" s="175"/>
      <c r="D558" s="176" t="s">
        <v>215</v>
      </c>
      <c r="E558" s="176" t="s">
        <v>216</v>
      </c>
      <c r="F558" s="176" t="s">
        <v>217</v>
      </c>
      <c r="G558" s="177" t="s">
        <v>218</v>
      </c>
      <c r="H558" s="178"/>
      <c r="I558" s="178"/>
      <c r="J558" s="178"/>
      <c r="K558" s="178"/>
      <c r="L558" s="178"/>
      <c r="M558" s="178"/>
      <c r="N558" s="179"/>
      <c r="O558" s="178"/>
      <c r="P558" s="180" t="s">
        <v>219</v>
      </c>
      <c r="Q558" s="180" t="s">
        <v>220</v>
      </c>
      <c r="R558" s="175"/>
      <c r="S558" s="181" t="s">
        <v>221</v>
      </c>
      <c r="T558" s="180" t="s">
        <v>222</v>
      </c>
      <c r="U558" s="180" t="s">
        <v>223</v>
      </c>
      <c r="V558" s="180" t="s">
        <v>224</v>
      </c>
      <c r="W558" s="182"/>
      <c r="X558" s="183"/>
      <c r="Y558" s="168"/>
      <c r="Z558" s="184"/>
      <c r="AA558" s="168"/>
      <c r="AB558" s="168"/>
      <c r="AC558" s="168"/>
      <c r="AD558" s="168"/>
      <c r="AE558" s="168"/>
    </row>
    <row r="559" spans="1:41" s="115" customFormat="1" ht="13.5" thickBot="1">
      <c r="A559" s="112"/>
      <c r="B559" s="186"/>
      <c r="C559" s="187"/>
      <c r="D559" s="187"/>
      <c r="E559" s="187"/>
      <c r="F559" s="187"/>
      <c r="G559" s="187"/>
      <c r="H559" s="187"/>
      <c r="I559" s="187"/>
      <c r="J559" s="187"/>
      <c r="K559" s="187"/>
      <c r="L559" s="187"/>
      <c r="M559" s="187"/>
      <c r="N559" s="187"/>
      <c r="O559" s="187"/>
      <c r="P559" s="168"/>
      <c r="Q559" s="187"/>
      <c r="R559" s="187"/>
      <c r="S559" s="187"/>
      <c r="T559" s="188"/>
      <c r="U559" s="187"/>
      <c r="V559" s="187"/>
      <c r="W559" s="189"/>
      <c r="X559" s="190"/>
      <c r="Y559" s="168"/>
      <c r="Z559" s="191"/>
      <c r="AA559" s="168"/>
      <c r="AB559" s="168"/>
      <c r="AC559" s="168"/>
      <c r="AD559" s="168"/>
      <c r="AE559" s="168"/>
    </row>
    <row r="560" spans="1:41" s="211" customFormat="1" ht="102.75" customHeight="1">
      <c r="A560" s="193" t="s">
        <v>1156</v>
      </c>
      <c r="B560" s="194">
        <v>1</v>
      </c>
      <c r="C560" s="195" t="s">
        <v>480</v>
      </c>
      <c r="D560" s="195" t="s">
        <v>481</v>
      </c>
      <c r="E560" s="195" t="s">
        <v>482</v>
      </c>
      <c r="F560" s="195" t="s">
        <v>230</v>
      </c>
      <c r="G560" s="299">
        <v>0.45</v>
      </c>
      <c r="H560" s="196" t="s">
        <v>231</v>
      </c>
      <c r="I560" s="197" t="s">
        <v>93</v>
      </c>
      <c r="J560" s="197" t="s">
        <v>483</v>
      </c>
      <c r="K560" s="198">
        <v>41872</v>
      </c>
      <c r="L560" s="199"/>
      <c r="M560" s="198">
        <v>42359</v>
      </c>
      <c r="N560" s="200">
        <v>16.3</v>
      </c>
      <c r="O560" s="201">
        <v>51</v>
      </c>
      <c r="P560" s="197" t="s">
        <v>93</v>
      </c>
      <c r="Q560" s="200" t="s">
        <v>93</v>
      </c>
      <c r="R560" s="202">
        <v>42552.78</v>
      </c>
      <c r="S560" s="200" t="s">
        <v>93</v>
      </c>
      <c r="T560" s="202">
        <v>19148.751</v>
      </c>
      <c r="U560" s="203">
        <v>19148.75</v>
      </c>
      <c r="V560" s="202">
        <v>1174.77</v>
      </c>
      <c r="W560" s="204" t="s">
        <v>232</v>
      </c>
      <c r="X560" s="205"/>
      <c r="Y560" s="206"/>
      <c r="Z560" s="207" t="s">
        <v>93</v>
      </c>
      <c r="AA560" s="206"/>
      <c r="AB560" s="208" t="s">
        <v>93</v>
      </c>
      <c r="AC560" s="209" t="s">
        <v>234</v>
      </c>
      <c r="AD560" s="210" t="s">
        <v>93</v>
      </c>
      <c r="AE560" s="209" t="s">
        <v>235</v>
      </c>
    </row>
    <row r="561" spans="1:31" s="211" customFormat="1" ht="101.25" customHeight="1">
      <c r="A561" s="193" t="s">
        <v>1157</v>
      </c>
      <c r="B561" s="194">
        <v>2</v>
      </c>
      <c r="C561" s="195" t="s">
        <v>484</v>
      </c>
      <c r="D561" s="195" t="s">
        <v>485</v>
      </c>
      <c r="E561" s="195" t="s">
        <v>486</v>
      </c>
      <c r="F561" s="195" t="s">
        <v>242</v>
      </c>
      <c r="G561" s="299">
        <v>1</v>
      </c>
      <c r="H561" s="196" t="s">
        <v>231</v>
      </c>
      <c r="I561" s="197" t="s">
        <v>93</v>
      </c>
      <c r="J561" s="197" t="s">
        <v>483</v>
      </c>
      <c r="K561" s="198">
        <v>42261</v>
      </c>
      <c r="L561" s="199">
        <v>0.9</v>
      </c>
      <c r="M561" s="198">
        <v>42505</v>
      </c>
      <c r="N561" s="200">
        <v>7.3</v>
      </c>
      <c r="O561" s="201">
        <v>42</v>
      </c>
      <c r="P561" s="197" t="s">
        <v>93</v>
      </c>
      <c r="Q561" s="200" t="s">
        <v>93</v>
      </c>
      <c r="R561" s="202">
        <v>8865.4599999999991</v>
      </c>
      <c r="S561" s="200" t="s">
        <v>93</v>
      </c>
      <c r="T561" s="202">
        <v>8865.4599999999991</v>
      </c>
      <c r="U561" s="203">
        <v>8865.4599999999991</v>
      </c>
      <c r="V561" s="202">
        <v>1214.45</v>
      </c>
      <c r="W561" s="204" t="s">
        <v>232</v>
      </c>
      <c r="X561" s="205"/>
      <c r="Y561" s="206"/>
      <c r="Z561" s="207" t="s">
        <v>93</v>
      </c>
      <c r="AA561" s="206"/>
      <c r="AB561" s="213" t="s">
        <v>93</v>
      </c>
      <c r="AC561" s="214" t="s">
        <v>238</v>
      </c>
      <c r="AD561" s="215" t="s">
        <v>93</v>
      </c>
      <c r="AE561" s="214" t="s">
        <v>813</v>
      </c>
    </row>
    <row r="562" spans="1:31" s="211" customFormat="1" ht="71.25" customHeight="1">
      <c r="A562" s="193" t="s">
        <v>1158</v>
      </c>
      <c r="B562" s="194">
        <v>3</v>
      </c>
      <c r="C562" s="195" t="s">
        <v>484</v>
      </c>
      <c r="D562" s="195" t="s">
        <v>487</v>
      </c>
      <c r="E562" s="195" t="s">
        <v>488</v>
      </c>
      <c r="F562" s="195" t="s">
        <v>242</v>
      </c>
      <c r="G562" s="299">
        <v>1</v>
      </c>
      <c r="H562" s="196" t="s">
        <v>231</v>
      </c>
      <c r="I562" s="197" t="s">
        <v>93</v>
      </c>
      <c r="J562" s="197" t="s">
        <v>483</v>
      </c>
      <c r="K562" s="198">
        <v>40785</v>
      </c>
      <c r="L562" s="199"/>
      <c r="M562" s="198">
        <v>40938</v>
      </c>
      <c r="N562" s="200">
        <v>5.0999999999999996</v>
      </c>
      <c r="O562" s="201">
        <v>14</v>
      </c>
      <c r="P562" s="197" t="s">
        <v>93</v>
      </c>
      <c r="Q562" s="200" t="s">
        <v>93</v>
      </c>
      <c r="R562" s="202">
        <v>7739.32</v>
      </c>
      <c r="S562" s="200" t="s">
        <v>93</v>
      </c>
      <c r="T562" s="202">
        <v>7739.32</v>
      </c>
      <c r="U562" s="203">
        <v>7739.32</v>
      </c>
      <c r="V562" s="202">
        <v>1517.51</v>
      </c>
      <c r="W562" s="204" t="s">
        <v>232</v>
      </c>
      <c r="X562" s="205"/>
      <c r="Y562" s="206"/>
      <c r="Z562" s="207" t="s">
        <v>93</v>
      </c>
      <c r="AA562" s="206"/>
      <c r="AB562" s="213" t="s">
        <v>93</v>
      </c>
      <c r="AC562" s="214"/>
      <c r="AD562" s="215" t="s">
        <v>93</v>
      </c>
      <c r="AE562" s="214"/>
    </row>
    <row r="563" spans="1:31" s="211" customFormat="1" ht="79.5" customHeight="1">
      <c r="A563" s="193" t="s">
        <v>1159</v>
      </c>
      <c r="B563" s="194">
        <v>4</v>
      </c>
      <c r="C563" s="195" t="s">
        <v>480</v>
      </c>
      <c r="D563" s="195" t="s">
        <v>489</v>
      </c>
      <c r="E563" s="195" t="s">
        <v>490</v>
      </c>
      <c r="F563" s="195" t="s">
        <v>230</v>
      </c>
      <c r="G563" s="299">
        <v>0.5</v>
      </c>
      <c r="H563" s="196" t="s">
        <v>231</v>
      </c>
      <c r="I563" s="197" t="s">
        <v>93</v>
      </c>
      <c r="J563" s="197" t="s">
        <v>483</v>
      </c>
      <c r="K563" s="198">
        <v>39016</v>
      </c>
      <c r="L563" s="199"/>
      <c r="M563" s="198">
        <v>39411</v>
      </c>
      <c r="N563" s="200">
        <v>13.2</v>
      </c>
      <c r="O563" s="201">
        <v>24</v>
      </c>
      <c r="P563" s="197" t="s">
        <v>93</v>
      </c>
      <c r="Q563" s="200" t="s">
        <v>93</v>
      </c>
      <c r="R563" s="202">
        <v>8225.0300000000007</v>
      </c>
      <c r="S563" s="200" t="s">
        <v>93</v>
      </c>
      <c r="T563" s="202">
        <v>4112.5150000000003</v>
      </c>
      <c r="U563" s="203">
        <v>4112.5200000000004</v>
      </c>
      <c r="V563" s="202">
        <v>311.55</v>
      </c>
      <c r="W563" s="372" t="s">
        <v>491</v>
      </c>
      <c r="X563" s="216"/>
      <c r="Y563" s="206"/>
      <c r="Z563" s="207" t="s">
        <v>93</v>
      </c>
      <c r="AA563" s="206"/>
      <c r="AB563" s="213" t="s">
        <v>93</v>
      </c>
      <c r="AC563" s="214"/>
      <c r="AD563" s="215" t="s">
        <v>99</v>
      </c>
      <c r="AE563" s="214"/>
    </row>
    <row r="564" spans="1:31" s="211" customFormat="1" ht="16.5" customHeight="1">
      <c r="A564" s="193" t="s">
        <v>1160</v>
      </c>
      <c r="B564" s="194"/>
      <c r="C564" s="195"/>
      <c r="D564" s="195"/>
      <c r="E564" s="195"/>
      <c r="F564" s="195"/>
      <c r="G564" s="196"/>
      <c r="H564" s="196"/>
      <c r="I564" s="197"/>
      <c r="J564" s="197"/>
      <c r="K564" s="198"/>
      <c r="L564" s="199"/>
      <c r="M564" s="198"/>
      <c r="N564" s="200" t="s">
        <v>91</v>
      </c>
      <c r="O564" s="201"/>
      <c r="P564" s="197"/>
      <c r="Q564" s="200"/>
      <c r="R564" s="202"/>
      <c r="S564" s="200" t="s">
        <v>91</v>
      </c>
      <c r="T564" s="202" t="s">
        <v>91</v>
      </c>
      <c r="U564" s="203">
        <v>0</v>
      </c>
      <c r="V564" s="202" t="s">
        <v>91</v>
      </c>
      <c r="W564" s="217"/>
      <c r="X564" s="216"/>
      <c r="Y564" s="206"/>
      <c r="Z564" s="207" t="s">
        <v>91</v>
      </c>
      <c r="AA564" s="206"/>
      <c r="AB564" s="213"/>
      <c r="AC564" s="214"/>
      <c r="AD564" s="215" t="s">
        <v>91</v>
      </c>
      <c r="AE564" s="214"/>
    </row>
    <row r="565" spans="1:31" s="211" customFormat="1" ht="16.5" customHeight="1" thickBot="1">
      <c r="A565" s="193" t="s">
        <v>1161</v>
      </c>
      <c r="B565" s="194"/>
      <c r="C565" s="195"/>
      <c r="D565" s="195"/>
      <c r="E565" s="195"/>
      <c r="F565" s="195"/>
      <c r="G565" s="196"/>
      <c r="H565" s="196"/>
      <c r="I565" s="197"/>
      <c r="J565" s="197"/>
      <c r="K565" s="198"/>
      <c r="L565" s="199"/>
      <c r="M565" s="198"/>
      <c r="N565" s="200" t="s">
        <v>91</v>
      </c>
      <c r="O565" s="201"/>
      <c r="P565" s="197"/>
      <c r="Q565" s="200"/>
      <c r="R565" s="202"/>
      <c r="S565" s="200" t="s">
        <v>91</v>
      </c>
      <c r="T565" s="202" t="s">
        <v>91</v>
      </c>
      <c r="U565" s="203">
        <v>0</v>
      </c>
      <c r="V565" s="202" t="s">
        <v>91</v>
      </c>
      <c r="W565" s="217"/>
      <c r="X565" s="216"/>
      <c r="Y565" s="206"/>
      <c r="Z565" s="218" t="s">
        <v>91</v>
      </c>
      <c r="AA565" s="206"/>
      <c r="AB565" s="219"/>
      <c r="AC565" s="220"/>
      <c r="AD565" s="221" t="s">
        <v>91</v>
      </c>
      <c r="AE565" s="220"/>
    </row>
    <row r="566" spans="1:31" s="115" customFormat="1" ht="12.75">
      <c r="A566" s="112"/>
      <c r="B566" s="186"/>
      <c r="C566" s="187"/>
      <c r="D566" s="187"/>
      <c r="E566" s="187"/>
      <c r="F566" s="187"/>
      <c r="G566" s="187"/>
      <c r="H566" s="187"/>
      <c r="I566" s="187"/>
      <c r="J566" s="187"/>
      <c r="K566" s="187"/>
      <c r="L566" s="187"/>
      <c r="M566" s="187"/>
      <c r="N566" s="187"/>
      <c r="O566" s="187"/>
      <c r="P566" s="187"/>
      <c r="Q566" s="187"/>
      <c r="R566" s="187"/>
      <c r="S566" s="188"/>
      <c r="T566" s="188"/>
      <c r="U566" s="222"/>
      <c r="V566" s="222"/>
      <c r="W566" s="189"/>
      <c r="X566" s="223"/>
      <c r="Y566" s="168"/>
      <c r="Z566" s="135"/>
      <c r="AA566" s="168"/>
      <c r="AB566" s="168"/>
      <c r="AC566" s="168"/>
      <c r="AD566" s="168"/>
      <c r="AE566" s="168"/>
    </row>
    <row r="567" spans="1:31" s="231" customFormat="1" ht="17.25" customHeight="1" thickBot="1">
      <c r="A567" s="224"/>
      <c r="B567" s="225"/>
      <c r="C567" s="226"/>
      <c r="D567" s="226"/>
      <c r="E567" s="226"/>
      <c r="F567" s="226"/>
      <c r="G567" s="226"/>
      <c r="H567" s="226"/>
      <c r="I567" s="226"/>
      <c r="J567" s="226"/>
      <c r="K567" s="226"/>
      <c r="L567" s="226"/>
      <c r="M567" s="226"/>
      <c r="N567" s="226"/>
      <c r="O567" s="226"/>
      <c r="P567" s="226"/>
      <c r="Q567" s="226"/>
      <c r="R567" s="226"/>
      <c r="S567" s="227"/>
      <c r="T567" s="227"/>
      <c r="U567" s="228">
        <v>39866.050000000003</v>
      </c>
      <c r="V567" s="229">
        <v>4218.2800000000007</v>
      </c>
      <c r="W567" s="230"/>
      <c r="X567" s="223"/>
      <c r="Y567" s="135"/>
      <c r="Z567" s="135"/>
      <c r="AA567" s="135"/>
      <c r="AB567" s="135"/>
      <c r="AC567" s="135"/>
      <c r="AD567" s="135"/>
      <c r="AE567" s="135"/>
    </row>
    <row r="568" spans="1:31" ht="17.25" customHeight="1">
      <c r="B568" s="233"/>
      <c r="C568" s="234"/>
      <c r="D568" s="234"/>
      <c r="E568" s="234"/>
      <c r="F568" s="234"/>
      <c r="G568" s="234"/>
      <c r="H568" s="234"/>
      <c r="I568" s="234"/>
      <c r="J568" s="234"/>
      <c r="K568" s="234"/>
      <c r="L568" s="234"/>
      <c r="M568" s="234"/>
      <c r="N568" s="234"/>
      <c r="O568" s="234"/>
      <c r="P568" s="234"/>
      <c r="Q568" s="234"/>
      <c r="R568" s="234"/>
      <c r="S568" s="235"/>
      <c r="T568" s="235"/>
      <c r="U568" s="223"/>
      <c r="V568" s="223"/>
      <c r="W568" s="236"/>
      <c r="X568" s="223"/>
      <c r="Y568" s="237"/>
      <c r="Z568" s="237"/>
      <c r="AA568" s="237"/>
      <c r="AB568" s="237"/>
      <c r="AC568" s="237"/>
      <c r="AD568" s="237"/>
      <c r="AE568" s="237"/>
    </row>
    <row r="569" spans="1:31" s="115" customFormat="1" ht="16.5" customHeight="1" thickBot="1">
      <c r="A569" s="112"/>
      <c r="B569" s="238" t="s">
        <v>246</v>
      </c>
      <c r="C569" s="239"/>
      <c r="D569" s="239"/>
      <c r="E569" s="239"/>
      <c r="F569" s="239"/>
      <c r="G569" s="240"/>
      <c r="H569" s="240"/>
      <c r="I569" s="240"/>
      <c r="J569" s="240"/>
      <c r="K569" s="240"/>
      <c r="L569" s="240"/>
      <c r="M569" s="240"/>
      <c r="N569" s="240"/>
      <c r="O569" s="240"/>
      <c r="P569" s="240"/>
      <c r="Q569" s="240"/>
      <c r="R569" s="240"/>
      <c r="S569" s="240"/>
      <c r="T569" s="240"/>
      <c r="U569" s="240"/>
      <c r="V569" s="240"/>
      <c r="W569" s="241"/>
      <c r="X569" s="242"/>
      <c r="Y569" s="168"/>
      <c r="Z569" s="168"/>
      <c r="AA569" s="168"/>
      <c r="AB569" s="168"/>
      <c r="AC569" s="168"/>
      <c r="AD569" s="168"/>
      <c r="AE569" s="168"/>
    </row>
    <row r="570" spans="1:31" s="115" customFormat="1" ht="15.75" customHeight="1" thickBot="1">
      <c r="A570" s="112" t="s">
        <v>1162</v>
      </c>
      <c r="B570" s="243" t="s">
        <v>247</v>
      </c>
      <c r="C570" s="244"/>
      <c r="D570" s="244"/>
      <c r="E570" s="244"/>
      <c r="F570" s="244"/>
      <c r="G570" s="245"/>
      <c r="H570" s="243" t="s">
        <v>248</v>
      </c>
      <c r="I570" s="244"/>
      <c r="J570" s="244"/>
      <c r="K570" s="244"/>
      <c r="L570" s="244"/>
      <c r="M570" s="244"/>
      <c r="N570" s="244"/>
      <c r="O570" s="244"/>
      <c r="P570" s="244"/>
      <c r="Q570" s="245"/>
      <c r="R570" s="246"/>
      <c r="S570" s="246"/>
      <c r="T570" s="246"/>
      <c r="U570" s="246"/>
      <c r="V570" s="246"/>
      <c r="W570" s="247"/>
      <c r="X570" s="242"/>
      <c r="Y570" s="168"/>
      <c r="Z570" s="168"/>
      <c r="AA570" s="168"/>
      <c r="AB570" s="168"/>
      <c r="AC570" s="168"/>
      <c r="AD570" s="168"/>
      <c r="AE570" s="168"/>
    </row>
    <row r="571" spans="1:31" s="115" customFormat="1" ht="15.75" customHeight="1">
      <c r="A571" s="112" t="s">
        <v>1163</v>
      </c>
      <c r="B571" s="248" t="s">
        <v>249</v>
      </c>
      <c r="C571" s="164"/>
      <c r="D571" s="164"/>
      <c r="E571" s="164"/>
      <c r="F571" s="164"/>
      <c r="G571" s="249"/>
      <c r="H571" s="248" t="s">
        <v>250</v>
      </c>
      <c r="I571" s="164"/>
      <c r="J571" s="164"/>
      <c r="K571" s="164"/>
      <c r="L571" s="164"/>
      <c r="M571" s="164"/>
      <c r="N571" s="164"/>
      <c r="O571" s="164"/>
      <c r="P571" s="250">
        <v>1</v>
      </c>
      <c r="Q571" s="251" t="s">
        <v>251</v>
      </c>
      <c r="R571" s="252"/>
      <c r="S571" s="252"/>
      <c r="T571" s="252"/>
      <c r="U571" s="252"/>
      <c r="V571" s="252"/>
      <c r="W571" s="253"/>
      <c r="X571" s="242"/>
      <c r="Y571" s="168"/>
      <c r="Z571" s="168"/>
      <c r="AA571" s="168"/>
      <c r="AB571" s="168"/>
      <c r="AC571" s="168"/>
      <c r="AD571" s="168"/>
      <c r="AE571" s="168"/>
    </row>
    <row r="572" spans="1:31" s="127" customFormat="1" ht="22.5" customHeight="1">
      <c r="A572" s="112" t="s">
        <v>1164</v>
      </c>
      <c r="B572" s="254" t="s">
        <v>252</v>
      </c>
      <c r="C572" s="255"/>
      <c r="D572" s="256"/>
      <c r="E572" s="176" t="s">
        <v>821</v>
      </c>
      <c r="F572" s="176" t="s">
        <v>253</v>
      </c>
      <c r="G572" s="257" t="s">
        <v>254</v>
      </c>
      <c r="H572" s="254" t="s">
        <v>255</v>
      </c>
      <c r="I572" s="256"/>
      <c r="J572" s="178" t="s">
        <v>256</v>
      </c>
      <c r="K572" s="178" t="s">
        <v>257</v>
      </c>
      <c r="L572" s="178" t="s">
        <v>258</v>
      </c>
      <c r="M572" s="258" t="s">
        <v>259</v>
      </c>
      <c r="N572" s="178" t="s">
        <v>260</v>
      </c>
      <c r="O572" s="178" t="s">
        <v>261</v>
      </c>
      <c r="P572" s="259" t="s">
        <v>262</v>
      </c>
      <c r="Q572" s="214"/>
      <c r="R572" s="260"/>
      <c r="S572" s="260"/>
      <c r="T572" s="260"/>
      <c r="U572" s="260"/>
      <c r="V572" s="260"/>
      <c r="W572" s="261"/>
      <c r="X572" s="242"/>
      <c r="Y572" s="262"/>
      <c r="Z572" s="262"/>
      <c r="AA572" s="262"/>
      <c r="AB572" s="262"/>
      <c r="AC572" s="262"/>
      <c r="AD572" s="262"/>
      <c r="AE572" s="262"/>
    </row>
    <row r="573" spans="1:31" s="127" customFormat="1" ht="15.75" customHeight="1" thickBot="1">
      <c r="A573" s="112" t="s">
        <v>1165</v>
      </c>
      <c r="B573" s="167"/>
      <c r="C573" s="263"/>
      <c r="D573" s="264"/>
      <c r="E573" s="265">
        <v>1338.98</v>
      </c>
      <c r="F573" s="266">
        <v>4218.2800000000007</v>
      </c>
      <c r="G573" s="267" t="s">
        <v>823</v>
      </c>
      <c r="H573" s="183"/>
      <c r="I573" s="268"/>
      <c r="J573" s="178"/>
      <c r="K573" s="178"/>
      <c r="L573" s="178"/>
      <c r="M573" s="175"/>
      <c r="N573" s="178"/>
      <c r="O573" s="178"/>
      <c r="P573" s="269"/>
      <c r="Q573" s="270"/>
      <c r="R573" s="260"/>
      <c r="S573" s="260"/>
      <c r="T573" s="260"/>
      <c r="U573" s="260"/>
      <c r="V573" s="260"/>
      <c r="W573" s="261"/>
      <c r="X573" s="242"/>
      <c r="Y573" s="262"/>
      <c r="Z573" s="262"/>
      <c r="AA573" s="262"/>
      <c r="AB573" s="262"/>
      <c r="AC573" s="262"/>
      <c r="AD573" s="262"/>
      <c r="AE573" s="262"/>
    </row>
    <row r="574" spans="1:31" s="115" customFormat="1" ht="27" customHeight="1">
      <c r="A574" s="193" t="s">
        <v>1166</v>
      </c>
      <c r="B574" s="248" t="s">
        <v>263</v>
      </c>
      <c r="C574" s="164"/>
      <c r="D574" s="164"/>
      <c r="E574" s="164"/>
      <c r="F574" s="164"/>
      <c r="G574" s="164"/>
      <c r="H574" s="271">
        <v>1</v>
      </c>
      <c r="I574" s="272" t="s">
        <v>91</v>
      </c>
      <c r="J574" s="273" t="s">
        <v>91</v>
      </c>
      <c r="K574" s="274" t="s">
        <v>91</v>
      </c>
      <c r="L574" s="274" t="s">
        <v>91</v>
      </c>
      <c r="M574" s="272" t="s">
        <v>91</v>
      </c>
      <c r="N574" s="274" t="s">
        <v>91</v>
      </c>
      <c r="O574" s="274" t="s">
        <v>91</v>
      </c>
      <c r="P574" s="275" t="s">
        <v>91</v>
      </c>
      <c r="Q574" s="275" t="s">
        <v>91</v>
      </c>
      <c r="R574" s="260"/>
      <c r="S574" s="260"/>
      <c r="T574" s="260"/>
      <c r="U574" s="260"/>
      <c r="V574" s="260"/>
      <c r="W574" s="261"/>
      <c r="X574" s="242"/>
      <c r="Y574" s="168"/>
      <c r="Z574" s="168"/>
      <c r="AA574" s="168"/>
      <c r="AB574" s="168"/>
      <c r="AC574" s="168"/>
      <c r="AD574" s="168"/>
      <c r="AE574" s="168"/>
    </row>
    <row r="575" spans="1:31" s="115" customFormat="1" ht="27" customHeight="1">
      <c r="A575" s="193" t="s">
        <v>1167</v>
      </c>
      <c r="B575" s="254" t="s">
        <v>264</v>
      </c>
      <c r="C575" s="255"/>
      <c r="D575" s="256"/>
      <c r="E575" s="176" t="s">
        <v>826</v>
      </c>
      <c r="F575" s="176" t="s">
        <v>265</v>
      </c>
      <c r="G575" s="276" t="s">
        <v>254</v>
      </c>
      <c r="H575" s="271">
        <v>2</v>
      </c>
      <c r="I575" s="272" t="s">
        <v>91</v>
      </c>
      <c r="J575" s="273" t="s">
        <v>91</v>
      </c>
      <c r="K575" s="274" t="s">
        <v>91</v>
      </c>
      <c r="L575" s="274" t="s">
        <v>91</v>
      </c>
      <c r="M575" s="272" t="s">
        <v>91</v>
      </c>
      <c r="N575" s="274" t="s">
        <v>91</v>
      </c>
      <c r="O575" s="274" t="s">
        <v>91</v>
      </c>
      <c r="P575" s="275" t="s">
        <v>91</v>
      </c>
      <c r="Q575" s="275" t="s">
        <v>91</v>
      </c>
      <c r="R575" s="260"/>
      <c r="S575" s="260"/>
      <c r="T575" s="260"/>
      <c r="U575" s="260"/>
      <c r="V575" s="260"/>
      <c r="W575" s="261"/>
      <c r="X575" s="242"/>
      <c r="Y575" s="168"/>
      <c r="Z575" s="168"/>
      <c r="AA575" s="168"/>
      <c r="AB575" s="168"/>
      <c r="AC575" s="168"/>
      <c r="AD575" s="168"/>
      <c r="AE575" s="168"/>
    </row>
    <row r="576" spans="1:31" s="115" customFormat="1" ht="27" customHeight="1" thickBot="1">
      <c r="A576" s="112" t="s">
        <v>1168</v>
      </c>
      <c r="B576" s="167"/>
      <c r="C576" s="263"/>
      <c r="D576" s="264"/>
      <c r="E576" s="265">
        <v>9372.841006573959</v>
      </c>
      <c r="F576" s="266">
        <v>39866.050000000003</v>
      </c>
      <c r="G576" s="277" t="s">
        <v>823</v>
      </c>
      <c r="H576" s="271">
        <v>3</v>
      </c>
      <c r="I576" s="272" t="s">
        <v>91</v>
      </c>
      <c r="J576" s="273" t="s">
        <v>91</v>
      </c>
      <c r="K576" s="274" t="s">
        <v>91</v>
      </c>
      <c r="L576" s="274" t="s">
        <v>91</v>
      </c>
      <c r="M576" s="272" t="s">
        <v>91</v>
      </c>
      <c r="N576" s="274" t="s">
        <v>91</v>
      </c>
      <c r="O576" s="274" t="s">
        <v>91</v>
      </c>
      <c r="P576" s="275" t="s">
        <v>91</v>
      </c>
      <c r="Q576" s="275" t="s">
        <v>91</v>
      </c>
      <c r="R576" s="260"/>
      <c r="S576" s="260"/>
      <c r="T576" s="260"/>
      <c r="U576" s="260"/>
      <c r="V576" s="260"/>
      <c r="W576" s="261"/>
      <c r="X576" s="242"/>
      <c r="Y576" s="168"/>
      <c r="Z576" s="168"/>
      <c r="AA576" s="168"/>
      <c r="AB576" s="168"/>
      <c r="AC576" s="168"/>
      <c r="AD576" s="168"/>
      <c r="AE576" s="168"/>
    </row>
    <row r="577" spans="1:31" s="115" customFormat="1" ht="27" customHeight="1">
      <c r="A577" s="112" t="s">
        <v>1169</v>
      </c>
      <c r="B577" s="248" t="s">
        <v>266</v>
      </c>
      <c r="C577" s="164"/>
      <c r="D577" s="164"/>
      <c r="E577" s="164"/>
      <c r="F577" s="164"/>
      <c r="G577" s="249"/>
      <c r="H577" s="271">
        <v>4</v>
      </c>
      <c r="I577" s="272" t="s">
        <v>91</v>
      </c>
      <c r="J577" s="273" t="s">
        <v>91</v>
      </c>
      <c r="K577" s="274" t="s">
        <v>91</v>
      </c>
      <c r="L577" s="274" t="s">
        <v>91</v>
      </c>
      <c r="M577" s="272" t="s">
        <v>91</v>
      </c>
      <c r="N577" s="274" t="s">
        <v>91</v>
      </c>
      <c r="O577" s="274" t="s">
        <v>91</v>
      </c>
      <c r="P577" s="275" t="s">
        <v>91</v>
      </c>
      <c r="Q577" s="275" t="s">
        <v>91</v>
      </c>
      <c r="R577" s="260"/>
      <c r="S577" s="260"/>
      <c r="T577" s="260"/>
      <c r="U577" s="260"/>
      <c r="V577" s="260"/>
      <c r="W577" s="261"/>
      <c r="X577" s="242"/>
      <c r="Y577" s="168"/>
      <c r="Z577" s="168"/>
      <c r="AA577" s="168"/>
      <c r="AB577" s="168"/>
      <c r="AC577" s="168"/>
      <c r="AD577" s="168"/>
      <c r="AE577" s="168"/>
    </row>
    <row r="578" spans="1:31" s="115" customFormat="1" ht="27" customHeight="1">
      <c r="A578" s="112" t="s">
        <v>1170</v>
      </c>
      <c r="B578" s="254" t="s">
        <v>267</v>
      </c>
      <c r="C578" s="255"/>
      <c r="D578" s="255"/>
      <c r="E578" s="255"/>
      <c r="F578" s="255"/>
      <c r="G578" s="257" t="s">
        <v>254</v>
      </c>
      <c r="H578" s="271">
        <v>5</v>
      </c>
      <c r="I578" s="272" t="s">
        <v>91</v>
      </c>
      <c r="J578" s="273" t="s">
        <v>91</v>
      </c>
      <c r="K578" s="274" t="s">
        <v>91</v>
      </c>
      <c r="L578" s="274" t="s">
        <v>91</v>
      </c>
      <c r="M578" s="272" t="s">
        <v>91</v>
      </c>
      <c r="N578" s="274" t="s">
        <v>91</v>
      </c>
      <c r="O578" s="274" t="s">
        <v>91</v>
      </c>
      <c r="P578" s="275" t="s">
        <v>91</v>
      </c>
      <c r="Q578" s="275" t="s">
        <v>91</v>
      </c>
      <c r="R578" s="260"/>
      <c r="S578" s="260"/>
      <c r="T578" s="260"/>
      <c r="U578" s="260"/>
      <c r="V578" s="260"/>
      <c r="W578" s="261"/>
      <c r="X578" s="242"/>
      <c r="Y578" s="168"/>
      <c r="Z578" s="168"/>
      <c r="AA578" s="168"/>
      <c r="AB578" s="168"/>
      <c r="AC578" s="168"/>
      <c r="AD578" s="168"/>
      <c r="AE578" s="168"/>
    </row>
    <row r="579" spans="1:31" s="115" customFormat="1" ht="27" customHeight="1" thickBot="1">
      <c r="A579" s="112" t="s">
        <v>1171</v>
      </c>
      <c r="B579" s="278"/>
      <c r="C579" s="279"/>
      <c r="D579" s="279"/>
      <c r="E579" s="279"/>
      <c r="F579" s="279"/>
      <c r="G579" s="267" t="s">
        <v>823</v>
      </c>
      <c r="H579" s="280">
        <v>6</v>
      </c>
      <c r="I579" s="281" t="s">
        <v>91</v>
      </c>
      <c r="J579" s="282" t="s">
        <v>91</v>
      </c>
      <c r="K579" s="265" t="s">
        <v>91</v>
      </c>
      <c r="L579" s="265" t="s">
        <v>91</v>
      </c>
      <c r="M579" s="281" t="s">
        <v>91</v>
      </c>
      <c r="N579" s="265" t="s">
        <v>91</v>
      </c>
      <c r="O579" s="265" t="s">
        <v>91</v>
      </c>
      <c r="P579" s="283" t="s">
        <v>91</v>
      </c>
      <c r="Q579" s="283" t="s">
        <v>91</v>
      </c>
      <c r="R579" s="260"/>
      <c r="S579" s="260"/>
      <c r="T579" s="260"/>
      <c r="U579" s="260"/>
      <c r="V579" s="260"/>
      <c r="W579" s="261"/>
      <c r="X579" s="242"/>
      <c r="Y579" s="168"/>
      <c r="Z579" s="168"/>
      <c r="AA579" s="168"/>
      <c r="AB579" s="168"/>
      <c r="AC579" s="168"/>
      <c r="AD579" s="168"/>
      <c r="AE579" s="168"/>
    </row>
    <row r="580" spans="1:31" s="115" customFormat="1" ht="39" customHeight="1" thickBot="1">
      <c r="A580" s="112" t="s">
        <v>1172</v>
      </c>
      <c r="B580" s="284"/>
      <c r="C580" s="285"/>
      <c r="D580" s="285"/>
      <c r="E580" s="285"/>
      <c r="F580" s="285"/>
      <c r="G580" s="286"/>
      <c r="H580" s="287" t="s">
        <v>268</v>
      </c>
      <c r="I580" s="288"/>
      <c r="J580" s="289"/>
      <c r="K580" s="288" t="s">
        <v>269</v>
      </c>
      <c r="L580" s="290"/>
      <c r="M580" s="291" t="s">
        <v>91</v>
      </c>
      <c r="N580" s="287" t="s">
        <v>270</v>
      </c>
      <c r="O580" s="290"/>
      <c r="P580" s="291" t="s">
        <v>91</v>
      </c>
      <c r="Q580" s="291" t="s">
        <v>91</v>
      </c>
      <c r="R580" s="292"/>
      <c r="S580" s="292"/>
      <c r="T580" s="292"/>
      <c r="U580" s="292"/>
      <c r="V580" s="292"/>
      <c r="W580" s="293"/>
      <c r="X580" s="242"/>
      <c r="Y580" s="168"/>
      <c r="Z580" s="168"/>
      <c r="AA580" s="168"/>
      <c r="AB580" s="168"/>
      <c r="AC580" s="168"/>
      <c r="AD580" s="168"/>
      <c r="AE580" s="168"/>
    </row>
    <row r="581" spans="1:31" s="301" customFormat="1" ht="15.75" customHeight="1">
      <c r="Z581"/>
      <c r="AB581"/>
      <c r="AC581"/>
      <c r="AD581"/>
    </row>
    <row r="582" spans="1:31" s="301" customFormat="1" ht="15.75" customHeight="1">
      <c r="Z582"/>
      <c r="AB582"/>
      <c r="AC582"/>
      <c r="AD582"/>
    </row>
    <row r="583" spans="1:31" s="153" customFormat="1" ht="24" thickBot="1">
      <c r="A583" s="146">
        <v>22</v>
      </c>
      <c r="B583" s="147" t="s">
        <v>192</v>
      </c>
      <c r="C583" s="147"/>
      <c r="D583" s="147"/>
      <c r="E583" s="148">
        <v>22</v>
      </c>
      <c r="F583" s="149" t="s">
        <v>47</v>
      </c>
      <c r="G583" s="150"/>
      <c r="H583" s="150"/>
      <c r="I583" s="150"/>
      <c r="J583" s="149"/>
      <c r="K583" s="149"/>
      <c r="L583" s="148"/>
      <c r="M583" s="148"/>
      <c r="N583" s="150"/>
      <c r="O583" s="150"/>
      <c r="P583" s="150"/>
      <c r="Q583" s="150"/>
      <c r="R583" s="150"/>
      <c r="S583" s="150"/>
      <c r="T583" s="150"/>
      <c r="U583" s="151"/>
      <c r="V583" s="151"/>
      <c r="W583" s="152"/>
      <c r="X583" s="152"/>
    </row>
    <row r="584" spans="1:31" s="173" customFormat="1" ht="69.75" customHeight="1">
      <c r="A584" s="154"/>
      <c r="B584" s="155" t="s">
        <v>193</v>
      </c>
      <c r="C584" s="156" t="s">
        <v>194</v>
      </c>
      <c r="D584" s="157" t="s">
        <v>195</v>
      </c>
      <c r="E584" s="158"/>
      <c r="F584" s="157" t="s">
        <v>196</v>
      </c>
      <c r="G584" s="158"/>
      <c r="H584" s="159" t="s">
        <v>197</v>
      </c>
      <c r="I584" s="159" t="s">
        <v>198</v>
      </c>
      <c r="J584" s="159" t="s">
        <v>199</v>
      </c>
      <c r="K584" s="159" t="s">
        <v>200</v>
      </c>
      <c r="L584" s="159" t="s">
        <v>201</v>
      </c>
      <c r="M584" s="159" t="s">
        <v>202</v>
      </c>
      <c r="N584" s="160" t="s">
        <v>203</v>
      </c>
      <c r="O584" s="159" t="s">
        <v>204</v>
      </c>
      <c r="P584" s="161" t="s">
        <v>205</v>
      </c>
      <c r="Q584" s="162"/>
      <c r="R584" s="156" t="s">
        <v>206</v>
      </c>
      <c r="S584" s="163" t="s">
        <v>207</v>
      </c>
      <c r="T584" s="164" t="s">
        <v>208</v>
      </c>
      <c r="U584" s="158"/>
      <c r="V584" s="165" t="s">
        <v>209</v>
      </c>
      <c r="W584" s="166" t="s">
        <v>210</v>
      </c>
      <c r="X584" s="167" t="s">
        <v>211</v>
      </c>
      <c r="Y584" s="168"/>
      <c r="Z584" s="169" t="s">
        <v>212</v>
      </c>
      <c r="AA584" s="168"/>
      <c r="AB584" s="168"/>
      <c r="AC584" s="168"/>
      <c r="AD584" s="168"/>
      <c r="AE584" s="168"/>
    </row>
    <row r="585" spans="1:31" s="173" customFormat="1" ht="99" customHeight="1">
      <c r="A585" s="154"/>
      <c r="B585" s="174"/>
      <c r="C585" s="175"/>
      <c r="D585" s="176" t="s">
        <v>215</v>
      </c>
      <c r="E585" s="176" t="s">
        <v>216</v>
      </c>
      <c r="F585" s="176" t="s">
        <v>217</v>
      </c>
      <c r="G585" s="177" t="s">
        <v>218</v>
      </c>
      <c r="H585" s="178"/>
      <c r="I585" s="178"/>
      <c r="J585" s="178"/>
      <c r="K585" s="178"/>
      <c r="L585" s="178"/>
      <c r="M585" s="178"/>
      <c r="N585" s="179"/>
      <c r="O585" s="178"/>
      <c r="P585" s="180" t="s">
        <v>219</v>
      </c>
      <c r="Q585" s="180" t="s">
        <v>220</v>
      </c>
      <c r="R585" s="175"/>
      <c r="S585" s="181" t="s">
        <v>221</v>
      </c>
      <c r="T585" s="180" t="s">
        <v>222</v>
      </c>
      <c r="U585" s="180" t="s">
        <v>223</v>
      </c>
      <c r="V585" s="180" t="s">
        <v>224</v>
      </c>
      <c r="W585" s="182"/>
      <c r="X585" s="183"/>
      <c r="Y585" s="168"/>
      <c r="Z585" s="184"/>
      <c r="AA585" s="168"/>
      <c r="AB585" s="168"/>
      <c r="AC585" s="168"/>
      <c r="AD585" s="168"/>
      <c r="AE585" s="168"/>
    </row>
    <row r="586" spans="1:31" s="115" customFormat="1" ht="13.5" thickBot="1">
      <c r="A586" s="112"/>
      <c r="B586" s="186"/>
      <c r="C586" s="187"/>
      <c r="D586" s="187"/>
      <c r="E586" s="187"/>
      <c r="F586" s="187"/>
      <c r="G586" s="187"/>
      <c r="H586" s="187"/>
      <c r="I586" s="187"/>
      <c r="J586" s="187"/>
      <c r="K586" s="187"/>
      <c r="L586" s="187"/>
      <c r="M586" s="187"/>
      <c r="N586" s="187"/>
      <c r="O586" s="187"/>
      <c r="P586" s="168"/>
      <c r="Q586" s="187"/>
      <c r="R586" s="187"/>
      <c r="S586" s="187"/>
      <c r="T586" s="188"/>
      <c r="U586" s="187"/>
      <c r="V586" s="187"/>
      <c r="W586" s="189"/>
      <c r="X586" s="190"/>
      <c r="Y586" s="168"/>
      <c r="Z586" s="191"/>
      <c r="AA586" s="168"/>
      <c r="AB586" s="168"/>
      <c r="AC586" s="168"/>
      <c r="AD586" s="168"/>
      <c r="AE586" s="168"/>
    </row>
    <row r="587" spans="1:31" s="211" customFormat="1" ht="108.75" customHeight="1">
      <c r="A587" s="193" t="s">
        <v>1173</v>
      </c>
      <c r="B587" s="194">
        <v>1</v>
      </c>
      <c r="C587" s="195" t="s">
        <v>492</v>
      </c>
      <c r="D587" s="195" t="s">
        <v>493</v>
      </c>
      <c r="E587" s="195" t="s">
        <v>494</v>
      </c>
      <c r="F587" s="195" t="s">
        <v>230</v>
      </c>
      <c r="G587" s="299">
        <v>0.5</v>
      </c>
      <c r="H587" s="196" t="s">
        <v>231</v>
      </c>
      <c r="I587" s="197" t="s">
        <v>93</v>
      </c>
      <c r="J587" s="197" t="s">
        <v>127</v>
      </c>
      <c r="K587" s="198">
        <v>42993</v>
      </c>
      <c r="L587" s="199"/>
      <c r="M587" s="198">
        <v>43131</v>
      </c>
      <c r="N587" s="200">
        <v>4.5999999999999996</v>
      </c>
      <c r="O587" s="201">
        <v>40</v>
      </c>
      <c r="P587" s="197" t="s">
        <v>93</v>
      </c>
      <c r="Q587" s="200" t="s">
        <v>93</v>
      </c>
      <c r="R587" s="202">
        <v>6320.66</v>
      </c>
      <c r="S587" s="200" t="s">
        <v>93</v>
      </c>
      <c r="T587" s="202">
        <v>3160.33</v>
      </c>
      <c r="U587" s="203">
        <v>3160.33</v>
      </c>
      <c r="V587" s="202">
        <v>687.03</v>
      </c>
      <c r="W587" s="204" t="s">
        <v>232</v>
      </c>
      <c r="X587" s="205"/>
      <c r="Y587" s="206"/>
      <c r="Z587" s="207" t="s">
        <v>93</v>
      </c>
      <c r="AA587" s="206"/>
      <c r="AB587" s="208" t="s">
        <v>93</v>
      </c>
      <c r="AC587" s="209" t="s">
        <v>234</v>
      </c>
      <c r="AD587" s="210" t="s">
        <v>99</v>
      </c>
      <c r="AE587" s="209" t="s">
        <v>235</v>
      </c>
    </row>
    <row r="588" spans="1:31" s="211" customFormat="1" ht="135.75" customHeight="1">
      <c r="A588" s="193" t="s">
        <v>1174</v>
      </c>
      <c r="B588" s="194">
        <v>2</v>
      </c>
      <c r="C588" s="195" t="s">
        <v>495</v>
      </c>
      <c r="D588" s="195" t="s">
        <v>496</v>
      </c>
      <c r="E588" s="195" t="s">
        <v>497</v>
      </c>
      <c r="F588" s="195" t="s">
        <v>242</v>
      </c>
      <c r="G588" s="299">
        <v>1</v>
      </c>
      <c r="H588" s="196" t="s">
        <v>231</v>
      </c>
      <c r="I588" s="197" t="s">
        <v>93</v>
      </c>
      <c r="J588" s="197" t="s">
        <v>126</v>
      </c>
      <c r="K588" s="198">
        <v>42949</v>
      </c>
      <c r="L588" s="199">
        <v>2.1</v>
      </c>
      <c r="M588" s="198">
        <v>43146</v>
      </c>
      <c r="N588" s="200">
        <v>4.5</v>
      </c>
      <c r="O588" s="201">
        <v>83</v>
      </c>
      <c r="P588" s="197" t="s">
        <v>93</v>
      </c>
      <c r="Q588" s="200" t="s">
        <v>93</v>
      </c>
      <c r="R588" s="202">
        <v>3309.57</v>
      </c>
      <c r="S588" s="200" t="s">
        <v>93</v>
      </c>
      <c r="T588" s="202">
        <v>3309.57</v>
      </c>
      <c r="U588" s="203">
        <v>3309.57</v>
      </c>
      <c r="V588" s="202">
        <v>735.46</v>
      </c>
      <c r="W588" s="204" t="s">
        <v>232</v>
      </c>
      <c r="X588" s="205"/>
      <c r="Y588" s="206"/>
      <c r="Z588" s="207" t="s">
        <v>93</v>
      </c>
      <c r="AA588" s="206"/>
      <c r="AB588" s="213" t="s">
        <v>93</v>
      </c>
      <c r="AC588" s="214" t="s">
        <v>238</v>
      </c>
      <c r="AD588" s="215" t="s">
        <v>99</v>
      </c>
      <c r="AE588" s="214" t="s">
        <v>813</v>
      </c>
    </row>
    <row r="589" spans="1:31" s="211" customFormat="1" ht="179.25" customHeight="1">
      <c r="A589" s="193" t="s">
        <v>1175</v>
      </c>
      <c r="B589" s="194">
        <v>3</v>
      </c>
      <c r="C589" s="195" t="s">
        <v>498</v>
      </c>
      <c r="D589" s="195" t="s">
        <v>499</v>
      </c>
      <c r="E589" s="195" t="s">
        <v>500</v>
      </c>
      <c r="F589" s="195" t="s">
        <v>230</v>
      </c>
      <c r="G589" s="299">
        <v>0.78</v>
      </c>
      <c r="H589" s="196" t="s">
        <v>231</v>
      </c>
      <c r="I589" s="197" t="s">
        <v>93</v>
      </c>
      <c r="J589" s="197" t="s">
        <v>126</v>
      </c>
      <c r="K589" s="198">
        <v>41739</v>
      </c>
      <c r="L589" s="199">
        <v>3.6</v>
      </c>
      <c r="M589" s="198">
        <v>42202</v>
      </c>
      <c r="N589" s="200">
        <v>11.9</v>
      </c>
      <c r="O589" s="201">
        <v>72</v>
      </c>
      <c r="P589" s="197" t="s">
        <v>93</v>
      </c>
      <c r="Q589" s="200" t="s">
        <v>93</v>
      </c>
      <c r="R589" s="202">
        <v>9062.69</v>
      </c>
      <c r="S589" s="200" t="s">
        <v>93</v>
      </c>
      <c r="T589" s="202">
        <v>7068.8982000000005</v>
      </c>
      <c r="U589" s="203">
        <v>7068.9</v>
      </c>
      <c r="V589" s="202">
        <v>594.03</v>
      </c>
      <c r="W589" s="204" t="s">
        <v>232</v>
      </c>
      <c r="X589" s="205"/>
      <c r="Y589" s="206"/>
      <c r="Z589" s="207" t="s">
        <v>93</v>
      </c>
      <c r="AA589" s="206"/>
      <c r="AB589" s="213" t="s">
        <v>93</v>
      </c>
      <c r="AC589" s="214"/>
      <c r="AD589" s="215" t="s">
        <v>93</v>
      </c>
      <c r="AE589" s="214"/>
    </row>
    <row r="590" spans="1:31" s="211" customFormat="1" ht="86.25" customHeight="1">
      <c r="A590" s="193" t="s">
        <v>1176</v>
      </c>
      <c r="B590" s="194">
        <v>4</v>
      </c>
      <c r="C590" s="195" t="s">
        <v>498</v>
      </c>
      <c r="D590" s="195" t="s">
        <v>501</v>
      </c>
      <c r="E590" s="195" t="s">
        <v>502</v>
      </c>
      <c r="F590" s="195" t="s">
        <v>242</v>
      </c>
      <c r="G590" s="299">
        <v>1</v>
      </c>
      <c r="H590" s="196" t="s">
        <v>231</v>
      </c>
      <c r="I590" s="197" t="s">
        <v>93</v>
      </c>
      <c r="J590" s="197" t="s">
        <v>126</v>
      </c>
      <c r="K590" s="198">
        <v>42646</v>
      </c>
      <c r="L590" s="199">
        <v>10.033333333333333</v>
      </c>
      <c r="M590" s="198">
        <v>43281</v>
      </c>
      <c r="N590" s="200">
        <v>11.2</v>
      </c>
      <c r="O590" s="201">
        <v>92</v>
      </c>
      <c r="P590" s="197" t="s">
        <v>93</v>
      </c>
      <c r="Q590" s="200" t="s">
        <v>93</v>
      </c>
      <c r="R590" s="202">
        <v>4148.1899999999996</v>
      </c>
      <c r="S590" s="200" t="s">
        <v>93</v>
      </c>
      <c r="T590" s="202">
        <v>4148.1899999999996</v>
      </c>
      <c r="U590" s="203">
        <v>4148.1899999999996</v>
      </c>
      <c r="V590" s="202">
        <v>370.37</v>
      </c>
      <c r="W590" s="204" t="s">
        <v>232</v>
      </c>
      <c r="X590" s="216"/>
      <c r="Y590" s="206"/>
      <c r="Z590" s="207" t="s">
        <v>93</v>
      </c>
      <c r="AA590" s="206"/>
      <c r="AB590" s="213" t="s">
        <v>93</v>
      </c>
      <c r="AC590" s="214"/>
      <c r="AD590" s="215" t="s">
        <v>99</v>
      </c>
      <c r="AE590" s="214"/>
    </row>
    <row r="591" spans="1:31" s="211" customFormat="1" ht="16.5" customHeight="1">
      <c r="A591" s="193" t="s">
        <v>1177</v>
      </c>
      <c r="B591" s="194"/>
      <c r="C591" s="195"/>
      <c r="D591" s="195"/>
      <c r="E591" s="195"/>
      <c r="F591" s="195"/>
      <c r="G591" s="196"/>
      <c r="H591" s="196"/>
      <c r="I591" s="197"/>
      <c r="J591" s="197"/>
      <c r="K591" s="198"/>
      <c r="L591" s="199"/>
      <c r="M591" s="198"/>
      <c r="N591" s="200" t="s">
        <v>91</v>
      </c>
      <c r="O591" s="201"/>
      <c r="P591" s="197"/>
      <c r="Q591" s="200"/>
      <c r="R591" s="202"/>
      <c r="S591" s="200" t="s">
        <v>91</v>
      </c>
      <c r="T591" s="202" t="s">
        <v>91</v>
      </c>
      <c r="U591" s="203">
        <v>0</v>
      </c>
      <c r="V591" s="202" t="s">
        <v>91</v>
      </c>
      <c r="W591" s="217"/>
      <c r="X591" s="216"/>
      <c r="Y591" s="206"/>
      <c r="Z591" s="207" t="s">
        <v>91</v>
      </c>
      <c r="AA591" s="206"/>
      <c r="AB591" s="213"/>
      <c r="AC591" s="214"/>
      <c r="AD591" s="215" t="s">
        <v>91</v>
      </c>
      <c r="AE591" s="214"/>
    </row>
    <row r="592" spans="1:31" s="211" customFormat="1" ht="16.5" customHeight="1" thickBot="1">
      <c r="A592" s="193" t="s">
        <v>1178</v>
      </c>
      <c r="B592" s="194"/>
      <c r="C592" s="195"/>
      <c r="D592" s="195"/>
      <c r="E592" s="195"/>
      <c r="F592" s="195"/>
      <c r="G592" s="196"/>
      <c r="H592" s="196"/>
      <c r="I592" s="197"/>
      <c r="J592" s="197"/>
      <c r="K592" s="198"/>
      <c r="L592" s="199"/>
      <c r="M592" s="198"/>
      <c r="N592" s="200" t="s">
        <v>91</v>
      </c>
      <c r="O592" s="201"/>
      <c r="P592" s="197"/>
      <c r="Q592" s="200"/>
      <c r="R592" s="202"/>
      <c r="S592" s="200" t="s">
        <v>91</v>
      </c>
      <c r="T592" s="202" t="s">
        <v>91</v>
      </c>
      <c r="U592" s="203">
        <v>0</v>
      </c>
      <c r="V592" s="202" t="s">
        <v>91</v>
      </c>
      <c r="W592" s="217"/>
      <c r="X592" s="216"/>
      <c r="Y592" s="206"/>
      <c r="Z592" s="218" t="s">
        <v>91</v>
      </c>
      <c r="AA592" s="206"/>
      <c r="AB592" s="219"/>
      <c r="AC592" s="220"/>
      <c r="AD592" s="221" t="s">
        <v>91</v>
      </c>
      <c r="AE592" s="220"/>
    </row>
    <row r="593" spans="1:31" s="115" customFormat="1" ht="12.75">
      <c r="A593" s="112"/>
      <c r="B593" s="186"/>
      <c r="C593" s="187"/>
      <c r="D593" s="187"/>
      <c r="E593" s="187"/>
      <c r="F593" s="187"/>
      <c r="G593" s="187"/>
      <c r="H593" s="187"/>
      <c r="I593" s="187"/>
      <c r="J593" s="187"/>
      <c r="K593" s="187"/>
      <c r="L593" s="187"/>
      <c r="M593" s="187"/>
      <c r="N593" s="187"/>
      <c r="O593" s="187"/>
      <c r="P593" s="187"/>
      <c r="Q593" s="187"/>
      <c r="R593" s="187"/>
      <c r="S593" s="188"/>
      <c r="T593" s="188"/>
      <c r="U593" s="222"/>
      <c r="V593" s="222"/>
      <c r="W593" s="189"/>
      <c r="X593" s="223"/>
      <c r="Y593" s="168"/>
      <c r="Z593" s="135"/>
      <c r="AA593" s="168"/>
      <c r="AB593" s="168"/>
      <c r="AC593" s="168"/>
      <c r="AD593" s="168"/>
      <c r="AE593" s="168"/>
    </row>
    <row r="594" spans="1:31" s="231" customFormat="1" ht="17.25" customHeight="1" thickBot="1">
      <c r="A594" s="224"/>
      <c r="B594" s="225"/>
      <c r="C594" s="226"/>
      <c r="D594" s="226"/>
      <c r="E594" s="226"/>
      <c r="F594" s="226"/>
      <c r="G594" s="226"/>
      <c r="H594" s="226"/>
      <c r="I594" s="226"/>
      <c r="J594" s="226"/>
      <c r="K594" s="226"/>
      <c r="L594" s="226"/>
      <c r="M594" s="226"/>
      <c r="N594" s="226"/>
      <c r="O594" s="226"/>
      <c r="P594" s="226"/>
      <c r="Q594" s="226"/>
      <c r="R594" s="226"/>
      <c r="S594" s="227"/>
      <c r="T594" s="227"/>
      <c r="U594" s="228">
        <v>17686.989999999998</v>
      </c>
      <c r="V594" s="229">
        <v>2386.89</v>
      </c>
      <c r="W594" s="230"/>
      <c r="X594" s="223"/>
      <c r="Y594" s="135"/>
      <c r="Z594" s="135"/>
      <c r="AA594" s="135"/>
      <c r="AB594" s="135"/>
      <c r="AC594" s="135"/>
      <c r="AD594" s="135"/>
      <c r="AE594" s="135"/>
    </row>
    <row r="595" spans="1:31" ht="17.25" customHeight="1">
      <c r="B595" s="233"/>
      <c r="C595" s="234"/>
      <c r="D595" s="234"/>
      <c r="E595" s="234"/>
      <c r="F595" s="234"/>
      <c r="G595" s="234"/>
      <c r="H595" s="234"/>
      <c r="I595" s="234"/>
      <c r="J595" s="234"/>
      <c r="K595" s="234"/>
      <c r="L595" s="234"/>
      <c r="M595" s="234"/>
      <c r="N595" s="234"/>
      <c r="O595" s="234"/>
      <c r="P595" s="234"/>
      <c r="Q595" s="234"/>
      <c r="R595" s="234"/>
      <c r="S595" s="235"/>
      <c r="T595" s="235"/>
      <c r="U595" s="223"/>
      <c r="V595" s="223"/>
      <c r="W595" s="236"/>
      <c r="X595" s="223"/>
      <c r="Y595" s="237"/>
      <c r="Z595" s="237"/>
      <c r="AA595" s="237"/>
      <c r="AB595" s="237"/>
      <c r="AC595" s="237"/>
      <c r="AD595" s="237"/>
      <c r="AE595" s="237"/>
    </row>
    <row r="596" spans="1:31" s="115" customFormat="1" ht="16.5" customHeight="1" thickBot="1">
      <c r="A596" s="112"/>
      <c r="B596" s="238" t="s">
        <v>246</v>
      </c>
      <c r="C596" s="239"/>
      <c r="D596" s="239"/>
      <c r="E596" s="239"/>
      <c r="F596" s="239"/>
      <c r="G596" s="240"/>
      <c r="H596" s="240"/>
      <c r="I596" s="240"/>
      <c r="J596" s="240"/>
      <c r="K596" s="240"/>
      <c r="L596" s="240"/>
      <c r="M596" s="240"/>
      <c r="N596" s="240"/>
      <c r="O596" s="240"/>
      <c r="P596" s="240"/>
      <c r="Q596" s="240"/>
      <c r="R596" s="240"/>
      <c r="S596" s="240"/>
      <c r="T596" s="240"/>
      <c r="U596" s="240"/>
      <c r="V596" s="240"/>
      <c r="W596" s="241"/>
      <c r="X596" s="242"/>
      <c r="Y596" s="168"/>
      <c r="Z596" s="168"/>
      <c r="AA596" s="168"/>
      <c r="AB596" s="168"/>
      <c r="AC596" s="168"/>
      <c r="AD596" s="168"/>
      <c r="AE596" s="168"/>
    </row>
    <row r="597" spans="1:31" s="115" customFormat="1" ht="15.75" customHeight="1" thickBot="1">
      <c r="A597" s="112" t="s">
        <v>1179</v>
      </c>
      <c r="B597" s="243" t="s">
        <v>247</v>
      </c>
      <c r="C597" s="244"/>
      <c r="D597" s="244"/>
      <c r="E597" s="244"/>
      <c r="F597" s="244"/>
      <c r="G597" s="245"/>
      <c r="H597" s="243" t="s">
        <v>248</v>
      </c>
      <c r="I597" s="244"/>
      <c r="J597" s="244"/>
      <c r="K597" s="244"/>
      <c r="L597" s="244"/>
      <c r="M597" s="244"/>
      <c r="N597" s="244"/>
      <c r="O597" s="244"/>
      <c r="P597" s="244"/>
      <c r="Q597" s="245"/>
      <c r="R597" s="246"/>
      <c r="S597" s="246"/>
      <c r="T597" s="246"/>
      <c r="U597" s="246"/>
      <c r="V597" s="246"/>
      <c r="W597" s="247"/>
      <c r="X597" s="242"/>
      <c r="Y597" s="168"/>
      <c r="Z597" s="168"/>
      <c r="AA597" s="168"/>
      <c r="AB597" s="168"/>
      <c r="AC597" s="168"/>
      <c r="AD597" s="168"/>
      <c r="AE597" s="168"/>
    </row>
    <row r="598" spans="1:31" s="115" customFormat="1" ht="15.75" customHeight="1">
      <c r="A598" s="112" t="s">
        <v>1180</v>
      </c>
      <c r="B598" s="248" t="s">
        <v>249</v>
      </c>
      <c r="C598" s="164"/>
      <c r="D598" s="164"/>
      <c r="E598" s="164"/>
      <c r="F598" s="164"/>
      <c r="G598" s="249"/>
      <c r="H598" s="248" t="s">
        <v>250</v>
      </c>
      <c r="I598" s="164"/>
      <c r="J598" s="164"/>
      <c r="K598" s="164"/>
      <c r="L598" s="164"/>
      <c r="M598" s="164"/>
      <c r="N598" s="164"/>
      <c r="O598" s="164"/>
      <c r="P598" s="250">
        <v>2</v>
      </c>
      <c r="Q598" s="251" t="s">
        <v>251</v>
      </c>
      <c r="R598" s="252"/>
      <c r="S598" s="252"/>
      <c r="T598" s="252"/>
      <c r="U598" s="252"/>
      <c r="V598" s="252"/>
      <c r="W598" s="253"/>
      <c r="X598" s="242"/>
      <c r="Y598" s="168"/>
      <c r="Z598" s="168"/>
      <c r="AA598" s="168"/>
      <c r="AB598" s="168"/>
      <c r="AC598" s="168"/>
      <c r="AD598" s="168"/>
      <c r="AE598" s="168"/>
    </row>
    <row r="599" spans="1:31" s="127" customFormat="1" ht="22.5" customHeight="1">
      <c r="A599" s="112" t="s">
        <v>1181</v>
      </c>
      <c r="B599" s="254" t="s">
        <v>252</v>
      </c>
      <c r="C599" s="255"/>
      <c r="D599" s="256"/>
      <c r="E599" s="176" t="s">
        <v>821</v>
      </c>
      <c r="F599" s="176" t="s">
        <v>253</v>
      </c>
      <c r="G599" s="257" t="s">
        <v>254</v>
      </c>
      <c r="H599" s="254" t="s">
        <v>255</v>
      </c>
      <c r="I599" s="256"/>
      <c r="J599" s="178" t="s">
        <v>256</v>
      </c>
      <c r="K599" s="178" t="s">
        <v>257</v>
      </c>
      <c r="L599" s="178" t="s">
        <v>258</v>
      </c>
      <c r="M599" s="258" t="s">
        <v>259</v>
      </c>
      <c r="N599" s="178" t="s">
        <v>260</v>
      </c>
      <c r="O599" s="178" t="s">
        <v>261</v>
      </c>
      <c r="P599" s="259" t="s">
        <v>262</v>
      </c>
      <c r="Q599" s="214"/>
      <c r="R599" s="260"/>
      <c r="S599" s="260"/>
      <c r="T599" s="260"/>
      <c r="U599" s="260"/>
      <c r="V599" s="260"/>
      <c r="W599" s="261"/>
      <c r="X599" s="242"/>
      <c r="Y599" s="262"/>
      <c r="Z599" s="262"/>
      <c r="AA599" s="262"/>
      <c r="AB599" s="262"/>
      <c r="AC599" s="262"/>
      <c r="AD599" s="262"/>
      <c r="AE599" s="262"/>
    </row>
    <row r="600" spans="1:31" s="127" customFormat="1" ht="15.75" customHeight="1" thickBot="1">
      <c r="A600" s="112" t="s">
        <v>1182</v>
      </c>
      <c r="B600" s="167"/>
      <c r="C600" s="263"/>
      <c r="D600" s="264"/>
      <c r="E600" s="265">
        <v>1338.98</v>
      </c>
      <c r="F600" s="266">
        <v>2386.89</v>
      </c>
      <c r="G600" s="267" t="s">
        <v>823</v>
      </c>
      <c r="H600" s="183"/>
      <c r="I600" s="268"/>
      <c r="J600" s="178"/>
      <c r="K600" s="178"/>
      <c r="L600" s="178"/>
      <c r="M600" s="175"/>
      <c r="N600" s="178"/>
      <c r="O600" s="178"/>
      <c r="P600" s="269"/>
      <c r="Q600" s="270"/>
      <c r="R600" s="260"/>
      <c r="S600" s="260"/>
      <c r="T600" s="260"/>
      <c r="U600" s="260"/>
      <c r="V600" s="260"/>
      <c r="W600" s="261"/>
      <c r="X600" s="242"/>
      <c r="Y600" s="262"/>
      <c r="Z600" s="262"/>
      <c r="AA600" s="262"/>
      <c r="AB600" s="262"/>
      <c r="AC600" s="262"/>
      <c r="AD600" s="262"/>
      <c r="AE600" s="262"/>
    </row>
    <row r="601" spans="1:31" s="115" customFormat="1" ht="27" customHeight="1">
      <c r="A601" s="193" t="s">
        <v>1183</v>
      </c>
      <c r="B601" s="248" t="s">
        <v>263</v>
      </c>
      <c r="C601" s="164"/>
      <c r="D601" s="164"/>
      <c r="E601" s="164"/>
      <c r="F601" s="164"/>
      <c r="G601" s="164"/>
      <c r="H601" s="271">
        <v>1</v>
      </c>
      <c r="I601" s="272" t="s">
        <v>126</v>
      </c>
      <c r="J601" s="273">
        <v>0.5</v>
      </c>
      <c r="K601" s="274">
        <v>803.39</v>
      </c>
      <c r="L601" s="274">
        <v>1699.8600000000001</v>
      </c>
      <c r="M601" s="272" t="s">
        <v>823</v>
      </c>
      <c r="N601" s="274">
        <v>5623.7</v>
      </c>
      <c r="O601" s="274">
        <v>14526.66</v>
      </c>
      <c r="P601" s="275" t="s">
        <v>823</v>
      </c>
      <c r="Q601" s="275" t="s">
        <v>823</v>
      </c>
      <c r="R601" s="260"/>
      <c r="S601" s="260"/>
      <c r="T601" s="260"/>
      <c r="U601" s="260"/>
      <c r="V601" s="260"/>
      <c r="W601" s="261"/>
      <c r="X601" s="242"/>
      <c r="Y601" s="168"/>
      <c r="Z601" s="168"/>
      <c r="AA601" s="168"/>
      <c r="AB601" s="168"/>
      <c r="AC601" s="168"/>
      <c r="AD601" s="168"/>
      <c r="AE601" s="168"/>
    </row>
    <row r="602" spans="1:31" s="115" customFormat="1" ht="27" customHeight="1">
      <c r="A602" s="193" t="s">
        <v>1184</v>
      </c>
      <c r="B602" s="254" t="s">
        <v>264</v>
      </c>
      <c r="C602" s="255"/>
      <c r="D602" s="256"/>
      <c r="E602" s="176" t="s">
        <v>826</v>
      </c>
      <c r="F602" s="176" t="s">
        <v>265</v>
      </c>
      <c r="G602" s="276" t="s">
        <v>254</v>
      </c>
      <c r="H602" s="271">
        <v>2</v>
      </c>
      <c r="I602" s="272" t="s">
        <v>127</v>
      </c>
      <c r="J602" s="273">
        <v>0.5</v>
      </c>
      <c r="K602" s="274">
        <v>803.39</v>
      </c>
      <c r="L602" s="274">
        <v>687.03</v>
      </c>
      <c r="M602" s="272" t="s">
        <v>827</v>
      </c>
      <c r="N602" s="274">
        <v>5623.7</v>
      </c>
      <c r="O602" s="274">
        <v>3160.33</v>
      </c>
      <c r="P602" s="275" t="s">
        <v>827</v>
      </c>
      <c r="Q602" s="275" t="s">
        <v>827</v>
      </c>
      <c r="R602" s="260"/>
      <c r="S602" s="260"/>
      <c r="T602" s="260"/>
      <c r="U602" s="260"/>
      <c r="V602" s="260"/>
      <c r="W602" s="261"/>
      <c r="X602" s="242"/>
      <c r="Y602" s="168"/>
      <c r="Z602" s="168"/>
      <c r="AA602" s="168"/>
      <c r="AB602" s="168"/>
      <c r="AC602" s="168"/>
      <c r="AD602" s="168"/>
      <c r="AE602" s="168"/>
    </row>
    <row r="603" spans="1:31" s="115" customFormat="1" ht="27" customHeight="1" thickBot="1">
      <c r="A603" s="112" t="s">
        <v>1185</v>
      </c>
      <c r="B603" s="167"/>
      <c r="C603" s="263"/>
      <c r="D603" s="264"/>
      <c r="E603" s="265">
        <v>9372.841006573959</v>
      </c>
      <c r="F603" s="266">
        <v>17686.989999999998</v>
      </c>
      <c r="G603" s="277" t="s">
        <v>823</v>
      </c>
      <c r="H603" s="271">
        <v>3</v>
      </c>
      <c r="I603" s="272" t="s">
        <v>91</v>
      </c>
      <c r="J603" s="273" t="s">
        <v>91</v>
      </c>
      <c r="K603" s="274" t="s">
        <v>91</v>
      </c>
      <c r="L603" s="274" t="s">
        <v>91</v>
      </c>
      <c r="M603" s="272" t="s">
        <v>91</v>
      </c>
      <c r="N603" s="274" t="s">
        <v>91</v>
      </c>
      <c r="O603" s="274" t="s">
        <v>91</v>
      </c>
      <c r="P603" s="275" t="s">
        <v>91</v>
      </c>
      <c r="Q603" s="275" t="s">
        <v>91</v>
      </c>
      <c r="R603" s="260"/>
      <c r="S603" s="260"/>
      <c r="T603" s="260"/>
      <c r="U603" s="260"/>
      <c r="V603" s="260"/>
      <c r="W603" s="261"/>
      <c r="X603" s="242"/>
      <c r="Y603" s="168"/>
      <c r="Z603" s="168"/>
      <c r="AA603" s="168"/>
      <c r="AB603" s="168"/>
      <c r="AC603" s="168"/>
      <c r="AD603" s="168"/>
      <c r="AE603" s="168"/>
    </row>
    <row r="604" spans="1:31" s="115" customFormat="1" ht="27" customHeight="1">
      <c r="A604" s="112" t="s">
        <v>1186</v>
      </c>
      <c r="B604" s="248" t="s">
        <v>266</v>
      </c>
      <c r="C604" s="164"/>
      <c r="D604" s="164"/>
      <c r="E604" s="164"/>
      <c r="F604" s="164"/>
      <c r="G604" s="249"/>
      <c r="H604" s="271">
        <v>4</v>
      </c>
      <c r="I604" s="272" t="s">
        <v>91</v>
      </c>
      <c r="J604" s="273" t="s">
        <v>91</v>
      </c>
      <c r="K604" s="274" t="s">
        <v>91</v>
      </c>
      <c r="L604" s="274" t="s">
        <v>91</v>
      </c>
      <c r="M604" s="272" t="s">
        <v>91</v>
      </c>
      <c r="N604" s="274" t="s">
        <v>91</v>
      </c>
      <c r="O604" s="274" t="s">
        <v>91</v>
      </c>
      <c r="P604" s="275" t="s">
        <v>91</v>
      </c>
      <c r="Q604" s="275" t="s">
        <v>91</v>
      </c>
      <c r="R604" s="260"/>
      <c r="S604" s="260"/>
      <c r="T604" s="260"/>
      <c r="U604" s="260"/>
      <c r="V604" s="260"/>
      <c r="W604" s="261"/>
      <c r="X604" s="242"/>
      <c r="Y604" s="168"/>
      <c r="Z604" s="168"/>
      <c r="AA604" s="168"/>
      <c r="AB604" s="168"/>
      <c r="AC604" s="168"/>
      <c r="AD604" s="168"/>
      <c r="AE604" s="168"/>
    </row>
    <row r="605" spans="1:31" s="115" customFormat="1" ht="27" customHeight="1">
      <c r="A605" s="112" t="s">
        <v>1187</v>
      </c>
      <c r="B605" s="254" t="s">
        <v>267</v>
      </c>
      <c r="C605" s="255"/>
      <c r="D605" s="255"/>
      <c r="E605" s="255"/>
      <c r="F605" s="255"/>
      <c r="G605" s="257" t="s">
        <v>254</v>
      </c>
      <c r="H605" s="271">
        <v>5</v>
      </c>
      <c r="I605" s="272" t="s">
        <v>91</v>
      </c>
      <c r="J605" s="273" t="s">
        <v>91</v>
      </c>
      <c r="K605" s="274" t="s">
        <v>91</v>
      </c>
      <c r="L605" s="274" t="s">
        <v>91</v>
      </c>
      <c r="M605" s="272" t="s">
        <v>91</v>
      </c>
      <c r="N605" s="274" t="s">
        <v>91</v>
      </c>
      <c r="O605" s="274" t="s">
        <v>91</v>
      </c>
      <c r="P605" s="275" t="s">
        <v>91</v>
      </c>
      <c r="Q605" s="275" t="s">
        <v>91</v>
      </c>
      <c r="R605" s="260"/>
      <c r="S605" s="260"/>
      <c r="T605" s="260"/>
      <c r="U605" s="260"/>
      <c r="V605" s="260"/>
      <c r="W605" s="261"/>
      <c r="X605" s="242"/>
      <c r="Y605" s="168"/>
      <c r="Z605" s="168"/>
      <c r="AA605" s="168"/>
      <c r="AB605" s="168"/>
      <c r="AC605" s="168"/>
      <c r="AD605" s="168"/>
      <c r="AE605" s="168"/>
    </row>
    <row r="606" spans="1:31" s="115" customFormat="1" ht="27" customHeight="1" thickBot="1">
      <c r="A606" s="112" t="s">
        <v>1188</v>
      </c>
      <c r="B606" s="278"/>
      <c r="C606" s="279"/>
      <c r="D606" s="279"/>
      <c r="E606" s="279"/>
      <c r="F606" s="279"/>
      <c r="G606" s="267" t="s">
        <v>823</v>
      </c>
      <c r="H606" s="280">
        <v>6</v>
      </c>
      <c r="I606" s="281" t="s">
        <v>91</v>
      </c>
      <c r="J606" s="282" t="s">
        <v>91</v>
      </c>
      <c r="K606" s="265" t="s">
        <v>91</v>
      </c>
      <c r="L606" s="265" t="s">
        <v>91</v>
      </c>
      <c r="M606" s="281" t="s">
        <v>91</v>
      </c>
      <c r="N606" s="265" t="s">
        <v>91</v>
      </c>
      <c r="O606" s="265" t="s">
        <v>91</v>
      </c>
      <c r="P606" s="283" t="s">
        <v>91</v>
      </c>
      <c r="Q606" s="283" t="s">
        <v>91</v>
      </c>
      <c r="R606" s="260"/>
      <c r="S606" s="260"/>
      <c r="T606" s="260"/>
      <c r="U606" s="260"/>
      <c r="V606" s="260"/>
      <c r="W606" s="261"/>
      <c r="X606" s="242"/>
      <c r="Y606" s="168"/>
      <c r="Z606" s="168"/>
      <c r="AA606" s="168"/>
      <c r="AB606" s="168"/>
      <c r="AC606" s="168"/>
      <c r="AD606" s="168"/>
      <c r="AE606" s="168"/>
    </row>
    <row r="607" spans="1:31" s="115" customFormat="1" ht="39" customHeight="1" thickBot="1">
      <c r="A607" s="112" t="s">
        <v>1189</v>
      </c>
      <c r="B607" s="284"/>
      <c r="C607" s="285"/>
      <c r="D607" s="285"/>
      <c r="E607" s="285"/>
      <c r="F607" s="285"/>
      <c r="G607" s="286"/>
      <c r="H607" s="287" t="s">
        <v>268</v>
      </c>
      <c r="I607" s="288"/>
      <c r="J607" s="289"/>
      <c r="K607" s="288" t="s">
        <v>269</v>
      </c>
      <c r="L607" s="290"/>
      <c r="M607" s="291" t="s">
        <v>823</v>
      </c>
      <c r="N607" s="287" t="s">
        <v>270</v>
      </c>
      <c r="O607" s="290"/>
      <c r="P607" s="291" t="s">
        <v>823</v>
      </c>
      <c r="Q607" s="291" t="s">
        <v>823</v>
      </c>
      <c r="R607" s="292"/>
      <c r="S607" s="292"/>
      <c r="T607" s="292"/>
      <c r="U607" s="292"/>
      <c r="V607" s="292"/>
      <c r="W607" s="293"/>
      <c r="X607" s="242"/>
      <c r="Y607" s="168"/>
      <c r="Z607" s="168"/>
      <c r="AA607" s="168"/>
      <c r="AB607" s="168"/>
      <c r="AC607" s="168"/>
      <c r="AD607" s="168"/>
      <c r="AE607" s="168"/>
    </row>
    <row r="608" spans="1:31" s="301" customFormat="1" ht="15.75" customHeight="1">
      <c r="Z608"/>
      <c r="AB608"/>
      <c r="AC608"/>
      <c r="AD608"/>
    </row>
    <row r="609" spans="1:31" s="301" customFormat="1" ht="15.75" customHeight="1">
      <c r="Z609"/>
      <c r="AB609"/>
      <c r="AC609"/>
      <c r="AD609"/>
    </row>
    <row r="610" spans="1:31" s="153" customFormat="1" ht="24" thickBot="1">
      <c r="A610" s="146">
        <v>23</v>
      </c>
      <c r="B610" s="147" t="s">
        <v>192</v>
      </c>
      <c r="C610" s="147"/>
      <c r="D610" s="147"/>
      <c r="E610" s="148">
        <v>23</v>
      </c>
      <c r="F610" s="149" t="s">
        <v>48</v>
      </c>
      <c r="G610" s="150"/>
      <c r="H610" s="150"/>
      <c r="I610" s="150"/>
      <c r="J610" s="149"/>
      <c r="K610" s="149"/>
      <c r="L610" s="148"/>
      <c r="M610" s="148"/>
      <c r="N610" s="150"/>
      <c r="O610" s="150"/>
      <c r="P610" s="150"/>
      <c r="Q610" s="150"/>
      <c r="R610" s="150"/>
      <c r="S610" s="150"/>
      <c r="T610" s="150"/>
      <c r="U610" s="151"/>
      <c r="V610" s="151"/>
      <c r="W610" s="152"/>
      <c r="X610" s="152"/>
    </row>
    <row r="611" spans="1:31" s="173" customFormat="1" ht="69.75" customHeight="1">
      <c r="A611" s="154"/>
      <c r="B611" s="155" t="s">
        <v>193</v>
      </c>
      <c r="C611" s="156" t="s">
        <v>194</v>
      </c>
      <c r="D611" s="157" t="s">
        <v>195</v>
      </c>
      <c r="E611" s="158"/>
      <c r="F611" s="157" t="s">
        <v>196</v>
      </c>
      <c r="G611" s="158"/>
      <c r="H611" s="159" t="s">
        <v>197</v>
      </c>
      <c r="I611" s="159" t="s">
        <v>198</v>
      </c>
      <c r="J611" s="159" t="s">
        <v>199</v>
      </c>
      <c r="K611" s="159" t="s">
        <v>200</v>
      </c>
      <c r="L611" s="159" t="s">
        <v>201</v>
      </c>
      <c r="M611" s="159" t="s">
        <v>202</v>
      </c>
      <c r="N611" s="160" t="s">
        <v>203</v>
      </c>
      <c r="O611" s="159" t="s">
        <v>204</v>
      </c>
      <c r="P611" s="161" t="s">
        <v>205</v>
      </c>
      <c r="Q611" s="162"/>
      <c r="R611" s="156" t="s">
        <v>206</v>
      </c>
      <c r="S611" s="163" t="s">
        <v>207</v>
      </c>
      <c r="T611" s="164" t="s">
        <v>208</v>
      </c>
      <c r="U611" s="158"/>
      <c r="V611" s="165" t="s">
        <v>209</v>
      </c>
      <c r="W611" s="166" t="s">
        <v>210</v>
      </c>
      <c r="X611" s="167" t="s">
        <v>211</v>
      </c>
      <c r="Y611" s="168"/>
      <c r="Z611" s="169" t="s">
        <v>212</v>
      </c>
      <c r="AA611" s="168"/>
      <c r="AB611" s="168"/>
      <c r="AC611" s="168"/>
      <c r="AD611" s="168"/>
      <c r="AE611" s="168"/>
    </row>
    <row r="612" spans="1:31" s="173" customFormat="1" ht="99" customHeight="1">
      <c r="A612" s="154"/>
      <c r="B612" s="174"/>
      <c r="C612" s="175"/>
      <c r="D612" s="176" t="s">
        <v>215</v>
      </c>
      <c r="E612" s="176" t="s">
        <v>216</v>
      </c>
      <c r="F612" s="176" t="s">
        <v>217</v>
      </c>
      <c r="G612" s="177" t="s">
        <v>218</v>
      </c>
      <c r="H612" s="178"/>
      <c r="I612" s="178"/>
      <c r="J612" s="178"/>
      <c r="K612" s="178"/>
      <c r="L612" s="178"/>
      <c r="M612" s="178"/>
      <c r="N612" s="179"/>
      <c r="O612" s="178"/>
      <c r="P612" s="180" t="s">
        <v>219</v>
      </c>
      <c r="Q612" s="180" t="s">
        <v>220</v>
      </c>
      <c r="R612" s="175"/>
      <c r="S612" s="181" t="s">
        <v>221</v>
      </c>
      <c r="T612" s="180" t="s">
        <v>222</v>
      </c>
      <c r="U612" s="180" t="s">
        <v>223</v>
      </c>
      <c r="V612" s="180" t="s">
        <v>224</v>
      </c>
      <c r="W612" s="182"/>
      <c r="X612" s="183"/>
      <c r="Y612" s="168"/>
      <c r="Z612" s="184"/>
      <c r="AA612" s="168"/>
      <c r="AB612" s="168"/>
      <c r="AC612" s="168"/>
      <c r="AD612" s="168"/>
      <c r="AE612" s="168"/>
    </row>
    <row r="613" spans="1:31" s="115" customFormat="1" ht="13.5" thickBot="1">
      <c r="A613" s="112"/>
      <c r="B613" s="186"/>
      <c r="C613" s="187"/>
      <c r="D613" s="187"/>
      <c r="E613" s="187"/>
      <c r="F613" s="187"/>
      <c r="G613" s="187"/>
      <c r="H613" s="187"/>
      <c r="I613" s="187"/>
      <c r="J613" s="187"/>
      <c r="K613" s="187"/>
      <c r="L613" s="187"/>
      <c r="M613" s="187"/>
      <c r="N613" s="187"/>
      <c r="O613" s="187"/>
      <c r="P613" s="168"/>
      <c r="Q613" s="187"/>
      <c r="R613" s="187"/>
      <c r="S613" s="187"/>
      <c r="T613" s="188"/>
      <c r="U613" s="187"/>
      <c r="V613" s="187"/>
      <c r="W613" s="189"/>
      <c r="X613" s="190"/>
      <c r="Y613" s="168"/>
      <c r="Z613" s="191"/>
      <c r="AA613" s="168"/>
      <c r="AB613" s="168"/>
      <c r="AC613" s="168"/>
      <c r="AD613" s="168"/>
      <c r="AE613" s="168"/>
    </row>
    <row r="614" spans="1:31" s="211" customFormat="1" ht="108" customHeight="1">
      <c r="A614" s="193" t="s">
        <v>1190</v>
      </c>
      <c r="B614" s="194">
        <v>1</v>
      </c>
      <c r="C614" s="195" t="s">
        <v>503</v>
      </c>
      <c r="D614" s="195" t="s">
        <v>504</v>
      </c>
      <c r="E614" s="195" t="s">
        <v>505</v>
      </c>
      <c r="F614" s="195" t="s">
        <v>230</v>
      </c>
      <c r="G614" s="196">
        <v>0.35</v>
      </c>
      <c r="H614" s="196" t="s">
        <v>231</v>
      </c>
      <c r="I614" s="197" t="s">
        <v>93</v>
      </c>
      <c r="J614" s="197" t="s">
        <v>128</v>
      </c>
      <c r="K614" s="198">
        <v>43069</v>
      </c>
      <c r="L614" s="199"/>
      <c r="M614" s="198">
        <v>43358</v>
      </c>
      <c r="N614" s="200">
        <v>9.6999999999999993</v>
      </c>
      <c r="O614" s="201">
        <v>11</v>
      </c>
      <c r="P614" s="197" t="s">
        <v>93</v>
      </c>
      <c r="Q614" s="200" t="s">
        <v>93</v>
      </c>
      <c r="R614" s="202">
        <v>15566.75</v>
      </c>
      <c r="S614" s="200" t="s">
        <v>93</v>
      </c>
      <c r="T614" s="202">
        <v>5448.3624999999993</v>
      </c>
      <c r="U614" s="203">
        <v>5448.36</v>
      </c>
      <c r="V614" s="202">
        <v>561.69000000000005</v>
      </c>
      <c r="W614" s="204" t="s">
        <v>232</v>
      </c>
      <c r="X614" s="205"/>
      <c r="Y614" s="206"/>
      <c r="Z614" s="207" t="s">
        <v>93</v>
      </c>
      <c r="AA614" s="206"/>
      <c r="AB614" s="208" t="s">
        <v>93</v>
      </c>
      <c r="AC614" s="209" t="s">
        <v>234</v>
      </c>
      <c r="AD614" s="210" t="s">
        <v>93</v>
      </c>
      <c r="AE614" s="209" t="s">
        <v>235</v>
      </c>
    </row>
    <row r="615" spans="1:31" s="211" customFormat="1" ht="127.5" customHeight="1">
      <c r="A615" s="193" t="s">
        <v>1191</v>
      </c>
      <c r="B615" s="194">
        <v>2</v>
      </c>
      <c r="C615" s="195" t="s">
        <v>506</v>
      </c>
      <c r="D615" s="195" t="s">
        <v>507</v>
      </c>
      <c r="E615" s="195" t="s">
        <v>508</v>
      </c>
      <c r="F615" s="195" t="s">
        <v>230</v>
      </c>
      <c r="G615" s="212">
        <v>0.5</v>
      </c>
      <c r="H615" s="196" t="s">
        <v>231</v>
      </c>
      <c r="I615" s="197" t="s">
        <v>93</v>
      </c>
      <c r="J615" s="197" t="s">
        <v>129</v>
      </c>
      <c r="K615" s="198">
        <v>41848</v>
      </c>
      <c r="L615" s="199"/>
      <c r="M615" s="198">
        <v>42034</v>
      </c>
      <c r="N615" s="200">
        <v>6.2</v>
      </c>
      <c r="O615" s="201">
        <v>23</v>
      </c>
      <c r="P615" s="197" t="s">
        <v>93</v>
      </c>
      <c r="Q615" s="200" t="s">
        <v>93</v>
      </c>
      <c r="R615" s="202">
        <v>5587</v>
      </c>
      <c r="S615" s="200" t="s">
        <v>93</v>
      </c>
      <c r="T615" s="202">
        <v>2793.5</v>
      </c>
      <c r="U615" s="203">
        <v>2793.5</v>
      </c>
      <c r="V615" s="202">
        <v>450.56</v>
      </c>
      <c r="W615" s="204" t="s">
        <v>232</v>
      </c>
      <c r="X615" s="205"/>
      <c r="Y615" s="206"/>
      <c r="Z615" s="207" t="s">
        <v>93</v>
      </c>
      <c r="AA615" s="206"/>
      <c r="AB615" s="213" t="s">
        <v>93</v>
      </c>
      <c r="AC615" s="214" t="s">
        <v>238</v>
      </c>
      <c r="AD615" s="215" t="s">
        <v>99</v>
      </c>
      <c r="AE615" s="214" t="s">
        <v>813</v>
      </c>
    </row>
    <row r="616" spans="1:31" s="211" customFormat="1" ht="153" customHeight="1">
      <c r="A616" s="193" t="s">
        <v>1192</v>
      </c>
      <c r="B616" s="194">
        <v>3</v>
      </c>
      <c r="C616" s="195" t="s">
        <v>509</v>
      </c>
      <c r="D616" s="195" t="s">
        <v>510</v>
      </c>
      <c r="E616" s="195" t="s">
        <v>511</v>
      </c>
      <c r="F616" s="195" t="s">
        <v>230</v>
      </c>
      <c r="G616" s="196">
        <v>0.33</v>
      </c>
      <c r="H616" s="196" t="s">
        <v>231</v>
      </c>
      <c r="I616" s="197" t="s">
        <v>93</v>
      </c>
      <c r="J616" s="197" t="s">
        <v>129</v>
      </c>
      <c r="K616" s="198">
        <v>41850</v>
      </c>
      <c r="L616" s="199"/>
      <c r="M616" s="198">
        <v>42154</v>
      </c>
      <c r="N616" s="200">
        <v>10.199999999999999</v>
      </c>
      <c r="O616" s="201">
        <v>28</v>
      </c>
      <c r="P616" s="197" t="s">
        <v>93</v>
      </c>
      <c r="Q616" s="200" t="s">
        <v>93</v>
      </c>
      <c r="R616" s="202">
        <v>19832.98</v>
      </c>
      <c r="S616" s="200" t="s">
        <v>93</v>
      </c>
      <c r="T616" s="202">
        <v>6544.8833999999997</v>
      </c>
      <c r="U616" s="203">
        <v>6544.88</v>
      </c>
      <c r="V616" s="202">
        <v>641.65</v>
      </c>
      <c r="W616" s="204" t="s">
        <v>232</v>
      </c>
      <c r="X616" s="205"/>
      <c r="Y616" s="206"/>
      <c r="Z616" s="207" t="s">
        <v>93</v>
      </c>
      <c r="AA616" s="206"/>
      <c r="AB616" s="213" t="s">
        <v>93</v>
      </c>
      <c r="AC616" s="214"/>
      <c r="AD616" s="215" t="s">
        <v>93</v>
      </c>
      <c r="AE616" s="214"/>
    </row>
    <row r="617" spans="1:31" s="211" customFormat="1" ht="16.5" customHeight="1">
      <c r="A617" s="193" t="s">
        <v>1193</v>
      </c>
      <c r="B617" s="194"/>
      <c r="C617" s="195"/>
      <c r="D617" s="195"/>
      <c r="E617" s="195"/>
      <c r="F617" s="195"/>
      <c r="G617" s="196"/>
      <c r="H617" s="196"/>
      <c r="I617" s="197"/>
      <c r="J617" s="197"/>
      <c r="K617" s="198"/>
      <c r="L617" s="199"/>
      <c r="M617" s="198"/>
      <c r="N617" s="200" t="s">
        <v>91</v>
      </c>
      <c r="O617" s="201"/>
      <c r="P617" s="197"/>
      <c r="Q617" s="200"/>
      <c r="R617" s="202"/>
      <c r="S617" s="200" t="s">
        <v>91</v>
      </c>
      <c r="T617" s="202" t="s">
        <v>91</v>
      </c>
      <c r="U617" s="203">
        <v>0</v>
      </c>
      <c r="V617" s="202" t="s">
        <v>91</v>
      </c>
      <c r="W617" s="217"/>
      <c r="X617" s="216"/>
      <c r="Y617" s="206"/>
      <c r="Z617" s="207" t="s">
        <v>91</v>
      </c>
      <c r="AA617" s="206"/>
      <c r="AB617" s="213"/>
      <c r="AC617" s="214"/>
      <c r="AD617" s="215" t="s">
        <v>91</v>
      </c>
      <c r="AE617" s="214"/>
    </row>
    <row r="618" spans="1:31" s="211" customFormat="1" ht="16.5" customHeight="1">
      <c r="A618" s="193" t="s">
        <v>1194</v>
      </c>
      <c r="B618" s="194"/>
      <c r="C618" s="195"/>
      <c r="D618" s="195"/>
      <c r="E618" s="195"/>
      <c r="F618" s="195"/>
      <c r="G618" s="196"/>
      <c r="H618" s="196"/>
      <c r="I618" s="197"/>
      <c r="J618" s="197"/>
      <c r="K618" s="198"/>
      <c r="L618" s="199"/>
      <c r="M618" s="198"/>
      <c r="N618" s="200" t="s">
        <v>91</v>
      </c>
      <c r="O618" s="201"/>
      <c r="P618" s="197"/>
      <c r="Q618" s="200"/>
      <c r="R618" s="202"/>
      <c r="S618" s="200" t="s">
        <v>91</v>
      </c>
      <c r="T618" s="202" t="s">
        <v>91</v>
      </c>
      <c r="U618" s="203">
        <v>0</v>
      </c>
      <c r="V618" s="202" t="s">
        <v>91</v>
      </c>
      <c r="W618" s="217"/>
      <c r="X618" s="216"/>
      <c r="Y618" s="206"/>
      <c r="Z618" s="207" t="s">
        <v>91</v>
      </c>
      <c r="AA618" s="206"/>
      <c r="AB618" s="213"/>
      <c r="AC618" s="214"/>
      <c r="AD618" s="215" t="s">
        <v>91</v>
      </c>
      <c r="AE618" s="214"/>
    </row>
    <row r="619" spans="1:31" s="211" customFormat="1" ht="16.5" customHeight="1" thickBot="1">
      <c r="A619" s="193" t="s">
        <v>1195</v>
      </c>
      <c r="B619" s="194"/>
      <c r="C619" s="195"/>
      <c r="D619" s="195"/>
      <c r="E619" s="195"/>
      <c r="F619" s="195"/>
      <c r="G619" s="196"/>
      <c r="H619" s="196"/>
      <c r="I619" s="197"/>
      <c r="J619" s="197"/>
      <c r="K619" s="198"/>
      <c r="L619" s="199"/>
      <c r="M619" s="198"/>
      <c r="N619" s="200" t="s">
        <v>91</v>
      </c>
      <c r="O619" s="201"/>
      <c r="P619" s="197"/>
      <c r="Q619" s="200"/>
      <c r="R619" s="202"/>
      <c r="S619" s="200" t="s">
        <v>91</v>
      </c>
      <c r="T619" s="202" t="s">
        <v>91</v>
      </c>
      <c r="U619" s="203">
        <v>0</v>
      </c>
      <c r="V619" s="202" t="s">
        <v>91</v>
      </c>
      <c r="W619" s="217"/>
      <c r="X619" s="216"/>
      <c r="Y619" s="206"/>
      <c r="Z619" s="218" t="s">
        <v>91</v>
      </c>
      <c r="AA619" s="206"/>
      <c r="AB619" s="219"/>
      <c r="AC619" s="220"/>
      <c r="AD619" s="221" t="s">
        <v>91</v>
      </c>
      <c r="AE619" s="220"/>
    </row>
    <row r="620" spans="1:31" s="115" customFormat="1" ht="12.75">
      <c r="A620" s="112"/>
      <c r="B620" s="186"/>
      <c r="C620" s="187"/>
      <c r="D620" s="187"/>
      <c r="E620" s="187"/>
      <c r="F620" s="187"/>
      <c r="G620" s="187"/>
      <c r="H620" s="187"/>
      <c r="I620" s="187"/>
      <c r="J620" s="187"/>
      <c r="K620" s="187"/>
      <c r="L620" s="187"/>
      <c r="M620" s="187"/>
      <c r="N620" s="187"/>
      <c r="O620" s="187"/>
      <c r="P620" s="187"/>
      <c r="Q620" s="187"/>
      <c r="R620" s="187"/>
      <c r="S620" s="188"/>
      <c r="T620" s="188"/>
      <c r="U620" s="222"/>
      <c r="V620" s="222"/>
      <c r="W620" s="189"/>
      <c r="X620" s="223"/>
      <c r="Y620" s="168"/>
      <c r="Z620" s="135"/>
      <c r="AA620" s="168"/>
      <c r="AB620" s="168"/>
      <c r="AC620" s="168"/>
      <c r="AD620" s="168"/>
      <c r="AE620" s="168"/>
    </row>
    <row r="621" spans="1:31" s="231" customFormat="1" ht="17.25" customHeight="1" thickBot="1">
      <c r="A621" s="224"/>
      <c r="B621" s="225"/>
      <c r="C621" s="226"/>
      <c r="D621" s="226"/>
      <c r="E621" s="226"/>
      <c r="F621" s="226"/>
      <c r="G621" s="226"/>
      <c r="H621" s="226"/>
      <c r="I621" s="226"/>
      <c r="J621" s="226"/>
      <c r="K621" s="226"/>
      <c r="L621" s="226"/>
      <c r="M621" s="226"/>
      <c r="N621" s="226"/>
      <c r="O621" s="226"/>
      <c r="P621" s="226"/>
      <c r="Q621" s="226"/>
      <c r="R621" s="226"/>
      <c r="S621" s="227"/>
      <c r="T621" s="227"/>
      <c r="U621" s="228">
        <v>14786.740000000002</v>
      </c>
      <c r="V621" s="229">
        <v>1653.9</v>
      </c>
      <c r="W621" s="230"/>
      <c r="X621" s="223"/>
      <c r="Y621" s="135"/>
      <c r="Z621" s="135"/>
      <c r="AA621" s="135"/>
      <c r="AB621" s="135"/>
      <c r="AC621" s="135"/>
      <c r="AD621" s="135"/>
      <c r="AE621" s="135"/>
    </row>
    <row r="622" spans="1:31" ht="17.25" customHeight="1">
      <c r="B622" s="233"/>
      <c r="C622" s="234"/>
      <c r="D622" s="234"/>
      <c r="E622" s="234"/>
      <c r="F622" s="234"/>
      <c r="G622" s="234"/>
      <c r="H622" s="234"/>
      <c r="I622" s="234"/>
      <c r="J622" s="234"/>
      <c r="K622" s="234"/>
      <c r="L622" s="234"/>
      <c r="M622" s="234"/>
      <c r="N622" s="234"/>
      <c r="O622" s="234"/>
      <c r="P622" s="234"/>
      <c r="Q622" s="234"/>
      <c r="R622" s="234"/>
      <c r="S622" s="235"/>
      <c r="T622" s="235"/>
      <c r="U622" s="223"/>
      <c r="V622" s="223"/>
      <c r="W622" s="236"/>
      <c r="X622" s="223"/>
      <c r="Y622" s="237"/>
      <c r="Z622" s="237"/>
      <c r="AA622" s="237"/>
      <c r="AB622" s="237"/>
      <c r="AC622" s="237"/>
      <c r="AD622" s="237"/>
      <c r="AE622" s="237"/>
    </row>
    <row r="623" spans="1:31" s="115" customFormat="1" ht="16.5" customHeight="1" thickBot="1">
      <c r="A623" s="112"/>
      <c r="B623" s="238" t="s">
        <v>246</v>
      </c>
      <c r="C623" s="239"/>
      <c r="D623" s="239"/>
      <c r="E623" s="239"/>
      <c r="F623" s="239"/>
      <c r="G623" s="240"/>
      <c r="H623" s="240"/>
      <c r="I623" s="240"/>
      <c r="J623" s="240"/>
      <c r="K623" s="240"/>
      <c r="L623" s="240"/>
      <c r="M623" s="240"/>
      <c r="N623" s="240"/>
      <c r="O623" s="240"/>
      <c r="P623" s="240"/>
      <c r="Q623" s="240"/>
      <c r="R623" s="240"/>
      <c r="S623" s="240"/>
      <c r="T623" s="240"/>
      <c r="U623" s="240"/>
      <c r="V623" s="240"/>
      <c r="W623" s="241"/>
      <c r="X623" s="242"/>
      <c r="Y623" s="168"/>
      <c r="Z623" s="168"/>
      <c r="AA623" s="168"/>
      <c r="AB623" s="168"/>
      <c r="AC623" s="168"/>
      <c r="AD623" s="168"/>
      <c r="AE623" s="168"/>
    </row>
    <row r="624" spans="1:31" s="115" customFormat="1" ht="15.75" customHeight="1" thickBot="1">
      <c r="A624" s="112" t="s">
        <v>1196</v>
      </c>
      <c r="B624" s="243" t="s">
        <v>247</v>
      </c>
      <c r="C624" s="244"/>
      <c r="D624" s="244"/>
      <c r="E624" s="244"/>
      <c r="F624" s="244"/>
      <c r="G624" s="245"/>
      <c r="H624" s="243" t="s">
        <v>248</v>
      </c>
      <c r="I624" s="244"/>
      <c r="J624" s="244"/>
      <c r="K624" s="244"/>
      <c r="L624" s="244"/>
      <c r="M624" s="244"/>
      <c r="N624" s="244"/>
      <c r="O624" s="244"/>
      <c r="P624" s="244"/>
      <c r="Q624" s="245"/>
      <c r="R624" s="246"/>
      <c r="S624" s="246"/>
      <c r="T624" s="246"/>
      <c r="U624" s="246"/>
      <c r="V624" s="246"/>
      <c r="W624" s="247"/>
      <c r="X624" s="242"/>
      <c r="Y624" s="168"/>
      <c r="Z624" s="168"/>
      <c r="AA624" s="168"/>
      <c r="AB624" s="168"/>
      <c r="AC624" s="168"/>
      <c r="AD624" s="168"/>
      <c r="AE624" s="168"/>
    </row>
    <row r="625" spans="1:31" s="115" customFormat="1" ht="15.75" customHeight="1">
      <c r="A625" s="112" t="s">
        <v>1197</v>
      </c>
      <c r="B625" s="248" t="s">
        <v>249</v>
      </c>
      <c r="C625" s="164"/>
      <c r="D625" s="164"/>
      <c r="E625" s="164"/>
      <c r="F625" s="164"/>
      <c r="G625" s="249"/>
      <c r="H625" s="248" t="s">
        <v>250</v>
      </c>
      <c r="I625" s="164"/>
      <c r="J625" s="164"/>
      <c r="K625" s="164"/>
      <c r="L625" s="164"/>
      <c r="M625" s="164"/>
      <c r="N625" s="164"/>
      <c r="O625" s="164"/>
      <c r="P625" s="250">
        <v>2</v>
      </c>
      <c r="Q625" s="251" t="s">
        <v>251</v>
      </c>
      <c r="R625" s="252"/>
      <c r="S625" s="252"/>
      <c r="T625" s="252"/>
      <c r="U625" s="252"/>
      <c r="V625" s="252"/>
      <c r="W625" s="253"/>
      <c r="X625" s="242"/>
      <c r="Y625" s="168"/>
      <c r="Z625" s="168"/>
      <c r="AA625" s="168"/>
      <c r="AB625" s="168"/>
      <c r="AC625" s="168"/>
      <c r="AD625" s="168"/>
      <c r="AE625" s="168"/>
    </row>
    <row r="626" spans="1:31" s="127" customFormat="1" ht="22.5" customHeight="1">
      <c r="A626" s="112" t="s">
        <v>1198</v>
      </c>
      <c r="B626" s="254" t="s">
        <v>252</v>
      </c>
      <c r="C626" s="255"/>
      <c r="D626" s="256"/>
      <c r="E626" s="176" t="s">
        <v>821</v>
      </c>
      <c r="F626" s="176" t="s">
        <v>253</v>
      </c>
      <c r="G626" s="257" t="s">
        <v>254</v>
      </c>
      <c r="H626" s="254" t="s">
        <v>255</v>
      </c>
      <c r="I626" s="256"/>
      <c r="J626" s="178" t="s">
        <v>256</v>
      </c>
      <c r="K626" s="178" t="s">
        <v>257</v>
      </c>
      <c r="L626" s="178" t="s">
        <v>258</v>
      </c>
      <c r="M626" s="258" t="s">
        <v>259</v>
      </c>
      <c r="N626" s="178" t="s">
        <v>260</v>
      </c>
      <c r="O626" s="178" t="s">
        <v>261</v>
      </c>
      <c r="P626" s="259" t="s">
        <v>262</v>
      </c>
      <c r="Q626" s="214"/>
      <c r="R626" s="260"/>
      <c r="S626" s="260"/>
      <c r="T626" s="260"/>
      <c r="U626" s="260"/>
      <c r="V626" s="260"/>
      <c r="W626" s="261"/>
      <c r="X626" s="242"/>
      <c r="Y626" s="262"/>
      <c r="Z626" s="262"/>
      <c r="AA626" s="262"/>
      <c r="AB626" s="262"/>
      <c r="AC626" s="262"/>
      <c r="AD626" s="262"/>
      <c r="AE626" s="262"/>
    </row>
    <row r="627" spans="1:31" s="127" customFormat="1" ht="15.75" customHeight="1" thickBot="1">
      <c r="A627" s="112" t="s">
        <v>1199</v>
      </c>
      <c r="B627" s="167"/>
      <c r="C627" s="263"/>
      <c r="D627" s="264"/>
      <c r="E627" s="265">
        <v>1338.98</v>
      </c>
      <c r="F627" s="266">
        <v>1653.9</v>
      </c>
      <c r="G627" s="267" t="s">
        <v>823</v>
      </c>
      <c r="H627" s="183"/>
      <c r="I627" s="268"/>
      <c r="J627" s="178"/>
      <c r="K627" s="178"/>
      <c r="L627" s="178"/>
      <c r="M627" s="175"/>
      <c r="N627" s="178"/>
      <c r="O627" s="178"/>
      <c r="P627" s="269"/>
      <c r="Q627" s="270"/>
      <c r="R627" s="260"/>
      <c r="S627" s="260"/>
      <c r="T627" s="260"/>
      <c r="U627" s="260"/>
      <c r="V627" s="260"/>
      <c r="W627" s="261"/>
      <c r="X627" s="242"/>
      <c r="Y627" s="262"/>
      <c r="Z627" s="262"/>
      <c r="AA627" s="262"/>
      <c r="AB627" s="262"/>
      <c r="AC627" s="262"/>
      <c r="AD627" s="262"/>
      <c r="AE627" s="262"/>
    </row>
    <row r="628" spans="1:31" s="115" customFormat="1" ht="27" customHeight="1">
      <c r="A628" s="193" t="s">
        <v>1200</v>
      </c>
      <c r="B628" s="248" t="s">
        <v>263</v>
      </c>
      <c r="C628" s="164"/>
      <c r="D628" s="164"/>
      <c r="E628" s="164"/>
      <c r="F628" s="164"/>
      <c r="G628" s="164"/>
      <c r="H628" s="271">
        <v>1</v>
      </c>
      <c r="I628" s="272" t="s">
        <v>128</v>
      </c>
      <c r="J628" s="273">
        <v>0.75</v>
      </c>
      <c r="K628" s="274">
        <v>803.39</v>
      </c>
      <c r="L628" s="274">
        <v>561.69000000000005</v>
      </c>
      <c r="M628" s="272" t="s">
        <v>827</v>
      </c>
      <c r="N628" s="274">
        <v>5623.7</v>
      </c>
      <c r="O628" s="274">
        <v>5448.36</v>
      </c>
      <c r="P628" s="275" t="s">
        <v>827</v>
      </c>
      <c r="Q628" s="275" t="s">
        <v>827</v>
      </c>
      <c r="R628" s="260"/>
      <c r="S628" s="260"/>
      <c r="T628" s="260"/>
      <c r="U628" s="260"/>
      <c r="V628" s="260"/>
      <c r="W628" s="261"/>
      <c r="X628" s="242"/>
      <c r="Y628" s="168"/>
      <c r="Z628" s="168"/>
      <c r="AA628" s="168"/>
      <c r="AB628" s="168"/>
      <c r="AC628" s="168"/>
      <c r="AD628" s="168"/>
      <c r="AE628" s="168"/>
    </row>
    <row r="629" spans="1:31" s="115" customFormat="1" ht="27" customHeight="1">
      <c r="A629" s="193" t="s">
        <v>1201</v>
      </c>
      <c r="B629" s="254" t="s">
        <v>264</v>
      </c>
      <c r="C629" s="255"/>
      <c r="D629" s="256"/>
      <c r="E629" s="176" t="s">
        <v>826</v>
      </c>
      <c r="F629" s="176" t="s">
        <v>265</v>
      </c>
      <c r="G629" s="276" t="s">
        <v>254</v>
      </c>
      <c r="H629" s="271">
        <v>2</v>
      </c>
      <c r="I629" s="272" t="s">
        <v>129</v>
      </c>
      <c r="J629" s="273">
        <v>0.25</v>
      </c>
      <c r="K629" s="274">
        <v>803.39</v>
      </c>
      <c r="L629" s="274">
        <v>1092.21</v>
      </c>
      <c r="M629" s="272" t="s">
        <v>823</v>
      </c>
      <c r="N629" s="274">
        <v>5623.7</v>
      </c>
      <c r="O629" s="274">
        <v>9338.380000000001</v>
      </c>
      <c r="P629" s="275" t="s">
        <v>823</v>
      </c>
      <c r="Q629" s="275" t="s">
        <v>823</v>
      </c>
      <c r="R629" s="260"/>
      <c r="S629" s="260"/>
      <c r="T629" s="260"/>
      <c r="U629" s="260"/>
      <c r="V629" s="260"/>
      <c r="W629" s="261"/>
      <c r="X629" s="242"/>
      <c r="Y629" s="168"/>
      <c r="Z629" s="168"/>
      <c r="AA629" s="168"/>
      <c r="AB629" s="168"/>
      <c r="AC629" s="168"/>
      <c r="AD629" s="168"/>
      <c r="AE629" s="168"/>
    </row>
    <row r="630" spans="1:31" s="115" customFormat="1" ht="27" customHeight="1" thickBot="1">
      <c r="A630" s="112" t="s">
        <v>1202</v>
      </c>
      <c r="B630" s="167"/>
      <c r="C630" s="263"/>
      <c r="D630" s="264"/>
      <c r="E630" s="265">
        <v>9372.841006573959</v>
      </c>
      <c r="F630" s="266">
        <v>14786.740000000002</v>
      </c>
      <c r="G630" s="277" t="s">
        <v>823</v>
      </c>
      <c r="H630" s="271">
        <v>3</v>
      </c>
      <c r="I630" s="272" t="s">
        <v>91</v>
      </c>
      <c r="J630" s="273" t="s">
        <v>91</v>
      </c>
      <c r="K630" s="274" t="s">
        <v>91</v>
      </c>
      <c r="L630" s="274" t="s">
        <v>91</v>
      </c>
      <c r="M630" s="272" t="s">
        <v>91</v>
      </c>
      <c r="N630" s="274" t="s">
        <v>91</v>
      </c>
      <c r="O630" s="274" t="s">
        <v>91</v>
      </c>
      <c r="P630" s="275" t="s">
        <v>91</v>
      </c>
      <c r="Q630" s="275" t="s">
        <v>91</v>
      </c>
      <c r="R630" s="260"/>
      <c r="S630" s="260"/>
      <c r="T630" s="260"/>
      <c r="U630" s="260"/>
      <c r="V630" s="260"/>
      <c r="W630" s="261"/>
      <c r="X630" s="242"/>
      <c r="Y630" s="168"/>
      <c r="Z630" s="168"/>
      <c r="AA630" s="168"/>
      <c r="AB630" s="168"/>
      <c r="AC630" s="168"/>
      <c r="AD630" s="168"/>
      <c r="AE630" s="168"/>
    </row>
    <row r="631" spans="1:31" s="115" customFormat="1" ht="27" customHeight="1">
      <c r="A631" s="112" t="s">
        <v>1203</v>
      </c>
      <c r="B631" s="248" t="s">
        <v>266</v>
      </c>
      <c r="C631" s="164"/>
      <c r="D631" s="164"/>
      <c r="E631" s="164"/>
      <c r="F631" s="164"/>
      <c r="G631" s="249"/>
      <c r="H631" s="271">
        <v>4</v>
      </c>
      <c r="I631" s="272" t="s">
        <v>91</v>
      </c>
      <c r="J631" s="273" t="s">
        <v>91</v>
      </c>
      <c r="K631" s="274" t="s">
        <v>91</v>
      </c>
      <c r="L631" s="274" t="s">
        <v>91</v>
      </c>
      <c r="M631" s="272" t="s">
        <v>91</v>
      </c>
      <c r="N631" s="274" t="s">
        <v>91</v>
      </c>
      <c r="O631" s="274" t="s">
        <v>91</v>
      </c>
      <c r="P631" s="275" t="s">
        <v>91</v>
      </c>
      <c r="Q631" s="275" t="s">
        <v>91</v>
      </c>
      <c r="R631" s="260"/>
      <c r="S631" s="260"/>
      <c r="T631" s="260"/>
      <c r="U631" s="260"/>
      <c r="V631" s="260"/>
      <c r="W631" s="261"/>
      <c r="X631" s="242"/>
      <c r="Y631" s="168"/>
      <c r="Z631" s="168"/>
      <c r="AA631" s="168"/>
      <c r="AB631" s="168"/>
      <c r="AC631" s="168"/>
      <c r="AD631" s="168"/>
      <c r="AE631" s="168"/>
    </row>
    <row r="632" spans="1:31" s="115" customFormat="1" ht="27" customHeight="1">
      <c r="A632" s="112" t="s">
        <v>1204</v>
      </c>
      <c r="B632" s="254" t="s">
        <v>267</v>
      </c>
      <c r="C632" s="255"/>
      <c r="D632" s="255"/>
      <c r="E632" s="255"/>
      <c r="F632" s="255"/>
      <c r="G632" s="257" t="s">
        <v>254</v>
      </c>
      <c r="H632" s="271">
        <v>5</v>
      </c>
      <c r="I632" s="272" t="s">
        <v>91</v>
      </c>
      <c r="J632" s="273" t="s">
        <v>91</v>
      </c>
      <c r="K632" s="274" t="s">
        <v>91</v>
      </c>
      <c r="L632" s="274" t="s">
        <v>91</v>
      </c>
      <c r="M632" s="272" t="s">
        <v>91</v>
      </c>
      <c r="N632" s="274" t="s">
        <v>91</v>
      </c>
      <c r="O632" s="274" t="s">
        <v>91</v>
      </c>
      <c r="P632" s="275" t="s">
        <v>91</v>
      </c>
      <c r="Q632" s="275" t="s">
        <v>91</v>
      </c>
      <c r="R632" s="260"/>
      <c r="S632" s="260"/>
      <c r="T632" s="260"/>
      <c r="U632" s="260"/>
      <c r="V632" s="260"/>
      <c r="W632" s="261"/>
      <c r="X632" s="242"/>
      <c r="Y632" s="168"/>
      <c r="Z632" s="168"/>
      <c r="AA632" s="168"/>
      <c r="AB632" s="168"/>
      <c r="AC632" s="168"/>
      <c r="AD632" s="168"/>
      <c r="AE632" s="168"/>
    </row>
    <row r="633" spans="1:31" s="115" customFormat="1" ht="27" customHeight="1" thickBot="1">
      <c r="A633" s="112" t="s">
        <v>1205</v>
      </c>
      <c r="B633" s="278"/>
      <c r="C633" s="279"/>
      <c r="D633" s="279"/>
      <c r="E633" s="279"/>
      <c r="F633" s="279"/>
      <c r="G633" s="267" t="s">
        <v>823</v>
      </c>
      <c r="H633" s="280">
        <v>6</v>
      </c>
      <c r="I633" s="281" t="s">
        <v>91</v>
      </c>
      <c r="J633" s="282" t="s">
        <v>91</v>
      </c>
      <c r="K633" s="265" t="s">
        <v>91</v>
      </c>
      <c r="L633" s="265" t="s">
        <v>91</v>
      </c>
      <c r="M633" s="281" t="s">
        <v>91</v>
      </c>
      <c r="N633" s="265" t="s">
        <v>91</v>
      </c>
      <c r="O633" s="265" t="s">
        <v>91</v>
      </c>
      <c r="P633" s="283" t="s">
        <v>91</v>
      </c>
      <c r="Q633" s="283" t="s">
        <v>91</v>
      </c>
      <c r="R633" s="260"/>
      <c r="S633" s="260"/>
      <c r="T633" s="260"/>
      <c r="U633" s="260"/>
      <c r="V633" s="260"/>
      <c r="W633" s="261"/>
      <c r="X633" s="242"/>
      <c r="Y633" s="168"/>
      <c r="Z633" s="168"/>
      <c r="AA633" s="168"/>
      <c r="AB633" s="168"/>
      <c r="AC633" s="168"/>
      <c r="AD633" s="168"/>
      <c r="AE633" s="168"/>
    </row>
    <row r="634" spans="1:31" s="115" customFormat="1" ht="39" customHeight="1" thickBot="1">
      <c r="A634" s="112" t="s">
        <v>1206</v>
      </c>
      <c r="B634" s="284"/>
      <c r="C634" s="285"/>
      <c r="D634" s="285"/>
      <c r="E634" s="285"/>
      <c r="F634" s="285"/>
      <c r="G634" s="286"/>
      <c r="H634" s="287" t="s">
        <v>268</v>
      </c>
      <c r="I634" s="288"/>
      <c r="J634" s="289"/>
      <c r="K634" s="288" t="s">
        <v>269</v>
      </c>
      <c r="L634" s="290"/>
      <c r="M634" s="291" t="s">
        <v>823</v>
      </c>
      <c r="N634" s="287" t="s">
        <v>270</v>
      </c>
      <c r="O634" s="290"/>
      <c r="P634" s="291" t="s">
        <v>823</v>
      </c>
      <c r="Q634" s="291" t="s">
        <v>823</v>
      </c>
      <c r="R634" s="292"/>
      <c r="S634" s="292"/>
      <c r="T634" s="292"/>
      <c r="U634" s="292"/>
      <c r="V634" s="292"/>
      <c r="W634" s="293"/>
      <c r="X634" s="242"/>
      <c r="Y634" s="168"/>
      <c r="Z634" s="168"/>
      <c r="AA634" s="168"/>
      <c r="AB634" s="168"/>
      <c r="AC634" s="168"/>
      <c r="AD634" s="168"/>
      <c r="AE634" s="168"/>
    </row>
    <row r="635" spans="1:31" s="301" customFormat="1" ht="15.75" customHeight="1">
      <c r="Z635"/>
      <c r="AB635"/>
      <c r="AC635"/>
      <c r="AD635"/>
    </row>
    <row r="636" spans="1:31" s="301" customFormat="1" ht="15.75" customHeight="1">
      <c r="Z636"/>
      <c r="AB636"/>
      <c r="AC636"/>
      <c r="AD636"/>
    </row>
    <row r="637" spans="1:31" s="153" customFormat="1" ht="24" thickBot="1">
      <c r="A637" s="146">
        <v>24</v>
      </c>
      <c r="B637" s="147" t="s">
        <v>192</v>
      </c>
      <c r="C637" s="147"/>
      <c r="D637" s="147"/>
      <c r="E637" s="148">
        <v>24</v>
      </c>
      <c r="F637" s="149" t="s">
        <v>49</v>
      </c>
      <c r="G637" s="150"/>
      <c r="H637" s="150"/>
      <c r="I637" s="150"/>
      <c r="J637" s="149"/>
      <c r="K637" s="149"/>
      <c r="L637" s="148"/>
      <c r="M637" s="148"/>
      <c r="N637" s="150"/>
      <c r="O637" s="150"/>
      <c r="P637" s="150"/>
      <c r="Q637" s="150"/>
      <c r="R637" s="150"/>
      <c r="S637" s="150"/>
      <c r="T637" s="150"/>
      <c r="U637" s="151"/>
      <c r="V637" s="151"/>
      <c r="W637" s="152"/>
      <c r="X637" s="152"/>
    </row>
    <row r="638" spans="1:31" s="173" customFormat="1" ht="69.75" customHeight="1">
      <c r="A638" s="154"/>
      <c r="B638" s="155" t="s">
        <v>193</v>
      </c>
      <c r="C638" s="156" t="s">
        <v>194</v>
      </c>
      <c r="D638" s="157" t="s">
        <v>195</v>
      </c>
      <c r="E638" s="158"/>
      <c r="F638" s="157" t="s">
        <v>196</v>
      </c>
      <c r="G638" s="158"/>
      <c r="H638" s="159" t="s">
        <v>197</v>
      </c>
      <c r="I638" s="159" t="s">
        <v>198</v>
      </c>
      <c r="J638" s="159" t="s">
        <v>199</v>
      </c>
      <c r="K638" s="159" t="s">
        <v>200</v>
      </c>
      <c r="L638" s="159" t="s">
        <v>201</v>
      </c>
      <c r="M638" s="159" t="s">
        <v>202</v>
      </c>
      <c r="N638" s="160" t="s">
        <v>203</v>
      </c>
      <c r="O638" s="159" t="s">
        <v>204</v>
      </c>
      <c r="P638" s="161" t="s">
        <v>205</v>
      </c>
      <c r="Q638" s="162"/>
      <c r="R638" s="156" t="s">
        <v>206</v>
      </c>
      <c r="S638" s="163" t="s">
        <v>207</v>
      </c>
      <c r="T638" s="164" t="s">
        <v>208</v>
      </c>
      <c r="U638" s="158"/>
      <c r="V638" s="165" t="s">
        <v>209</v>
      </c>
      <c r="W638" s="166" t="s">
        <v>210</v>
      </c>
      <c r="X638" s="167" t="s">
        <v>211</v>
      </c>
      <c r="Y638" s="168"/>
      <c r="Z638" s="169" t="s">
        <v>212</v>
      </c>
      <c r="AA638" s="168"/>
      <c r="AB638" s="168"/>
      <c r="AC638" s="168"/>
      <c r="AD638" s="168"/>
      <c r="AE638" s="168"/>
    </row>
    <row r="639" spans="1:31" s="173" customFormat="1" ht="99" customHeight="1">
      <c r="A639" s="154"/>
      <c r="B639" s="174"/>
      <c r="C639" s="175"/>
      <c r="D639" s="176" t="s">
        <v>215</v>
      </c>
      <c r="E639" s="176" t="s">
        <v>216</v>
      </c>
      <c r="F639" s="176" t="s">
        <v>217</v>
      </c>
      <c r="G639" s="177" t="s">
        <v>218</v>
      </c>
      <c r="H639" s="178"/>
      <c r="I639" s="178"/>
      <c r="J639" s="178"/>
      <c r="K639" s="178"/>
      <c r="L639" s="178"/>
      <c r="M639" s="178"/>
      <c r="N639" s="179"/>
      <c r="O639" s="178"/>
      <c r="P639" s="180" t="s">
        <v>219</v>
      </c>
      <c r="Q639" s="180" t="s">
        <v>220</v>
      </c>
      <c r="R639" s="175"/>
      <c r="S639" s="181" t="s">
        <v>221</v>
      </c>
      <c r="T639" s="180" t="s">
        <v>222</v>
      </c>
      <c r="U639" s="180" t="s">
        <v>223</v>
      </c>
      <c r="V639" s="180" t="s">
        <v>224</v>
      </c>
      <c r="W639" s="182"/>
      <c r="X639" s="183"/>
      <c r="Y639" s="168"/>
      <c r="Z639" s="184"/>
      <c r="AA639" s="168"/>
      <c r="AB639" s="168"/>
      <c r="AC639" s="168"/>
      <c r="AD639" s="168"/>
      <c r="AE639" s="168"/>
    </row>
    <row r="640" spans="1:31" s="115" customFormat="1" ht="13.5" thickBot="1">
      <c r="A640" s="112"/>
      <c r="B640" s="186"/>
      <c r="C640" s="187"/>
      <c r="D640" s="187"/>
      <c r="E640" s="187"/>
      <c r="F640" s="187"/>
      <c r="G640" s="187"/>
      <c r="H640" s="187"/>
      <c r="I640" s="187"/>
      <c r="J640" s="187"/>
      <c r="K640" s="187"/>
      <c r="L640" s="187"/>
      <c r="M640" s="187"/>
      <c r="N640" s="187"/>
      <c r="O640" s="187"/>
      <c r="P640" s="168"/>
      <c r="Q640" s="187"/>
      <c r="R640" s="187"/>
      <c r="S640" s="187"/>
      <c r="T640" s="188"/>
      <c r="U640" s="187"/>
      <c r="V640" s="187"/>
      <c r="W640" s="189"/>
      <c r="X640" s="190"/>
      <c r="Y640" s="168"/>
      <c r="Z640" s="191"/>
      <c r="AA640" s="168"/>
      <c r="AB640" s="168"/>
      <c r="AC640" s="168"/>
      <c r="AD640" s="168"/>
      <c r="AE640" s="168"/>
    </row>
    <row r="641" spans="1:31" s="211" customFormat="1" ht="108.75" customHeight="1">
      <c r="A641" s="193" t="s">
        <v>1207</v>
      </c>
      <c r="B641" s="194">
        <v>1</v>
      </c>
      <c r="C641" s="195" t="s">
        <v>512</v>
      </c>
      <c r="D641" s="195" t="s">
        <v>513</v>
      </c>
      <c r="E641" s="195" t="s">
        <v>514</v>
      </c>
      <c r="F641" s="195" t="s">
        <v>242</v>
      </c>
      <c r="G641" s="196">
        <v>1</v>
      </c>
      <c r="H641" s="196" t="s">
        <v>231</v>
      </c>
      <c r="I641" s="197" t="s">
        <v>93</v>
      </c>
      <c r="J641" s="197" t="s">
        <v>49</v>
      </c>
      <c r="K641" s="198">
        <v>42727</v>
      </c>
      <c r="L641" s="199">
        <v>8.3000000000000007</v>
      </c>
      <c r="M641" s="198">
        <v>43099</v>
      </c>
      <c r="N641" s="200">
        <v>4.0999999999999996</v>
      </c>
      <c r="O641" s="201">
        <v>26</v>
      </c>
      <c r="P641" s="197" t="s">
        <v>93</v>
      </c>
      <c r="Q641" s="200" t="s">
        <v>93</v>
      </c>
      <c r="R641" s="202">
        <v>4796.95</v>
      </c>
      <c r="S641" s="200" t="s">
        <v>93</v>
      </c>
      <c r="T641" s="202">
        <v>4796.95</v>
      </c>
      <c r="U641" s="203">
        <v>4796.95</v>
      </c>
      <c r="V641" s="202">
        <v>1169.99</v>
      </c>
      <c r="W641" s="204" t="s">
        <v>232</v>
      </c>
      <c r="X641" s="205"/>
      <c r="Y641" s="206"/>
      <c r="Z641" s="207" t="s">
        <v>93</v>
      </c>
      <c r="AA641" s="206"/>
      <c r="AB641" s="208" t="s">
        <v>93</v>
      </c>
      <c r="AC641" s="209" t="s">
        <v>234</v>
      </c>
      <c r="AD641" s="210" t="s">
        <v>93</v>
      </c>
      <c r="AE641" s="209" t="s">
        <v>235</v>
      </c>
    </row>
    <row r="642" spans="1:31" s="211" customFormat="1" ht="96" customHeight="1">
      <c r="A642" s="193" t="s">
        <v>1208</v>
      </c>
      <c r="B642" s="194">
        <v>2</v>
      </c>
      <c r="C642" s="195" t="s">
        <v>312</v>
      </c>
      <c r="D642" s="195" t="s">
        <v>515</v>
      </c>
      <c r="E642" s="195" t="s">
        <v>516</v>
      </c>
      <c r="F642" s="195" t="s">
        <v>296</v>
      </c>
      <c r="G642" s="299">
        <v>0.25</v>
      </c>
      <c r="H642" s="196" t="s">
        <v>231</v>
      </c>
      <c r="I642" s="197" t="s">
        <v>93</v>
      </c>
      <c r="J642" s="197" t="s">
        <v>49</v>
      </c>
      <c r="K642" s="198">
        <v>43067</v>
      </c>
      <c r="L642" s="199">
        <v>0.7</v>
      </c>
      <c r="M642" s="198">
        <v>43441</v>
      </c>
      <c r="N642" s="200">
        <v>11.8</v>
      </c>
      <c r="O642" s="201">
        <v>49</v>
      </c>
      <c r="P642" s="197" t="s">
        <v>93</v>
      </c>
      <c r="Q642" s="200" t="s">
        <v>93</v>
      </c>
      <c r="R642" s="202">
        <v>14454.27</v>
      </c>
      <c r="S642" s="200" t="s">
        <v>93</v>
      </c>
      <c r="T642" s="202">
        <v>3613.5675000000001</v>
      </c>
      <c r="U642" s="203">
        <v>3613.57</v>
      </c>
      <c r="V642" s="202">
        <v>306.23</v>
      </c>
      <c r="W642" s="204" t="s">
        <v>232</v>
      </c>
      <c r="X642" s="205"/>
      <c r="Y642" s="206"/>
      <c r="Z642" s="207" t="s">
        <v>93</v>
      </c>
      <c r="AA642" s="206"/>
      <c r="AB642" s="213" t="s">
        <v>93</v>
      </c>
      <c r="AC642" s="214" t="s">
        <v>238</v>
      </c>
      <c r="AD642" s="215" t="s">
        <v>99</v>
      </c>
      <c r="AE642" s="214" t="s">
        <v>813</v>
      </c>
    </row>
    <row r="643" spans="1:31" s="211" customFormat="1" ht="112.5" customHeight="1">
      <c r="A643" s="193" t="s">
        <v>1209</v>
      </c>
      <c r="B643" s="194">
        <v>3</v>
      </c>
      <c r="C643" s="195" t="s">
        <v>512</v>
      </c>
      <c r="D643" s="195" t="s">
        <v>517</v>
      </c>
      <c r="E643" s="195" t="s">
        <v>518</v>
      </c>
      <c r="F643" s="195" t="s">
        <v>230</v>
      </c>
      <c r="G643" s="196">
        <v>0.98</v>
      </c>
      <c r="H643" s="196" t="s">
        <v>231</v>
      </c>
      <c r="I643" s="197" t="s">
        <v>93</v>
      </c>
      <c r="J643" s="197" t="s">
        <v>49</v>
      </c>
      <c r="K643" s="198">
        <v>42172</v>
      </c>
      <c r="L643" s="199"/>
      <c r="M643" s="198">
        <v>42233</v>
      </c>
      <c r="N643" s="200">
        <v>2.1</v>
      </c>
      <c r="O643" s="201">
        <v>5</v>
      </c>
      <c r="P643" s="197" t="s">
        <v>93</v>
      </c>
      <c r="Q643" s="200" t="s">
        <v>93</v>
      </c>
      <c r="R643" s="202">
        <v>2559.36</v>
      </c>
      <c r="S643" s="200" t="s">
        <v>93</v>
      </c>
      <c r="T643" s="202">
        <v>2508.1728000000003</v>
      </c>
      <c r="U643" s="203">
        <v>2508.17</v>
      </c>
      <c r="V643" s="202">
        <v>1194.3699999999999</v>
      </c>
      <c r="W643" s="204" t="s">
        <v>232</v>
      </c>
      <c r="X643" s="205"/>
      <c r="Y643" s="206"/>
      <c r="Z643" s="207" t="s">
        <v>93</v>
      </c>
      <c r="AA643" s="206"/>
      <c r="AB643" s="213" t="s">
        <v>93</v>
      </c>
      <c r="AC643" s="214"/>
      <c r="AD643" s="215" t="s">
        <v>99</v>
      </c>
      <c r="AE643" s="214"/>
    </row>
    <row r="644" spans="1:31" s="211" customFormat="1" ht="120.75" customHeight="1">
      <c r="A644" s="193" t="s">
        <v>1210</v>
      </c>
      <c r="B644" s="194">
        <v>4</v>
      </c>
      <c r="C644" s="195" t="s">
        <v>512</v>
      </c>
      <c r="D644" s="195" t="s">
        <v>519</v>
      </c>
      <c r="E644" s="195" t="s">
        <v>520</v>
      </c>
      <c r="F644" s="195" t="s">
        <v>242</v>
      </c>
      <c r="G644" s="196">
        <v>1</v>
      </c>
      <c r="H644" s="196" t="s">
        <v>231</v>
      </c>
      <c r="I644" s="197" t="s">
        <v>93</v>
      </c>
      <c r="J644" s="197" t="s">
        <v>49</v>
      </c>
      <c r="K644" s="198">
        <v>42543</v>
      </c>
      <c r="L644" s="199"/>
      <c r="M644" s="198">
        <v>42604</v>
      </c>
      <c r="N644" s="200">
        <v>2.1</v>
      </c>
      <c r="O644" s="201">
        <v>14</v>
      </c>
      <c r="P644" s="197" t="s">
        <v>93</v>
      </c>
      <c r="Q644" s="200" t="s">
        <v>93</v>
      </c>
      <c r="R644" s="202">
        <v>2483.38</v>
      </c>
      <c r="S644" s="200" t="s">
        <v>93</v>
      </c>
      <c r="T644" s="202">
        <v>2483.38</v>
      </c>
      <c r="U644" s="203">
        <v>2483.38</v>
      </c>
      <c r="V644" s="202">
        <v>1182.56</v>
      </c>
      <c r="W644" s="204" t="s">
        <v>232</v>
      </c>
      <c r="X644" s="216"/>
      <c r="Y644" s="206"/>
      <c r="Z644" s="207" t="s">
        <v>93</v>
      </c>
      <c r="AA644" s="206"/>
      <c r="AB644" s="213" t="s">
        <v>93</v>
      </c>
      <c r="AC644" s="214"/>
      <c r="AD644" s="215" t="s">
        <v>99</v>
      </c>
      <c r="AE644" s="214"/>
    </row>
    <row r="645" spans="1:31" s="211" customFormat="1" ht="16.5" customHeight="1">
      <c r="A645" s="193" t="s">
        <v>1211</v>
      </c>
      <c r="B645" s="194"/>
      <c r="C645" s="195"/>
      <c r="D645" s="195"/>
      <c r="E645" s="195"/>
      <c r="F645" s="195"/>
      <c r="G645" s="196"/>
      <c r="H645" s="196"/>
      <c r="I645" s="197"/>
      <c r="J645" s="197"/>
      <c r="K645" s="198"/>
      <c r="L645" s="199"/>
      <c r="M645" s="198"/>
      <c r="N645" s="200" t="s">
        <v>91</v>
      </c>
      <c r="O645" s="201"/>
      <c r="P645" s="197"/>
      <c r="Q645" s="200"/>
      <c r="R645" s="202"/>
      <c r="S645" s="200" t="s">
        <v>91</v>
      </c>
      <c r="T645" s="202" t="s">
        <v>91</v>
      </c>
      <c r="U645" s="203">
        <v>0</v>
      </c>
      <c r="V645" s="202" t="s">
        <v>91</v>
      </c>
      <c r="W645" s="217"/>
      <c r="X645" s="216"/>
      <c r="Y645" s="206"/>
      <c r="Z645" s="207" t="s">
        <v>91</v>
      </c>
      <c r="AA645" s="206"/>
      <c r="AB645" s="213"/>
      <c r="AC645" s="214"/>
      <c r="AD645" s="215" t="s">
        <v>91</v>
      </c>
      <c r="AE645" s="214"/>
    </row>
    <row r="646" spans="1:31" s="211" customFormat="1" ht="16.5" customHeight="1" thickBot="1">
      <c r="A646" s="193" t="s">
        <v>1212</v>
      </c>
      <c r="B646" s="194"/>
      <c r="C646" s="195"/>
      <c r="D646" s="195"/>
      <c r="E646" s="195"/>
      <c r="F646" s="195"/>
      <c r="G646" s="196"/>
      <c r="H646" s="196"/>
      <c r="I646" s="197"/>
      <c r="J646" s="197"/>
      <c r="K646" s="198"/>
      <c r="L646" s="199"/>
      <c r="M646" s="198"/>
      <c r="N646" s="200" t="s">
        <v>91</v>
      </c>
      <c r="O646" s="201"/>
      <c r="P646" s="197"/>
      <c r="Q646" s="200"/>
      <c r="R646" s="202"/>
      <c r="S646" s="200" t="s">
        <v>91</v>
      </c>
      <c r="T646" s="202" t="s">
        <v>91</v>
      </c>
      <c r="U646" s="203">
        <v>0</v>
      </c>
      <c r="V646" s="202" t="s">
        <v>91</v>
      </c>
      <c r="W646" s="217"/>
      <c r="X646" s="216"/>
      <c r="Y646" s="206"/>
      <c r="Z646" s="218" t="s">
        <v>91</v>
      </c>
      <c r="AA646" s="206"/>
      <c r="AB646" s="219"/>
      <c r="AC646" s="220"/>
      <c r="AD646" s="221" t="s">
        <v>91</v>
      </c>
      <c r="AE646" s="220"/>
    </row>
    <row r="647" spans="1:31" s="115" customFormat="1" ht="12.75">
      <c r="A647" s="112"/>
      <c r="B647" s="186"/>
      <c r="C647" s="187"/>
      <c r="D647" s="187"/>
      <c r="E647" s="187"/>
      <c r="F647" s="187"/>
      <c r="G647" s="187"/>
      <c r="H647" s="187"/>
      <c r="I647" s="187"/>
      <c r="J647" s="187"/>
      <c r="K647" s="187"/>
      <c r="L647" s="187"/>
      <c r="M647" s="187"/>
      <c r="N647" s="187"/>
      <c r="O647" s="187"/>
      <c r="P647" s="187"/>
      <c r="Q647" s="187"/>
      <c r="R647" s="187"/>
      <c r="S647" s="188"/>
      <c r="T647" s="188"/>
      <c r="U647" s="222"/>
      <c r="V647" s="222"/>
      <c r="W647" s="189"/>
      <c r="X647" s="223"/>
      <c r="Y647" s="168"/>
      <c r="Z647" s="135"/>
      <c r="AA647" s="168"/>
      <c r="AB647" s="168"/>
      <c r="AC647" s="168"/>
      <c r="AD647" s="168"/>
      <c r="AE647" s="168"/>
    </row>
    <row r="648" spans="1:31" s="231" customFormat="1" ht="17.25" customHeight="1" thickBot="1">
      <c r="A648" s="224"/>
      <c r="B648" s="225"/>
      <c r="C648" s="226"/>
      <c r="D648" s="226"/>
      <c r="E648" s="226"/>
      <c r="F648" s="226"/>
      <c r="G648" s="226"/>
      <c r="H648" s="226"/>
      <c r="I648" s="226"/>
      <c r="J648" s="226"/>
      <c r="K648" s="226"/>
      <c r="L648" s="226"/>
      <c r="M648" s="226"/>
      <c r="N648" s="226"/>
      <c r="O648" s="226"/>
      <c r="P648" s="226"/>
      <c r="Q648" s="226"/>
      <c r="R648" s="226"/>
      <c r="S648" s="227"/>
      <c r="T648" s="227"/>
      <c r="U648" s="228">
        <v>13402.07</v>
      </c>
      <c r="V648" s="229">
        <v>3853.15</v>
      </c>
      <c r="W648" s="230"/>
      <c r="X648" s="223"/>
      <c r="Y648" s="135"/>
      <c r="Z648" s="135"/>
      <c r="AA648" s="135"/>
      <c r="AB648" s="135"/>
      <c r="AC648" s="135"/>
      <c r="AD648" s="135"/>
      <c r="AE648" s="135"/>
    </row>
    <row r="649" spans="1:31" ht="17.25" customHeight="1">
      <c r="B649" s="233"/>
      <c r="C649" s="234"/>
      <c r="D649" s="234"/>
      <c r="E649" s="234"/>
      <c r="F649" s="234"/>
      <c r="G649" s="234"/>
      <c r="H649" s="234"/>
      <c r="I649" s="234"/>
      <c r="J649" s="234"/>
      <c r="K649" s="234"/>
      <c r="L649" s="234"/>
      <c r="M649" s="234"/>
      <c r="N649" s="234"/>
      <c r="O649" s="234"/>
      <c r="P649" s="234"/>
      <c r="Q649" s="234"/>
      <c r="R649" s="234"/>
      <c r="S649" s="235"/>
      <c r="T649" s="235"/>
      <c r="U649" s="223"/>
      <c r="V649" s="223"/>
      <c r="W649" s="236"/>
      <c r="X649" s="223"/>
      <c r="Y649" s="237"/>
      <c r="Z649" s="237"/>
      <c r="AA649" s="237"/>
      <c r="AB649" s="237"/>
      <c r="AC649" s="237"/>
      <c r="AD649" s="237"/>
      <c r="AE649" s="237"/>
    </row>
    <row r="650" spans="1:31" s="115" customFormat="1" ht="16.5" customHeight="1" thickBot="1">
      <c r="A650" s="112"/>
      <c r="B650" s="238" t="s">
        <v>246</v>
      </c>
      <c r="C650" s="239"/>
      <c r="D650" s="239"/>
      <c r="E650" s="239"/>
      <c r="F650" s="239"/>
      <c r="G650" s="240"/>
      <c r="H650" s="240"/>
      <c r="I650" s="240"/>
      <c r="J650" s="240"/>
      <c r="K650" s="240"/>
      <c r="L650" s="240"/>
      <c r="M650" s="240"/>
      <c r="N650" s="240"/>
      <c r="O650" s="240"/>
      <c r="P650" s="240"/>
      <c r="Q650" s="240"/>
      <c r="R650" s="240"/>
      <c r="S650" s="240"/>
      <c r="T650" s="240"/>
      <c r="U650" s="240"/>
      <c r="V650" s="240"/>
      <c r="W650" s="241"/>
      <c r="X650" s="242"/>
      <c r="Y650" s="168"/>
      <c r="Z650" s="168"/>
      <c r="AA650" s="168"/>
      <c r="AB650" s="168"/>
      <c r="AC650" s="168"/>
      <c r="AD650" s="168"/>
      <c r="AE650" s="168"/>
    </row>
    <row r="651" spans="1:31" s="115" customFormat="1" ht="15.75" customHeight="1" thickBot="1">
      <c r="A651" s="112" t="s">
        <v>1213</v>
      </c>
      <c r="B651" s="243" t="s">
        <v>247</v>
      </c>
      <c r="C651" s="244"/>
      <c r="D651" s="244"/>
      <c r="E651" s="244"/>
      <c r="F651" s="244"/>
      <c r="G651" s="245"/>
      <c r="H651" s="243" t="s">
        <v>248</v>
      </c>
      <c r="I651" s="244"/>
      <c r="J651" s="244"/>
      <c r="K651" s="244"/>
      <c r="L651" s="244"/>
      <c r="M651" s="244"/>
      <c r="N651" s="244"/>
      <c r="O651" s="244"/>
      <c r="P651" s="244"/>
      <c r="Q651" s="245"/>
      <c r="R651" s="246"/>
      <c r="S651" s="246"/>
      <c r="T651" s="246"/>
      <c r="U651" s="246"/>
      <c r="V651" s="246"/>
      <c r="W651" s="247"/>
      <c r="X651" s="242"/>
      <c r="Y651" s="168"/>
      <c r="Z651" s="168"/>
      <c r="AA651" s="168"/>
      <c r="AB651" s="168"/>
      <c r="AC651" s="168"/>
      <c r="AD651" s="168"/>
      <c r="AE651" s="168"/>
    </row>
    <row r="652" spans="1:31" s="115" customFormat="1" ht="15.75" customHeight="1">
      <c r="A652" s="112" t="s">
        <v>1214</v>
      </c>
      <c r="B652" s="248" t="s">
        <v>249</v>
      </c>
      <c r="C652" s="164"/>
      <c r="D652" s="164"/>
      <c r="E652" s="164"/>
      <c r="F652" s="164"/>
      <c r="G652" s="249"/>
      <c r="H652" s="248" t="s">
        <v>250</v>
      </c>
      <c r="I652" s="164"/>
      <c r="J652" s="164"/>
      <c r="K652" s="164"/>
      <c r="L652" s="164"/>
      <c r="M652" s="164"/>
      <c r="N652" s="164"/>
      <c r="O652" s="164"/>
      <c r="P652" s="250">
        <v>1</v>
      </c>
      <c r="Q652" s="251" t="s">
        <v>251</v>
      </c>
      <c r="R652" s="252"/>
      <c r="S652" s="252"/>
      <c r="T652" s="252"/>
      <c r="U652" s="252"/>
      <c r="V652" s="252"/>
      <c r="W652" s="253"/>
      <c r="X652" s="242"/>
      <c r="Y652" s="168"/>
      <c r="Z652" s="168"/>
      <c r="AA652" s="168"/>
      <c r="AB652" s="168"/>
      <c r="AC652" s="168"/>
      <c r="AD652" s="168"/>
      <c r="AE652" s="168"/>
    </row>
    <row r="653" spans="1:31" s="127" customFormat="1" ht="22.5" customHeight="1">
      <c r="A653" s="112" t="s">
        <v>1215</v>
      </c>
      <c r="B653" s="254" t="s">
        <v>252</v>
      </c>
      <c r="C653" s="255"/>
      <c r="D653" s="256"/>
      <c r="E653" s="176" t="s">
        <v>821</v>
      </c>
      <c r="F653" s="176" t="s">
        <v>253</v>
      </c>
      <c r="G653" s="257" t="s">
        <v>254</v>
      </c>
      <c r="H653" s="254" t="s">
        <v>255</v>
      </c>
      <c r="I653" s="256"/>
      <c r="J653" s="178" t="s">
        <v>256</v>
      </c>
      <c r="K653" s="178" t="s">
        <v>257</v>
      </c>
      <c r="L653" s="178" t="s">
        <v>258</v>
      </c>
      <c r="M653" s="258" t="s">
        <v>259</v>
      </c>
      <c r="N653" s="178" t="s">
        <v>260</v>
      </c>
      <c r="O653" s="178" t="s">
        <v>261</v>
      </c>
      <c r="P653" s="259" t="s">
        <v>262</v>
      </c>
      <c r="Q653" s="214"/>
      <c r="R653" s="260"/>
      <c r="S653" s="260"/>
      <c r="T653" s="260"/>
      <c r="U653" s="260"/>
      <c r="V653" s="260"/>
      <c r="W653" s="261"/>
      <c r="X653" s="242"/>
      <c r="Y653" s="262"/>
      <c r="Z653" s="262"/>
      <c r="AA653" s="262"/>
      <c r="AB653" s="262"/>
      <c r="AC653" s="262"/>
      <c r="AD653" s="262"/>
      <c r="AE653" s="262"/>
    </row>
    <row r="654" spans="1:31" s="127" customFormat="1" ht="15.75" customHeight="1" thickBot="1">
      <c r="A654" s="112" t="s">
        <v>1216</v>
      </c>
      <c r="B654" s="167"/>
      <c r="C654" s="263"/>
      <c r="D654" s="264"/>
      <c r="E654" s="265">
        <v>1338.98</v>
      </c>
      <c r="F654" s="266">
        <v>3853.15</v>
      </c>
      <c r="G654" s="267" t="s">
        <v>823</v>
      </c>
      <c r="H654" s="183"/>
      <c r="I654" s="268"/>
      <c r="J654" s="178"/>
      <c r="K654" s="178"/>
      <c r="L654" s="178"/>
      <c r="M654" s="175"/>
      <c r="N654" s="178"/>
      <c r="O654" s="178"/>
      <c r="P654" s="269"/>
      <c r="Q654" s="270"/>
      <c r="R654" s="260"/>
      <c r="S654" s="260"/>
      <c r="T654" s="260"/>
      <c r="U654" s="260"/>
      <c r="V654" s="260"/>
      <c r="W654" s="261"/>
      <c r="X654" s="242"/>
      <c r="Y654" s="262"/>
      <c r="Z654" s="262"/>
      <c r="AA654" s="262"/>
      <c r="AB654" s="262"/>
      <c r="AC654" s="262"/>
      <c r="AD654" s="262"/>
      <c r="AE654" s="262"/>
    </row>
    <row r="655" spans="1:31" s="115" customFormat="1" ht="27" customHeight="1">
      <c r="A655" s="193" t="s">
        <v>1217</v>
      </c>
      <c r="B655" s="248" t="s">
        <v>263</v>
      </c>
      <c r="C655" s="164"/>
      <c r="D655" s="164"/>
      <c r="E655" s="164"/>
      <c r="F655" s="164"/>
      <c r="G655" s="164"/>
      <c r="H655" s="271">
        <v>1</v>
      </c>
      <c r="I655" s="272" t="s">
        <v>91</v>
      </c>
      <c r="J655" s="273" t="s">
        <v>91</v>
      </c>
      <c r="K655" s="274" t="s">
        <v>91</v>
      </c>
      <c r="L655" s="274" t="s">
        <v>91</v>
      </c>
      <c r="M655" s="272" t="s">
        <v>91</v>
      </c>
      <c r="N655" s="274" t="s">
        <v>91</v>
      </c>
      <c r="O655" s="274" t="s">
        <v>91</v>
      </c>
      <c r="P655" s="275" t="s">
        <v>91</v>
      </c>
      <c r="Q655" s="275" t="s">
        <v>91</v>
      </c>
      <c r="R655" s="260"/>
      <c r="S655" s="260"/>
      <c r="T655" s="260"/>
      <c r="U655" s="260"/>
      <c r="V655" s="260"/>
      <c r="W655" s="261"/>
      <c r="X655" s="242"/>
      <c r="Y655" s="168"/>
      <c r="Z655" s="168"/>
      <c r="AA655" s="168"/>
      <c r="AB655" s="168"/>
      <c r="AC655" s="168"/>
      <c r="AD655" s="168"/>
      <c r="AE655" s="168"/>
    </row>
    <row r="656" spans="1:31" s="115" customFormat="1" ht="27" customHeight="1">
      <c r="A656" s="193" t="s">
        <v>1218</v>
      </c>
      <c r="B656" s="254" t="s">
        <v>264</v>
      </c>
      <c r="C656" s="255"/>
      <c r="D656" s="256"/>
      <c r="E656" s="176" t="s">
        <v>826</v>
      </c>
      <c r="F656" s="176" t="s">
        <v>265</v>
      </c>
      <c r="G656" s="276" t="s">
        <v>254</v>
      </c>
      <c r="H656" s="271">
        <v>2</v>
      </c>
      <c r="I656" s="272" t="s">
        <v>91</v>
      </c>
      <c r="J656" s="273" t="s">
        <v>91</v>
      </c>
      <c r="K656" s="274" t="s">
        <v>91</v>
      </c>
      <c r="L656" s="274" t="s">
        <v>91</v>
      </c>
      <c r="M656" s="272" t="s">
        <v>91</v>
      </c>
      <c r="N656" s="274" t="s">
        <v>91</v>
      </c>
      <c r="O656" s="274" t="s">
        <v>91</v>
      </c>
      <c r="P656" s="275" t="s">
        <v>91</v>
      </c>
      <c r="Q656" s="275" t="s">
        <v>91</v>
      </c>
      <c r="R656" s="260"/>
      <c r="S656" s="260"/>
      <c r="T656" s="260"/>
      <c r="U656" s="260"/>
      <c r="V656" s="260"/>
      <c r="W656" s="261"/>
      <c r="X656" s="242"/>
      <c r="Y656" s="168"/>
      <c r="Z656" s="168"/>
      <c r="AA656" s="168"/>
      <c r="AB656" s="168"/>
      <c r="AC656" s="168"/>
      <c r="AD656" s="168"/>
      <c r="AE656" s="168"/>
    </row>
    <row r="657" spans="1:31" s="115" customFormat="1" ht="27" customHeight="1" thickBot="1">
      <c r="A657" s="112" t="s">
        <v>1219</v>
      </c>
      <c r="B657" s="167"/>
      <c r="C657" s="263"/>
      <c r="D657" s="264"/>
      <c r="E657" s="265">
        <v>9372.841006573959</v>
      </c>
      <c r="F657" s="266">
        <v>13402.07</v>
      </c>
      <c r="G657" s="277" t="s">
        <v>823</v>
      </c>
      <c r="H657" s="271">
        <v>3</v>
      </c>
      <c r="I657" s="272" t="s">
        <v>91</v>
      </c>
      <c r="J657" s="273" t="s">
        <v>91</v>
      </c>
      <c r="K657" s="274" t="s">
        <v>91</v>
      </c>
      <c r="L657" s="274" t="s">
        <v>91</v>
      </c>
      <c r="M657" s="272" t="s">
        <v>91</v>
      </c>
      <c r="N657" s="274" t="s">
        <v>91</v>
      </c>
      <c r="O657" s="274" t="s">
        <v>91</v>
      </c>
      <c r="P657" s="275" t="s">
        <v>91</v>
      </c>
      <c r="Q657" s="275" t="s">
        <v>91</v>
      </c>
      <c r="R657" s="260"/>
      <c r="S657" s="260"/>
      <c r="T657" s="260"/>
      <c r="U657" s="260"/>
      <c r="V657" s="260"/>
      <c r="W657" s="261"/>
      <c r="X657" s="242"/>
      <c r="Y657" s="168"/>
      <c r="Z657" s="168"/>
      <c r="AA657" s="168"/>
      <c r="AB657" s="168"/>
      <c r="AC657" s="168"/>
      <c r="AD657" s="168"/>
      <c r="AE657" s="168"/>
    </row>
    <row r="658" spans="1:31" s="115" customFormat="1" ht="27" customHeight="1">
      <c r="A658" s="112" t="s">
        <v>1220</v>
      </c>
      <c r="B658" s="248" t="s">
        <v>266</v>
      </c>
      <c r="C658" s="164"/>
      <c r="D658" s="164"/>
      <c r="E658" s="164"/>
      <c r="F658" s="164"/>
      <c r="G658" s="249"/>
      <c r="H658" s="271">
        <v>4</v>
      </c>
      <c r="I658" s="272" t="s">
        <v>91</v>
      </c>
      <c r="J658" s="273" t="s">
        <v>91</v>
      </c>
      <c r="K658" s="274" t="s">
        <v>91</v>
      </c>
      <c r="L658" s="274" t="s">
        <v>91</v>
      </c>
      <c r="M658" s="272" t="s">
        <v>91</v>
      </c>
      <c r="N658" s="274" t="s">
        <v>91</v>
      </c>
      <c r="O658" s="274" t="s">
        <v>91</v>
      </c>
      <c r="P658" s="275" t="s">
        <v>91</v>
      </c>
      <c r="Q658" s="275" t="s">
        <v>91</v>
      </c>
      <c r="R658" s="260"/>
      <c r="S658" s="260"/>
      <c r="T658" s="260"/>
      <c r="U658" s="260"/>
      <c r="V658" s="260"/>
      <c r="W658" s="261"/>
      <c r="X658" s="242"/>
      <c r="Y658" s="168"/>
      <c r="Z658" s="168"/>
      <c r="AA658" s="168"/>
      <c r="AB658" s="168"/>
      <c r="AC658" s="168"/>
      <c r="AD658" s="168"/>
      <c r="AE658" s="168"/>
    </row>
    <row r="659" spans="1:31" s="115" customFormat="1" ht="27" customHeight="1">
      <c r="A659" s="112" t="s">
        <v>1221</v>
      </c>
      <c r="B659" s="254" t="s">
        <v>267</v>
      </c>
      <c r="C659" s="255"/>
      <c r="D659" s="255"/>
      <c r="E659" s="255"/>
      <c r="F659" s="255"/>
      <c r="G659" s="257" t="s">
        <v>254</v>
      </c>
      <c r="H659" s="271">
        <v>5</v>
      </c>
      <c r="I659" s="272" t="s">
        <v>91</v>
      </c>
      <c r="J659" s="273" t="s">
        <v>91</v>
      </c>
      <c r="K659" s="274" t="s">
        <v>91</v>
      </c>
      <c r="L659" s="274" t="s">
        <v>91</v>
      </c>
      <c r="M659" s="272" t="s">
        <v>91</v>
      </c>
      <c r="N659" s="274" t="s">
        <v>91</v>
      </c>
      <c r="O659" s="274" t="s">
        <v>91</v>
      </c>
      <c r="P659" s="275" t="s">
        <v>91</v>
      </c>
      <c r="Q659" s="275" t="s">
        <v>91</v>
      </c>
      <c r="R659" s="260"/>
      <c r="S659" s="260"/>
      <c r="T659" s="260"/>
      <c r="U659" s="260"/>
      <c r="V659" s="260"/>
      <c r="W659" s="261"/>
      <c r="X659" s="242"/>
      <c r="Y659" s="168"/>
      <c r="Z659" s="168"/>
      <c r="AA659" s="168"/>
      <c r="AB659" s="168"/>
      <c r="AC659" s="168"/>
      <c r="AD659" s="168"/>
      <c r="AE659" s="168"/>
    </row>
    <row r="660" spans="1:31" s="115" customFormat="1" ht="27" customHeight="1" thickBot="1">
      <c r="A660" s="112" t="s">
        <v>1222</v>
      </c>
      <c r="B660" s="278"/>
      <c r="C660" s="279"/>
      <c r="D660" s="279"/>
      <c r="E660" s="279"/>
      <c r="F660" s="279"/>
      <c r="G660" s="267" t="s">
        <v>823</v>
      </c>
      <c r="H660" s="280">
        <v>6</v>
      </c>
      <c r="I660" s="281" t="s">
        <v>91</v>
      </c>
      <c r="J660" s="282" t="s">
        <v>91</v>
      </c>
      <c r="K660" s="265" t="s">
        <v>91</v>
      </c>
      <c r="L660" s="265" t="s">
        <v>91</v>
      </c>
      <c r="M660" s="281" t="s">
        <v>91</v>
      </c>
      <c r="N660" s="265" t="s">
        <v>91</v>
      </c>
      <c r="O660" s="265" t="s">
        <v>91</v>
      </c>
      <c r="P660" s="283" t="s">
        <v>91</v>
      </c>
      <c r="Q660" s="283" t="s">
        <v>91</v>
      </c>
      <c r="R660" s="260"/>
      <c r="S660" s="260"/>
      <c r="T660" s="260"/>
      <c r="U660" s="260"/>
      <c r="V660" s="260"/>
      <c r="W660" s="261"/>
      <c r="X660" s="242"/>
      <c r="Y660" s="168"/>
      <c r="Z660" s="168"/>
      <c r="AA660" s="168"/>
      <c r="AB660" s="168"/>
      <c r="AC660" s="168"/>
      <c r="AD660" s="168"/>
      <c r="AE660" s="168"/>
    </row>
    <row r="661" spans="1:31" s="115" customFormat="1" ht="39" customHeight="1" thickBot="1">
      <c r="A661" s="112" t="s">
        <v>1223</v>
      </c>
      <c r="B661" s="284"/>
      <c r="C661" s="285"/>
      <c r="D661" s="285"/>
      <c r="E661" s="285"/>
      <c r="F661" s="285"/>
      <c r="G661" s="286"/>
      <c r="H661" s="287" t="s">
        <v>268</v>
      </c>
      <c r="I661" s="288"/>
      <c r="J661" s="289"/>
      <c r="K661" s="288" t="s">
        <v>269</v>
      </c>
      <c r="L661" s="290"/>
      <c r="M661" s="291" t="s">
        <v>91</v>
      </c>
      <c r="N661" s="287" t="s">
        <v>270</v>
      </c>
      <c r="O661" s="290"/>
      <c r="P661" s="291" t="s">
        <v>91</v>
      </c>
      <c r="Q661" s="291" t="s">
        <v>91</v>
      </c>
      <c r="R661" s="292"/>
      <c r="S661" s="292"/>
      <c r="T661" s="292"/>
      <c r="U661" s="292"/>
      <c r="V661" s="292"/>
      <c r="W661" s="293"/>
      <c r="X661" s="242"/>
      <c r="Y661" s="168"/>
      <c r="Z661" s="168"/>
      <c r="AA661" s="168"/>
      <c r="AB661" s="168"/>
      <c r="AC661" s="168"/>
      <c r="AD661" s="168"/>
      <c r="AE661" s="168"/>
    </row>
    <row r="662" spans="1:31" s="301" customFormat="1" ht="15.75" customHeight="1">
      <c r="Z662"/>
      <c r="AB662"/>
      <c r="AC662"/>
      <c r="AD662"/>
    </row>
    <row r="663" spans="1:31" s="301" customFormat="1" ht="15.75" customHeight="1">
      <c r="Z663"/>
      <c r="AB663"/>
      <c r="AC663"/>
      <c r="AD663"/>
    </row>
    <row r="664" spans="1:31" s="153" customFormat="1" ht="24" thickBot="1">
      <c r="A664" s="146">
        <v>25</v>
      </c>
      <c r="B664" s="147" t="s">
        <v>192</v>
      </c>
      <c r="C664" s="147"/>
      <c r="D664" s="147"/>
      <c r="E664" s="148">
        <v>25</v>
      </c>
      <c r="F664" s="149" t="s">
        <v>50</v>
      </c>
      <c r="G664" s="150"/>
      <c r="H664" s="150"/>
      <c r="I664" s="150"/>
      <c r="J664" s="149"/>
      <c r="K664" s="149"/>
      <c r="L664" s="148"/>
      <c r="M664" s="148"/>
      <c r="N664" s="150"/>
      <c r="O664" s="150"/>
      <c r="P664" s="150"/>
      <c r="Q664" s="150"/>
      <c r="R664" s="150"/>
      <c r="S664" s="150"/>
      <c r="T664" s="150"/>
      <c r="U664" s="151"/>
      <c r="V664" s="151"/>
      <c r="W664" s="152"/>
      <c r="X664" s="152"/>
    </row>
    <row r="665" spans="1:31" s="173" customFormat="1" ht="69.75" customHeight="1">
      <c r="A665" s="154"/>
      <c r="B665" s="155" t="s">
        <v>193</v>
      </c>
      <c r="C665" s="156" t="s">
        <v>194</v>
      </c>
      <c r="D665" s="157" t="s">
        <v>195</v>
      </c>
      <c r="E665" s="158"/>
      <c r="F665" s="157" t="s">
        <v>196</v>
      </c>
      <c r="G665" s="158"/>
      <c r="H665" s="159" t="s">
        <v>197</v>
      </c>
      <c r="I665" s="159" t="s">
        <v>198</v>
      </c>
      <c r="J665" s="159" t="s">
        <v>199</v>
      </c>
      <c r="K665" s="159" t="s">
        <v>200</v>
      </c>
      <c r="L665" s="159" t="s">
        <v>201</v>
      </c>
      <c r="M665" s="159" t="s">
        <v>202</v>
      </c>
      <c r="N665" s="160" t="s">
        <v>203</v>
      </c>
      <c r="O665" s="159" t="s">
        <v>204</v>
      </c>
      <c r="P665" s="161" t="s">
        <v>205</v>
      </c>
      <c r="Q665" s="162"/>
      <c r="R665" s="156" t="s">
        <v>206</v>
      </c>
      <c r="S665" s="163" t="s">
        <v>207</v>
      </c>
      <c r="T665" s="164" t="s">
        <v>208</v>
      </c>
      <c r="U665" s="158"/>
      <c r="V665" s="165" t="s">
        <v>209</v>
      </c>
      <c r="W665" s="166" t="s">
        <v>210</v>
      </c>
      <c r="X665" s="167" t="s">
        <v>211</v>
      </c>
      <c r="Y665" s="168"/>
      <c r="Z665" s="169" t="s">
        <v>212</v>
      </c>
      <c r="AA665" s="168"/>
      <c r="AB665" s="168"/>
      <c r="AC665" s="168"/>
      <c r="AD665" s="168"/>
      <c r="AE665" s="168"/>
    </row>
    <row r="666" spans="1:31" s="173" customFormat="1" ht="99" customHeight="1">
      <c r="A666" s="154"/>
      <c r="B666" s="174"/>
      <c r="C666" s="175"/>
      <c r="D666" s="176" t="s">
        <v>215</v>
      </c>
      <c r="E666" s="176" t="s">
        <v>216</v>
      </c>
      <c r="F666" s="176" t="s">
        <v>217</v>
      </c>
      <c r="G666" s="177" t="s">
        <v>218</v>
      </c>
      <c r="H666" s="178"/>
      <c r="I666" s="178"/>
      <c r="J666" s="178"/>
      <c r="K666" s="178"/>
      <c r="L666" s="178"/>
      <c r="M666" s="178"/>
      <c r="N666" s="179"/>
      <c r="O666" s="178"/>
      <c r="P666" s="180" t="s">
        <v>219</v>
      </c>
      <c r="Q666" s="180" t="s">
        <v>220</v>
      </c>
      <c r="R666" s="175"/>
      <c r="S666" s="181" t="s">
        <v>221</v>
      </c>
      <c r="T666" s="180" t="s">
        <v>222</v>
      </c>
      <c r="U666" s="180" t="s">
        <v>223</v>
      </c>
      <c r="V666" s="180" t="s">
        <v>224</v>
      </c>
      <c r="W666" s="182"/>
      <c r="X666" s="183"/>
      <c r="Y666" s="168"/>
      <c r="Z666" s="184"/>
      <c r="AA666" s="168"/>
      <c r="AB666" s="168"/>
      <c r="AC666" s="168"/>
      <c r="AD666" s="168"/>
      <c r="AE666" s="168"/>
    </row>
    <row r="667" spans="1:31" s="115" customFormat="1" ht="13.5" thickBot="1">
      <c r="A667" s="112"/>
      <c r="B667" s="186"/>
      <c r="C667" s="187"/>
      <c r="D667" s="187"/>
      <c r="E667" s="187"/>
      <c r="F667" s="187"/>
      <c r="G667" s="187"/>
      <c r="H667" s="187"/>
      <c r="I667" s="187"/>
      <c r="J667" s="187"/>
      <c r="K667" s="187"/>
      <c r="L667" s="187"/>
      <c r="M667" s="187"/>
      <c r="N667" s="187"/>
      <c r="O667" s="187"/>
      <c r="P667" s="168"/>
      <c r="Q667" s="187"/>
      <c r="R667" s="187"/>
      <c r="S667" s="187"/>
      <c r="T667" s="188"/>
      <c r="U667" s="187"/>
      <c r="V667" s="187"/>
      <c r="W667" s="189"/>
      <c r="X667" s="190"/>
      <c r="Y667" s="168"/>
      <c r="Z667" s="191"/>
      <c r="AA667" s="168"/>
      <c r="AB667" s="168"/>
      <c r="AC667" s="168"/>
      <c r="AD667" s="168"/>
      <c r="AE667" s="168"/>
    </row>
    <row r="668" spans="1:31" s="211" customFormat="1" ht="143.25" customHeight="1">
      <c r="A668" s="193" t="s">
        <v>1224</v>
      </c>
      <c r="B668" s="194">
        <v>1</v>
      </c>
      <c r="C668" s="195" t="s">
        <v>277</v>
      </c>
      <c r="D668" s="195" t="s">
        <v>521</v>
      </c>
      <c r="E668" s="195" t="s">
        <v>522</v>
      </c>
      <c r="F668" s="195" t="s">
        <v>230</v>
      </c>
      <c r="G668" s="299">
        <v>0.8</v>
      </c>
      <c r="H668" s="196" t="s">
        <v>231</v>
      </c>
      <c r="I668" s="197" t="s">
        <v>93</v>
      </c>
      <c r="J668" s="197" t="s">
        <v>130</v>
      </c>
      <c r="K668" s="198">
        <v>38734</v>
      </c>
      <c r="L668" s="199"/>
      <c r="M668" s="198">
        <v>39068</v>
      </c>
      <c r="N668" s="200">
        <v>11.2</v>
      </c>
      <c r="O668" s="201">
        <v>1</v>
      </c>
      <c r="P668" s="197" t="s">
        <v>93</v>
      </c>
      <c r="Q668" s="200" t="s">
        <v>93</v>
      </c>
      <c r="R668" s="202">
        <v>6075.35</v>
      </c>
      <c r="S668" s="200" t="s">
        <v>93</v>
      </c>
      <c r="T668" s="202">
        <v>4860.2800000000007</v>
      </c>
      <c r="U668" s="203">
        <v>4860.28</v>
      </c>
      <c r="V668" s="202">
        <v>433.95</v>
      </c>
      <c r="W668" s="204" t="s">
        <v>232</v>
      </c>
      <c r="X668" s="205"/>
      <c r="Y668" s="206"/>
      <c r="Z668" s="207" t="s">
        <v>93</v>
      </c>
      <c r="AA668" s="206"/>
      <c r="AB668" s="208" t="s">
        <v>93</v>
      </c>
      <c r="AC668" s="209" t="s">
        <v>234</v>
      </c>
      <c r="AD668" s="210" t="s">
        <v>93</v>
      </c>
      <c r="AE668" s="209" t="s">
        <v>235</v>
      </c>
    </row>
    <row r="669" spans="1:31" s="211" customFormat="1" ht="176.25" customHeight="1">
      <c r="A669" s="193" t="s">
        <v>1225</v>
      </c>
      <c r="B669" s="194">
        <v>2</v>
      </c>
      <c r="C669" s="195" t="s">
        <v>277</v>
      </c>
      <c r="D669" s="195" t="s">
        <v>523</v>
      </c>
      <c r="E669" s="195" t="s">
        <v>524</v>
      </c>
      <c r="F669" s="195" t="s">
        <v>230</v>
      </c>
      <c r="G669" s="299">
        <v>0.7</v>
      </c>
      <c r="H669" s="196" t="s">
        <v>231</v>
      </c>
      <c r="I669" s="197" t="s">
        <v>93</v>
      </c>
      <c r="J669" s="197" t="s">
        <v>130</v>
      </c>
      <c r="K669" s="198">
        <v>38716</v>
      </c>
      <c r="L669" s="199">
        <v>0.9</v>
      </c>
      <c r="M669" s="198">
        <v>39523</v>
      </c>
      <c r="N669" s="200">
        <v>26</v>
      </c>
      <c r="O669" s="201">
        <v>4</v>
      </c>
      <c r="P669" s="197" t="s">
        <v>93</v>
      </c>
      <c r="Q669" s="200" t="s">
        <v>93</v>
      </c>
      <c r="R669" s="202">
        <v>15916.05</v>
      </c>
      <c r="S669" s="200" t="s">
        <v>93</v>
      </c>
      <c r="T669" s="202">
        <v>11141.234999999999</v>
      </c>
      <c r="U669" s="203">
        <v>11141.24</v>
      </c>
      <c r="V669" s="202">
        <v>428.51</v>
      </c>
      <c r="W669" s="204" t="s">
        <v>232</v>
      </c>
      <c r="X669" s="205"/>
      <c r="Y669" s="206"/>
      <c r="Z669" s="207" t="s">
        <v>93</v>
      </c>
      <c r="AA669" s="206"/>
      <c r="AB669" s="213" t="s">
        <v>93</v>
      </c>
      <c r="AC669" s="214" t="s">
        <v>238</v>
      </c>
      <c r="AD669" s="215" t="s">
        <v>93</v>
      </c>
      <c r="AE669" s="214" t="s">
        <v>813</v>
      </c>
    </row>
    <row r="670" spans="1:31" s="211" customFormat="1" ht="135.75" customHeight="1">
      <c r="A670" s="193" t="s">
        <v>1226</v>
      </c>
      <c r="B670" s="194">
        <v>3</v>
      </c>
      <c r="C670" s="195" t="s">
        <v>277</v>
      </c>
      <c r="D670" s="195" t="s">
        <v>525</v>
      </c>
      <c r="E670" s="195" t="s">
        <v>526</v>
      </c>
      <c r="F670" s="195" t="s">
        <v>230</v>
      </c>
      <c r="G670" s="299">
        <v>0.7</v>
      </c>
      <c r="H670" s="196" t="s">
        <v>231</v>
      </c>
      <c r="I670" s="197" t="s">
        <v>93</v>
      </c>
      <c r="J670" s="197" t="s">
        <v>130</v>
      </c>
      <c r="K670" s="198">
        <v>38715</v>
      </c>
      <c r="L670" s="199">
        <v>0.2</v>
      </c>
      <c r="M670" s="198">
        <v>39021</v>
      </c>
      <c r="N670" s="200">
        <v>10</v>
      </c>
      <c r="O670" s="201">
        <v>7</v>
      </c>
      <c r="P670" s="197" t="s">
        <v>93</v>
      </c>
      <c r="Q670" s="200" t="s">
        <v>93</v>
      </c>
      <c r="R670" s="202">
        <v>4461.2</v>
      </c>
      <c r="S670" s="200" t="s">
        <v>93</v>
      </c>
      <c r="T670" s="202">
        <v>3122.8399999999997</v>
      </c>
      <c r="U670" s="203">
        <v>3122.84</v>
      </c>
      <c r="V670" s="202">
        <v>312.27999999999997</v>
      </c>
      <c r="W670" s="204" t="s">
        <v>232</v>
      </c>
      <c r="X670" s="205"/>
      <c r="Y670" s="206"/>
      <c r="Z670" s="207" t="s">
        <v>93</v>
      </c>
      <c r="AA670" s="206"/>
      <c r="AB670" s="213" t="s">
        <v>93</v>
      </c>
      <c r="AC670" s="214"/>
      <c r="AD670" s="215" t="s">
        <v>99</v>
      </c>
      <c r="AE670" s="214"/>
    </row>
    <row r="671" spans="1:31" s="211" customFormat="1" ht="43.5" customHeight="1">
      <c r="A671" s="193" t="s">
        <v>1227</v>
      </c>
      <c r="B671" s="315">
        <v>4</v>
      </c>
      <c r="C671" s="316" t="s">
        <v>277</v>
      </c>
      <c r="D671" s="316" t="s">
        <v>527</v>
      </c>
      <c r="E671" s="316" t="s">
        <v>528</v>
      </c>
      <c r="F671" s="195" t="s">
        <v>230</v>
      </c>
      <c r="G671" s="299">
        <v>0.2</v>
      </c>
      <c r="H671" s="196" t="s">
        <v>231</v>
      </c>
      <c r="I671" s="197" t="s">
        <v>93</v>
      </c>
      <c r="J671" s="197" t="s">
        <v>130</v>
      </c>
      <c r="K671" s="198">
        <v>41564</v>
      </c>
      <c r="L671" s="199"/>
      <c r="M671" s="198">
        <v>41714</v>
      </c>
      <c r="N671" s="200">
        <v>5</v>
      </c>
      <c r="O671" s="201">
        <v>11</v>
      </c>
      <c r="P671" s="197" t="s">
        <v>93</v>
      </c>
      <c r="Q671" s="200" t="s">
        <v>93</v>
      </c>
      <c r="R671" s="202">
        <v>4996.67</v>
      </c>
      <c r="S671" s="200" t="s">
        <v>93</v>
      </c>
      <c r="T671" s="202">
        <v>999.33400000000006</v>
      </c>
      <c r="U671" s="203">
        <v>999.33</v>
      </c>
      <c r="V671" s="202">
        <v>199.87</v>
      </c>
      <c r="W671" s="317" t="s">
        <v>232</v>
      </c>
      <c r="X671" s="216"/>
      <c r="Y671" s="206"/>
      <c r="Z671" s="207" t="s">
        <v>93</v>
      </c>
      <c r="AA671" s="206"/>
      <c r="AB671" s="213" t="s">
        <v>93</v>
      </c>
      <c r="AC671" s="214"/>
      <c r="AD671" s="215" t="s">
        <v>99</v>
      </c>
      <c r="AE671" s="214"/>
    </row>
    <row r="672" spans="1:31" s="211" customFormat="1" ht="60" customHeight="1">
      <c r="A672" s="193" t="s">
        <v>1228</v>
      </c>
      <c r="B672" s="318"/>
      <c r="C672" s="319"/>
      <c r="D672" s="319"/>
      <c r="E672" s="319"/>
      <c r="F672" s="195" t="s">
        <v>230</v>
      </c>
      <c r="G672" s="299">
        <v>0.2</v>
      </c>
      <c r="H672" s="196" t="s">
        <v>231</v>
      </c>
      <c r="I672" s="197" t="s">
        <v>93</v>
      </c>
      <c r="J672" s="197" t="s">
        <v>131</v>
      </c>
      <c r="K672" s="198">
        <v>41564</v>
      </c>
      <c r="L672" s="199"/>
      <c r="M672" s="198">
        <v>41714</v>
      </c>
      <c r="N672" s="200">
        <v>5</v>
      </c>
      <c r="O672" s="201">
        <v>2</v>
      </c>
      <c r="P672" s="197" t="s">
        <v>93</v>
      </c>
      <c r="Q672" s="200" t="s">
        <v>93</v>
      </c>
      <c r="R672" s="202">
        <v>4996.67</v>
      </c>
      <c r="S672" s="200" t="s">
        <v>93</v>
      </c>
      <c r="T672" s="202">
        <v>999.33400000000006</v>
      </c>
      <c r="U672" s="203">
        <v>999.33</v>
      </c>
      <c r="V672" s="202">
        <v>199.87</v>
      </c>
      <c r="W672" s="320"/>
      <c r="X672" s="216"/>
      <c r="Y672" s="206"/>
      <c r="Z672" s="207" t="s">
        <v>93</v>
      </c>
      <c r="AA672" s="206"/>
      <c r="AB672" s="213" t="s">
        <v>93</v>
      </c>
      <c r="AC672" s="214"/>
      <c r="AD672" s="215" t="s">
        <v>99</v>
      </c>
      <c r="AE672" s="214"/>
    </row>
    <row r="673" spans="1:31" s="211" customFormat="1" ht="16.5" customHeight="1" thickBot="1">
      <c r="A673" s="193" t="s">
        <v>1229</v>
      </c>
      <c r="B673" s="194"/>
      <c r="C673" s="195"/>
      <c r="D673" s="195"/>
      <c r="E673" s="195"/>
      <c r="F673" s="195"/>
      <c r="G673" s="196"/>
      <c r="H673" s="196"/>
      <c r="I673" s="197"/>
      <c r="J673" s="197"/>
      <c r="K673" s="198"/>
      <c r="L673" s="199"/>
      <c r="M673" s="198"/>
      <c r="N673" s="200" t="s">
        <v>91</v>
      </c>
      <c r="O673" s="201"/>
      <c r="P673" s="197"/>
      <c r="Q673" s="200"/>
      <c r="R673" s="202"/>
      <c r="S673" s="200" t="s">
        <v>91</v>
      </c>
      <c r="T673" s="202" t="s">
        <v>91</v>
      </c>
      <c r="U673" s="203">
        <v>0</v>
      </c>
      <c r="V673" s="202" t="s">
        <v>91</v>
      </c>
      <c r="W673" s="217"/>
      <c r="X673" s="216"/>
      <c r="Y673" s="206"/>
      <c r="Z673" s="218" t="s">
        <v>91</v>
      </c>
      <c r="AA673" s="206"/>
      <c r="AB673" s="219"/>
      <c r="AC673" s="220"/>
      <c r="AD673" s="221" t="s">
        <v>91</v>
      </c>
      <c r="AE673" s="220"/>
    </row>
    <row r="674" spans="1:31" s="115" customFormat="1" ht="12.75">
      <c r="A674" s="112"/>
      <c r="B674" s="186"/>
      <c r="C674" s="187"/>
      <c r="D674" s="187"/>
      <c r="E674" s="187"/>
      <c r="F674" s="187"/>
      <c r="G674" s="187"/>
      <c r="H674" s="187"/>
      <c r="I674" s="187"/>
      <c r="J674" s="187"/>
      <c r="K674" s="187"/>
      <c r="L674" s="187"/>
      <c r="M674" s="187"/>
      <c r="N674" s="187"/>
      <c r="O674" s="187"/>
      <c r="P674" s="187"/>
      <c r="Q674" s="187"/>
      <c r="R674" s="187"/>
      <c r="S674" s="188"/>
      <c r="T674" s="188"/>
      <c r="U674" s="222"/>
      <c r="V674" s="222"/>
      <c r="W674" s="189"/>
      <c r="X674" s="223"/>
      <c r="Y674" s="168"/>
      <c r="Z674" s="135"/>
      <c r="AA674" s="168"/>
      <c r="AB674" s="168"/>
      <c r="AC674" s="168"/>
      <c r="AD674" s="168"/>
      <c r="AE674" s="168"/>
    </row>
    <row r="675" spans="1:31" s="231" customFormat="1" ht="17.25" customHeight="1" thickBot="1">
      <c r="A675" s="224"/>
      <c r="B675" s="225"/>
      <c r="C675" s="226"/>
      <c r="D675" s="226"/>
      <c r="E675" s="226"/>
      <c r="F675" s="226"/>
      <c r="G675" s="226"/>
      <c r="H675" s="226"/>
      <c r="I675" s="226"/>
      <c r="J675" s="226"/>
      <c r="K675" s="226"/>
      <c r="L675" s="226"/>
      <c r="M675" s="226"/>
      <c r="N675" s="226"/>
      <c r="O675" s="226"/>
      <c r="P675" s="226"/>
      <c r="Q675" s="226"/>
      <c r="R675" s="226"/>
      <c r="S675" s="227"/>
      <c r="T675" s="227"/>
      <c r="U675" s="228">
        <v>21123.020000000004</v>
      </c>
      <c r="V675" s="229">
        <v>1574.48</v>
      </c>
      <c r="W675" s="230"/>
      <c r="X675" s="223"/>
      <c r="Y675" s="135"/>
      <c r="Z675" s="135"/>
      <c r="AA675" s="135"/>
      <c r="AB675" s="135"/>
      <c r="AC675" s="135"/>
      <c r="AD675" s="135"/>
      <c r="AE675" s="135"/>
    </row>
    <row r="676" spans="1:31" ht="17.25" customHeight="1">
      <c r="B676" s="233"/>
      <c r="C676" s="234"/>
      <c r="D676" s="234"/>
      <c r="E676" s="234"/>
      <c r="F676" s="234"/>
      <c r="G676" s="234"/>
      <c r="H676" s="234"/>
      <c r="I676" s="234"/>
      <c r="J676" s="234"/>
      <c r="K676" s="234"/>
      <c r="L676" s="234"/>
      <c r="M676" s="234"/>
      <c r="N676" s="234"/>
      <c r="O676" s="234"/>
      <c r="P676" s="234"/>
      <c r="Q676" s="234"/>
      <c r="R676" s="234"/>
      <c r="S676" s="235"/>
      <c r="T676" s="235"/>
      <c r="U676" s="223"/>
      <c r="V676" s="223"/>
      <c r="W676" s="236"/>
      <c r="X676" s="223"/>
      <c r="Y676" s="237"/>
      <c r="Z676" s="237"/>
      <c r="AA676" s="237"/>
      <c r="AB676" s="237"/>
      <c r="AC676" s="237"/>
      <c r="AD676" s="237"/>
      <c r="AE676" s="237"/>
    </row>
    <row r="677" spans="1:31" s="115" customFormat="1" ht="16.5" customHeight="1" thickBot="1">
      <c r="A677" s="112"/>
      <c r="B677" s="238" t="s">
        <v>246</v>
      </c>
      <c r="C677" s="239"/>
      <c r="D677" s="239"/>
      <c r="E677" s="239"/>
      <c r="F677" s="239"/>
      <c r="G677" s="240"/>
      <c r="H677" s="240"/>
      <c r="I677" s="240"/>
      <c r="J677" s="240"/>
      <c r="K677" s="240"/>
      <c r="L677" s="240"/>
      <c r="M677" s="240"/>
      <c r="N677" s="240"/>
      <c r="O677" s="240"/>
      <c r="P677" s="240"/>
      <c r="Q677" s="240"/>
      <c r="R677" s="240"/>
      <c r="S677" s="240"/>
      <c r="T677" s="240"/>
      <c r="U677" s="240"/>
      <c r="V677" s="240"/>
      <c r="W677" s="241"/>
      <c r="X677" s="242"/>
      <c r="Y677" s="168"/>
      <c r="Z677" s="168"/>
      <c r="AA677" s="168"/>
      <c r="AB677" s="168"/>
      <c r="AC677" s="168"/>
      <c r="AD677" s="168"/>
      <c r="AE677" s="168"/>
    </row>
    <row r="678" spans="1:31" s="115" customFormat="1" ht="15.75" customHeight="1" thickBot="1">
      <c r="A678" s="112" t="s">
        <v>1230</v>
      </c>
      <c r="B678" s="243" t="s">
        <v>247</v>
      </c>
      <c r="C678" s="244"/>
      <c r="D678" s="244"/>
      <c r="E678" s="244"/>
      <c r="F678" s="244"/>
      <c r="G678" s="245"/>
      <c r="H678" s="243" t="s">
        <v>248</v>
      </c>
      <c r="I678" s="244"/>
      <c r="J678" s="244"/>
      <c r="K678" s="244"/>
      <c r="L678" s="244"/>
      <c r="M678" s="244"/>
      <c r="N678" s="244"/>
      <c r="O678" s="244"/>
      <c r="P678" s="244"/>
      <c r="Q678" s="245"/>
      <c r="R678" s="246"/>
      <c r="S678" s="246"/>
      <c r="T678" s="246"/>
      <c r="U678" s="246"/>
      <c r="V678" s="246"/>
      <c r="W678" s="247"/>
      <c r="X678" s="242"/>
      <c r="Y678" s="168"/>
      <c r="Z678" s="168"/>
      <c r="AA678" s="168"/>
      <c r="AB678" s="168"/>
      <c r="AC678" s="168"/>
      <c r="AD678" s="168"/>
      <c r="AE678" s="168"/>
    </row>
    <row r="679" spans="1:31" s="115" customFormat="1" ht="15.75" customHeight="1">
      <c r="A679" s="112" t="s">
        <v>1231</v>
      </c>
      <c r="B679" s="248" t="s">
        <v>249</v>
      </c>
      <c r="C679" s="164"/>
      <c r="D679" s="164"/>
      <c r="E679" s="164"/>
      <c r="F679" s="164"/>
      <c r="G679" s="249"/>
      <c r="H679" s="248" t="s">
        <v>250</v>
      </c>
      <c r="I679" s="164"/>
      <c r="J679" s="164"/>
      <c r="K679" s="164"/>
      <c r="L679" s="164"/>
      <c r="M679" s="164"/>
      <c r="N679" s="164"/>
      <c r="O679" s="164"/>
      <c r="P679" s="250">
        <v>3</v>
      </c>
      <c r="Q679" s="251" t="s">
        <v>251</v>
      </c>
      <c r="R679" s="252"/>
      <c r="S679" s="252"/>
      <c r="T679" s="252"/>
      <c r="U679" s="252"/>
      <c r="V679" s="252"/>
      <c r="W679" s="253"/>
      <c r="X679" s="242"/>
      <c r="Y679" s="168"/>
      <c r="Z679" s="168"/>
      <c r="AA679" s="168"/>
      <c r="AB679" s="168"/>
      <c r="AC679" s="168"/>
      <c r="AD679" s="168"/>
      <c r="AE679" s="168"/>
    </row>
    <row r="680" spans="1:31" s="127" customFormat="1" ht="22.5" customHeight="1">
      <c r="A680" s="112" t="s">
        <v>1232</v>
      </c>
      <c r="B680" s="254" t="s">
        <v>252</v>
      </c>
      <c r="C680" s="255"/>
      <c r="D680" s="256"/>
      <c r="E680" s="176" t="s">
        <v>821</v>
      </c>
      <c r="F680" s="176" t="s">
        <v>253</v>
      </c>
      <c r="G680" s="257" t="s">
        <v>254</v>
      </c>
      <c r="H680" s="254" t="s">
        <v>255</v>
      </c>
      <c r="I680" s="256"/>
      <c r="J680" s="178" t="s">
        <v>256</v>
      </c>
      <c r="K680" s="178" t="s">
        <v>257</v>
      </c>
      <c r="L680" s="178" t="s">
        <v>258</v>
      </c>
      <c r="M680" s="258" t="s">
        <v>259</v>
      </c>
      <c r="N680" s="178" t="s">
        <v>260</v>
      </c>
      <c r="O680" s="178" t="s">
        <v>261</v>
      </c>
      <c r="P680" s="259" t="s">
        <v>262</v>
      </c>
      <c r="Q680" s="214"/>
      <c r="R680" s="260"/>
      <c r="S680" s="260"/>
      <c r="T680" s="260"/>
      <c r="U680" s="260"/>
      <c r="V680" s="260"/>
      <c r="W680" s="261"/>
      <c r="X680" s="242"/>
      <c r="Y680" s="262"/>
      <c r="Z680" s="262"/>
      <c r="AA680" s="262"/>
      <c r="AB680" s="262"/>
      <c r="AC680" s="262"/>
      <c r="AD680" s="262"/>
      <c r="AE680" s="262"/>
    </row>
    <row r="681" spans="1:31" s="127" customFormat="1" ht="15.75" customHeight="1" thickBot="1">
      <c r="A681" s="112" t="s">
        <v>1233</v>
      </c>
      <c r="B681" s="167"/>
      <c r="C681" s="263"/>
      <c r="D681" s="264"/>
      <c r="E681" s="265">
        <v>1338.98</v>
      </c>
      <c r="F681" s="266">
        <v>1574.48</v>
      </c>
      <c r="G681" s="267" t="s">
        <v>823</v>
      </c>
      <c r="H681" s="183"/>
      <c r="I681" s="268"/>
      <c r="J681" s="178"/>
      <c r="K681" s="178"/>
      <c r="L681" s="178"/>
      <c r="M681" s="175"/>
      <c r="N681" s="178"/>
      <c r="O681" s="178"/>
      <c r="P681" s="269"/>
      <c r="Q681" s="270"/>
      <c r="R681" s="260"/>
      <c r="S681" s="260"/>
      <c r="T681" s="260"/>
      <c r="U681" s="260"/>
      <c r="V681" s="260"/>
      <c r="W681" s="261"/>
      <c r="X681" s="242"/>
      <c r="Y681" s="262"/>
      <c r="Z681" s="262"/>
      <c r="AA681" s="262"/>
      <c r="AB681" s="262"/>
      <c r="AC681" s="262"/>
      <c r="AD681" s="262"/>
      <c r="AE681" s="262"/>
    </row>
    <row r="682" spans="1:31" s="115" customFormat="1" ht="27" customHeight="1">
      <c r="A682" s="193" t="s">
        <v>1234</v>
      </c>
      <c r="B682" s="248" t="s">
        <v>263</v>
      </c>
      <c r="C682" s="164"/>
      <c r="D682" s="164"/>
      <c r="E682" s="164"/>
      <c r="F682" s="164"/>
      <c r="G682" s="164"/>
      <c r="H682" s="271">
        <v>1</v>
      </c>
      <c r="I682" s="272" t="s">
        <v>130</v>
      </c>
      <c r="J682" s="273">
        <v>0.4</v>
      </c>
      <c r="K682" s="274">
        <v>803.39</v>
      </c>
      <c r="L682" s="274">
        <v>1374.6100000000001</v>
      </c>
      <c r="M682" s="272" t="s">
        <v>823</v>
      </c>
      <c r="N682" s="274">
        <v>5623.7</v>
      </c>
      <c r="O682" s="274">
        <v>20123.690000000002</v>
      </c>
      <c r="P682" s="275" t="s">
        <v>823</v>
      </c>
      <c r="Q682" s="275" t="s">
        <v>823</v>
      </c>
      <c r="R682" s="260"/>
      <c r="S682" s="260"/>
      <c r="T682" s="260"/>
      <c r="U682" s="260"/>
      <c r="V682" s="260"/>
      <c r="W682" s="261"/>
      <c r="X682" s="242"/>
      <c r="Y682" s="168"/>
      <c r="Z682" s="168"/>
      <c r="AA682" s="168"/>
      <c r="AB682" s="168"/>
      <c r="AC682" s="168"/>
      <c r="AD682" s="168"/>
      <c r="AE682" s="168"/>
    </row>
    <row r="683" spans="1:31" s="115" customFormat="1" ht="27" customHeight="1">
      <c r="A683" s="193" t="s">
        <v>1235</v>
      </c>
      <c r="B683" s="254" t="s">
        <v>264</v>
      </c>
      <c r="C683" s="255"/>
      <c r="D683" s="256"/>
      <c r="E683" s="176" t="s">
        <v>826</v>
      </c>
      <c r="F683" s="176" t="s">
        <v>265</v>
      </c>
      <c r="G683" s="276" t="s">
        <v>254</v>
      </c>
      <c r="H683" s="271">
        <v>2</v>
      </c>
      <c r="I683" s="272" t="s">
        <v>131</v>
      </c>
      <c r="J683" s="273">
        <v>0.4</v>
      </c>
      <c r="K683" s="274">
        <v>803.39</v>
      </c>
      <c r="L683" s="274">
        <v>199.87</v>
      </c>
      <c r="M683" s="272" t="s">
        <v>827</v>
      </c>
      <c r="N683" s="274">
        <v>5623.7</v>
      </c>
      <c r="O683" s="274">
        <v>999.33</v>
      </c>
      <c r="P683" s="275" t="s">
        <v>827</v>
      </c>
      <c r="Q683" s="275" t="s">
        <v>827</v>
      </c>
      <c r="R683" s="260"/>
      <c r="S683" s="260"/>
      <c r="T683" s="260"/>
      <c r="U683" s="260"/>
      <c r="V683" s="260"/>
      <c r="W683" s="261"/>
      <c r="X683" s="242"/>
      <c r="Y683" s="168"/>
      <c r="Z683" s="168"/>
      <c r="AA683" s="168"/>
      <c r="AB683" s="168"/>
      <c r="AC683" s="168"/>
      <c r="AD683" s="168"/>
      <c r="AE683" s="168"/>
    </row>
    <row r="684" spans="1:31" s="115" customFormat="1" ht="27" customHeight="1" thickBot="1">
      <c r="A684" s="112" t="s">
        <v>1236</v>
      </c>
      <c r="B684" s="167"/>
      <c r="C684" s="263"/>
      <c r="D684" s="264"/>
      <c r="E684" s="265">
        <v>9372.841006573959</v>
      </c>
      <c r="F684" s="266">
        <v>21123.020000000004</v>
      </c>
      <c r="G684" s="277" t="s">
        <v>823</v>
      </c>
      <c r="H684" s="271">
        <v>3</v>
      </c>
      <c r="I684" s="272" t="s">
        <v>132</v>
      </c>
      <c r="J684" s="273">
        <v>0.2</v>
      </c>
      <c r="K684" s="274">
        <v>803.39</v>
      </c>
      <c r="L684" s="274">
        <v>0</v>
      </c>
      <c r="M684" s="272" t="s">
        <v>827</v>
      </c>
      <c r="N684" s="274">
        <v>5623.7</v>
      </c>
      <c r="O684" s="274">
        <v>0</v>
      </c>
      <c r="P684" s="275" t="s">
        <v>827</v>
      </c>
      <c r="Q684" s="275" t="s">
        <v>827</v>
      </c>
      <c r="R684" s="260"/>
      <c r="S684" s="260"/>
      <c r="T684" s="260"/>
      <c r="U684" s="260"/>
      <c r="V684" s="260"/>
      <c r="W684" s="261"/>
      <c r="X684" s="242"/>
      <c r="Y684" s="168"/>
      <c r="Z684" s="168"/>
      <c r="AA684" s="168"/>
      <c r="AB684" s="168"/>
      <c r="AC684" s="168"/>
      <c r="AD684" s="168"/>
      <c r="AE684" s="168"/>
    </row>
    <row r="685" spans="1:31" s="115" customFormat="1" ht="27" customHeight="1">
      <c r="A685" s="112" t="s">
        <v>1237</v>
      </c>
      <c r="B685" s="248" t="s">
        <v>266</v>
      </c>
      <c r="C685" s="164"/>
      <c r="D685" s="164"/>
      <c r="E685" s="164"/>
      <c r="F685" s="164"/>
      <c r="G685" s="249"/>
      <c r="H685" s="271">
        <v>4</v>
      </c>
      <c r="I685" s="272" t="s">
        <v>91</v>
      </c>
      <c r="J685" s="273" t="s">
        <v>91</v>
      </c>
      <c r="K685" s="274" t="s">
        <v>91</v>
      </c>
      <c r="L685" s="274" t="s">
        <v>91</v>
      </c>
      <c r="M685" s="272" t="s">
        <v>91</v>
      </c>
      <c r="N685" s="274" t="s">
        <v>91</v>
      </c>
      <c r="O685" s="274" t="s">
        <v>91</v>
      </c>
      <c r="P685" s="275" t="s">
        <v>91</v>
      </c>
      <c r="Q685" s="275" t="s">
        <v>91</v>
      </c>
      <c r="R685" s="260"/>
      <c r="S685" s="260"/>
      <c r="T685" s="260"/>
      <c r="U685" s="260"/>
      <c r="V685" s="260"/>
      <c r="W685" s="261"/>
      <c r="X685" s="242"/>
      <c r="Y685" s="168"/>
      <c r="Z685" s="168"/>
      <c r="AA685" s="168"/>
      <c r="AB685" s="168"/>
      <c r="AC685" s="168"/>
      <c r="AD685" s="168"/>
      <c r="AE685" s="168"/>
    </row>
    <row r="686" spans="1:31" s="115" customFormat="1" ht="27" customHeight="1">
      <c r="A686" s="112" t="s">
        <v>1238</v>
      </c>
      <c r="B686" s="254" t="s">
        <v>267</v>
      </c>
      <c r="C686" s="255"/>
      <c r="D686" s="255"/>
      <c r="E686" s="255"/>
      <c r="F686" s="255"/>
      <c r="G686" s="257" t="s">
        <v>254</v>
      </c>
      <c r="H686" s="271">
        <v>5</v>
      </c>
      <c r="I686" s="272" t="s">
        <v>91</v>
      </c>
      <c r="J686" s="273" t="s">
        <v>91</v>
      </c>
      <c r="K686" s="274" t="s">
        <v>91</v>
      </c>
      <c r="L686" s="274" t="s">
        <v>91</v>
      </c>
      <c r="M686" s="272" t="s">
        <v>91</v>
      </c>
      <c r="N686" s="274" t="s">
        <v>91</v>
      </c>
      <c r="O686" s="274" t="s">
        <v>91</v>
      </c>
      <c r="P686" s="275" t="s">
        <v>91</v>
      </c>
      <c r="Q686" s="275" t="s">
        <v>91</v>
      </c>
      <c r="R686" s="260"/>
      <c r="S686" s="260"/>
      <c r="T686" s="260"/>
      <c r="U686" s="260"/>
      <c r="V686" s="260"/>
      <c r="W686" s="261"/>
      <c r="X686" s="242"/>
      <c r="Y686" s="168"/>
      <c r="Z686" s="168"/>
      <c r="AA686" s="168"/>
      <c r="AB686" s="168"/>
      <c r="AC686" s="168"/>
      <c r="AD686" s="168"/>
      <c r="AE686" s="168"/>
    </row>
    <row r="687" spans="1:31" s="115" customFormat="1" ht="27" customHeight="1" thickBot="1">
      <c r="A687" s="112" t="s">
        <v>1239</v>
      </c>
      <c r="B687" s="278"/>
      <c r="C687" s="279"/>
      <c r="D687" s="279"/>
      <c r="E687" s="279"/>
      <c r="F687" s="279"/>
      <c r="G687" s="267" t="s">
        <v>823</v>
      </c>
      <c r="H687" s="280">
        <v>6</v>
      </c>
      <c r="I687" s="281" t="s">
        <v>91</v>
      </c>
      <c r="J687" s="282" t="s">
        <v>91</v>
      </c>
      <c r="K687" s="265" t="s">
        <v>91</v>
      </c>
      <c r="L687" s="265" t="s">
        <v>91</v>
      </c>
      <c r="M687" s="281" t="s">
        <v>91</v>
      </c>
      <c r="N687" s="265" t="s">
        <v>91</v>
      </c>
      <c r="O687" s="265" t="s">
        <v>91</v>
      </c>
      <c r="P687" s="283" t="s">
        <v>91</v>
      </c>
      <c r="Q687" s="283" t="s">
        <v>91</v>
      </c>
      <c r="R687" s="260"/>
      <c r="S687" s="260"/>
      <c r="T687" s="260"/>
      <c r="U687" s="260"/>
      <c r="V687" s="260"/>
      <c r="W687" s="261"/>
      <c r="X687" s="242"/>
      <c r="Y687" s="168"/>
      <c r="Z687" s="168"/>
      <c r="AA687" s="168"/>
      <c r="AB687" s="168"/>
      <c r="AC687" s="168"/>
      <c r="AD687" s="168"/>
      <c r="AE687" s="168"/>
    </row>
    <row r="688" spans="1:31" s="115" customFormat="1" ht="39" customHeight="1" thickBot="1">
      <c r="A688" s="112" t="s">
        <v>1240</v>
      </c>
      <c r="B688" s="284"/>
      <c r="C688" s="285"/>
      <c r="D688" s="285"/>
      <c r="E688" s="285"/>
      <c r="F688" s="285"/>
      <c r="G688" s="286"/>
      <c r="H688" s="287" t="s">
        <v>268</v>
      </c>
      <c r="I688" s="288"/>
      <c r="J688" s="289"/>
      <c r="K688" s="288" t="s">
        <v>269</v>
      </c>
      <c r="L688" s="290"/>
      <c r="M688" s="291" t="s">
        <v>823</v>
      </c>
      <c r="N688" s="287" t="s">
        <v>270</v>
      </c>
      <c r="O688" s="290"/>
      <c r="P688" s="291" t="s">
        <v>823</v>
      </c>
      <c r="Q688" s="291" t="s">
        <v>823</v>
      </c>
      <c r="R688" s="292"/>
      <c r="S688" s="292"/>
      <c r="T688" s="292"/>
      <c r="U688" s="292"/>
      <c r="V688" s="292"/>
      <c r="W688" s="293"/>
      <c r="X688" s="242"/>
      <c r="Y688" s="168"/>
      <c r="Z688" s="168"/>
      <c r="AA688" s="168"/>
      <c r="AB688" s="168"/>
      <c r="AC688" s="168"/>
      <c r="AD688" s="168"/>
      <c r="AE688" s="168"/>
    </row>
    <row r="689" spans="1:31" s="301" customFormat="1" ht="15.75" customHeight="1">
      <c r="Z689"/>
      <c r="AB689"/>
      <c r="AC689"/>
      <c r="AD689"/>
    </row>
    <row r="690" spans="1:31" s="301" customFormat="1" ht="15.75" customHeight="1">
      <c r="Z690"/>
      <c r="AB690"/>
      <c r="AC690"/>
      <c r="AD690"/>
    </row>
    <row r="691" spans="1:31" s="153" customFormat="1" ht="24" thickBot="1">
      <c r="A691" s="146">
        <v>26</v>
      </c>
      <c r="B691" s="147" t="s">
        <v>192</v>
      </c>
      <c r="C691" s="147"/>
      <c r="D691" s="147"/>
      <c r="E691" s="148">
        <v>26</v>
      </c>
      <c r="F691" s="149" t="s">
        <v>51</v>
      </c>
      <c r="G691" s="150"/>
      <c r="H691" s="150"/>
      <c r="I691" s="150"/>
      <c r="J691" s="149"/>
      <c r="K691" s="149"/>
      <c r="L691" s="148"/>
      <c r="M691" s="148"/>
      <c r="N691" s="150"/>
      <c r="O691" s="150"/>
      <c r="P691" s="150"/>
      <c r="Q691" s="150"/>
      <c r="R691" s="150"/>
      <c r="S691" s="150"/>
      <c r="T691" s="150"/>
      <c r="U691" s="151"/>
      <c r="V691" s="151"/>
      <c r="W691" s="152"/>
      <c r="X691" s="152"/>
    </row>
    <row r="692" spans="1:31" s="173" customFormat="1" ht="69.75" customHeight="1">
      <c r="A692" s="154"/>
      <c r="B692" s="155" t="s">
        <v>193</v>
      </c>
      <c r="C692" s="156" t="s">
        <v>194</v>
      </c>
      <c r="D692" s="157" t="s">
        <v>195</v>
      </c>
      <c r="E692" s="158"/>
      <c r="F692" s="157" t="s">
        <v>196</v>
      </c>
      <c r="G692" s="158"/>
      <c r="H692" s="159" t="s">
        <v>197</v>
      </c>
      <c r="I692" s="159" t="s">
        <v>198</v>
      </c>
      <c r="J692" s="159" t="s">
        <v>199</v>
      </c>
      <c r="K692" s="159" t="s">
        <v>200</v>
      </c>
      <c r="L692" s="159" t="s">
        <v>201</v>
      </c>
      <c r="M692" s="159" t="s">
        <v>202</v>
      </c>
      <c r="N692" s="160" t="s">
        <v>203</v>
      </c>
      <c r="O692" s="159" t="s">
        <v>204</v>
      </c>
      <c r="P692" s="161" t="s">
        <v>205</v>
      </c>
      <c r="Q692" s="162"/>
      <c r="R692" s="156" t="s">
        <v>206</v>
      </c>
      <c r="S692" s="163" t="s">
        <v>207</v>
      </c>
      <c r="T692" s="164" t="s">
        <v>208</v>
      </c>
      <c r="U692" s="158"/>
      <c r="V692" s="165" t="s">
        <v>209</v>
      </c>
      <c r="W692" s="166" t="s">
        <v>210</v>
      </c>
      <c r="X692" s="167" t="s">
        <v>211</v>
      </c>
      <c r="Y692" s="168"/>
      <c r="Z692" s="169" t="s">
        <v>212</v>
      </c>
      <c r="AA692" s="168"/>
      <c r="AB692" s="168"/>
      <c r="AC692" s="168"/>
      <c r="AD692" s="168"/>
      <c r="AE692" s="168"/>
    </row>
    <row r="693" spans="1:31" s="173" customFormat="1" ht="99" customHeight="1">
      <c r="A693" s="154"/>
      <c r="B693" s="174"/>
      <c r="C693" s="175"/>
      <c r="D693" s="176" t="s">
        <v>215</v>
      </c>
      <c r="E693" s="176" t="s">
        <v>216</v>
      </c>
      <c r="F693" s="176" t="s">
        <v>217</v>
      </c>
      <c r="G693" s="177" t="s">
        <v>218</v>
      </c>
      <c r="H693" s="178"/>
      <c r="I693" s="178"/>
      <c r="J693" s="178"/>
      <c r="K693" s="178"/>
      <c r="L693" s="178"/>
      <c r="M693" s="178"/>
      <c r="N693" s="179"/>
      <c r="O693" s="178"/>
      <c r="P693" s="180" t="s">
        <v>219</v>
      </c>
      <c r="Q693" s="180" t="s">
        <v>220</v>
      </c>
      <c r="R693" s="175"/>
      <c r="S693" s="181" t="s">
        <v>221</v>
      </c>
      <c r="T693" s="180" t="s">
        <v>222</v>
      </c>
      <c r="U693" s="180" t="s">
        <v>223</v>
      </c>
      <c r="V693" s="180" t="s">
        <v>224</v>
      </c>
      <c r="W693" s="182"/>
      <c r="X693" s="183"/>
      <c r="Y693" s="168"/>
      <c r="Z693" s="184"/>
      <c r="AA693" s="168"/>
      <c r="AB693" s="168"/>
      <c r="AC693" s="168"/>
      <c r="AD693" s="168"/>
      <c r="AE693" s="168"/>
    </row>
    <row r="694" spans="1:31" s="115" customFormat="1" ht="13.5" thickBot="1">
      <c r="A694" s="112"/>
      <c r="B694" s="186"/>
      <c r="C694" s="187"/>
      <c r="D694" s="187"/>
      <c r="E694" s="187"/>
      <c r="F694" s="187"/>
      <c r="G694" s="187"/>
      <c r="H694" s="187"/>
      <c r="I694" s="187"/>
      <c r="J694" s="187"/>
      <c r="K694" s="187"/>
      <c r="L694" s="187"/>
      <c r="M694" s="187"/>
      <c r="N694" s="187"/>
      <c r="O694" s="187"/>
      <c r="P694" s="168"/>
      <c r="Q694" s="187"/>
      <c r="R694" s="187"/>
      <c r="S694" s="187"/>
      <c r="T694" s="188"/>
      <c r="U694" s="187"/>
      <c r="V694" s="187"/>
      <c r="W694" s="189"/>
      <c r="X694" s="190"/>
      <c r="Y694" s="168"/>
      <c r="Z694" s="191"/>
      <c r="AA694" s="168"/>
      <c r="AB694" s="168"/>
      <c r="AC694" s="168"/>
      <c r="AD694" s="168"/>
      <c r="AE694" s="168"/>
    </row>
    <row r="695" spans="1:31" s="211" customFormat="1" ht="173.25" customHeight="1">
      <c r="A695" s="193" t="s">
        <v>1241</v>
      </c>
      <c r="B695" s="194">
        <v>1</v>
      </c>
      <c r="C695" s="195" t="s">
        <v>529</v>
      </c>
      <c r="D695" s="195" t="s">
        <v>530</v>
      </c>
      <c r="E695" s="195" t="s">
        <v>531</v>
      </c>
      <c r="F695" s="195" t="s">
        <v>230</v>
      </c>
      <c r="G695" s="196">
        <v>0.4</v>
      </c>
      <c r="H695" s="196" t="s">
        <v>231</v>
      </c>
      <c r="I695" s="197" t="s">
        <v>93</v>
      </c>
      <c r="J695" s="197" t="s">
        <v>133</v>
      </c>
      <c r="K695" s="198">
        <v>38912</v>
      </c>
      <c r="L695" s="199">
        <v>10.4</v>
      </c>
      <c r="M695" s="198">
        <v>39926</v>
      </c>
      <c r="N695" s="200">
        <v>23.4</v>
      </c>
      <c r="O695" s="201">
        <v>2</v>
      </c>
      <c r="P695" s="197" t="s">
        <v>93</v>
      </c>
      <c r="Q695" s="200" t="s">
        <v>93</v>
      </c>
      <c r="R695" s="202">
        <v>19309.73</v>
      </c>
      <c r="S695" s="200" t="s">
        <v>93</v>
      </c>
      <c r="T695" s="202">
        <v>7723.8919999999998</v>
      </c>
      <c r="U695" s="203">
        <v>7723.89</v>
      </c>
      <c r="V695" s="202">
        <v>330.08</v>
      </c>
      <c r="W695" s="204" t="s">
        <v>232</v>
      </c>
      <c r="X695" s="205" t="s">
        <v>532</v>
      </c>
      <c r="Y695" s="206"/>
      <c r="Z695" s="207" t="s">
        <v>93</v>
      </c>
      <c r="AA695" s="206"/>
      <c r="AB695" s="208" t="s">
        <v>93</v>
      </c>
      <c r="AC695" s="209" t="s">
        <v>234</v>
      </c>
      <c r="AD695" s="210" t="s">
        <v>93</v>
      </c>
      <c r="AE695" s="209" t="s">
        <v>235</v>
      </c>
    </row>
    <row r="696" spans="1:31" s="211" customFormat="1" ht="90.75" customHeight="1">
      <c r="A696" s="193" t="s">
        <v>1242</v>
      </c>
      <c r="B696" s="315">
        <v>2</v>
      </c>
      <c r="C696" s="316" t="s">
        <v>312</v>
      </c>
      <c r="D696" s="316" t="s">
        <v>533</v>
      </c>
      <c r="E696" s="316" t="s">
        <v>534</v>
      </c>
      <c r="F696" s="195" t="s">
        <v>230</v>
      </c>
      <c r="G696" s="212">
        <v>0.3</v>
      </c>
      <c r="H696" s="196" t="s">
        <v>231</v>
      </c>
      <c r="I696" s="197" t="s">
        <v>93</v>
      </c>
      <c r="J696" s="197" t="s">
        <v>133</v>
      </c>
      <c r="K696" s="198">
        <v>40161</v>
      </c>
      <c r="L696" s="199">
        <v>4.7</v>
      </c>
      <c r="M696" s="198">
        <v>40907</v>
      </c>
      <c r="N696" s="200">
        <v>20.2</v>
      </c>
      <c r="O696" s="201">
        <v>3</v>
      </c>
      <c r="P696" s="197" t="s">
        <v>93</v>
      </c>
      <c r="Q696" s="200" t="s">
        <v>93</v>
      </c>
      <c r="R696" s="202">
        <v>17842.53</v>
      </c>
      <c r="S696" s="200" t="s">
        <v>93</v>
      </c>
      <c r="T696" s="202">
        <v>5352.7589999999991</v>
      </c>
      <c r="U696" s="203">
        <v>5352.76</v>
      </c>
      <c r="V696" s="202">
        <v>264.99</v>
      </c>
      <c r="W696" s="317" t="s">
        <v>232</v>
      </c>
      <c r="X696" s="205"/>
      <c r="Y696" s="206"/>
      <c r="Z696" s="207" t="s">
        <v>93</v>
      </c>
      <c r="AA696" s="206"/>
      <c r="AB696" s="213" t="s">
        <v>93</v>
      </c>
      <c r="AC696" s="214" t="s">
        <v>238</v>
      </c>
      <c r="AD696" s="215" t="s">
        <v>93</v>
      </c>
      <c r="AE696" s="214" t="s">
        <v>813</v>
      </c>
    </row>
    <row r="697" spans="1:31" s="211" customFormat="1" ht="103.5" customHeight="1">
      <c r="A697" s="193" t="s">
        <v>1243</v>
      </c>
      <c r="B697" s="318"/>
      <c r="C697" s="319"/>
      <c r="D697" s="319"/>
      <c r="E697" s="319"/>
      <c r="F697" s="195" t="s">
        <v>230</v>
      </c>
      <c r="G697" s="196">
        <v>0.3</v>
      </c>
      <c r="H697" s="196" t="s">
        <v>231</v>
      </c>
      <c r="I697" s="197" t="s">
        <v>93</v>
      </c>
      <c r="J697" s="197" t="s">
        <v>134</v>
      </c>
      <c r="K697" s="198">
        <v>40161</v>
      </c>
      <c r="L697" s="199">
        <v>4.7</v>
      </c>
      <c r="M697" s="198">
        <v>40907</v>
      </c>
      <c r="N697" s="200">
        <v>20.2</v>
      </c>
      <c r="O697" s="201">
        <v>2</v>
      </c>
      <c r="P697" s="197" t="s">
        <v>93</v>
      </c>
      <c r="Q697" s="200" t="s">
        <v>93</v>
      </c>
      <c r="R697" s="202">
        <v>17842.53</v>
      </c>
      <c r="S697" s="200" t="s">
        <v>93</v>
      </c>
      <c r="T697" s="202">
        <v>5352.7589999999991</v>
      </c>
      <c r="U697" s="203">
        <v>5352.76</v>
      </c>
      <c r="V697" s="202">
        <v>264.99</v>
      </c>
      <c r="W697" s="320"/>
      <c r="X697" s="205"/>
      <c r="Y697" s="206"/>
      <c r="Z697" s="207" t="s">
        <v>93</v>
      </c>
      <c r="AA697" s="206"/>
      <c r="AB697" s="213" t="s">
        <v>93</v>
      </c>
      <c r="AC697" s="214"/>
      <c r="AD697" s="215" t="s">
        <v>93</v>
      </c>
      <c r="AE697" s="214"/>
    </row>
    <row r="698" spans="1:31" s="211" customFormat="1" ht="219" customHeight="1">
      <c r="A698" s="193" t="s">
        <v>1244</v>
      </c>
      <c r="B698" s="194">
        <v>3</v>
      </c>
      <c r="C698" s="195" t="s">
        <v>535</v>
      </c>
      <c r="D698" s="195" t="s">
        <v>536</v>
      </c>
      <c r="E698" s="195" t="s">
        <v>537</v>
      </c>
      <c r="F698" s="195" t="s">
        <v>230</v>
      </c>
      <c r="G698" s="196">
        <v>0.6</v>
      </c>
      <c r="H698" s="196" t="s">
        <v>231</v>
      </c>
      <c r="I698" s="197" t="s">
        <v>93</v>
      </c>
      <c r="J698" s="197" t="s">
        <v>134</v>
      </c>
      <c r="K698" s="198">
        <v>41323</v>
      </c>
      <c r="L698" s="199"/>
      <c r="M698" s="198">
        <v>41535</v>
      </c>
      <c r="N698" s="200">
        <v>7.1</v>
      </c>
      <c r="O698" s="201">
        <v>3</v>
      </c>
      <c r="P698" s="197" t="s">
        <v>93</v>
      </c>
      <c r="Q698" s="200" t="s">
        <v>93</v>
      </c>
      <c r="R698" s="202">
        <v>6591.92</v>
      </c>
      <c r="S698" s="200" t="s">
        <v>93</v>
      </c>
      <c r="T698" s="202">
        <v>3955.152</v>
      </c>
      <c r="U698" s="203">
        <v>3955.15</v>
      </c>
      <c r="V698" s="202">
        <v>557.05999999999995</v>
      </c>
      <c r="W698" s="204" t="s">
        <v>232</v>
      </c>
      <c r="X698" s="216" t="s">
        <v>538</v>
      </c>
      <c r="Y698" s="206"/>
      <c r="Z698" s="207" t="s">
        <v>93</v>
      </c>
      <c r="AA698" s="206"/>
      <c r="AB698" s="213"/>
      <c r="AC698" s="214"/>
      <c r="AD698" s="215" t="s">
        <v>99</v>
      </c>
      <c r="AE698" s="214"/>
    </row>
    <row r="699" spans="1:31" s="211" customFormat="1" ht="64.5" customHeight="1">
      <c r="A699" s="193" t="s">
        <v>1245</v>
      </c>
      <c r="B699" s="315">
        <v>4</v>
      </c>
      <c r="C699" s="316" t="s">
        <v>312</v>
      </c>
      <c r="D699" s="316" t="s">
        <v>539</v>
      </c>
      <c r="E699" s="316" t="s">
        <v>540</v>
      </c>
      <c r="F699" s="195" t="s">
        <v>230</v>
      </c>
      <c r="G699" s="196">
        <v>0.35</v>
      </c>
      <c r="H699" s="196" t="s">
        <v>231</v>
      </c>
      <c r="I699" s="197" t="s">
        <v>93</v>
      </c>
      <c r="J699" s="197" t="s">
        <v>133</v>
      </c>
      <c r="K699" s="198">
        <v>40430</v>
      </c>
      <c r="L699" s="199"/>
      <c r="M699" s="198">
        <v>40748</v>
      </c>
      <c r="N699" s="200">
        <v>10.6</v>
      </c>
      <c r="O699" s="201">
        <v>1</v>
      </c>
      <c r="P699" s="197" t="s">
        <v>93</v>
      </c>
      <c r="Q699" s="200" t="s">
        <v>93</v>
      </c>
      <c r="R699" s="202">
        <v>6013.89</v>
      </c>
      <c r="S699" s="200" t="s">
        <v>93</v>
      </c>
      <c r="T699" s="202">
        <v>2104.8615</v>
      </c>
      <c r="U699" s="203">
        <v>2104.86</v>
      </c>
      <c r="V699" s="202">
        <v>198.57</v>
      </c>
      <c r="W699" s="317" t="s">
        <v>232</v>
      </c>
      <c r="X699" s="216"/>
      <c r="Y699" s="206"/>
      <c r="Z699" s="207" t="s">
        <v>93</v>
      </c>
      <c r="AA699" s="206"/>
      <c r="AB699" s="213" t="s">
        <v>93</v>
      </c>
      <c r="AC699" s="214"/>
      <c r="AD699" s="215" t="s">
        <v>99</v>
      </c>
      <c r="AE699" s="214"/>
    </row>
    <row r="700" spans="1:31" s="211" customFormat="1" ht="33.75" customHeight="1" thickBot="1">
      <c r="A700" s="193" t="s">
        <v>1246</v>
      </c>
      <c r="B700" s="318"/>
      <c r="C700" s="319"/>
      <c r="D700" s="319"/>
      <c r="E700" s="319"/>
      <c r="F700" s="195" t="s">
        <v>230</v>
      </c>
      <c r="G700" s="196">
        <v>0.35</v>
      </c>
      <c r="H700" s="196" t="s">
        <v>231</v>
      </c>
      <c r="I700" s="197" t="s">
        <v>93</v>
      </c>
      <c r="J700" s="197" t="s">
        <v>134</v>
      </c>
      <c r="K700" s="198">
        <v>40430</v>
      </c>
      <c r="L700" s="199"/>
      <c r="M700" s="198">
        <v>40748</v>
      </c>
      <c r="N700" s="200">
        <v>10.6</v>
      </c>
      <c r="O700" s="201">
        <v>4</v>
      </c>
      <c r="P700" s="197" t="s">
        <v>93</v>
      </c>
      <c r="Q700" s="200" t="s">
        <v>93</v>
      </c>
      <c r="R700" s="202">
        <v>6013.07</v>
      </c>
      <c r="S700" s="200" t="s">
        <v>93</v>
      </c>
      <c r="T700" s="202">
        <v>2104.5744999999997</v>
      </c>
      <c r="U700" s="203">
        <v>2104.5700000000002</v>
      </c>
      <c r="V700" s="202">
        <v>198.54</v>
      </c>
      <c r="W700" s="320"/>
      <c r="X700" s="216"/>
      <c r="Y700" s="206"/>
      <c r="Z700" s="218" t="s">
        <v>93</v>
      </c>
      <c r="AA700" s="206"/>
      <c r="AB700" s="219" t="s">
        <v>93</v>
      </c>
      <c r="AC700" s="220"/>
      <c r="AD700" s="221" t="s">
        <v>99</v>
      </c>
      <c r="AE700" s="220"/>
    </row>
    <row r="701" spans="1:31" s="115" customFormat="1" ht="12.75">
      <c r="A701" s="112"/>
      <c r="B701" s="186"/>
      <c r="C701" s="187"/>
      <c r="D701" s="187"/>
      <c r="E701" s="187"/>
      <c r="F701" s="187"/>
      <c r="G701" s="187"/>
      <c r="H701" s="187"/>
      <c r="I701" s="187"/>
      <c r="J701" s="187"/>
      <c r="K701" s="187"/>
      <c r="L701" s="187"/>
      <c r="M701" s="187"/>
      <c r="N701" s="187"/>
      <c r="O701" s="187"/>
      <c r="P701" s="187"/>
      <c r="Q701" s="187"/>
      <c r="R701" s="187"/>
      <c r="S701" s="188"/>
      <c r="T701" s="188"/>
      <c r="U701" s="222"/>
      <c r="V701" s="222"/>
      <c r="W701" s="189"/>
      <c r="X701" s="223"/>
      <c r="Y701" s="168"/>
      <c r="Z701" s="135"/>
      <c r="AA701" s="168"/>
      <c r="AB701" s="168"/>
      <c r="AC701" s="168"/>
      <c r="AD701" s="168"/>
      <c r="AE701" s="168"/>
    </row>
    <row r="702" spans="1:31" s="231" customFormat="1" ht="17.25" customHeight="1" thickBot="1">
      <c r="A702" s="224"/>
      <c r="B702" s="225"/>
      <c r="C702" s="226"/>
      <c r="D702" s="226"/>
      <c r="E702" s="226"/>
      <c r="F702" s="226"/>
      <c r="G702" s="226"/>
      <c r="H702" s="226"/>
      <c r="I702" s="226"/>
      <c r="J702" s="226"/>
      <c r="K702" s="226"/>
      <c r="L702" s="226"/>
      <c r="M702" s="226"/>
      <c r="N702" s="226"/>
      <c r="O702" s="226"/>
      <c r="P702" s="226"/>
      <c r="Q702" s="226"/>
      <c r="R702" s="226"/>
      <c r="S702" s="227"/>
      <c r="T702" s="227"/>
      <c r="U702" s="228">
        <v>26593.990000000005</v>
      </c>
      <c r="V702" s="229">
        <v>1814.2299999999998</v>
      </c>
      <c r="W702" s="230"/>
      <c r="X702" s="223"/>
      <c r="Y702" s="135"/>
      <c r="Z702" s="135"/>
      <c r="AA702" s="135"/>
      <c r="AB702" s="135"/>
      <c r="AC702" s="135"/>
      <c r="AD702" s="135"/>
      <c r="AE702" s="135"/>
    </row>
    <row r="703" spans="1:31" ht="17.25" customHeight="1">
      <c r="B703" s="233"/>
      <c r="C703" s="234"/>
      <c r="D703" s="234"/>
      <c r="E703" s="234"/>
      <c r="F703" s="234"/>
      <c r="G703" s="234"/>
      <c r="H703" s="234"/>
      <c r="I703" s="234"/>
      <c r="J703" s="234"/>
      <c r="K703" s="234"/>
      <c r="L703" s="234"/>
      <c r="M703" s="234"/>
      <c r="N703" s="234"/>
      <c r="O703" s="234"/>
      <c r="P703" s="234"/>
      <c r="Q703" s="234"/>
      <c r="R703" s="234"/>
      <c r="S703" s="235"/>
      <c r="T703" s="235"/>
      <c r="U703" s="223"/>
      <c r="V703" s="223"/>
      <c r="W703" s="236"/>
      <c r="X703" s="223"/>
      <c r="Y703" s="237"/>
      <c r="Z703" s="237"/>
      <c r="AA703" s="237"/>
      <c r="AB703" s="237"/>
      <c r="AC703" s="237"/>
      <c r="AD703" s="237"/>
      <c r="AE703" s="237"/>
    </row>
    <row r="704" spans="1:31" s="115" customFormat="1" ht="16.5" customHeight="1" thickBot="1">
      <c r="A704" s="112"/>
      <c r="B704" s="238" t="s">
        <v>246</v>
      </c>
      <c r="C704" s="239"/>
      <c r="D704" s="239"/>
      <c r="E704" s="239"/>
      <c r="F704" s="239"/>
      <c r="G704" s="240"/>
      <c r="H704" s="240"/>
      <c r="I704" s="240"/>
      <c r="J704" s="240"/>
      <c r="K704" s="240"/>
      <c r="L704" s="240"/>
      <c r="M704" s="240"/>
      <c r="N704" s="240"/>
      <c r="O704" s="240"/>
      <c r="P704" s="240"/>
      <c r="Q704" s="240"/>
      <c r="R704" s="240"/>
      <c r="S704" s="240"/>
      <c r="T704" s="240"/>
      <c r="U704" s="240"/>
      <c r="V704" s="240"/>
      <c r="W704" s="241"/>
      <c r="X704" s="242"/>
      <c r="Y704" s="168"/>
      <c r="Z704" s="168"/>
      <c r="AA704" s="168"/>
      <c r="AB704" s="168"/>
      <c r="AC704" s="168"/>
      <c r="AD704" s="168"/>
      <c r="AE704" s="168"/>
    </row>
    <row r="705" spans="1:31" s="115" customFormat="1" ht="15.75" customHeight="1" thickBot="1">
      <c r="A705" s="112" t="s">
        <v>1247</v>
      </c>
      <c r="B705" s="243" t="s">
        <v>247</v>
      </c>
      <c r="C705" s="244"/>
      <c r="D705" s="244"/>
      <c r="E705" s="244"/>
      <c r="F705" s="244"/>
      <c r="G705" s="245"/>
      <c r="H705" s="243" t="s">
        <v>248</v>
      </c>
      <c r="I705" s="244"/>
      <c r="J705" s="244"/>
      <c r="K705" s="244"/>
      <c r="L705" s="244"/>
      <c r="M705" s="244"/>
      <c r="N705" s="244"/>
      <c r="O705" s="244"/>
      <c r="P705" s="244"/>
      <c r="Q705" s="245"/>
      <c r="R705" s="246"/>
      <c r="S705" s="246"/>
      <c r="T705" s="246"/>
      <c r="U705" s="246"/>
      <c r="V705" s="246"/>
      <c r="W705" s="247"/>
      <c r="X705" s="242"/>
      <c r="Y705" s="168"/>
      <c r="Z705" s="168"/>
      <c r="AA705" s="168"/>
      <c r="AB705" s="168"/>
      <c r="AC705" s="168"/>
      <c r="AD705" s="168"/>
      <c r="AE705" s="168"/>
    </row>
    <row r="706" spans="1:31" s="115" customFormat="1" ht="15.75" customHeight="1">
      <c r="A706" s="112" t="s">
        <v>1248</v>
      </c>
      <c r="B706" s="248" t="s">
        <v>249</v>
      </c>
      <c r="C706" s="164"/>
      <c r="D706" s="164"/>
      <c r="E706" s="164"/>
      <c r="F706" s="164"/>
      <c r="G706" s="249"/>
      <c r="H706" s="248" t="s">
        <v>250</v>
      </c>
      <c r="I706" s="164"/>
      <c r="J706" s="164"/>
      <c r="K706" s="164"/>
      <c r="L706" s="164"/>
      <c r="M706" s="164"/>
      <c r="N706" s="164"/>
      <c r="O706" s="164"/>
      <c r="P706" s="250">
        <v>2</v>
      </c>
      <c r="Q706" s="251" t="s">
        <v>251</v>
      </c>
      <c r="R706" s="252"/>
      <c r="S706" s="252"/>
      <c r="T706" s="252"/>
      <c r="U706" s="252"/>
      <c r="V706" s="252"/>
      <c r="W706" s="253"/>
      <c r="X706" s="242"/>
      <c r="Y706" s="168"/>
      <c r="Z706" s="168"/>
      <c r="AA706" s="168"/>
      <c r="AB706" s="168"/>
      <c r="AC706" s="168"/>
      <c r="AD706" s="168"/>
      <c r="AE706" s="168"/>
    </row>
    <row r="707" spans="1:31" s="127" customFormat="1" ht="22.5" customHeight="1">
      <c r="A707" s="112" t="s">
        <v>1249</v>
      </c>
      <c r="B707" s="254" t="s">
        <v>252</v>
      </c>
      <c r="C707" s="255"/>
      <c r="D707" s="256"/>
      <c r="E707" s="176" t="s">
        <v>821</v>
      </c>
      <c r="F707" s="176" t="s">
        <v>253</v>
      </c>
      <c r="G707" s="257" t="s">
        <v>254</v>
      </c>
      <c r="H707" s="254" t="s">
        <v>255</v>
      </c>
      <c r="I707" s="256"/>
      <c r="J707" s="178" t="s">
        <v>256</v>
      </c>
      <c r="K707" s="178" t="s">
        <v>257</v>
      </c>
      <c r="L707" s="178" t="s">
        <v>258</v>
      </c>
      <c r="M707" s="258" t="s">
        <v>259</v>
      </c>
      <c r="N707" s="178" t="s">
        <v>260</v>
      </c>
      <c r="O707" s="178" t="s">
        <v>261</v>
      </c>
      <c r="P707" s="259" t="s">
        <v>262</v>
      </c>
      <c r="Q707" s="214"/>
      <c r="R707" s="260"/>
      <c r="S707" s="260"/>
      <c r="T707" s="260"/>
      <c r="U707" s="260"/>
      <c r="V707" s="260"/>
      <c r="W707" s="261"/>
      <c r="X707" s="242"/>
      <c r="Y707" s="262"/>
      <c r="Z707" s="262"/>
      <c r="AA707" s="262"/>
      <c r="AB707" s="262"/>
      <c r="AC707" s="262"/>
      <c r="AD707" s="262"/>
      <c r="AE707" s="262"/>
    </row>
    <row r="708" spans="1:31" s="127" customFormat="1" ht="15.75" customHeight="1" thickBot="1">
      <c r="A708" s="112" t="s">
        <v>1250</v>
      </c>
      <c r="B708" s="167"/>
      <c r="C708" s="263"/>
      <c r="D708" s="264"/>
      <c r="E708" s="265">
        <v>1338.98</v>
      </c>
      <c r="F708" s="266">
        <v>1814.2299999999998</v>
      </c>
      <c r="G708" s="267" t="s">
        <v>823</v>
      </c>
      <c r="H708" s="183"/>
      <c r="I708" s="268"/>
      <c r="J708" s="178"/>
      <c r="K708" s="178"/>
      <c r="L708" s="178"/>
      <c r="M708" s="175"/>
      <c r="N708" s="178"/>
      <c r="O708" s="178"/>
      <c r="P708" s="269"/>
      <c r="Q708" s="270"/>
      <c r="R708" s="260"/>
      <c r="S708" s="260"/>
      <c r="T708" s="260"/>
      <c r="U708" s="260"/>
      <c r="V708" s="260"/>
      <c r="W708" s="261"/>
      <c r="X708" s="242"/>
      <c r="Y708" s="262"/>
      <c r="Z708" s="262"/>
      <c r="AA708" s="262"/>
      <c r="AB708" s="262"/>
      <c r="AC708" s="262"/>
      <c r="AD708" s="262"/>
      <c r="AE708" s="262"/>
    </row>
    <row r="709" spans="1:31" s="115" customFormat="1" ht="27" customHeight="1">
      <c r="A709" s="193" t="s">
        <v>1251</v>
      </c>
      <c r="B709" s="248" t="s">
        <v>263</v>
      </c>
      <c r="C709" s="164"/>
      <c r="D709" s="164"/>
      <c r="E709" s="164"/>
      <c r="F709" s="164"/>
      <c r="G709" s="164"/>
      <c r="H709" s="271">
        <v>1</v>
      </c>
      <c r="I709" s="272" t="s">
        <v>133</v>
      </c>
      <c r="J709" s="273">
        <v>0.5</v>
      </c>
      <c r="K709" s="274">
        <v>803.39</v>
      </c>
      <c r="L709" s="274">
        <v>793.63999999999987</v>
      </c>
      <c r="M709" s="272" t="s">
        <v>827</v>
      </c>
      <c r="N709" s="274">
        <v>5623.7</v>
      </c>
      <c r="O709" s="274">
        <v>15181.510000000002</v>
      </c>
      <c r="P709" s="275" t="s">
        <v>823</v>
      </c>
      <c r="Q709" s="275" t="s">
        <v>827</v>
      </c>
      <c r="R709" s="260"/>
      <c r="S709" s="260"/>
      <c r="T709" s="260"/>
      <c r="U709" s="260"/>
      <c r="V709" s="260"/>
      <c r="W709" s="261"/>
      <c r="X709" s="242"/>
      <c r="Y709" s="168"/>
      <c r="Z709" s="168"/>
      <c r="AA709" s="168"/>
      <c r="AB709" s="168"/>
      <c r="AC709" s="168"/>
      <c r="AD709" s="168"/>
      <c r="AE709" s="168"/>
    </row>
    <row r="710" spans="1:31" s="115" customFormat="1" ht="27" customHeight="1">
      <c r="A710" s="193" t="s">
        <v>1252</v>
      </c>
      <c r="B710" s="254" t="s">
        <v>264</v>
      </c>
      <c r="C710" s="255"/>
      <c r="D710" s="256"/>
      <c r="E710" s="176" t="s">
        <v>826</v>
      </c>
      <c r="F710" s="176" t="s">
        <v>265</v>
      </c>
      <c r="G710" s="276" t="s">
        <v>254</v>
      </c>
      <c r="H710" s="271">
        <v>2</v>
      </c>
      <c r="I710" s="272" t="s">
        <v>134</v>
      </c>
      <c r="J710" s="273">
        <v>0.5</v>
      </c>
      <c r="K710" s="274">
        <v>803.39</v>
      </c>
      <c r="L710" s="274">
        <v>1020.5899999999999</v>
      </c>
      <c r="M710" s="272" t="s">
        <v>823</v>
      </c>
      <c r="N710" s="274">
        <v>5623.7</v>
      </c>
      <c r="O710" s="274">
        <v>11412.48</v>
      </c>
      <c r="P710" s="275" t="s">
        <v>823</v>
      </c>
      <c r="Q710" s="275" t="s">
        <v>823</v>
      </c>
      <c r="R710" s="260"/>
      <c r="S710" s="260"/>
      <c r="T710" s="260"/>
      <c r="U710" s="260"/>
      <c r="V710" s="260"/>
      <c r="W710" s="261"/>
      <c r="X710" s="242"/>
      <c r="Y710" s="168"/>
      <c r="Z710" s="168"/>
      <c r="AA710" s="168"/>
      <c r="AB710" s="168"/>
      <c r="AC710" s="168"/>
      <c r="AD710" s="168"/>
      <c r="AE710" s="168"/>
    </row>
    <row r="711" spans="1:31" s="115" customFormat="1" ht="27" customHeight="1" thickBot="1">
      <c r="A711" s="112" t="s">
        <v>1253</v>
      </c>
      <c r="B711" s="167"/>
      <c r="C711" s="263"/>
      <c r="D711" s="264"/>
      <c r="E711" s="265">
        <v>9372.841006573959</v>
      </c>
      <c r="F711" s="266">
        <v>26593.990000000005</v>
      </c>
      <c r="G711" s="277" t="s">
        <v>823</v>
      </c>
      <c r="H711" s="271">
        <v>3</v>
      </c>
      <c r="I711" s="272" t="s">
        <v>91</v>
      </c>
      <c r="J711" s="273" t="s">
        <v>91</v>
      </c>
      <c r="K711" s="274" t="s">
        <v>91</v>
      </c>
      <c r="L711" s="274" t="s">
        <v>91</v>
      </c>
      <c r="M711" s="272" t="s">
        <v>91</v>
      </c>
      <c r="N711" s="274" t="s">
        <v>91</v>
      </c>
      <c r="O711" s="274" t="s">
        <v>91</v>
      </c>
      <c r="P711" s="275" t="s">
        <v>91</v>
      </c>
      <c r="Q711" s="275" t="s">
        <v>91</v>
      </c>
      <c r="R711" s="260"/>
      <c r="S711" s="260"/>
      <c r="T711" s="260"/>
      <c r="U711" s="260"/>
      <c r="V711" s="260"/>
      <c r="W711" s="261"/>
      <c r="X711" s="242"/>
      <c r="Y711" s="168"/>
      <c r="Z711" s="168"/>
      <c r="AA711" s="168"/>
      <c r="AB711" s="168"/>
      <c r="AC711" s="168"/>
      <c r="AD711" s="168"/>
      <c r="AE711" s="168"/>
    </row>
    <row r="712" spans="1:31" s="115" customFormat="1" ht="27" customHeight="1">
      <c r="A712" s="112" t="s">
        <v>1254</v>
      </c>
      <c r="B712" s="248" t="s">
        <v>266</v>
      </c>
      <c r="C712" s="164"/>
      <c r="D712" s="164"/>
      <c r="E712" s="164"/>
      <c r="F712" s="164"/>
      <c r="G712" s="249"/>
      <c r="H712" s="271">
        <v>4</v>
      </c>
      <c r="I712" s="272" t="s">
        <v>91</v>
      </c>
      <c r="J712" s="273" t="s">
        <v>91</v>
      </c>
      <c r="K712" s="274" t="s">
        <v>91</v>
      </c>
      <c r="L712" s="274" t="s">
        <v>91</v>
      </c>
      <c r="M712" s="272" t="s">
        <v>91</v>
      </c>
      <c r="N712" s="274" t="s">
        <v>91</v>
      </c>
      <c r="O712" s="274" t="s">
        <v>91</v>
      </c>
      <c r="P712" s="275" t="s">
        <v>91</v>
      </c>
      <c r="Q712" s="275" t="s">
        <v>91</v>
      </c>
      <c r="R712" s="260"/>
      <c r="S712" s="260"/>
      <c r="T712" s="260"/>
      <c r="U712" s="260"/>
      <c r="V712" s="260"/>
      <c r="W712" s="261"/>
      <c r="X712" s="242"/>
      <c r="Y712" s="168"/>
      <c r="Z712" s="168"/>
      <c r="AA712" s="168"/>
      <c r="AB712" s="168"/>
      <c r="AC712" s="168"/>
      <c r="AD712" s="168"/>
      <c r="AE712" s="168"/>
    </row>
    <row r="713" spans="1:31" s="115" customFormat="1" ht="27" customHeight="1">
      <c r="A713" s="112" t="s">
        <v>1255</v>
      </c>
      <c r="B713" s="254" t="s">
        <v>267</v>
      </c>
      <c r="C713" s="255"/>
      <c r="D713" s="255"/>
      <c r="E713" s="255"/>
      <c r="F713" s="255"/>
      <c r="G713" s="257" t="s">
        <v>254</v>
      </c>
      <c r="H713" s="271">
        <v>5</v>
      </c>
      <c r="I713" s="272" t="s">
        <v>91</v>
      </c>
      <c r="J713" s="273" t="s">
        <v>91</v>
      </c>
      <c r="K713" s="274" t="s">
        <v>91</v>
      </c>
      <c r="L713" s="274" t="s">
        <v>91</v>
      </c>
      <c r="M713" s="272" t="s">
        <v>91</v>
      </c>
      <c r="N713" s="274" t="s">
        <v>91</v>
      </c>
      <c r="O713" s="274" t="s">
        <v>91</v>
      </c>
      <c r="P713" s="275" t="s">
        <v>91</v>
      </c>
      <c r="Q713" s="275" t="s">
        <v>91</v>
      </c>
      <c r="R713" s="260"/>
      <c r="S713" s="260"/>
      <c r="T713" s="260"/>
      <c r="U713" s="260"/>
      <c r="V713" s="260"/>
      <c r="W713" s="261"/>
      <c r="X713" s="242"/>
      <c r="Y713" s="168"/>
      <c r="Z713" s="168"/>
      <c r="AA713" s="168"/>
      <c r="AB713" s="168"/>
      <c r="AC713" s="168"/>
      <c r="AD713" s="168"/>
      <c r="AE713" s="168"/>
    </row>
    <row r="714" spans="1:31" s="115" customFormat="1" ht="27" customHeight="1" thickBot="1">
      <c r="A714" s="112" t="s">
        <v>1256</v>
      </c>
      <c r="B714" s="278"/>
      <c r="C714" s="279"/>
      <c r="D714" s="279"/>
      <c r="E714" s="279"/>
      <c r="F714" s="279"/>
      <c r="G714" s="267" t="s">
        <v>823</v>
      </c>
      <c r="H714" s="280">
        <v>6</v>
      </c>
      <c r="I714" s="281" t="s">
        <v>91</v>
      </c>
      <c r="J714" s="282" t="s">
        <v>91</v>
      </c>
      <c r="K714" s="265" t="s">
        <v>91</v>
      </c>
      <c r="L714" s="265" t="s">
        <v>91</v>
      </c>
      <c r="M714" s="281" t="s">
        <v>91</v>
      </c>
      <c r="N714" s="265" t="s">
        <v>91</v>
      </c>
      <c r="O714" s="265" t="s">
        <v>91</v>
      </c>
      <c r="P714" s="283" t="s">
        <v>91</v>
      </c>
      <c r="Q714" s="283" t="s">
        <v>91</v>
      </c>
      <c r="R714" s="260"/>
      <c r="S714" s="260"/>
      <c r="T714" s="260"/>
      <c r="U714" s="260"/>
      <c r="V714" s="260"/>
      <c r="W714" s="261"/>
      <c r="X714" s="242"/>
      <c r="Y714" s="168"/>
      <c r="Z714" s="168"/>
      <c r="AA714" s="168"/>
      <c r="AB714" s="168"/>
      <c r="AC714" s="168"/>
      <c r="AD714" s="168"/>
      <c r="AE714" s="168"/>
    </row>
    <row r="715" spans="1:31" s="115" customFormat="1" ht="39" customHeight="1" thickBot="1">
      <c r="A715" s="112" t="s">
        <v>1257</v>
      </c>
      <c r="B715" s="284"/>
      <c r="C715" s="285"/>
      <c r="D715" s="285"/>
      <c r="E715" s="285"/>
      <c r="F715" s="285"/>
      <c r="G715" s="286"/>
      <c r="H715" s="287" t="s">
        <v>268</v>
      </c>
      <c r="I715" s="288"/>
      <c r="J715" s="289"/>
      <c r="K715" s="288" t="s">
        <v>269</v>
      </c>
      <c r="L715" s="290"/>
      <c r="M715" s="291" t="s">
        <v>823</v>
      </c>
      <c r="N715" s="287" t="s">
        <v>270</v>
      </c>
      <c r="O715" s="290"/>
      <c r="P715" s="291" t="s">
        <v>823</v>
      </c>
      <c r="Q715" s="291" t="s">
        <v>823</v>
      </c>
      <c r="R715" s="292"/>
      <c r="S715" s="292"/>
      <c r="T715" s="292"/>
      <c r="U715" s="292"/>
      <c r="V715" s="292"/>
      <c r="W715" s="293"/>
      <c r="X715" s="242"/>
      <c r="Y715" s="168"/>
      <c r="Z715" s="168"/>
      <c r="AA715" s="168"/>
      <c r="AB715" s="168"/>
      <c r="AC715" s="168"/>
      <c r="AD715" s="168"/>
      <c r="AE715" s="168"/>
    </row>
    <row r="716" spans="1:31" s="301" customFormat="1" ht="15.75" customHeight="1">
      <c r="Z716"/>
      <c r="AB716"/>
      <c r="AC716"/>
      <c r="AD716"/>
    </row>
    <row r="717" spans="1:31" s="301" customFormat="1" ht="15.75" customHeight="1">
      <c r="Z717"/>
      <c r="AB717"/>
      <c r="AC717"/>
      <c r="AD717"/>
    </row>
    <row r="718" spans="1:31" s="153" customFormat="1" ht="24" thickBot="1">
      <c r="A718" s="146">
        <v>27</v>
      </c>
      <c r="B718" s="147" t="s">
        <v>192</v>
      </c>
      <c r="C718" s="147"/>
      <c r="D718" s="147"/>
      <c r="E718" s="148">
        <v>27</v>
      </c>
      <c r="F718" s="149" t="s">
        <v>52</v>
      </c>
      <c r="G718" s="150"/>
      <c r="H718" s="150"/>
      <c r="I718" s="150"/>
      <c r="J718" s="149"/>
      <c r="K718" s="149"/>
      <c r="L718" s="148"/>
      <c r="M718" s="148"/>
      <c r="N718" s="150"/>
      <c r="O718" s="150"/>
      <c r="P718" s="150"/>
      <c r="Q718" s="150"/>
      <c r="R718" s="150"/>
      <c r="S718" s="150"/>
      <c r="T718" s="150"/>
      <c r="U718" s="151"/>
      <c r="V718" s="151"/>
      <c r="W718" s="152"/>
      <c r="X718" s="152"/>
    </row>
    <row r="719" spans="1:31" s="173" customFormat="1" ht="69.75" customHeight="1">
      <c r="A719" s="154"/>
      <c r="B719" s="155" t="s">
        <v>193</v>
      </c>
      <c r="C719" s="156" t="s">
        <v>194</v>
      </c>
      <c r="D719" s="157" t="s">
        <v>195</v>
      </c>
      <c r="E719" s="158"/>
      <c r="F719" s="157" t="s">
        <v>196</v>
      </c>
      <c r="G719" s="158"/>
      <c r="H719" s="159" t="s">
        <v>197</v>
      </c>
      <c r="I719" s="159" t="s">
        <v>198</v>
      </c>
      <c r="J719" s="159" t="s">
        <v>199</v>
      </c>
      <c r="K719" s="159" t="s">
        <v>200</v>
      </c>
      <c r="L719" s="159" t="s">
        <v>201</v>
      </c>
      <c r="M719" s="159" t="s">
        <v>202</v>
      </c>
      <c r="N719" s="160" t="s">
        <v>203</v>
      </c>
      <c r="O719" s="159" t="s">
        <v>204</v>
      </c>
      <c r="P719" s="161" t="s">
        <v>205</v>
      </c>
      <c r="Q719" s="162"/>
      <c r="R719" s="156" t="s">
        <v>206</v>
      </c>
      <c r="S719" s="163" t="s">
        <v>207</v>
      </c>
      <c r="T719" s="164" t="s">
        <v>208</v>
      </c>
      <c r="U719" s="158"/>
      <c r="V719" s="165" t="s">
        <v>209</v>
      </c>
      <c r="W719" s="166" t="s">
        <v>210</v>
      </c>
      <c r="X719" s="167" t="s">
        <v>211</v>
      </c>
      <c r="Y719" s="168"/>
      <c r="Z719" s="169" t="s">
        <v>212</v>
      </c>
      <c r="AA719" s="168"/>
      <c r="AB719" s="168"/>
      <c r="AC719" s="168"/>
      <c r="AD719" s="168"/>
      <c r="AE719" s="168"/>
    </row>
    <row r="720" spans="1:31" s="173" customFormat="1" ht="99" customHeight="1">
      <c r="A720" s="154"/>
      <c r="B720" s="174"/>
      <c r="C720" s="175"/>
      <c r="D720" s="176" t="s">
        <v>215</v>
      </c>
      <c r="E720" s="176" t="s">
        <v>216</v>
      </c>
      <c r="F720" s="176" t="s">
        <v>217</v>
      </c>
      <c r="G720" s="177" t="s">
        <v>218</v>
      </c>
      <c r="H720" s="178"/>
      <c r="I720" s="178"/>
      <c r="J720" s="178"/>
      <c r="K720" s="178"/>
      <c r="L720" s="178"/>
      <c r="M720" s="178"/>
      <c r="N720" s="179"/>
      <c r="O720" s="178"/>
      <c r="P720" s="180" t="s">
        <v>219</v>
      </c>
      <c r="Q720" s="180" t="s">
        <v>220</v>
      </c>
      <c r="R720" s="175"/>
      <c r="S720" s="181" t="s">
        <v>221</v>
      </c>
      <c r="T720" s="180" t="s">
        <v>222</v>
      </c>
      <c r="U720" s="180" t="s">
        <v>223</v>
      </c>
      <c r="V720" s="180" t="s">
        <v>224</v>
      </c>
      <c r="W720" s="182"/>
      <c r="X720" s="183"/>
      <c r="Y720" s="168"/>
      <c r="Z720" s="184"/>
      <c r="AA720" s="168"/>
      <c r="AB720" s="168"/>
      <c r="AC720" s="168"/>
      <c r="AD720" s="168"/>
      <c r="AE720" s="168"/>
    </row>
    <row r="721" spans="1:31" s="115" customFormat="1" ht="13.5" thickBot="1">
      <c r="A721" s="112"/>
      <c r="B721" s="186"/>
      <c r="C721" s="187"/>
      <c r="D721" s="187"/>
      <c r="E721" s="187"/>
      <c r="F721" s="187"/>
      <c r="G721" s="187"/>
      <c r="H721" s="187"/>
      <c r="I721" s="187"/>
      <c r="J721" s="187"/>
      <c r="K721" s="187"/>
      <c r="L721" s="187"/>
      <c r="M721" s="187"/>
      <c r="N721" s="187"/>
      <c r="O721" s="187"/>
      <c r="P721" s="168"/>
      <c r="Q721" s="187"/>
      <c r="R721" s="187"/>
      <c r="S721" s="187"/>
      <c r="T721" s="188"/>
      <c r="U721" s="187"/>
      <c r="V721" s="187"/>
      <c r="W721" s="189"/>
      <c r="X721" s="190"/>
      <c r="Y721" s="168"/>
      <c r="Z721" s="191"/>
      <c r="AA721" s="168"/>
      <c r="AB721" s="168"/>
      <c r="AC721" s="168"/>
      <c r="AD721" s="168"/>
      <c r="AE721" s="168"/>
    </row>
    <row r="722" spans="1:31" s="211" customFormat="1" ht="99.75" customHeight="1">
      <c r="A722" s="193" t="s">
        <v>1258</v>
      </c>
      <c r="B722" s="194">
        <v>1</v>
      </c>
      <c r="C722" s="195" t="s">
        <v>541</v>
      </c>
      <c r="D722" s="195" t="s">
        <v>542</v>
      </c>
      <c r="E722" s="195" t="s">
        <v>543</v>
      </c>
      <c r="F722" s="195" t="s">
        <v>242</v>
      </c>
      <c r="G722" s="196">
        <v>1</v>
      </c>
      <c r="H722" s="196" t="s">
        <v>231</v>
      </c>
      <c r="I722" s="197" t="s">
        <v>93</v>
      </c>
      <c r="J722" s="197" t="s">
        <v>135</v>
      </c>
      <c r="K722" s="198">
        <v>41625</v>
      </c>
      <c r="L722" s="199">
        <v>6.9</v>
      </c>
      <c r="M722" s="198">
        <v>42348</v>
      </c>
      <c r="N722" s="200">
        <v>17.2</v>
      </c>
      <c r="O722" s="201">
        <v>33</v>
      </c>
      <c r="P722" s="197"/>
      <c r="Q722" s="200"/>
      <c r="R722" s="202"/>
      <c r="S722" s="200" t="s">
        <v>93</v>
      </c>
      <c r="T722" s="202" t="s">
        <v>91</v>
      </c>
      <c r="U722" s="203">
        <v>0</v>
      </c>
      <c r="V722" s="202" t="s">
        <v>91</v>
      </c>
      <c r="W722" s="204" t="s">
        <v>232</v>
      </c>
      <c r="X722" s="302" t="s">
        <v>544</v>
      </c>
      <c r="Y722" s="206"/>
      <c r="Z722" s="207" t="s">
        <v>99</v>
      </c>
      <c r="AA722" s="206"/>
      <c r="AB722" s="208" t="s">
        <v>93</v>
      </c>
      <c r="AC722" s="209" t="s">
        <v>234</v>
      </c>
      <c r="AD722" s="210" t="s">
        <v>91</v>
      </c>
      <c r="AE722" s="209" t="s">
        <v>235</v>
      </c>
    </row>
    <row r="723" spans="1:31" s="211" customFormat="1" ht="285" customHeight="1">
      <c r="A723" s="193" t="s">
        <v>1259</v>
      </c>
      <c r="B723" s="194">
        <v>2</v>
      </c>
      <c r="C723" s="195" t="s">
        <v>545</v>
      </c>
      <c r="D723" s="195" t="s">
        <v>546</v>
      </c>
      <c r="E723" s="195" t="s">
        <v>547</v>
      </c>
      <c r="F723" s="195" t="s">
        <v>296</v>
      </c>
      <c r="G723" s="212">
        <v>0.8</v>
      </c>
      <c r="H723" s="196" t="s">
        <v>231</v>
      </c>
      <c r="I723" s="197" t="s">
        <v>93</v>
      </c>
      <c r="J723" s="197" t="s">
        <v>135</v>
      </c>
      <c r="K723" s="198">
        <v>41537</v>
      </c>
      <c r="L723" s="199"/>
      <c r="M723" s="198">
        <v>41757</v>
      </c>
      <c r="N723" s="200">
        <v>7.4</v>
      </c>
      <c r="O723" s="201">
        <v>23</v>
      </c>
      <c r="P723" s="197"/>
      <c r="Q723" s="200"/>
      <c r="R723" s="202"/>
      <c r="S723" s="200" t="s">
        <v>93</v>
      </c>
      <c r="T723" s="202" t="s">
        <v>91</v>
      </c>
      <c r="U723" s="203">
        <v>0</v>
      </c>
      <c r="V723" s="202" t="s">
        <v>91</v>
      </c>
      <c r="W723" s="204" t="s">
        <v>232</v>
      </c>
      <c r="X723" s="302" t="s">
        <v>548</v>
      </c>
      <c r="Y723" s="206"/>
      <c r="Z723" s="207" t="s">
        <v>99</v>
      </c>
      <c r="AA723" s="206"/>
      <c r="AB723" s="213" t="s">
        <v>93</v>
      </c>
      <c r="AC723" s="214" t="s">
        <v>238</v>
      </c>
      <c r="AD723" s="215" t="s">
        <v>91</v>
      </c>
      <c r="AE723" s="214" t="s">
        <v>813</v>
      </c>
    </row>
    <row r="724" spans="1:31" s="211" customFormat="1" ht="16.5" customHeight="1">
      <c r="A724" s="193" t="s">
        <v>1260</v>
      </c>
      <c r="B724" s="194"/>
      <c r="C724" s="195"/>
      <c r="D724" s="195"/>
      <c r="E724" s="195"/>
      <c r="F724" s="195"/>
      <c r="G724" s="196"/>
      <c r="H724" s="196"/>
      <c r="I724" s="197"/>
      <c r="J724" s="197"/>
      <c r="K724" s="198"/>
      <c r="L724" s="199"/>
      <c r="M724" s="198"/>
      <c r="N724" s="200" t="s">
        <v>91</v>
      </c>
      <c r="O724" s="201"/>
      <c r="P724" s="197"/>
      <c r="Q724" s="200"/>
      <c r="R724" s="202"/>
      <c r="S724" s="200" t="s">
        <v>91</v>
      </c>
      <c r="T724" s="202" t="s">
        <v>91</v>
      </c>
      <c r="U724" s="203">
        <v>0</v>
      </c>
      <c r="V724" s="202" t="s">
        <v>91</v>
      </c>
      <c r="W724" s="312"/>
      <c r="X724" s="205"/>
      <c r="Y724" s="206"/>
      <c r="Z724" s="207" t="s">
        <v>91</v>
      </c>
      <c r="AA724" s="206"/>
      <c r="AB724" s="213"/>
      <c r="AC724" s="214"/>
      <c r="AD724" s="215" t="s">
        <v>91</v>
      </c>
      <c r="AE724" s="214"/>
    </row>
    <row r="725" spans="1:31" s="211" customFormat="1" ht="16.5" customHeight="1">
      <c r="A725" s="193" t="s">
        <v>1261</v>
      </c>
      <c r="B725" s="194"/>
      <c r="C725" s="195"/>
      <c r="D725" s="195"/>
      <c r="E725" s="195"/>
      <c r="F725" s="195"/>
      <c r="G725" s="196"/>
      <c r="H725" s="196"/>
      <c r="I725" s="197"/>
      <c r="J725" s="197"/>
      <c r="K725" s="198"/>
      <c r="L725" s="199"/>
      <c r="M725" s="198"/>
      <c r="N725" s="200" t="s">
        <v>91</v>
      </c>
      <c r="O725" s="201"/>
      <c r="P725" s="197"/>
      <c r="Q725" s="200"/>
      <c r="R725" s="202"/>
      <c r="S725" s="200" t="s">
        <v>91</v>
      </c>
      <c r="T725" s="202" t="s">
        <v>91</v>
      </c>
      <c r="U725" s="203">
        <v>0</v>
      </c>
      <c r="V725" s="202" t="s">
        <v>91</v>
      </c>
      <c r="W725" s="217"/>
      <c r="X725" s="216"/>
      <c r="Y725" s="206"/>
      <c r="Z725" s="207" t="s">
        <v>91</v>
      </c>
      <c r="AA725" s="206"/>
      <c r="AB725" s="213"/>
      <c r="AC725" s="214"/>
      <c r="AD725" s="215" t="s">
        <v>91</v>
      </c>
      <c r="AE725" s="214"/>
    </row>
    <row r="726" spans="1:31" s="211" customFormat="1" ht="16.5" customHeight="1">
      <c r="A726" s="193" t="s">
        <v>1262</v>
      </c>
      <c r="B726" s="194"/>
      <c r="C726" s="195"/>
      <c r="D726" s="195"/>
      <c r="E726" s="195"/>
      <c r="F726" s="195"/>
      <c r="G726" s="196"/>
      <c r="H726" s="196"/>
      <c r="I726" s="197"/>
      <c r="J726" s="197"/>
      <c r="K726" s="198"/>
      <c r="L726" s="199"/>
      <c r="M726" s="198"/>
      <c r="N726" s="200" t="s">
        <v>91</v>
      </c>
      <c r="O726" s="201"/>
      <c r="P726" s="197"/>
      <c r="Q726" s="200"/>
      <c r="R726" s="202"/>
      <c r="S726" s="200" t="s">
        <v>91</v>
      </c>
      <c r="T726" s="202" t="s">
        <v>91</v>
      </c>
      <c r="U726" s="203">
        <v>0</v>
      </c>
      <c r="V726" s="202" t="s">
        <v>91</v>
      </c>
      <c r="W726" s="217"/>
      <c r="X726" s="216"/>
      <c r="Y726" s="206"/>
      <c r="Z726" s="207" t="s">
        <v>91</v>
      </c>
      <c r="AA726" s="206"/>
      <c r="AB726" s="213"/>
      <c r="AC726" s="214"/>
      <c r="AD726" s="215" t="s">
        <v>91</v>
      </c>
      <c r="AE726" s="214"/>
    </row>
    <row r="727" spans="1:31" s="211" customFormat="1" ht="16.5" customHeight="1" thickBot="1">
      <c r="A727" s="193" t="s">
        <v>1263</v>
      </c>
      <c r="B727" s="194"/>
      <c r="C727" s="195"/>
      <c r="D727" s="195"/>
      <c r="E727" s="195"/>
      <c r="F727" s="195"/>
      <c r="G727" s="196"/>
      <c r="H727" s="196"/>
      <c r="I727" s="197"/>
      <c r="J727" s="197"/>
      <c r="K727" s="198"/>
      <c r="L727" s="199"/>
      <c r="M727" s="198"/>
      <c r="N727" s="200" t="s">
        <v>91</v>
      </c>
      <c r="O727" s="201"/>
      <c r="P727" s="197"/>
      <c r="Q727" s="200"/>
      <c r="R727" s="202"/>
      <c r="S727" s="200" t="s">
        <v>91</v>
      </c>
      <c r="T727" s="202" t="s">
        <v>91</v>
      </c>
      <c r="U727" s="203">
        <v>0</v>
      </c>
      <c r="V727" s="202" t="s">
        <v>91</v>
      </c>
      <c r="W727" s="217"/>
      <c r="X727" s="216"/>
      <c r="Y727" s="206"/>
      <c r="Z727" s="218" t="s">
        <v>91</v>
      </c>
      <c r="AA727" s="206"/>
      <c r="AB727" s="219"/>
      <c r="AC727" s="220"/>
      <c r="AD727" s="221" t="s">
        <v>91</v>
      </c>
      <c r="AE727" s="220"/>
    </row>
    <row r="728" spans="1:31" s="115" customFormat="1" ht="12.75">
      <c r="A728" s="112"/>
      <c r="B728" s="186"/>
      <c r="C728" s="187"/>
      <c r="D728" s="187"/>
      <c r="E728" s="187"/>
      <c r="F728" s="187"/>
      <c r="G728" s="187"/>
      <c r="H728" s="187"/>
      <c r="I728" s="187"/>
      <c r="J728" s="187"/>
      <c r="K728" s="187"/>
      <c r="L728" s="187"/>
      <c r="M728" s="187"/>
      <c r="N728" s="187"/>
      <c r="O728" s="187"/>
      <c r="P728" s="187"/>
      <c r="Q728" s="187"/>
      <c r="R728" s="187"/>
      <c r="S728" s="188"/>
      <c r="T728" s="188"/>
      <c r="U728" s="222"/>
      <c r="V728" s="222"/>
      <c r="W728" s="189"/>
      <c r="X728" s="223"/>
      <c r="Y728" s="168"/>
      <c r="Z728" s="135"/>
      <c r="AA728" s="168"/>
      <c r="AB728" s="168"/>
      <c r="AC728" s="168"/>
      <c r="AD728" s="168"/>
      <c r="AE728" s="168"/>
    </row>
    <row r="729" spans="1:31" s="231" customFormat="1" ht="17.25" customHeight="1" thickBot="1">
      <c r="A729" s="224"/>
      <c r="B729" s="225"/>
      <c r="C729" s="226"/>
      <c r="D729" s="226"/>
      <c r="E729" s="226"/>
      <c r="F729" s="226"/>
      <c r="G729" s="226"/>
      <c r="H729" s="226"/>
      <c r="I729" s="226"/>
      <c r="J729" s="226"/>
      <c r="K729" s="226"/>
      <c r="L729" s="226"/>
      <c r="M729" s="226"/>
      <c r="N729" s="226"/>
      <c r="O729" s="226"/>
      <c r="P729" s="226"/>
      <c r="Q729" s="226"/>
      <c r="R729" s="226"/>
      <c r="S729" s="227"/>
      <c r="T729" s="227"/>
      <c r="U729" s="228">
        <v>0</v>
      </c>
      <c r="V729" s="229">
        <v>0</v>
      </c>
      <c r="W729" s="230"/>
      <c r="X729" s="223"/>
      <c r="Y729" s="135"/>
      <c r="Z729" s="135"/>
      <c r="AA729" s="135"/>
      <c r="AB729" s="135"/>
      <c r="AC729" s="135"/>
      <c r="AD729" s="135"/>
      <c r="AE729" s="135"/>
    </row>
    <row r="730" spans="1:31" ht="17.25" customHeight="1">
      <c r="B730" s="233"/>
      <c r="C730" s="234"/>
      <c r="D730" s="234"/>
      <c r="E730" s="234"/>
      <c r="F730" s="234"/>
      <c r="G730" s="234"/>
      <c r="H730" s="234"/>
      <c r="I730" s="234"/>
      <c r="J730" s="234"/>
      <c r="K730" s="234"/>
      <c r="L730" s="234"/>
      <c r="M730" s="234"/>
      <c r="N730" s="234"/>
      <c r="O730" s="234"/>
      <c r="P730" s="234"/>
      <c r="Q730" s="234"/>
      <c r="R730" s="234"/>
      <c r="S730" s="235"/>
      <c r="T730" s="235"/>
      <c r="U730" s="223"/>
      <c r="V730" s="223"/>
      <c r="W730" s="236"/>
      <c r="X730" s="223"/>
      <c r="Y730" s="237"/>
      <c r="Z730" s="237"/>
      <c r="AA730" s="237"/>
      <c r="AB730" s="237"/>
      <c r="AC730" s="237"/>
      <c r="AD730" s="237"/>
      <c r="AE730" s="237"/>
    </row>
    <row r="731" spans="1:31" s="115" customFormat="1" ht="16.5" customHeight="1" thickBot="1">
      <c r="A731" s="112"/>
      <c r="B731" s="238" t="s">
        <v>246</v>
      </c>
      <c r="C731" s="239"/>
      <c r="D731" s="239"/>
      <c r="E731" s="239"/>
      <c r="F731" s="239"/>
      <c r="G731" s="240"/>
      <c r="H731" s="240"/>
      <c r="I731" s="240"/>
      <c r="J731" s="240"/>
      <c r="K731" s="240"/>
      <c r="L731" s="240"/>
      <c r="M731" s="240"/>
      <c r="N731" s="240"/>
      <c r="O731" s="240"/>
      <c r="P731" s="240"/>
      <c r="Q731" s="240"/>
      <c r="R731" s="240"/>
      <c r="S731" s="240"/>
      <c r="T731" s="240"/>
      <c r="U731" s="240"/>
      <c r="V731" s="240"/>
      <c r="W731" s="241"/>
      <c r="X731" s="242"/>
      <c r="Y731" s="168"/>
      <c r="Z731" s="168"/>
      <c r="AA731" s="168"/>
      <c r="AB731" s="168"/>
      <c r="AC731" s="168"/>
      <c r="AD731" s="168"/>
      <c r="AE731" s="168"/>
    </row>
    <row r="732" spans="1:31" s="115" customFormat="1" ht="15.75" customHeight="1" thickBot="1">
      <c r="A732" s="112" t="s">
        <v>1264</v>
      </c>
      <c r="B732" s="243" t="s">
        <v>247</v>
      </c>
      <c r="C732" s="244"/>
      <c r="D732" s="244"/>
      <c r="E732" s="244"/>
      <c r="F732" s="244"/>
      <c r="G732" s="245"/>
      <c r="H732" s="243" t="s">
        <v>248</v>
      </c>
      <c r="I732" s="244"/>
      <c r="J732" s="244"/>
      <c r="K732" s="244"/>
      <c r="L732" s="244"/>
      <c r="M732" s="244"/>
      <c r="N732" s="244"/>
      <c r="O732" s="244"/>
      <c r="P732" s="244"/>
      <c r="Q732" s="245"/>
      <c r="R732" s="246"/>
      <c r="S732" s="246"/>
      <c r="T732" s="246"/>
      <c r="U732" s="246"/>
      <c r="V732" s="246"/>
      <c r="W732" s="247"/>
      <c r="X732" s="242"/>
      <c r="Y732" s="168"/>
      <c r="Z732" s="168"/>
      <c r="AA732" s="168"/>
      <c r="AB732" s="168"/>
      <c r="AC732" s="168"/>
      <c r="AD732" s="168"/>
      <c r="AE732" s="168"/>
    </row>
    <row r="733" spans="1:31" s="115" customFormat="1" ht="15.75" customHeight="1">
      <c r="A733" s="112" t="s">
        <v>1265</v>
      </c>
      <c r="B733" s="248" t="s">
        <v>249</v>
      </c>
      <c r="C733" s="164"/>
      <c r="D733" s="164"/>
      <c r="E733" s="164"/>
      <c r="F733" s="164"/>
      <c r="G733" s="249"/>
      <c r="H733" s="248" t="s">
        <v>250</v>
      </c>
      <c r="I733" s="164"/>
      <c r="J733" s="164"/>
      <c r="K733" s="164"/>
      <c r="L733" s="164"/>
      <c r="M733" s="164"/>
      <c r="N733" s="164"/>
      <c r="O733" s="164"/>
      <c r="P733" s="250">
        <v>2</v>
      </c>
      <c r="Q733" s="251" t="s">
        <v>251</v>
      </c>
      <c r="R733" s="252"/>
      <c r="S733" s="252"/>
      <c r="T733" s="252"/>
      <c r="U733" s="252"/>
      <c r="V733" s="252"/>
      <c r="W733" s="253"/>
      <c r="X733" s="242"/>
      <c r="Y733" s="168"/>
      <c r="Z733" s="168"/>
      <c r="AA733" s="168"/>
      <c r="AB733" s="168"/>
      <c r="AC733" s="168"/>
      <c r="AD733" s="168"/>
      <c r="AE733" s="168"/>
    </row>
    <row r="734" spans="1:31" s="127" customFormat="1" ht="22.5" customHeight="1">
      <c r="A734" s="112" t="s">
        <v>1266</v>
      </c>
      <c r="B734" s="254" t="s">
        <v>252</v>
      </c>
      <c r="C734" s="255"/>
      <c r="D734" s="256"/>
      <c r="E734" s="176" t="s">
        <v>821</v>
      </c>
      <c r="F734" s="176" t="s">
        <v>253</v>
      </c>
      <c r="G734" s="257" t="s">
        <v>254</v>
      </c>
      <c r="H734" s="254" t="s">
        <v>255</v>
      </c>
      <c r="I734" s="256"/>
      <c r="J734" s="178" t="s">
        <v>256</v>
      </c>
      <c r="K734" s="178" t="s">
        <v>257</v>
      </c>
      <c r="L734" s="178" t="s">
        <v>258</v>
      </c>
      <c r="M734" s="258" t="s">
        <v>259</v>
      </c>
      <c r="N734" s="178" t="s">
        <v>260</v>
      </c>
      <c r="O734" s="178" t="s">
        <v>261</v>
      </c>
      <c r="P734" s="259" t="s">
        <v>262</v>
      </c>
      <c r="Q734" s="214"/>
      <c r="R734" s="260"/>
      <c r="S734" s="260"/>
      <c r="T734" s="260"/>
      <c r="U734" s="260"/>
      <c r="V734" s="260"/>
      <c r="W734" s="261"/>
      <c r="X734" s="242"/>
      <c r="Y734" s="262"/>
      <c r="Z734" s="262"/>
      <c r="AA734" s="262"/>
      <c r="AB734" s="262"/>
      <c r="AC734" s="262"/>
      <c r="AD734" s="262"/>
      <c r="AE734" s="262"/>
    </row>
    <row r="735" spans="1:31" s="127" customFormat="1" ht="15.75" customHeight="1" thickBot="1">
      <c r="A735" s="112" t="s">
        <v>1267</v>
      </c>
      <c r="B735" s="167"/>
      <c r="C735" s="263"/>
      <c r="D735" s="264"/>
      <c r="E735" s="265">
        <v>1338.98</v>
      </c>
      <c r="F735" s="266">
        <v>0</v>
      </c>
      <c r="G735" s="267" t="s">
        <v>827</v>
      </c>
      <c r="H735" s="183"/>
      <c r="I735" s="268"/>
      <c r="J735" s="178"/>
      <c r="K735" s="178"/>
      <c r="L735" s="178"/>
      <c r="M735" s="175"/>
      <c r="N735" s="178"/>
      <c r="O735" s="178"/>
      <c r="P735" s="269"/>
      <c r="Q735" s="270"/>
      <c r="R735" s="260"/>
      <c r="S735" s="260"/>
      <c r="T735" s="260"/>
      <c r="U735" s="260"/>
      <c r="V735" s="260"/>
      <c r="W735" s="261"/>
      <c r="X735" s="242"/>
      <c r="Y735" s="262"/>
      <c r="Z735" s="262"/>
      <c r="AA735" s="262"/>
      <c r="AB735" s="262"/>
      <c r="AC735" s="262"/>
      <c r="AD735" s="262"/>
      <c r="AE735" s="262"/>
    </row>
    <row r="736" spans="1:31" s="115" customFormat="1" ht="27" customHeight="1">
      <c r="A736" s="193" t="s">
        <v>1268</v>
      </c>
      <c r="B736" s="248" t="s">
        <v>263</v>
      </c>
      <c r="C736" s="164"/>
      <c r="D736" s="164"/>
      <c r="E736" s="164"/>
      <c r="F736" s="164"/>
      <c r="G736" s="164"/>
      <c r="H736" s="271">
        <v>1</v>
      </c>
      <c r="I736" s="272" t="s">
        <v>135</v>
      </c>
      <c r="J736" s="273">
        <v>0.5</v>
      </c>
      <c r="K736" s="274">
        <v>803.39</v>
      </c>
      <c r="L736" s="274">
        <v>0</v>
      </c>
      <c r="M736" s="272" t="s">
        <v>827</v>
      </c>
      <c r="N736" s="274">
        <v>5623.7</v>
      </c>
      <c r="O736" s="274">
        <v>0</v>
      </c>
      <c r="P736" s="275" t="s">
        <v>827</v>
      </c>
      <c r="Q736" s="275" t="s">
        <v>827</v>
      </c>
      <c r="R736" s="260"/>
      <c r="S736" s="260"/>
      <c r="T736" s="260"/>
      <c r="U736" s="260"/>
      <c r="V736" s="260"/>
      <c r="W736" s="261"/>
      <c r="X736" s="242"/>
      <c r="Y736" s="168"/>
      <c r="Z736" s="168"/>
      <c r="AA736" s="168"/>
      <c r="AB736" s="168"/>
      <c r="AC736" s="168"/>
      <c r="AD736" s="168"/>
      <c r="AE736" s="168"/>
    </row>
    <row r="737" spans="1:31" s="115" customFormat="1" ht="27" customHeight="1">
      <c r="A737" s="193" t="s">
        <v>1269</v>
      </c>
      <c r="B737" s="254" t="s">
        <v>264</v>
      </c>
      <c r="C737" s="255"/>
      <c r="D737" s="256"/>
      <c r="E737" s="176" t="s">
        <v>826</v>
      </c>
      <c r="F737" s="176" t="s">
        <v>265</v>
      </c>
      <c r="G737" s="276" t="s">
        <v>254</v>
      </c>
      <c r="H737" s="271">
        <v>2</v>
      </c>
      <c r="I737" s="272" t="s">
        <v>136</v>
      </c>
      <c r="J737" s="273">
        <v>0.5</v>
      </c>
      <c r="K737" s="274">
        <v>803.39</v>
      </c>
      <c r="L737" s="274">
        <v>0</v>
      </c>
      <c r="M737" s="272" t="s">
        <v>827</v>
      </c>
      <c r="N737" s="274">
        <v>5623.7</v>
      </c>
      <c r="O737" s="274">
        <v>0</v>
      </c>
      <c r="P737" s="275" t="s">
        <v>827</v>
      </c>
      <c r="Q737" s="275" t="s">
        <v>827</v>
      </c>
      <c r="R737" s="260"/>
      <c r="S737" s="260"/>
      <c r="T737" s="260"/>
      <c r="U737" s="260"/>
      <c r="V737" s="260"/>
      <c r="W737" s="261"/>
      <c r="X737" s="242"/>
      <c r="Y737" s="168"/>
      <c r="Z737" s="168"/>
      <c r="AA737" s="168"/>
      <c r="AB737" s="168"/>
      <c r="AC737" s="168"/>
      <c r="AD737" s="168"/>
      <c r="AE737" s="168"/>
    </row>
    <row r="738" spans="1:31" s="115" customFormat="1" ht="27" customHeight="1" thickBot="1">
      <c r="A738" s="112" t="s">
        <v>1270</v>
      </c>
      <c r="B738" s="167"/>
      <c r="C738" s="263"/>
      <c r="D738" s="264"/>
      <c r="E738" s="265">
        <v>9372.841006573959</v>
      </c>
      <c r="F738" s="266">
        <v>0</v>
      </c>
      <c r="G738" s="277" t="s">
        <v>827</v>
      </c>
      <c r="H738" s="271">
        <v>3</v>
      </c>
      <c r="I738" s="272" t="s">
        <v>91</v>
      </c>
      <c r="J738" s="273" t="s">
        <v>91</v>
      </c>
      <c r="K738" s="274" t="s">
        <v>91</v>
      </c>
      <c r="L738" s="274" t="s">
        <v>91</v>
      </c>
      <c r="M738" s="272" t="s">
        <v>91</v>
      </c>
      <c r="N738" s="274" t="s">
        <v>91</v>
      </c>
      <c r="O738" s="274" t="s">
        <v>91</v>
      </c>
      <c r="P738" s="275" t="s">
        <v>91</v>
      </c>
      <c r="Q738" s="275" t="s">
        <v>91</v>
      </c>
      <c r="R738" s="260"/>
      <c r="S738" s="260"/>
      <c r="T738" s="260"/>
      <c r="U738" s="260"/>
      <c r="V738" s="260"/>
      <c r="W738" s="261"/>
      <c r="X738" s="242"/>
      <c r="Y738" s="168"/>
      <c r="Z738" s="168"/>
      <c r="AA738" s="168"/>
      <c r="AB738" s="168"/>
      <c r="AC738" s="168"/>
      <c r="AD738" s="168"/>
      <c r="AE738" s="168"/>
    </row>
    <row r="739" spans="1:31" s="115" customFormat="1" ht="27" customHeight="1">
      <c r="A739" s="112" t="s">
        <v>1271</v>
      </c>
      <c r="B739" s="248" t="s">
        <v>266</v>
      </c>
      <c r="C739" s="164"/>
      <c r="D739" s="164"/>
      <c r="E739" s="164"/>
      <c r="F739" s="164"/>
      <c r="G739" s="249"/>
      <c r="H739" s="271">
        <v>4</v>
      </c>
      <c r="I739" s="272" t="s">
        <v>91</v>
      </c>
      <c r="J739" s="273" t="s">
        <v>91</v>
      </c>
      <c r="K739" s="274" t="s">
        <v>91</v>
      </c>
      <c r="L739" s="274" t="s">
        <v>91</v>
      </c>
      <c r="M739" s="272" t="s">
        <v>91</v>
      </c>
      <c r="N739" s="274" t="s">
        <v>91</v>
      </c>
      <c r="O739" s="274" t="s">
        <v>91</v>
      </c>
      <c r="P739" s="275" t="s">
        <v>91</v>
      </c>
      <c r="Q739" s="275" t="s">
        <v>91</v>
      </c>
      <c r="R739" s="260"/>
      <c r="S739" s="260"/>
      <c r="T739" s="260"/>
      <c r="U739" s="260"/>
      <c r="V739" s="260"/>
      <c r="W739" s="261"/>
      <c r="X739" s="242"/>
      <c r="Y739" s="168"/>
      <c r="Z739" s="168"/>
      <c r="AA739" s="168"/>
      <c r="AB739" s="168"/>
      <c r="AC739" s="168"/>
      <c r="AD739" s="168"/>
      <c r="AE739" s="168"/>
    </row>
    <row r="740" spans="1:31" s="115" customFormat="1" ht="27" customHeight="1">
      <c r="A740" s="112" t="s">
        <v>1272</v>
      </c>
      <c r="B740" s="254" t="s">
        <v>267</v>
      </c>
      <c r="C740" s="255"/>
      <c r="D740" s="255"/>
      <c r="E740" s="255"/>
      <c r="F740" s="255"/>
      <c r="G740" s="257" t="s">
        <v>254</v>
      </c>
      <c r="H740" s="271">
        <v>5</v>
      </c>
      <c r="I740" s="272" t="s">
        <v>91</v>
      </c>
      <c r="J740" s="273" t="s">
        <v>91</v>
      </c>
      <c r="K740" s="274" t="s">
        <v>91</v>
      </c>
      <c r="L740" s="274" t="s">
        <v>91</v>
      </c>
      <c r="M740" s="272" t="s">
        <v>91</v>
      </c>
      <c r="N740" s="274" t="s">
        <v>91</v>
      </c>
      <c r="O740" s="274" t="s">
        <v>91</v>
      </c>
      <c r="P740" s="275" t="s">
        <v>91</v>
      </c>
      <c r="Q740" s="275" t="s">
        <v>91</v>
      </c>
      <c r="R740" s="260"/>
      <c r="S740" s="260"/>
      <c r="T740" s="260"/>
      <c r="U740" s="260"/>
      <c r="V740" s="260"/>
      <c r="W740" s="261"/>
      <c r="X740" s="242"/>
      <c r="Y740" s="168"/>
      <c r="Z740" s="168"/>
      <c r="AA740" s="168"/>
      <c r="AB740" s="168"/>
      <c r="AC740" s="168"/>
      <c r="AD740" s="168"/>
      <c r="AE740" s="168"/>
    </row>
    <row r="741" spans="1:31" s="115" customFormat="1" ht="27" customHeight="1" thickBot="1">
      <c r="A741" s="112" t="s">
        <v>1273</v>
      </c>
      <c r="B741" s="278"/>
      <c r="C741" s="279"/>
      <c r="D741" s="279"/>
      <c r="E741" s="279"/>
      <c r="F741" s="279"/>
      <c r="G741" s="267" t="s">
        <v>827</v>
      </c>
      <c r="H741" s="280">
        <v>6</v>
      </c>
      <c r="I741" s="281" t="s">
        <v>91</v>
      </c>
      <c r="J741" s="282" t="s">
        <v>91</v>
      </c>
      <c r="K741" s="265" t="s">
        <v>91</v>
      </c>
      <c r="L741" s="265" t="s">
        <v>91</v>
      </c>
      <c r="M741" s="281" t="s">
        <v>91</v>
      </c>
      <c r="N741" s="265" t="s">
        <v>91</v>
      </c>
      <c r="O741" s="265" t="s">
        <v>91</v>
      </c>
      <c r="P741" s="283" t="s">
        <v>91</v>
      </c>
      <c r="Q741" s="283" t="s">
        <v>91</v>
      </c>
      <c r="R741" s="260"/>
      <c r="S741" s="260"/>
      <c r="T741" s="260"/>
      <c r="U741" s="260"/>
      <c r="V741" s="260"/>
      <c r="W741" s="261"/>
      <c r="X741" s="242"/>
      <c r="Y741" s="168"/>
      <c r="Z741" s="168"/>
      <c r="AA741" s="168"/>
      <c r="AB741" s="168"/>
      <c r="AC741" s="168"/>
      <c r="AD741" s="168"/>
      <c r="AE741" s="168"/>
    </row>
    <row r="742" spans="1:31" s="115" customFormat="1" ht="39" customHeight="1" thickBot="1">
      <c r="A742" s="112" t="s">
        <v>1274</v>
      </c>
      <c r="B742" s="284"/>
      <c r="C742" s="285"/>
      <c r="D742" s="285"/>
      <c r="E742" s="285"/>
      <c r="F742" s="285"/>
      <c r="G742" s="286"/>
      <c r="H742" s="287" t="s">
        <v>268</v>
      </c>
      <c r="I742" s="288"/>
      <c r="J742" s="289"/>
      <c r="K742" s="288" t="s">
        <v>269</v>
      </c>
      <c r="L742" s="290"/>
      <c r="M742" s="291" t="s">
        <v>827</v>
      </c>
      <c r="N742" s="287" t="s">
        <v>270</v>
      </c>
      <c r="O742" s="290"/>
      <c r="P742" s="291" t="s">
        <v>827</v>
      </c>
      <c r="Q742" s="291" t="s">
        <v>827</v>
      </c>
      <c r="R742" s="292"/>
      <c r="S742" s="292"/>
      <c r="T742" s="292"/>
      <c r="U742" s="292"/>
      <c r="V742" s="292"/>
      <c r="W742" s="293"/>
      <c r="X742" s="242"/>
      <c r="Y742" s="168"/>
      <c r="Z742" s="168"/>
      <c r="AA742" s="168"/>
      <c r="AB742" s="168"/>
      <c r="AC742" s="168"/>
      <c r="AD742" s="168"/>
      <c r="AE742" s="168"/>
    </row>
    <row r="743" spans="1:31" s="301" customFormat="1" ht="15.75" customHeight="1">
      <c r="Z743"/>
      <c r="AB743"/>
      <c r="AC743"/>
      <c r="AD743"/>
    </row>
    <row r="744" spans="1:31" s="301" customFormat="1" ht="15.75" customHeight="1">
      <c r="Z744"/>
      <c r="AB744"/>
      <c r="AC744"/>
      <c r="AD744"/>
    </row>
    <row r="745" spans="1:31" s="153" customFormat="1" ht="24" thickBot="1">
      <c r="A745" s="146">
        <v>28</v>
      </c>
      <c r="B745" s="147" t="s">
        <v>192</v>
      </c>
      <c r="C745" s="147"/>
      <c r="D745" s="147"/>
      <c r="E745" s="148">
        <v>28</v>
      </c>
      <c r="F745" s="149" t="s">
        <v>53</v>
      </c>
      <c r="G745" s="150"/>
      <c r="H745" s="150"/>
      <c r="I745" s="150"/>
      <c r="J745" s="149"/>
      <c r="K745" s="149"/>
      <c r="L745" s="148"/>
      <c r="M745" s="148"/>
      <c r="N745" s="150"/>
      <c r="O745" s="150"/>
      <c r="P745" s="150"/>
      <c r="Q745" s="150"/>
      <c r="R745" s="150"/>
      <c r="S745" s="150"/>
      <c r="T745" s="150"/>
      <c r="U745" s="151"/>
      <c r="V745" s="151"/>
      <c r="W745" s="152"/>
      <c r="X745" s="152"/>
    </row>
    <row r="746" spans="1:31" s="173" customFormat="1" ht="69.75" customHeight="1">
      <c r="A746" s="154"/>
      <c r="B746" s="155" t="s">
        <v>193</v>
      </c>
      <c r="C746" s="156" t="s">
        <v>194</v>
      </c>
      <c r="D746" s="157" t="s">
        <v>195</v>
      </c>
      <c r="E746" s="158"/>
      <c r="F746" s="157" t="s">
        <v>196</v>
      </c>
      <c r="G746" s="158"/>
      <c r="H746" s="159" t="s">
        <v>197</v>
      </c>
      <c r="I746" s="159" t="s">
        <v>198</v>
      </c>
      <c r="J746" s="159" t="s">
        <v>199</v>
      </c>
      <c r="K746" s="159" t="s">
        <v>200</v>
      </c>
      <c r="L746" s="159" t="s">
        <v>201</v>
      </c>
      <c r="M746" s="159" t="s">
        <v>202</v>
      </c>
      <c r="N746" s="160" t="s">
        <v>203</v>
      </c>
      <c r="O746" s="159" t="s">
        <v>204</v>
      </c>
      <c r="P746" s="161" t="s">
        <v>205</v>
      </c>
      <c r="Q746" s="162"/>
      <c r="R746" s="156" t="s">
        <v>206</v>
      </c>
      <c r="S746" s="163" t="s">
        <v>207</v>
      </c>
      <c r="T746" s="164" t="s">
        <v>208</v>
      </c>
      <c r="U746" s="158"/>
      <c r="V746" s="165" t="s">
        <v>209</v>
      </c>
      <c r="W746" s="166" t="s">
        <v>210</v>
      </c>
      <c r="X746" s="167" t="s">
        <v>211</v>
      </c>
      <c r="Y746" s="168"/>
      <c r="Z746" s="169" t="s">
        <v>212</v>
      </c>
      <c r="AA746" s="168"/>
      <c r="AB746" s="168"/>
      <c r="AC746" s="168"/>
      <c r="AD746" s="168"/>
      <c r="AE746" s="168"/>
    </row>
    <row r="747" spans="1:31" s="173" customFormat="1" ht="99" customHeight="1">
      <c r="A747" s="154"/>
      <c r="B747" s="174"/>
      <c r="C747" s="175"/>
      <c r="D747" s="176" t="s">
        <v>215</v>
      </c>
      <c r="E747" s="176" t="s">
        <v>216</v>
      </c>
      <c r="F747" s="176" t="s">
        <v>217</v>
      </c>
      <c r="G747" s="177" t="s">
        <v>218</v>
      </c>
      <c r="H747" s="178"/>
      <c r="I747" s="178"/>
      <c r="J747" s="178"/>
      <c r="K747" s="178"/>
      <c r="L747" s="178"/>
      <c r="M747" s="178"/>
      <c r="N747" s="179"/>
      <c r="O747" s="178"/>
      <c r="P747" s="180" t="s">
        <v>219</v>
      </c>
      <c r="Q747" s="180" t="s">
        <v>220</v>
      </c>
      <c r="R747" s="175"/>
      <c r="S747" s="181" t="s">
        <v>221</v>
      </c>
      <c r="T747" s="180" t="s">
        <v>222</v>
      </c>
      <c r="U747" s="180" t="s">
        <v>223</v>
      </c>
      <c r="V747" s="180" t="s">
        <v>224</v>
      </c>
      <c r="W747" s="182"/>
      <c r="X747" s="183"/>
      <c r="Y747" s="168"/>
      <c r="Z747" s="184"/>
      <c r="AA747" s="168"/>
      <c r="AB747" s="168"/>
      <c r="AC747" s="168"/>
      <c r="AD747" s="168"/>
      <c r="AE747" s="168"/>
    </row>
    <row r="748" spans="1:31" s="115" customFormat="1" ht="13.5" thickBot="1">
      <c r="A748" s="112"/>
      <c r="B748" s="186"/>
      <c r="C748" s="187"/>
      <c r="D748" s="187"/>
      <c r="E748" s="187"/>
      <c r="F748" s="187"/>
      <c r="G748" s="187"/>
      <c r="H748" s="187"/>
      <c r="I748" s="187"/>
      <c r="J748" s="187"/>
      <c r="K748" s="187"/>
      <c r="L748" s="187"/>
      <c r="M748" s="187"/>
      <c r="N748" s="187"/>
      <c r="O748" s="187"/>
      <c r="P748" s="168"/>
      <c r="Q748" s="187"/>
      <c r="R748" s="187"/>
      <c r="S748" s="187"/>
      <c r="T748" s="188"/>
      <c r="U748" s="187"/>
      <c r="V748" s="187"/>
      <c r="W748" s="189"/>
      <c r="X748" s="190"/>
      <c r="Y748" s="168"/>
      <c r="Z748" s="191"/>
      <c r="AA748" s="168"/>
      <c r="AB748" s="168"/>
      <c r="AC748" s="168"/>
      <c r="AD748" s="168"/>
      <c r="AE748" s="168"/>
    </row>
    <row r="749" spans="1:31" s="211" customFormat="1" ht="95.25" customHeight="1">
      <c r="A749" s="193" t="s">
        <v>1275</v>
      </c>
      <c r="B749" s="194">
        <v>1</v>
      </c>
      <c r="C749" s="195" t="s">
        <v>312</v>
      </c>
      <c r="D749" s="195" t="s">
        <v>549</v>
      </c>
      <c r="E749" s="195" t="s">
        <v>550</v>
      </c>
      <c r="F749" s="195" t="s">
        <v>242</v>
      </c>
      <c r="G749" s="299">
        <v>1</v>
      </c>
      <c r="H749" s="196" t="s">
        <v>231</v>
      </c>
      <c r="I749" s="197" t="s">
        <v>93</v>
      </c>
      <c r="J749" s="197" t="s">
        <v>137</v>
      </c>
      <c r="K749" s="198">
        <v>40091</v>
      </c>
      <c r="L749" s="199">
        <v>0.9</v>
      </c>
      <c r="M749" s="198">
        <v>40527</v>
      </c>
      <c r="N749" s="200">
        <v>13.7</v>
      </c>
      <c r="O749" s="201">
        <v>23</v>
      </c>
      <c r="P749" s="197"/>
      <c r="Q749" s="200"/>
      <c r="R749" s="202"/>
      <c r="S749" s="200" t="s">
        <v>93</v>
      </c>
      <c r="T749" s="202" t="s">
        <v>91</v>
      </c>
      <c r="U749" s="203">
        <v>0</v>
      </c>
      <c r="V749" s="202" t="s">
        <v>91</v>
      </c>
      <c r="W749" s="297" t="s">
        <v>551</v>
      </c>
      <c r="X749" s="302" t="s">
        <v>552</v>
      </c>
      <c r="Y749" s="206"/>
      <c r="Z749" s="207" t="s">
        <v>99</v>
      </c>
      <c r="AA749" s="206"/>
      <c r="AB749" s="208" t="s">
        <v>99</v>
      </c>
      <c r="AC749" s="209" t="s">
        <v>234</v>
      </c>
      <c r="AD749" s="210" t="s">
        <v>91</v>
      </c>
      <c r="AE749" s="209" t="s">
        <v>235</v>
      </c>
    </row>
    <row r="750" spans="1:31" s="211" customFormat="1" ht="241.5" customHeight="1">
      <c r="A750" s="193" t="s">
        <v>1276</v>
      </c>
      <c r="B750" s="194">
        <v>2</v>
      </c>
      <c r="C750" s="195" t="s">
        <v>553</v>
      </c>
      <c r="D750" s="195" t="s">
        <v>554</v>
      </c>
      <c r="E750" s="195" t="s">
        <v>555</v>
      </c>
      <c r="F750" s="195" t="s">
        <v>230</v>
      </c>
      <c r="G750" s="299">
        <v>0.33</v>
      </c>
      <c r="H750" s="196" t="s">
        <v>231</v>
      </c>
      <c r="I750" s="304" t="s">
        <v>93</v>
      </c>
      <c r="J750" s="197" t="s">
        <v>137</v>
      </c>
      <c r="K750" s="198">
        <v>40210</v>
      </c>
      <c r="L750" s="199"/>
      <c r="M750" s="198">
        <v>40592</v>
      </c>
      <c r="N750" s="200">
        <v>12.8</v>
      </c>
      <c r="O750" s="201">
        <v>26</v>
      </c>
      <c r="P750" s="197"/>
      <c r="Q750" s="200"/>
      <c r="R750" s="202"/>
      <c r="S750" s="200" t="s">
        <v>93</v>
      </c>
      <c r="T750" s="202" t="s">
        <v>91</v>
      </c>
      <c r="U750" s="203">
        <v>0</v>
      </c>
      <c r="V750" s="202" t="s">
        <v>91</v>
      </c>
      <c r="W750" s="297" t="s">
        <v>556</v>
      </c>
      <c r="X750" s="302" t="s">
        <v>552</v>
      </c>
      <c r="Y750" s="206"/>
      <c r="Z750" s="207" t="s">
        <v>99</v>
      </c>
      <c r="AA750" s="206"/>
      <c r="AB750" s="213" t="s">
        <v>93</v>
      </c>
      <c r="AC750" s="214" t="s">
        <v>238</v>
      </c>
      <c r="AD750" s="215" t="s">
        <v>91</v>
      </c>
      <c r="AE750" s="214" t="s">
        <v>813</v>
      </c>
    </row>
    <row r="751" spans="1:31" s="211" customFormat="1" ht="71.25" customHeight="1">
      <c r="A751" s="193" t="s">
        <v>1277</v>
      </c>
      <c r="B751" s="315">
        <v>3</v>
      </c>
      <c r="C751" s="316" t="s">
        <v>557</v>
      </c>
      <c r="D751" s="316" t="s">
        <v>558</v>
      </c>
      <c r="E751" s="316" t="s">
        <v>559</v>
      </c>
      <c r="F751" s="195" t="s">
        <v>230</v>
      </c>
      <c r="G751" s="299">
        <v>0.3</v>
      </c>
      <c r="H751" s="196" t="s">
        <v>231</v>
      </c>
      <c r="I751" s="197" t="s">
        <v>93</v>
      </c>
      <c r="J751" s="197" t="s">
        <v>137</v>
      </c>
      <c r="K751" s="198">
        <v>41785</v>
      </c>
      <c r="L751" s="199"/>
      <c r="M751" s="198">
        <v>41998</v>
      </c>
      <c r="N751" s="200">
        <v>7.1</v>
      </c>
      <c r="O751" s="201">
        <v>153</v>
      </c>
      <c r="P751" s="197"/>
      <c r="Q751" s="200"/>
      <c r="R751" s="202"/>
      <c r="S751" s="200" t="s">
        <v>93</v>
      </c>
      <c r="T751" s="202" t="s">
        <v>91</v>
      </c>
      <c r="U751" s="203">
        <v>0</v>
      </c>
      <c r="V751" s="202" t="s">
        <v>91</v>
      </c>
      <c r="W751" s="317" t="s">
        <v>232</v>
      </c>
      <c r="X751" s="302" t="s">
        <v>552</v>
      </c>
      <c r="Y751" s="206"/>
      <c r="Z751" s="207" t="s">
        <v>99</v>
      </c>
      <c r="AA751" s="206"/>
      <c r="AB751" s="213" t="s">
        <v>93</v>
      </c>
      <c r="AC751" s="214"/>
      <c r="AD751" s="215" t="s">
        <v>91</v>
      </c>
      <c r="AE751" s="214"/>
    </row>
    <row r="752" spans="1:31" s="211" customFormat="1" ht="47.25" customHeight="1">
      <c r="A752" s="193" t="s">
        <v>1278</v>
      </c>
      <c r="B752" s="321"/>
      <c r="C752" s="380"/>
      <c r="D752" s="380"/>
      <c r="E752" s="380"/>
      <c r="F752" s="195" t="s">
        <v>230</v>
      </c>
      <c r="G752" s="299">
        <v>0.1</v>
      </c>
      <c r="H752" s="196" t="s">
        <v>231</v>
      </c>
      <c r="I752" s="197" t="s">
        <v>93</v>
      </c>
      <c r="J752" s="197" t="s">
        <v>138</v>
      </c>
      <c r="K752" s="198">
        <v>41785</v>
      </c>
      <c r="L752" s="199"/>
      <c r="M752" s="198">
        <v>41998</v>
      </c>
      <c r="N752" s="200">
        <v>7.1</v>
      </c>
      <c r="O752" s="201">
        <v>10</v>
      </c>
      <c r="P752" s="197"/>
      <c r="Q752" s="200"/>
      <c r="R752" s="202"/>
      <c r="S752" s="200" t="s">
        <v>93</v>
      </c>
      <c r="T752" s="202" t="s">
        <v>91</v>
      </c>
      <c r="U752" s="203">
        <v>0</v>
      </c>
      <c r="V752" s="202" t="s">
        <v>91</v>
      </c>
      <c r="W752" s="381"/>
      <c r="X752" s="382" t="s">
        <v>552</v>
      </c>
      <c r="Y752" s="206"/>
      <c r="Z752" s="207" t="s">
        <v>99</v>
      </c>
      <c r="AA752" s="206"/>
      <c r="AB752" s="213" t="s">
        <v>93</v>
      </c>
      <c r="AC752" s="214"/>
      <c r="AD752" s="215" t="s">
        <v>91</v>
      </c>
      <c r="AE752" s="214"/>
    </row>
    <row r="753" spans="1:31" s="211" customFormat="1" ht="45" customHeight="1">
      <c r="A753" s="193" t="s">
        <v>1279</v>
      </c>
      <c r="B753" s="318"/>
      <c r="C753" s="319"/>
      <c r="D753" s="319"/>
      <c r="E753" s="319"/>
      <c r="F753" s="195" t="s">
        <v>230</v>
      </c>
      <c r="G753" s="299">
        <v>0.6</v>
      </c>
      <c r="H753" s="196" t="s">
        <v>231</v>
      </c>
      <c r="I753" s="197" t="s">
        <v>93</v>
      </c>
      <c r="J753" s="197" t="s">
        <v>139</v>
      </c>
      <c r="K753" s="198">
        <v>41785</v>
      </c>
      <c r="L753" s="199"/>
      <c r="M753" s="198">
        <v>41998</v>
      </c>
      <c r="N753" s="200">
        <v>7.1</v>
      </c>
      <c r="O753" s="201">
        <v>4</v>
      </c>
      <c r="P753" s="197"/>
      <c r="Q753" s="200"/>
      <c r="R753" s="202"/>
      <c r="S753" s="200" t="s">
        <v>93</v>
      </c>
      <c r="T753" s="202" t="s">
        <v>91</v>
      </c>
      <c r="U753" s="203">
        <v>0</v>
      </c>
      <c r="V753" s="202" t="s">
        <v>91</v>
      </c>
      <c r="W753" s="320"/>
      <c r="X753" s="379" t="s">
        <v>552</v>
      </c>
      <c r="Y753" s="206"/>
      <c r="Z753" s="207" t="s">
        <v>99</v>
      </c>
      <c r="AA753" s="206"/>
      <c r="AB753" s="213" t="s">
        <v>93</v>
      </c>
      <c r="AC753" s="214"/>
      <c r="AD753" s="215" t="s">
        <v>91</v>
      </c>
      <c r="AE753" s="214"/>
    </row>
    <row r="754" spans="1:31" s="211" customFormat="1" ht="68.25" customHeight="1">
      <c r="A754" s="193"/>
      <c r="B754" s="315">
        <v>4</v>
      </c>
      <c r="C754" s="316" t="s">
        <v>557</v>
      </c>
      <c r="D754" s="316" t="s">
        <v>560</v>
      </c>
      <c r="E754" s="316" t="s">
        <v>561</v>
      </c>
      <c r="F754" s="195" t="s">
        <v>230</v>
      </c>
      <c r="G754" s="299">
        <v>0.5</v>
      </c>
      <c r="H754" s="196" t="s">
        <v>231</v>
      </c>
      <c r="I754" s="304" t="s">
        <v>93</v>
      </c>
      <c r="J754" s="197" t="s">
        <v>137</v>
      </c>
      <c r="K754" s="198">
        <v>42325</v>
      </c>
      <c r="L754" s="199">
        <v>3.2666666666666666</v>
      </c>
      <c r="M754" s="198">
        <v>42636</v>
      </c>
      <c r="N754" s="200">
        <v>7.1</v>
      </c>
      <c r="O754" s="201">
        <v>211</v>
      </c>
      <c r="P754" s="197"/>
      <c r="Q754" s="200"/>
      <c r="R754" s="202"/>
      <c r="S754" s="200" t="s">
        <v>93</v>
      </c>
      <c r="T754" s="202" t="s">
        <v>91</v>
      </c>
      <c r="U754" s="203">
        <v>0</v>
      </c>
      <c r="V754" s="202" t="s">
        <v>91</v>
      </c>
      <c r="W754" s="383" t="s">
        <v>562</v>
      </c>
      <c r="X754" s="379" t="s">
        <v>552</v>
      </c>
      <c r="Y754" s="206"/>
      <c r="Z754" s="207" t="s">
        <v>99</v>
      </c>
      <c r="AA754" s="206"/>
      <c r="AB754" s="384" t="s">
        <v>93</v>
      </c>
      <c r="AC754" s="214"/>
      <c r="AD754" s="385" t="s">
        <v>91</v>
      </c>
      <c r="AE754" s="214"/>
    </row>
    <row r="755" spans="1:31" s="211" customFormat="1" ht="96.75" customHeight="1" thickBot="1">
      <c r="A755" s="193"/>
      <c r="B755" s="318"/>
      <c r="C755" s="319"/>
      <c r="D755" s="319"/>
      <c r="E755" s="319"/>
      <c r="F755" s="195" t="s">
        <v>230</v>
      </c>
      <c r="G755" s="299">
        <v>0.5</v>
      </c>
      <c r="H755" s="196" t="s">
        <v>231</v>
      </c>
      <c r="I755" s="304" t="s">
        <v>93</v>
      </c>
      <c r="J755" s="197" t="s">
        <v>138</v>
      </c>
      <c r="K755" s="198">
        <v>42325</v>
      </c>
      <c r="L755" s="199">
        <v>3.27</v>
      </c>
      <c r="M755" s="198">
        <v>42636</v>
      </c>
      <c r="N755" s="200">
        <v>7.1</v>
      </c>
      <c r="O755" s="201">
        <v>12</v>
      </c>
      <c r="P755" s="197"/>
      <c r="Q755" s="200"/>
      <c r="R755" s="202"/>
      <c r="S755" s="200" t="s">
        <v>93</v>
      </c>
      <c r="T755" s="202" t="s">
        <v>91</v>
      </c>
      <c r="U755" s="203">
        <v>0</v>
      </c>
      <c r="V755" s="202" t="s">
        <v>91</v>
      </c>
      <c r="W755" s="386"/>
      <c r="X755" s="300" t="s">
        <v>552</v>
      </c>
      <c r="Y755" s="206"/>
      <c r="Z755" s="218" t="s">
        <v>99</v>
      </c>
      <c r="AA755" s="206"/>
      <c r="AB755" s="387" t="s">
        <v>93</v>
      </c>
      <c r="AC755" s="220"/>
      <c r="AD755" s="221" t="s">
        <v>91</v>
      </c>
      <c r="AE755" s="220"/>
    </row>
    <row r="756" spans="1:31" s="231" customFormat="1" ht="17.25" customHeight="1" thickBot="1">
      <c r="A756" s="224"/>
      <c r="B756" s="225"/>
      <c r="C756" s="226"/>
      <c r="D756" s="226"/>
      <c r="E756" s="226"/>
      <c r="F756" s="226"/>
      <c r="G756" s="226"/>
      <c r="H756" s="226"/>
      <c r="I756" s="226"/>
      <c r="J756" s="226"/>
      <c r="K756" s="226"/>
      <c r="L756" s="226"/>
      <c r="M756" s="226"/>
      <c r="N756" s="226"/>
      <c r="O756" s="226"/>
      <c r="P756" s="226"/>
      <c r="Q756" s="226"/>
      <c r="R756" s="226"/>
      <c r="S756" s="227"/>
      <c r="T756" s="227"/>
      <c r="U756" s="228">
        <v>0</v>
      </c>
      <c r="V756" s="229">
        <v>0</v>
      </c>
      <c r="W756" s="230"/>
      <c r="X756" s="223"/>
      <c r="Y756" s="135"/>
      <c r="Z756" s="135"/>
      <c r="AA756" s="135"/>
      <c r="AB756" s="135"/>
      <c r="AC756" s="135"/>
      <c r="AD756" s="135"/>
      <c r="AE756" s="135"/>
    </row>
    <row r="757" spans="1:31" ht="17.25" customHeight="1">
      <c r="B757" s="233"/>
      <c r="C757" s="234"/>
      <c r="D757" s="234"/>
      <c r="E757" s="234"/>
      <c r="F757" s="234"/>
      <c r="G757" s="234"/>
      <c r="H757" s="234"/>
      <c r="I757" s="234"/>
      <c r="J757" s="234"/>
      <c r="K757" s="234"/>
      <c r="L757" s="234"/>
      <c r="M757" s="234"/>
      <c r="N757" s="234"/>
      <c r="O757" s="234"/>
      <c r="P757" s="234"/>
      <c r="Q757" s="234"/>
      <c r="R757" s="234"/>
      <c r="S757" s="235"/>
      <c r="T757" s="235"/>
      <c r="U757" s="223"/>
      <c r="V757" s="223"/>
      <c r="W757" s="236"/>
      <c r="X757" s="223"/>
      <c r="Y757" s="237"/>
      <c r="Z757" s="237"/>
      <c r="AA757" s="237"/>
      <c r="AB757" s="237"/>
      <c r="AC757" s="237"/>
      <c r="AD757" s="237"/>
      <c r="AE757" s="237"/>
    </row>
    <row r="758" spans="1:31" s="115" customFormat="1" ht="16.5" customHeight="1" thickBot="1">
      <c r="A758" s="112"/>
      <c r="B758" s="238" t="s">
        <v>246</v>
      </c>
      <c r="C758" s="239"/>
      <c r="D758" s="239"/>
      <c r="E758" s="239"/>
      <c r="F758" s="239"/>
      <c r="G758" s="240"/>
      <c r="H758" s="240"/>
      <c r="I758" s="240"/>
      <c r="J758" s="240"/>
      <c r="K758" s="240"/>
      <c r="L758" s="240"/>
      <c r="M758" s="240"/>
      <c r="N758" s="240"/>
      <c r="O758" s="240"/>
      <c r="P758" s="240"/>
      <c r="Q758" s="240"/>
      <c r="R758" s="240"/>
      <c r="S758" s="240"/>
      <c r="T758" s="240"/>
      <c r="U758" s="240"/>
      <c r="V758" s="240"/>
      <c r="W758" s="241"/>
      <c r="X758" s="242"/>
      <c r="Y758" s="168"/>
      <c r="Z758" s="168"/>
      <c r="AA758" s="168"/>
      <c r="AB758" s="168"/>
      <c r="AC758" s="168"/>
      <c r="AD758" s="168"/>
      <c r="AE758" s="168"/>
    </row>
    <row r="759" spans="1:31" s="115" customFormat="1" ht="15.75" customHeight="1" thickBot="1">
      <c r="A759" s="112" t="s">
        <v>1280</v>
      </c>
      <c r="B759" s="243" t="s">
        <v>247</v>
      </c>
      <c r="C759" s="244"/>
      <c r="D759" s="244"/>
      <c r="E759" s="244"/>
      <c r="F759" s="244"/>
      <c r="G759" s="245"/>
      <c r="H759" s="243" t="s">
        <v>248</v>
      </c>
      <c r="I759" s="244"/>
      <c r="J759" s="244"/>
      <c r="K759" s="244"/>
      <c r="L759" s="244"/>
      <c r="M759" s="244"/>
      <c r="N759" s="244"/>
      <c r="O759" s="244"/>
      <c r="P759" s="244"/>
      <c r="Q759" s="245"/>
      <c r="R759" s="246"/>
      <c r="S759" s="246"/>
      <c r="T759" s="246"/>
      <c r="U759" s="246"/>
      <c r="V759" s="246"/>
      <c r="W759" s="247"/>
      <c r="X759" s="242"/>
      <c r="Y759" s="168"/>
      <c r="Z759" s="168"/>
      <c r="AA759" s="168"/>
      <c r="AB759" s="168"/>
      <c r="AC759" s="168"/>
      <c r="AD759" s="168"/>
      <c r="AE759" s="168"/>
    </row>
    <row r="760" spans="1:31" s="115" customFormat="1" ht="15.75" customHeight="1">
      <c r="A760" s="112" t="s">
        <v>1281</v>
      </c>
      <c r="B760" s="248" t="s">
        <v>249</v>
      </c>
      <c r="C760" s="164"/>
      <c r="D760" s="164"/>
      <c r="E760" s="164"/>
      <c r="F760" s="164"/>
      <c r="G760" s="249"/>
      <c r="H760" s="248" t="s">
        <v>250</v>
      </c>
      <c r="I760" s="164"/>
      <c r="J760" s="164"/>
      <c r="K760" s="164"/>
      <c r="L760" s="164"/>
      <c r="M760" s="164"/>
      <c r="N760" s="164"/>
      <c r="O760" s="164"/>
      <c r="P760" s="250">
        <v>3</v>
      </c>
      <c r="Q760" s="251" t="s">
        <v>251</v>
      </c>
      <c r="R760" s="252"/>
      <c r="S760" s="252"/>
      <c r="T760" s="252"/>
      <c r="U760" s="252"/>
      <c r="V760" s="252"/>
      <c r="W760" s="253"/>
      <c r="X760" s="242"/>
      <c r="Y760" s="168"/>
      <c r="Z760" s="168"/>
      <c r="AA760" s="168"/>
      <c r="AB760" s="168"/>
      <c r="AC760" s="168"/>
      <c r="AD760" s="168"/>
      <c r="AE760" s="168"/>
    </row>
    <row r="761" spans="1:31" s="127" customFormat="1" ht="22.5" customHeight="1">
      <c r="A761" s="112" t="s">
        <v>1282</v>
      </c>
      <c r="B761" s="254" t="s">
        <v>252</v>
      </c>
      <c r="C761" s="255"/>
      <c r="D761" s="256"/>
      <c r="E761" s="176" t="s">
        <v>821</v>
      </c>
      <c r="F761" s="176" t="s">
        <v>253</v>
      </c>
      <c r="G761" s="257" t="s">
        <v>254</v>
      </c>
      <c r="H761" s="254" t="s">
        <v>255</v>
      </c>
      <c r="I761" s="256"/>
      <c r="J761" s="178" t="s">
        <v>256</v>
      </c>
      <c r="K761" s="178" t="s">
        <v>257</v>
      </c>
      <c r="L761" s="178" t="s">
        <v>258</v>
      </c>
      <c r="M761" s="258" t="s">
        <v>259</v>
      </c>
      <c r="N761" s="178" t="s">
        <v>260</v>
      </c>
      <c r="O761" s="178" t="s">
        <v>261</v>
      </c>
      <c r="P761" s="259" t="s">
        <v>262</v>
      </c>
      <c r="Q761" s="214"/>
      <c r="R761" s="260"/>
      <c r="S761" s="260"/>
      <c r="T761" s="260"/>
      <c r="U761" s="260"/>
      <c r="V761" s="260"/>
      <c r="W761" s="261"/>
      <c r="X761" s="242"/>
      <c r="Y761" s="262"/>
      <c r="Z761" s="262"/>
      <c r="AA761" s="262"/>
      <c r="AB761" s="262"/>
      <c r="AC761" s="262"/>
      <c r="AD761" s="262"/>
      <c r="AE761" s="262"/>
    </row>
    <row r="762" spans="1:31" s="127" customFormat="1" ht="15.75" customHeight="1" thickBot="1">
      <c r="A762" s="112" t="s">
        <v>1283</v>
      </c>
      <c r="B762" s="167"/>
      <c r="C762" s="263"/>
      <c r="D762" s="264"/>
      <c r="E762" s="265">
        <v>1338.98</v>
      </c>
      <c r="F762" s="266">
        <v>0</v>
      </c>
      <c r="G762" s="267" t="s">
        <v>827</v>
      </c>
      <c r="H762" s="183"/>
      <c r="I762" s="268"/>
      <c r="J762" s="178"/>
      <c r="K762" s="178"/>
      <c r="L762" s="178"/>
      <c r="M762" s="175"/>
      <c r="N762" s="178"/>
      <c r="O762" s="178"/>
      <c r="P762" s="269"/>
      <c r="Q762" s="270"/>
      <c r="R762" s="260"/>
      <c r="S762" s="260"/>
      <c r="T762" s="260"/>
      <c r="U762" s="260"/>
      <c r="V762" s="260"/>
      <c r="W762" s="261"/>
      <c r="X762" s="242"/>
      <c r="Y762" s="262"/>
      <c r="Z762" s="262"/>
      <c r="AA762" s="262"/>
      <c r="AB762" s="262"/>
      <c r="AC762" s="262"/>
      <c r="AD762" s="262"/>
      <c r="AE762" s="262"/>
    </row>
    <row r="763" spans="1:31" s="115" customFormat="1" ht="72.75" customHeight="1">
      <c r="A763" s="193" t="s">
        <v>1284</v>
      </c>
      <c r="B763" s="248" t="s">
        <v>263</v>
      </c>
      <c r="C763" s="164"/>
      <c r="D763" s="164"/>
      <c r="E763" s="164"/>
      <c r="F763" s="164"/>
      <c r="G763" s="164"/>
      <c r="H763" s="271">
        <v>1</v>
      </c>
      <c r="I763" s="272" t="s">
        <v>137</v>
      </c>
      <c r="J763" s="273">
        <v>0.4</v>
      </c>
      <c r="K763" s="274">
        <v>803.39</v>
      </c>
      <c r="L763" s="274">
        <v>0</v>
      </c>
      <c r="M763" s="272" t="s">
        <v>827</v>
      </c>
      <c r="N763" s="274">
        <v>5623.7</v>
      </c>
      <c r="O763" s="274">
        <v>0</v>
      </c>
      <c r="P763" s="275" t="s">
        <v>827</v>
      </c>
      <c r="Q763" s="275" t="s">
        <v>827</v>
      </c>
      <c r="R763" s="260"/>
      <c r="S763" s="260"/>
      <c r="T763" s="260"/>
      <c r="U763" s="260"/>
      <c r="V763" s="260"/>
      <c r="W763" s="261"/>
      <c r="X763" s="242"/>
      <c r="Y763" s="168"/>
      <c r="Z763" s="168"/>
      <c r="AA763" s="168"/>
      <c r="AB763" s="168"/>
      <c r="AC763" s="168"/>
      <c r="AD763" s="168"/>
      <c r="AE763" s="168"/>
    </row>
    <row r="764" spans="1:31" s="115" customFormat="1" ht="27" customHeight="1">
      <c r="A764" s="193" t="s">
        <v>1285</v>
      </c>
      <c r="B764" s="254" t="s">
        <v>264</v>
      </c>
      <c r="C764" s="255"/>
      <c r="D764" s="256"/>
      <c r="E764" s="176" t="s">
        <v>826</v>
      </c>
      <c r="F764" s="176" t="s">
        <v>265</v>
      </c>
      <c r="G764" s="276" t="s">
        <v>254</v>
      </c>
      <c r="H764" s="271">
        <v>2</v>
      </c>
      <c r="I764" s="272" t="s">
        <v>138</v>
      </c>
      <c r="J764" s="273">
        <v>0.3</v>
      </c>
      <c r="K764" s="274">
        <v>803.39</v>
      </c>
      <c r="L764" s="274">
        <v>0</v>
      </c>
      <c r="M764" s="272" t="s">
        <v>827</v>
      </c>
      <c r="N764" s="274">
        <v>5623.7</v>
      </c>
      <c r="O764" s="274">
        <v>0</v>
      </c>
      <c r="P764" s="275" t="s">
        <v>827</v>
      </c>
      <c r="Q764" s="275" t="s">
        <v>827</v>
      </c>
      <c r="R764" s="260"/>
      <c r="S764" s="260"/>
      <c r="T764" s="260"/>
      <c r="U764" s="260"/>
      <c r="V764" s="260"/>
      <c r="W764" s="261"/>
      <c r="X764" s="242"/>
      <c r="Y764" s="168"/>
      <c r="Z764" s="168"/>
      <c r="AA764" s="168"/>
      <c r="AB764" s="168"/>
      <c r="AC764" s="168"/>
      <c r="AD764" s="168"/>
      <c r="AE764" s="168"/>
    </row>
    <row r="765" spans="1:31" s="115" customFormat="1" ht="27" customHeight="1" thickBot="1">
      <c r="A765" s="112" t="s">
        <v>1286</v>
      </c>
      <c r="B765" s="167"/>
      <c r="C765" s="263"/>
      <c r="D765" s="264"/>
      <c r="E765" s="265">
        <v>9372.841006573959</v>
      </c>
      <c r="F765" s="266">
        <v>0</v>
      </c>
      <c r="G765" s="277" t="s">
        <v>827</v>
      </c>
      <c r="H765" s="271">
        <v>3</v>
      </c>
      <c r="I765" s="272" t="s">
        <v>139</v>
      </c>
      <c r="J765" s="273">
        <v>0.3</v>
      </c>
      <c r="K765" s="274">
        <v>803.39</v>
      </c>
      <c r="L765" s="274">
        <v>0</v>
      </c>
      <c r="M765" s="272" t="s">
        <v>827</v>
      </c>
      <c r="N765" s="274">
        <v>5623.7</v>
      </c>
      <c r="O765" s="274">
        <v>0</v>
      </c>
      <c r="P765" s="275" t="s">
        <v>827</v>
      </c>
      <c r="Q765" s="275" t="s">
        <v>827</v>
      </c>
      <c r="R765" s="260"/>
      <c r="S765" s="260"/>
      <c r="T765" s="260"/>
      <c r="U765" s="260"/>
      <c r="V765" s="260"/>
      <c r="W765" s="261"/>
      <c r="X765" s="242"/>
      <c r="Y765" s="168"/>
      <c r="Z765" s="168"/>
      <c r="AA765" s="168"/>
      <c r="AB765" s="168"/>
      <c r="AC765" s="168"/>
      <c r="AD765" s="168"/>
      <c r="AE765" s="168"/>
    </row>
    <row r="766" spans="1:31" s="115" customFormat="1" ht="27" customHeight="1">
      <c r="A766" s="112" t="s">
        <v>1287</v>
      </c>
      <c r="B766" s="248" t="s">
        <v>266</v>
      </c>
      <c r="C766" s="164"/>
      <c r="D766" s="164"/>
      <c r="E766" s="164"/>
      <c r="F766" s="164"/>
      <c r="G766" s="249"/>
      <c r="H766" s="271">
        <v>4</v>
      </c>
      <c r="I766" s="272" t="s">
        <v>91</v>
      </c>
      <c r="J766" s="273" t="s">
        <v>91</v>
      </c>
      <c r="K766" s="274" t="s">
        <v>91</v>
      </c>
      <c r="L766" s="274" t="s">
        <v>91</v>
      </c>
      <c r="M766" s="272" t="s">
        <v>91</v>
      </c>
      <c r="N766" s="274" t="s">
        <v>91</v>
      </c>
      <c r="O766" s="274" t="s">
        <v>91</v>
      </c>
      <c r="P766" s="275" t="s">
        <v>91</v>
      </c>
      <c r="Q766" s="275" t="s">
        <v>91</v>
      </c>
      <c r="R766" s="260"/>
      <c r="S766" s="260"/>
      <c r="T766" s="260"/>
      <c r="U766" s="260"/>
      <c r="V766" s="260"/>
      <c r="W766" s="261"/>
      <c r="X766" s="242"/>
      <c r="Y766" s="168"/>
      <c r="Z766" s="168"/>
      <c r="AA766" s="168"/>
      <c r="AB766" s="168"/>
      <c r="AC766" s="168"/>
      <c r="AD766" s="168"/>
      <c r="AE766" s="168"/>
    </row>
    <row r="767" spans="1:31" s="115" customFormat="1" ht="27" customHeight="1">
      <c r="A767" s="112" t="s">
        <v>1288</v>
      </c>
      <c r="B767" s="254" t="s">
        <v>267</v>
      </c>
      <c r="C767" s="255"/>
      <c r="D767" s="255"/>
      <c r="E767" s="255"/>
      <c r="F767" s="255"/>
      <c r="G767" s="257" t="s">
        <v>254</v>
      </c>
      <c r="H767" s="271">
        <v>5</v>
      </c>
      <c r="I767" s="272" t="s">
        <v>91</v>
      </c>
      <c r="J767" s="273" t="s">
        <v>91</v>
      </c>
      <c r="K767" s="274" t="s">
        <v>91</v>
      </c>
      <c r="L767" s="274" t="s">
        <v>91</v>
      </c>
      <c r="M767" s="272" t="s">
        <v>91</v>
      </c>
      <c r="N767" s="274" t="s">
        <v>91</v>
      </c>
      <c r="O767" s="274" t="s">
        <v>91</v>
      </c>
      <c r="P767" s="275" t="s">
        <v>91</v>
      </c>
      <c r="Q767" s="275" t="s">
        <v>91</v>
      </c>
      <c r="R767" s="260"/>
      <c r="S767" s="260"/>
      <c r="T767" s="260"/>
      <c r="U767" s="260"/>
      <c r="V767" s="260"/>
      <c r="W767" s="261"/>
      <c r="X767" s="242"/>
      <c r="Y767" s="168"/>
      <c r="Z767" s="168"/>
      <c r="AA767" s="168"/>
      <c r="AB767" s="168"/>
      <c r="AC767" s="168"/>
      <c r="AD767" s="168"/>
      <c r="AE767" s="168"/>
    </row>
    <row r="768" spans="1:31" s="115" customFormat="1" ht="27" customHeight="1" thickBot="1">
      <c r="A768" s="112" t="s">
        <v>1289</v>
      </c>
      <c r="B768" s="278"/>
      <c r="C768" s="279"/>
      <c r="D768" s="279"/>
      <c r="E768" s="279"/>
      <c r="F768" s="279"/>
      <c r="G768" s="267" t="s">
        <v>827</v>
      </c>
      <c r="H768" s="280">
        <v>6</v>
      </c>
      <c r="I768" s="281" t="s">
        <v>91</v>
      </c>
      <c r="J768" s="282" t="s">
        <v>91</v>
      </c>
      <c r="K768" s="265" t="s">
        <v>91</v>
      </c>
      <c r="L768" s="265" t="s">
        <v>91</v>
      </c>
      <c r="M768" s="281" t="s">
        <v>91</v>
      </c>
      <c r="N768" s="265" t="s">
        <v>91</v>
      </c>
      <c r="O768" s="265" t="s">
        <v>91</v>
      </c>
      <c r="P768" s="283" t="s">
        <v>91</v>
      </c>
      <c r="Q768" s="283" t="s">
        <v>91</v>
      </c>
      <c r="R768" s="260"/>
      <c r="S768" s="260"/>
      <c r="T768" s="260"/>
      <c r="U768" s="260"/>
      <c r="V768" s="260"/>
      <c r="W768" s="261"/>
      <c r="X768" s="242"/>
      <c r="Y768" s="168"/>
      <c r="Z768" s="168"/>
      <c r="AA768" s="168"/>
      <c r="AB768" s="168"/>
      <c r="AC768" s="168"/>
      <c r="AD768" s="168"/>
      <c r="AE768" s="168"/>
    </row>
    <row r="769" spans="1:31" s="115" customFormat="1" ht="66" customHeight="1" thickBot="1">
      <c r="A769" s="112" t="s">
        <v>1290</v>
      </c>
      <c r="B769" s="284"/>
      <c r="C769" s="285"/>
      <c r="D769" s="285"/>
      <c r="E769" s="285"/>
      <c r="F769" s="285"/>
      <c r="G769" s="286"/>
      <c r="H769" s="287" t="s">
        <v>268</v>
      </c>
      <c r="I769" s="288"/>
      <c r="J769" s="289"/>
      <c r="K769" s="288" t="s">
        <v>269</v>
      </c>
      <c r="L769" s="290"/>
      <c r="M769" s="291" t="s">
        <v>827</v>
      </c>
      <c r="N769" s="287" t="s">
        <v>270</v>
      </c>
      <c r="O769" s="290"/>
      <c r="P769" s="291" t="s">
        <v>827</v>
      </c>
      <c r="Q769" s="291" t="s">
        <v>827</v>
      </c>
      <c r="R769" s="292"/>
      <c r="S769" s="292"/>
      <c r="T769" s="292"/>
      <c r="U769" s="292"/>
      <c r="V769" s="292"/>
      <c r="W769" s="293"/>
      <c r="X769" s="242"/>
      <c r="Y769" s="168"/>
      <c r="Z769" s="168"/>
      <c r="AA769" s="168"/>
      <c r="AB769" s="168"/>
      <c r="AC769" s="168"/>
      <c r="AD769" s="168"/>
      <c r="AE769" s="168"/>
    </row>
    <row r="770" spans="1:31" s="301" customFormat="1" ht="15.75" customHeight="1">
      <c r="Z770"/>
      <c r="AB770"/>
      <c r="AC770"/>
      <c r="AD770"/>
    </row>
    <row r="771" spans="1:31" s="301" customFormat="1" ht="15.75" customHeight="1">
      <c r="Z771"/>
      <c r="AB771"/>
      <c r="AC771"/>
      <c r="AD771"/>
    </row>
    <row r="772" spans="1:31" s="153" customFormat="1" ht="24" thickBot="1">
      <c r="A772" s="146">
        <v>29</v>
      </c>
      <c r="B772" s="147" t="s">
        <v>192</v>
      </c>
      <c r="C772" s="147"/>
      <c r="D772" s="147"/>
      <c r="E772" s="148">
        <v>29</v>
      </c>
      <c r="F772" s="149" t="s">
        <v>54</v>
      </c>
      <c r="G772" s="150"/>
      <c r="H772" s="150"/>
      <c r="I772" s="150"/>
      <c r="J772" s="149"/>
      <c r="K772" s="149"/>
      <c r="L772" s="148"/>
      <c r="M772" s="148"/>
      <c r="N772" s="150"/>
      <c r="O772" s="150"/>
      <c r="P772" s="150"/>
      <c r="Q772" s="150"/>
      <c r="R772" s="150"/>
      <c r="S772" s="150"/>
      <c r="T772" s="150"/>
      <c r="U772" s="151"/>
      <c r="V772" s="151"/>
      <c r="W772" s="152"/>
      <c r="X772" s="152"/>
    </row>
    <row r="773" spans="1:31" s="173" customFormat="1" ht="69.75" customHeight="1">
      <c r="A773" s="154"/>
      <c r="B773" s="155" t="s">
        <v>193</v>
      </c>
      <c r="C773" s="156" t="s">
        <v>194</v>
      </c>
      <c r="D773" s="157" t="s">
        <v>195</v>
      </c>
      <c r="E773" s="158"/>
      <c r="F773" s="157" t="s">
        <v>196</v>
      </c>
      <c r="G773" s="158"/>
      <c r="H773" s="159" t="s">
        <v>197</v>
      </c>
      <c r="I773" s="159" t="s">
        <v>198</v>
      </c>
      <c r="J773" s="159" t="s">
        <v>199</v>
      </c>
      <c r="K773" s="159" t="s">
        <v>200</v>
      </c>
      <c r="L773" s="159" t="s">
        <v>201</v>
      </c>
      <c r="M773" s="159" t="s">
        <v>202</v>
      </c>
      <c r="N773" s="160" t="s">
        <v>203</v>
      </c>
      <c r="O773" s="159" t="s">
        <v>204</v>
      </c>
      <c r="P773" s="161" t="s">
        <v>205</v>
      </c>
      <c r="Q773" s="162"/>
      <c r="R773" s="156" t="s">
        <v>206</v>
      </c>
      <c r="S773" s="163" t="s">
        <v>207</v>
      </c>
      <c r="T773" s="164" t="s">
        <v>208</v>
      </c>
      <c r="U773" s="158"/>
      <c r="V773" s="165" t="s">
        <v>209</v>
      </c>
      <c r="W773" s="166" t="s">
        <v>210</v>
      </c>
      <c r="X773" s="167" t="s">
        <v>211</v>
      </c>
      <c r="Y773" s="168"/>
      <c r="Z773" s="169" t="s">
        <v>212</v>
      </c>
      <c r="AA773" s="168"/>
      <c r="AB773" s="168"/>
      <c r="AC773" s="168"/>
      <c r="AD773" s="168"/>
      <c r="AE773" s="168"/>
    </row>
    <row r="774" spans="1:31" s="173" customFormat="1" ht="99" customHeight="1">
      <c r="A774" s="154"/>
      <c r="B774" s="174"/>
      <c r="C774" s="175"/>
      <c r="D774" s="176" t="s">
        <v>215</v>
      </c>
      <c r="E774" s="176" t="s">
        <v>216</v>
      </c>
      <c r="F774" s="176" t="s">
        <v>217</v>
      </c>
      <c r="G774" s="177" t="s">
        <v>218</v>
      </c>
      <c r="H774" s="178"/>
      <c r="I774" s="178"/>
      <c r="J774" s="178"/>
      <c r="K774" s="178"/>
      <c r="L774" s="178"/>
      <c r="M774" s="178"/>
      <c r="N774" s="179"/>
      <c r="O774" s="178"/>
      <c r="P774" s="180" t="s">
        <v>219</v>
      </c>
      <c r="Q774" s="180" t="s">
        <v>220</v>
      </c>
      <c r="R774" s="175"/>
      <c r="S774" s="181" t="s">
        <v>221</v>
      </c>
      <c r="T774" s="180" t="s">
        <v>222</v>
      </c>
      <c r="U774" s="180" t="s">
        <v>223</v>
      </c>
      <c r="V774" s="180" t="s">
        <v>224</v>
      </c>
      <c r="W774" s="182"/>
      <c r="X774" s="183"/>
      <c r="Y774" s="168"/>
      <c r="Z774" s="184"/>
      <c r="AA774" s="168"/>
      <c r="AB774" s="168"/>
      <c r="AC774" s="168"/>
      <c r="AD774" s="168"/>
      <c r="AE774" s="168"/>
    </row>
    <row r="775" spans="1:31" s="115" customFormat="1" ht="13.5" thickBot="1">
      <c r="A775" s="112"/>
      <c r="B775" s="186"/>
      <c r="C775" s="187"/>
      <c r="D775" s="187"/>
      <c r="E775" s="187"/>
      <c r="F775" s="187"/>
      <c r="G775" s="187"/>
      <c r="H775" s="187"/>
      <c r="I775" s="187"/>
      <c r="J775" s="187"/>
      <c r="K775" s="187"/>
      <c r="L775" s="187"/>
      <c r="M775" s="187"/>
      <c r="N775" s="187"/>
      <c r="O775" s="187"/>
      <c r="P775" s="168"/>
      <c r="Q775" s="187"/>
      <c r="R775" s="187"/>
      <c r="S775" s="187"/>
      <c r="T775" s="188"/>
      <c r="U775" s="187"/>
      <c r="V775" s="187"/>
      <c r="W775" s="189"/>
      <c r="X775" s="190"/>
      <c r="Y775" s="168"/>
      <c r="Z775" s="191"/>
      <c r="AA775" s="168"/>
      <c r="AB775" s="168"/>
      <c r="AC775" s="168"/>
      <c r="AD775" s="168"/>
      <c r="AE775" s="168"/>
    </row>
    <row r="776" spans="1:31" s="211" customFormat="1" ht="228.75" customHeight="1">
      <c r="A776" s="193" t="s">
        <v>1291</v>
      </c>
      <c r="B776" s="194">
        <v>1</v>
      </c>
      <c r="C776" s="195" t="s">
        <v>563</v>
      </c>
      <c r="D776" s="195" t="s">
        <v>564</v>
      </c>
      <c r="E776" s="195" t="s">
        <v>565</v>
      </c>
      <c r="F776" s="195" t="s">
        <v>296</v>
      </c>
      <c r="G776" s="388">
        <v>1</v>
      </c>
      <c r="H776" s="196" t="s">
        <v>231</v>
      </c>
      <c r="I776" s="197" t="s">
        <v>93</v>
      </c>
      <c r="J776" s="197" t="s">
        <v>140</v>
      </c>
      <c r="K776" s="198">
        <v>41414</v>
      </c>
      <c r="L776" s="199">
        <v>6.2</v>
      </c>
      <c r="M776" s="198">
        <v>42154</v>
      </c>
      <c r="N776" s="200">
        <v>18.5</v>
      </c>
      <c r="O776" s="201">
        <v>11</v>
      </c>
      <c r="P776" s="197" t="s">
        <v>93</v>
      </c>
      <c r="Q776" s="200" t="s">
        <v>93</v>
      </c>
      <c r="R776" s="202">
        <v>7667.15</v>
      </c>
      <c r="S776" s="200" t="s">
        <v>93</v>
      </c>
      <c r="T776" s="202">
        <v>7667.15</v>
      </c>
      <c r="U776" s="203">
        <v>7667.15</v>
      </c>
      <c r="V776" s="202">
        <v>414.44</v>
      </c>
      <c r="W776" s="204" t="s">
        <v>232</v>
      </c>
      <c r="X776" s="205" t="s">
        <v>566</v>
      </c>
      <c r="Y776" s="206"/>
      <c r="Z776" s="207" t="s">
        <v>93</v>
      </c>
      <c r="AA776" s="206"/>
      <c r="AB776" s="208" t="s">
        <v>93</v>
      </c>
      <c r="AC776" s="209" t="s">
        <v>234</v>
      </c>
      <c r="AD776" s="210" t="s">
        <v>93</v>
      </c>
      <c r="AE776" s="209" t="s">
        <v>235</v>
      </c>
    </row>
    <row r="777" spans="1:31" s="211" customFormat="1" ht="135.75" customHeight="1">
      <c r="A777" s="193" t="s">
        <v>1292</v>
      </c>
      <c r="B777" s="194">
        <v>2</v>
      </c>
      <c r="C777" s="195" t="s">
        <v>567</v>
      </c>
      <c r="D777" s="195" t="s">
        <v>568</v>
      </c>
      <c r="E777" s="195" t="s">
        <v>569</v>
      </c>
      <c r="F777" s="195" t="s">
        <v>296</v>
      </c>
      <c r="G777" s="389">
        <v>1</v>
      </c>
      <c r="H777" s="196" t="s">
        <v>231</v>
      </c>
      <c r="I777" s="197" t="s">
        <v>93</v>
      </c>
      <c r="J777" s="197" t="s">
        <v>140</v>
      </c>
      <c r="K777" s="198">
        <v>40232</v>
      </c>
      <c r="L777" s="199">
        <v>2.5</v>
      </c>
      <c r="M777" s="198">
        <v>40658</v>
      </c>
      <c r="N777" s="200">
        <v>11.7</v>
      </c>
      <c r="O777" s="201">
        <v>5</v>
      </c>
      <c r="P777" s="197" t="s">
        <v>93</v>
      </c>
      <c r="Q777" s="200" t="s">
        <v>93</v>
      </c>
      <c r="R777" s="202">
        <v>3590.7</v>
      </c>
      <c r="S777" s="200" t="s">
        <v>93</v>
      </c>
      <c r="T777" s="202">
        <v>3590.7</v>
      </c>
      <c r="U777" s="203">
        <v>3590.7</v>
      </c>
      <c r="V777" s="202">
        <v>306.89999999999998</v>
      </c>
      <c r="W777" s="204" t="s">
        <v>232</v>
      </c>
      <c r="X777" s="205" t="s">
        <v>566</v>
      </c>
      <c r="Y777" s="206"/>
      <c r="Z777" s="207" t="s">
        <v>93</v>
      </c>
      <c r="AA777" s="206"/>
      <c r="AB777" s="213" t="s">
        <v>93</v>
      </c>
      <c r="AC777" s="214" t="s">
        <v>238</v>
      </c>
      <c r="AD777" s="215" t="s">
        <v>99</v>
      </c>
      <c r="AE777" s="214" t="s">
        <v>813</v>
      </c>
    </row>
    <row r="778" spans="1:31" s="211" customFormat="1" ht="230.25" customHeight="1">
      <c r="A778" s="193" t="s">
        <v>1293</v>
      </c>
      <c r="B778" s="194">
        <v>3</v>
      </c>
      <c r="C778" s="195" t="s">
        <v>570</v>
      </c>
      <c r="D778" s="195" t="s">
        <v>571</v>
      </c>
      <c r="E778" s="195" t="s">
        <v>572</v>
      </c>
      <c r="F778" s="195" t="s">
        <v>230</v>
      </c>
      <c r="G778" s="369">
        <v>1</v>
      </c>
      <c r="H778" s="196" t="s">
        <v>231</v>
      </c>
      <c r="I778" s="197" t="s">
        <v>93</v>
      </c>
      <c r="J778" s="197" t="s">
        <v>140</v>
      </c>
      <c r="K778" s="198">
        <v>39104</v>
      </c>
      <c r="L778" s="199"/>
      <c r="M778" s="198">
        <v>39529</v>
      </c>
      <c r="N778" s="200">
        <v>14.2</v>
      </c>
      <c r="O778" s="201">
        <v>8</v>
      </c>
      <c r="P778" s="197" t="s">
        <v>93</v>
      </c>
      <c r="Q778" s="200" t="s">
        <v>93</v>
      </c>
      <c r="R778" s="202">
        <v>13433.13</v>
      </c>
      <c r="S778" s="200" t="s">
        <v>93</v>
      </c>
      <c r="T778" s="202">
        <v>13433.13</v>
      </c>
      <c r="U778" s="203">
        <v>13433.13</v>
      </c>
      <c r="V778" s="202">
        <v>946</v>
      </c>
      <c r="W778" s="204" t="s">
        <v>232</v>
      </c>
      <c r="X778" s="205" t="s">
        <v>566</v>
      </c>
      <c r="Y778" s="206"/>
      <c r="Z778" s="207" t="s">
        <v>93</v>
      </c>
      <c r="AA778" s="206"/>
      <c r="AB778" s="213" t="s">
        <v>93</v>
      </c>
      <c r="AC778" s="214"/>
      <c r="AD778" s="215" t="s">
        <v>93</v>
      </c>
      <c r="AE778" s="214"/>
    </row>
    <row r="779" spans="1:31" s="211" customFormat="1" ht="16.5" customHeight="1">
      <c r="A779" s="193" t="s">
        <v>1294</v>
      </c>
      <c r="B779" s="194"/>
      <c r="C779" s="195"/>
      <c r="D779" s="195"/>
      <c r="E779" s="195"/>
      <c r="F779" s="195"/>
      <c r="G779" s="196"/>
      <c r="H779" s="196"/>
      <c r="I779" s="197"/>
      <c r="J779" s="197"/>
      <c r="K779" s="198"/>
      <c r="L779" s="199"/>
      <c r="M779" s="198"/>
      <c r="N779" s="200" t="s">
        <v>91</v>
      </c>
      <c r="O779" s="201"/>
      <c r="P779" s="197"/>
      <c r="Q779" s="200"/>
      <c r="R779" s="202"/>
      <c r="S779" s="200" t="s">
        <v>91</v>
      </c>
      <c r="T779" s="202" t="s">
        <v>91</v>
      </c>
      <c r="U779" s="203">
        <v>0</v>
      </c>
      <c r="V779" s="202" t="s">
        <v>91</v>
      </c>
      <c r="W779" s="217"/>
      <c r="X779" s="216"/>
      <c r="Y779" s="206"/>
      <c r="Z779" s="207" t="s">
        <v>91</v>
      </c>
      <c r="AA779" s="206"/>
      <c r="AB779" s="213"/>
      <c r="AC779" s="214"/>
      <c r="AD779" s="215" t="s">
        <v>91</v>
      </c>
      <c r="AE779" s="214"/>
    </row>
    <row r="780" spans="1:31" s="211" customFormat="1" ht="16.5" customHeight="1">
      <c r="A780" s="193" t="s">
        <v>1295</v>
      </c>
      <c r="B780" s="194"/>
      <c r="C780" s="195"/>
      <c r="D780" s="195"/>
      <c r="E780" s="195"/>
      <c r="F780" s="195"/>
      <c r="G780" s="196"/>
      <c r="H780" s="196"/>
      <c r="I780" s="197"/>
      <c r="J780" s="197"/>
      <c r="K780" s="198"/>
      <c r="L780" s="199"/>
      <c r="M780" s="198"/>
      <c r="N780" s="200" t="s">
        <v>91</v>
      </c>
      <c r="O780" s="201"/>
      <c r="P780" s="197"/>
      <c r="Q780" s="200"/>
      <c r="R780" s="202"/>
      <c r="S780" s="200" t="s">
        <v>91</v>
      </c>
      <c r="T780" s="202" t="s">
        <v>91</v>
      </c>
      <c r="U780" s="203">
        <v>0</v>
      </c>
      <c r="V780" s="202" t="s">
        <v>91</v>
      </c>
      <c r="W780" s="217"/>
      <c r="X780" s="216"/>
      <c r="Y780" s="206"/>
      <c r="Z780" s="207" t="s">
        <v>91</v>
      </c>
      <c r="AA780" s="206"/>
      <c r="AB780" s="213"/>
      <c r="AC780" s="214"/>
      <c r="AD780" s="215" t="s">
        <v>91</v>
      </c>
      <c r="AE780" s="214"/>
    </row>
    <row r="781" spans="1:31" s="211" customFormat="1" ht="16.5" customHeight="1" thickBot="1">
      <c r="A781" s="193" t="s">
        <v>1296</v>
      </c>
      <c r="B781" s="194"/>
      <c r="C781" s="195"/>
      <c r="D781" s="195"/>
      <c r="E781" s="195"/>
      <c r="F781" s="195"/>
      <c r="G781" s="196"/>
      <c r="H781" s="196"/>
      <c r="I781" s="197"/>
      <c r="J781" s="197"/>
      <c r="K781" s="198"/>
      <c r="L781" s="199"/>
      <c r="M781" s="198"/>
      <c r="N781" s="200" t="s">
        <v>91</v>
      </c>
      <c r="O781" s="201"/>
      <c r="P781" s="197"/>
      <c r="Q781" s="200"/>
      <c r="R781" s="202"/>
      <c r="S781" s="200" t="s">
        <v>91</v>
      </c>
      <c r="T781" s="202" t="s">
        <v>91</v>
      </c>
      <c r="U781" s="203">
        <v>0</v>
      </c>
      <c r="V781" s="202" t="s">
        <v>91</v>
      </c>
      <c r="W781" s="217"/>
      <c r="X781" s="216"/>
      <c r="Y781" s="206"/>
      <c r="Z781" s="218" t="s">
        <v>91</v>
      </c>
      <c r="AA781" s="206"/>
      <c r="AB781" s="219"/>
      <c r="AC781" s="220"/>
      <c r="AD781" s="221" t="s">
        <v>91</v>
      </c>
      <c r="AE781" s="220"/>
    </row>
    <row r="782" spans="1:31" s="115" customFormat="1" ht="12.75">
      <c r="A782" s="112"/>
      <c r="B782" s="186"/>
      <c r="C782" s="187"/>
      <c r="D782" s="187"/>
      <c r="E782" s="187"/>
      <c r="F782" s="187"/>
      <c r="G782" s="187"/>
      <c r="H782" s="187"/>
      <c r="I782" s="187"/>
      <c r="J782" s="187"/>
      <c r="K782" s="187"/>
      <c r="L782" s="187"/>
      <c r="M782" s="187"/>
      <c r="N782" s="187"/>
      <c r="O782" s="187"/>
      <c r="P782" s="187"/>
      <c r="Q782" s="187"/>
      <c r="R782" s="187"/>
      <c r="S782" s="188"/>
      <c r="T782" s="188"/>
      <c r="U782" s="222"/>
      <c r="V782" s="222"/>
      <c r="W782" s="189"/>
      <c r="X782" s="223"/>
      <c r="Y782" s="168"/>
      <c r="Z782" s="135"/>
      <c r="AA782" s="168"/>
      <c r="AB782" s="168"/>
      <c r="AC782" s="168"/>
      <c r="AD782" s="168"/>
      <c r="AE782" s="168"/>
    </row>
    <row r="783" spans="1:31" s="231" customFormat="1" ht="17.25" customHeight="1" thickBot="1">
      <c r="A783" s="224"/>
      <c r="B783" s="225"/>
      <c r="C783" s="226"/>
      <c r="D783" s="226"/>
      <c r="E783" s="226"/>
      <c r="F783" s="226"/>
      <c r="G783" s="226"/>
      <c r="H783" s="226"/>
      <c r="I783" s="226"/>
      <c r="J783" s="226"/>
      <c r="K783" s="226"/>
      <c r="L783" s="226"/>
      <c r="M783" s="226"/>
      <c r="N783" s="226"/>
      <c r="O783" s="226"/>
      <c r="P783" s="226"/>
      <c r="Q783" s="226"/>
      <c r="R783" s="226"/>
      <c r="S783" s="227"/>
      <c r="T783" s="227"/>
      <c r="U783" s="228">
        <v>24690.979999999996</v>
      </c>
      <c r="V783" s="229">
        <v>1667.34</v>
      </c>
      <c r="W783" s="230"/>
      <c r="X783" s="223"/>
      <c r="Y783" s="135"/>
      <c r="Z783" s="135"/>
      <c r="AA783" s="135"/>
      <c r="AB783" s="135"/>
      <c r="AC783" s="135"/>
      <c r="AD783" s="135"/>
      <c r="AE783" s="135"/>
    </row>
    <row r="784" spans="1:31" ht="17.25" customHeight="1">
      <c r="B784" s="233"/>
      <c r="C784" s="234"/>
      <c r="D784" s="234"/>
      <c r="E784" s="234"/>
      <c r="F784" s="234"/>
      <c r="G784" s="234"/>
      <c r="H784" s="234"/>
      <c r="I784" s="234"/>
      <c r="J784" s="234"/>
      <c r="K784" s="234"/>
      <c r="L784" s="234"/>
      <c r="M784" s="234"/>
      <c r="N784" s="234"/>
      <c r="O784" s="234"/>
      <c r="P784" s="234"/>
      <c r="Q784" s="234"/>
      <c r="R784" s="234"/>
      <c r="S784" s="235"/>
      <c r="T784" s="235"/>
      <c r="U784" s="223"/>
      <c r="V784" s="223"/>
      <c r="W784" s="236"/>
      <c r="X784" s="223"/>
      <c r="Y784" s="237"/>
      <c r="Z784" s="237"/>
      <c r="AA784" s="237"/>
      <c r="AB784" s="237"/>
      <c r="AC784" s="237"/>
      <c r="AD784" s="237"/>
      <c r="AE784" s="237"/>
    </row>
    <row r="785" spans="1:31" s="115" customFormat="1" ht="16.5" customHeight="1" thickBot="1">
      <c r="A785" s="112"/>
      <c r="B785" s="238" t="s">
        <v>246</v>
      </c>
      <c r="C785" s="239"/>
      <c r="D785" s="239"/>
      <c r="E785" s="239"/>
      <c r="F785" s="239"/>
      <c r="G785" s="240"/>
      <c r="H785" s="240"/>
      <c r="I785" s="240"/>
      <c r="J785" s="240"/>
      <c r="K785" s="240"/>
      <c r="L785" s="240"/>
      <c r="M785" s="240"/>
      <c r="N785" s="240"/>
      <c r="O785" s="240"/>
      <c r="P785" s="240"/>
      <c r="Q785" s="240"/>
      <c r="R785" s="240"/>
      <c r="S785" s="240"/>
      <c r="T785" s="240"/>
      <c r="U785" s="240"/>
      <c r="V785" s="240"/>
      <c r="W785" s="241"/>
      <c r="X785" s="242"/>
      <c r="Y785" s="168"/>
      <c r="Z785" s="168"/>
      <c r="AA785" s="168"/>
      <c r="AB785" s="168"/>
      <c r="AC785" s="168"/>
      <c r="AD785" s="168"/>
      <c r="AE785" s="168"/>
    </row>
    <row r="786" spans="1:31" s="115" customFormat="1" ht="15.75" customHeight="1" thickBot="1">
      <c r="A786" s="112" t="s">
        <v>1297</v>
      </c>
      <c r="B786" s="243" t="s">
        <v>247</v>
      </c>
      <c r="C786" s="244"/>
      <c r="D786" s="244"/>
      <c r="E786" s="244"/>
      <c r="F786" s="244"/>
      <c r="G786" s="245"/>
      <c r="H786" s="243" t="s">
        <v>248</v>
      </c>
      <c r="I786" s="244"/>
      <c r="J786" s="244"/>
      <c r="K786" s="244"/>
      <c r="L786" s="244"/>
      <c r="M786" s="244"/>
      <c r="N786" s="244"/>
      <c r="O786" s="244"/>
      <c r="P786" s="244"/>
      <c r="Q786" s="245"/>
      <c r="R786" s="246"/>
      <c r="S786" s="246"/>
      <c r="T786" s="246"/>
      <c r="U786" s="246"/>
      <c r="V786" s="246"/>
      <c r="W786" s="247"/>
      <c r="X786" s="242"/>
      <c r="Y786" s="168"/>
      <c r="Z786" s="168"/>
      <c r="AA786" s="168"/>
      <c r="AB786" s="168"/>
      <c r="AC786" s="168"/>
      <c r="AD786" s="168"/>
      <c r="AE786" s="168"/>
    </row>
    <row r="787" spans="1:31" s="115" customFormat="1" ht="15.75" customHeight="1">
      <c r="A787" s="112" t="s">
        <v>1298</v>
      </c>
      <c r="B787" s="248" t="s">
        <v>249</v>
      </c>
      <c r="C787" s="164"/>
      <c r="D787" s="164"/>
      <c r="E787" s="164"/>
      <c r="F787" s="164"/>
      <c r="G787" s="249"/>
      <c r="H787" s="248" t="s">
        <v>250</v>
      </c>
      <c r="I787" s="164"/>
      <c r="J787" s="164"/>
      <c r="K787" s="164"/>
      <c r="L787" s="164"/>
      <c r="M787" s="164"/>
      <c r="N787" s="164"/>
      <c r="O787" s="164"/>
      <c r="P787" s="250">
        <v>2</v>
      </c>
      <c r="Q787" s="251" t="s">
        <v>251</v>
      </c>
      <c r="R787" s="252"/>
      <c r="S787" s="252"/>
      <c r="T787" s="252"/>
      <c r="U787" s="252"/>
      <c r="V787" s="252"/>
      <c r="W787" s="253"/>
      <c r="X787" s="242"/>
      <c r="Y787" s="168"/>
      <c r="Z787" s="168"/>
      <c r="AA787" s="168"/>
      <c r="AB787" s="168"/>
      <c r="AC787" s="168"/>
      <c r="AD787" s="168"/>
      <c r="AE787" s="168"/>
    </row>
    <row r="788" spans="1:31" s="127" customFormat="1" ht="22.5" customHeight="1">
      <c r="A788" s="112" t="s">
        <v>1299</v>
      </c>
      <c r="B788" s="254" t="s">
        <v>252</v>
      </c>
      <c r="C788" s="255"/>
      <c r="D788" s="256"/>
      <c r="E788" s="176" t="s">
        <v>821</v>
      </c>
      <c r="F788" s="176" t="s">
        <v>253</v>
      </c>
      <c r="G788" s="257" t="s">
        <v>254</v>
      </c>
      <c r="H788" s="254" t="s">
        <v>255</v>
      </c>
      <c r="I788" s="256"/>
      <c r="J788" s="178" t="s">
        <v>256</v>
      </c>
      <c r="K788" s="178" t="s">
        <v>257</v>
      </c>
      <c r="L788" s="178" t="s">
        <v>258</v>
      </c>
      <c r="M788" s="258" t="s">
        <v>259</v>
      </c>
      <c r="N788" s="178" t="s">
        <v>260</v>
      </c>
      <c r="O788" s="178" t="s">
        <v>261</v>
      </c>
      <c r="P788" s="259" t="s">
        <v>262</v>
      </c>
      <c r="Q788" s="214"/>
      <c r="R788" s="260"/>
      <c r="S788" s="260"/>
      <c r="T788" s="260"/>
      <c r="U788" s="260"/>
      <c r="V788" s="260"/>
      <c r="W788" s="261"/>
      <c r="X788" s="242"/>
      <c r="Y788" s="262"/>
      <c r="Z788" s="262"/>
      <c r="AA788" s="262"/>
      <c r="AB788" s="262"/>
      <c r="AC788" s="262"/>
      <c r="AD788" s="262"/>
      <c r="AE788" s="262"/>
    </row>
    <row r="789" spans="1:31" s="127" customFormat="1" ht="15.75" customHeight="1" thickBot="1">
      <c r="A789" s="112" t="s">
        <v>1300</v>
      </c>
      <c r="B789" s="167"/>
      <c r="C789" s="263"/>
      <c r="D789" s="264"/>
      <c r="E789" s="265">
        <v>1338.98</v>
      </c>
      <c r="F789" s="266">
        <v>1667.34</v>
      </c>
      <c r="G789" s="267" t="s">
        <v>823</v>
      </c>
      <c r="H789" s="183"/>
      <c r="I789" s="268"/>
      <c r="J789" s="178"/>
      <c r="K789" s="178"/>
      <c r="L789" s="178"/>
      <c r="M789" s="175"/>
      <c r="N789" s="178"/>
      <c r="O789" s="178"/>
      <c r="P789" s="269"/>
      <c r="Q789" s="270"/>
      <c r="R789" s="260"/>
      <c r="S789" s="260"/>
      <c r="T789" s="260"/>
      <c r="U789" s="260"/>
      <c r="V789" s="260"/>
      <c r="W789" s="261"/>
      <c r="X789" s="242"/>
      <c r="Y789" s="262"/>
      <c r="Z789" s="262"/>
      <c r="AA789" s="262"/>
      <c r="AB789" s="262"/>
      <c r="AC789" s="262"/>
      <c r="AD789" s="262"/>
      <c r="AE789" s="262"/>
    </row>
    <row r="790" spans="1:31" s="115" customFormat="1" ht="60.75" customHeight="1">
      <c r="A790" s="193" t="s">
        <v>1301</v>
      </c>
      <c r="B790" s="248" t="s">
        <v>263</v>
      </c>
      <c r="C790" s="164"/>
      <c r="D790" s="164"/>
      <c r="E790" s="164"/>
      <c r="F790" s="164"/>
      <c r="G790" s="164"/>
      <c r="H790" s="271">
        <v>1</v>
      </c>
      <c r="I790" s="272" t="s">
        <v>140</v>
      </c>
      <c r="J790" s="273">
        <v>0.7</v>
      </c>
      <c r="K790" s="274">
        <v>803.39</v>
      </c>
      <c r="L790" s="274">
        <v>1667.34</v>
      </c>
      <c r="M790" s="272" t="s">
        <v>823</v>
      </c>
      <c r="N790" s="274">
        <v>5623.7</v>
      </c>
      <c r="O790" s="274">
        <v>24690.979999999996</v>
      </c>
      <c r="P790" s="275" t="s">
        <v>823</v>
      </c>
      <c r="Q790" s="275" t="s">
        <v>823</v>
      </c>
      <c r="R790" s="260"/>
      <c r="S790" s="260"/>
      <c r="T790" s="260"/>
      <c r="U790" s="260"/>
      <c r="V790" s="260"/>
      <c r="W790" s="261"/>
      <c r="X790" s="242"/>
      <c r="Y790" s="168"/>
      <c r="Z790" s="168"/>
      <c r="AA790" s="168"/>
      <c r="AB790" s="168"/>
      <c r="AC790" s="168"/>
      <c r="AD790" s="168"/>
      <c r="AE790" s="168"/>
    </row>
    <row r="791" spans="1:31" s="115" customFormat="1" ht="57.75" customHeight="1">
      <c r="A791" s="193" t="s">
        <v>1302</v>
      </c>
      <c r="B791" s="254" t="s">
        <v>264</v>
      </c>
      <c r="C791" s="255"/>
      <c r="D791" s="256"/>
      <c r="E791" s="176" t="s">
        <v>826</v>
      </c>
      <c r="F791" s="176" t="s">
        <v>265</v>
      </c>
      <c r="G791" s="276" t="s">
        <v>254</v>
      </c>
      <c r="H791" s="271">
        <v>2</v>
      </c>
      <c r="I791" s="272" t="s">
        <v>141</v>
      </c>
      <c r="J791" s="273">
        <v>0.3</v>
      </c>
      <c r="K791" s="274">
        <v>803.39</v>
      </c>
      <c r="L791" s="274">
        <v>0</v>
      </c>
      <c r="M791" s="272" t="s">
        <v>827</v>
      </c>
      <c r="N791" s="274">
        <v>5623.7</v>
      </c>
      <c r="O791" s="274">
        <v>0</v>
      </c>
      <c r="P791" s="275" t="s">
        <v>827</v>
      </c>
      <c r="Q791" s="275" t="s">
        <v>827</v>
      </c>
      <c r="R791" s="260"/>
      <c r="S791" s="260"/>
      <c r="T791" s="260"/>
      <c r="U791" s="260"/>
      <c r="V791" s="260"/>
      <c r="W791" s="261"/>
      <c r="X791" s="242"/>
      <c r="Y791" s="168"/>
      <c r="Z791" s="168"/>
      <c r="AA791" s="168"/>
      <c r="AB791" s="168"/>
      <c r="AC791" s="168"/>
      <c r="AD791" s="168"/>
      <c r="AE791" s="168"/>
    </row>
    <row r="792" spans="1:31" s="115" customFormat="1" ht="27" customHeight="1" thickBot="1">
      <c r="A792" s="112" t="s">
        <v>1303</v>
      </c>
      <c r="B792" s="167"/>
      <c r="C792" s="263"/>
      <c r="D792" s="264"/>
      <c r="E792" s="265">
        <v>9372.841006573959</v>
      </c>
      <c r="F792" s="266">
        <v>24690.979999999996</v>
      </c>
      <c r="G792" s="277" t="s">
        <v>823</v>
      </c>
      <c r="H792" s="271">
        <v>3</v>
      </c>
      <c r="I792" s="272" t="s">
        <v>91</v>
      </c>
      <c r="J792" s="273" t="s">
        <v>91</v>
      </c>
      <c r="K792" s="274" t="s">
        <v>91</v>
      </c>
      <c r="L792" s="274" t="s">
        <v>91</v>
      </c>
      <c r="M792" s="272" t="s">
        <v>91</v>
      </c>
      <c r="N792" s="274" t="s">
        <v>91</v>
      </c>
      <c r="O792" s="274" t="s">
        <v>91</v>
      </c>
      <c r="P792" s="275" t="s">
        <v>91</v>
      </c>
      <c r="Q792" s="275" t="s">
        <v>91</v>
      </c>
      <c r="R792" s="260"/>
      <c r="S792" s="260"/>
      <c r="T792" s="260"/>
      <c r="U792" s="260"/>
      <c r="V792" s="260"/>
      <c r="W792" s="261"/>
      <c r="X792" s="242"/>
      <c r="Y792" s="168"/>
      <c r="Z792" s="168"/>
      <c r="AA792" s="168"/>
      <c r="AB792" s="168"/>
      <c r="AC792" s="168"/>
      <c r="AD792" s="168"/>
      <c r="AE792" s="168"/>
    </row>
    <row r="793" spans="1:31" s="115" customFormat="1" ht="27" customHeight="1">
      <c r="A793" s="112" t="s">
        <v>1304</v>
      </c>
      <c r="B793" s="248" t="s">
        <v>266</v>
      </c>
      <c r="C793" s="164"/>
      <c r="D793" s="164"/>
      <c r="E793" s="164"/>
      <c r="F793" s="164"/>
      <c r="G793" s="249"/>
      <c r="H793" s="271">
        <v>4</v>
      </c>
      <c r="I793" s="272" t="s">
        <v>91</v>
      </c>
      <c r="J793" s="273" t="s">
        <v>91</v>
      </c>
      <c r="K793" s="274" t="s">
        <v>91</v>
      </c>
      <c r="L793" s="274" t="s">
        <v>91</v>
      </c>
      <c r="M793" s="272" t="s">
        <v>91</v>
      </c>
      <c r="N793" s="274" t="s">
        <v>91</v>
      </c>
      <c r="O793" s="274" t="s">
        <v>91</v>
      </c>
      <c r="P793" s="275" t="s">
        <v>91</v>
      </c>
      <c r="Q793" s="275" t="s">
        <v>91</v>
      </c>
      <c r="R793" s="260"/>
      <c r="S793" s="260"/>
      <c r="T793" s="260"/>
      <c r="U793" s="260"/>
      <c r="V793" s="260"/>
      <c r="W793" s="261"/>
      <c r="X793" s="242"/>
      <c r="Y793" s="168"/>
      <c r="Z793" s="168"/>
      <c r="AA793" s="168"/>
      <c r="AB793" s="168"/>
      <c r="AC793" s="168"/>
      <c r="AD793" s="168"/>
      <c r="AE793" s="168"/>
    </row>
    <row r="794" spans="1:31" s="115" customFormat="1" ht="27" customHeight="1">
      <c r="A794" s="112" t="s">
        <v>1305</v>
      </c>
      <c r="B794" s="254" t="s">
        <v>267</v>
      </c>
      <c r="C794" s="255"/>
      <c r="D794" s="255"/>
      <c r="E794" s="255"/>
      <c r="F794" s="255"/>
      <c r="G794" s="257" t="s">
        <v>254</v>
      </c>
      <c r="H794" s="271">
        <v>5</v>
      </c>
      <c r="I794" s="272" t="s">
        <v>91</v>
      </c>
      <c r="J794" s="273" t="s">
        <v>91</v>
      </c>
      <c r="K794" s="274" t="s">
        <v>91</v>
      </c>
      <c r="L794" s="274" t="s">
        <v>91</v>
      </c>
      <c r="M794" s="272" t="s">
        <v>91</v>
      </c>
      <c r="N794" s="274" t="s">
        <v>91</v>
      </c>
      <c r="O794" s="274" t="s">
        <v>91</v>
      </c>
      <c r="P794" s="275" t="s">
        <v>91</v>
      </c>
      <c r="Q794" s="275" t="s">
        <v>91</v>
      </c>
      <c r="R794" s="260"/>
      <c r="S794" s="260"/>
      <c r="T794" s="260"/>
      <c r="U794" s="260"/>
      <c r="V794" s="260"/>
      <c r="W794" s="261"/>
      <c r="X794" s="242"/>
      <c r="Y794" s="168"/>
      <c r="Z794" s="168"/>
      <c r="AA794" s="168"/>
      <c r="AB794" s="168"/>
      <c r="AC794" s="168"/>
      <c r="AD794" s="168"/>
      <c r="AE794" s="168"/>
    </row>
    <row r="795" spans="1:31" s="115" customFormat="1" ht="27" customHeight="1" thickBot="1">
      <c r="A795" s="112" t="s">
        <v>1306</v>
      </c>
      <c r="B795" s="278"/>
      <c r="C795" s="279"/>
      <c r="D795" s="279"/>
      <c r="E795" s="279"/>
      <c r="F795" s="279"/>
      <c r="G795" s="267" t="s">
        <v>823</v>
      </c>
      <c r="H795" s="280">
        <v>6</v>
      </c>
      <c r="I795" s="281" t="s">
        <v>91</v>
      </c>
      <c r="J795" s="282" t="s">
        <v>91</v>
      </c>
      <c r="K795" s="265" t="s">
        <v>91</v>
      </c>
      <c r="L795" s="265" t="s">
        <v>91</v>
      </c>
      <c r="M795" s="281" t="s">
        <v>91</v>
      </c>
      <c r="N795" s="265" t="s">
        <v>91</v>
      </c>
      <c r="O795" s="265" t="s">
        <v>91</v>
      </c>
      <c r="P795" s="283" t="s">
        <v>91</v>
      </c>
      <c r="Q795" s="283" t="s">
        <v>91</v>
      </c>
      <c r="R795" s="260"/>
      <c r="S795" s="260"/>
      <c r="T795" s="260"/>
      <c r="U795" s="260"/>
      <c r="V795" s="260"/>
      <c r="W795" s="261"/>
      <c r="X795" s="242"/>
      <c r="Y795" s="168"/>
      <c r="Z795" s="168"/>
      <c r="AA795" s="168"/>
      <c r="AB795" s="168"/>
      <c r="AC795" s="168"/>
      <c r="AD795" s="168"/>
      <c r="AE795" s="168"/>
    </row>
    <row r="796" spans="1:31" s="115" customFormat="1" ht="39" customHeight="1" thickBot="1">
      <c r="A796" s="112" t="s">
        <v>1307</v>
      </c>
      <c r="B796" s="284"/>
      <c r="C796" s="285"/>
      <c r="D796" s="285"/>
      <c r="E796" s="285"/>
      <c r="F796" s="285"/>
      <c r="G796" s="286"/>
      <c r="H796" s="287" t="s">
        <v>268</v>
      </c>
      <c r="I796" s="288"/>
      <c r="J796" s="289"/>
      <c r="K796" s="288" t="s">
        <v>269</v>
      </c>
      <c r="L796" s="290"/>
      <c r="M796" s="291" t="s">
        <v>823</v>
      </c>
      <c r="N796" s="287" t="s">
        <v>270</v>
      </c>
      <c r="O796" s="290"/>
      <c r="P796" s="291" t="s">
        <v>823</v>
      </c>
      <c r="Q796" s="291" t="s">
        <v>823</v>
      </c>
      <c r="R796" s="292"/>
      <c r="S796" s="292"/>
      <c r="T796" s="292"/>
      <c r="U796" s="292"/>
      <c r="V796" s="292"/>
      <c r="W796" s="293"/>
      <c r="X796" s="242"/>
      <c r="Y796" s="168"/>
      <c r="Z796" s="168"/>
      <c r="AA796" s="168"/>
      <c r="AB796" s="168"/>
      <c r="AC796" s="168"/>
      <c r="AD796" s="168"/>
      <c r="AE796" s="168"/>
    </row>
    <row r="797" spans="1:31" s="301" customFormat="1" ht="15.75" customHeight="1">
      <c r="Z797"/>
      <c r="AB797"/>
      <c r="AC797"/>
      <c r="AD797"/>
    </row>
    <row r="798" spans="1:31" s="301" customFormat="1" ht="15.75" customHeight="1">
      <c r="Z798"/>
      <c r="AB798"/>
      <c r="AC798"/>
      <c r="AD798"/>
    </row>
    <row r="799" spans="1:31" s="153" customFormat="1" ht="24" thickBot="1">
      <c r="A799" s="146">
        <v>30</v>
      </c>
      <c r="B799" s="147" t="s">
        <v>192</v>
      </c>
      <c r="C799" s="147"/>
      <c r="D799" s="147"/>
      <c r="E799" s="148">
        <v>30</v>
      </c>
      <c r="F799" s="149" t="s">
        <v>55</v>
      </c>
      <c r="G799" s="150"/>
      <c r="H799" s="150"/>
      <c r="I799" s="150"/>
      <c r="J799" s="149"/>
      <c r="K799" s="149"/>
      <c r="L799" s="148"/>
      <c r="M799" s="148"/>
      <c r="N799" s="150"/>
      <c r="O799" s="150"/>
      <c r="P799" s="150"/>
      <c r="Q799" s="150"/>
      <c r="R799" s="150"/>
      <c r="S799" s="150"/>
      <c r="T799" s="150"/>
      <c r="U799" s="151"/>
      <c r="V799" s="151"/>
      <c r="W799" s="152"/>
      <c r="X799" s="152"/>
    </row>
    <row r="800" spans="1:31" s="173" customFormat="1" ht="69.75" customHeight="1">
      <c r="A800" s="154"/>
      <c r="B800" s="155" t="s">
        <v>193</v>
      </c>
      <c r="C800" s="156" t="s">
        <v>194</v>
      </c>
      <c r="D800" s="157" t="s">
        <v>195</v>
      </c>
      <c r="E800" s="158"/>
      <c r="F800" s="157" t="s">
        <v>196</v>
      </c>
      <c r="G800" s="158"/>
      <c r="H800" s="159" t="s">
        <v>197</v>
      </c>
      <c r="I800" s="159" t="s">
        <v>198</v>
      </c>
      <c r="J800" s="159" t="s">
        <v>199</v>
      </c>
      <c r="K800" s="159" t="s">
        <v>200</v>
      </c>
      <c r="L800" s="159" t="s">
        <v>201</v>
      </c>
      <c r="M800" s="159" t="s">
        <v>202</v>
      </c>
      <c r="N800" s="160" t="s">
        <v>203</v>
      </c>
      <c r="O800" s="159" t="s">
        <v>204</v>
      </c>
      <c r="P800" s="161" t="s">
        <v>205</v>
      </c>
      <c r="Q800" s="162"/>
      <c r="R800" s="156" t="s">
        <v>206</v>
      </c>
      <c r="S800" s="163" t="s">
        <v>207</v>
      </c>
      <c r="T800" s="164" t="s">
        <v>208</v>
      </c>
      <c r="U800" s="158"/>
      <c r="V800" s="165" t="s">
        <v>209</v>
      </c>
      <c r="W800" s="166" t="s">
        <v>210</v>
      </c>
      <c r="X800" s="167" t="s">
        <v>211</v>
      </c>
      <c r="Y800" s="168"/>
      <c r="Z800" s="169" t="s">
        <v>212</v>
      </c>
      <c r="AA800" s="168"/>
      <c r="AB800" s="168"/>
      <c r="AC800" s="168"/>
      <c r="AD800" s="168"/>
      <c r="AE800" s="168"/>
    </row>
    <row r="801" spans="1:31" s="173" customFormat="1" ht="99" customHeight="1">
      <c r="A801" s="154"/>
      <c r="B801" s="174"/>
      <c r="C801" s="175"/>
      <c r="D801" s="176" t="s">
        <v>215</v>
      </c>
      <c r="E801" s="176" t="s">
        <v>216</v>
      </c>
      <c r="F801" s="176" t="s">
        <v>217</v>
      </c>
      <c r="G801" s="177" t="s">
        <v>218</v>
      </c>
      <c r="H801" s="178"/>
      <c r="I801" s="178"/>
      <c r="J801" s="178"/>
      <c r="K801" s="178"/>
      <c r="L801" s="178"/>
      <c r="M801" s="178"/>
      <c r="N801" s="179"/>
      <c r="O801" s="178"/>
      <c r="P801" s="180" t="s">
        <v>219</v>
      </c>
      <c r="Q801" s="180" t="s">
        <v>220</v>
      </c>
      <c r="R801" s="175"/>
      <c r="S801" s="181" t="s">
        <v>221</v>
      </c>
      <c r="T801" s="180" t="s">
        <v>222</v>
      </c>
      <c r="U801" s="180" t="s">
        <v>223</v>
      </c>
      <c r="V801" s="180" t="s">
        <v>224</v>
      </c>
      <c r="W801" s="182"/>
      <c r="X801" s="183"/>
      <c r="Y801" s="168"/>
      <c r="Z801" s="184"/>
      <c r="AA801" s="168"/>
      <c r="AB801" s="168"/>
      <c r="AC801" s="168"/>
      <c r="AD801" s="168"/>
      <c r="AE801" s="168"/>
    </row>
    <row r="802" spans="1:31" s="115" customFormat="1" ht="13.5" thickBot="1">
      <c r="A802" s="112"/>
      <c r="B802" s="186"/>
      <c r="C802" s="187"/>
      <c r="D802" s="187"/>
      <c r="E802" s="187"/>
      <c r="F802" s="187"/>
      <c r="G802" s="187"/>
      <c r="H802" s="187"/>
      <c r="I802" s="187"/>
      <c r="J802" s="187"/>
      <c r="K802" s="187"/>
      <c r="L802" s="187"/>
      <c r="M802" s="187"/>
      <c r="N802" s="187"/>
      <c r="O802" s="187"/>
      <c r="P802" s="168"/>
      <c r="Q802" s="187"/>
      <c r="R802" s="187"/>
      <c r="S802" s="187"/>
      <c r="T802" s="188"/>
      <c r="U802" s="187"/>
      <c r="V802" s="187"/>
      <c r="W802" s="189"/>
      <c r="X802" s="190"/>
      <c r="Y802" s="168"/>
      <c r="Z802" s="191"/>
      <c r="AA802" s="168"/>
      <c r="AB802" s="168"/>
      <c r="AC802" s="168"/>
      <c r="AD802" s="168"/>
      <c r="AE802" s="168"/>
    </row>
    <row r="803" spans="1:31" s="211" customFormat="1" ht="110.25" customHeight="1">
      <c r="A803" s="193" t="s">
        <v>1308</v>
      </c>
      <c r="B803" s="194">
        <v>1</v>
      </c>
      <c r="C803" s="195" t="s">
        <v>573</v>
      </c>
      <c r="D803" s="195" t="s">
        <v>574</v>
      </c>
      <c r="E803" s="195" t="s">
        <v>575</v>
      </c>
      <c r="F803" s="195" t="s">
        <v>296</v>
      </c>
      <c r="G803" s="299">
        <v>0.9</v>
      </c>
      <c r="H803" s="196" t="s">
        <v>231</v>
      </c>
      <c r="I803" s="197" t="s">
        <v>93</v>
      </c>
      <c r="J803" s="197" t="s">
        <v>142</v>
      </c>
      <c r="K803" s="198">
        <v>41520</v>
      </c>
      <c r="L803" s="199">
        <v>2.5</v>
      </c>
      <c r="M803" s="198">
        <v>42075</v>
      </c>
      <c r="N803" s="200">
        <v>16</v>
      </c>
      <c r="O803" s="201">
        <v>3</v>
      </c>
      <c r="P803" s="197" t="s">
        <v>93</v>
      </c>
      <c r="Q803" s="200" t="s">
        <v>93</v>
      </c>
      <c r="R803" s="202">
        <v>49527.87</v>
      </c>
      <c r="S803" s="200" t="s">
        <v>93</v>
      </c>
      <c r="T803" s="202">
        <v>44575.083000000006</v>
      </c>
      <c r="U803" s="203">
        <v>44575.08</v>
      </c>
      <c r="V803" s="202">
        <v>2785.94</v>
      </c>
      <c r="W803" s="204" t="s">
        <v>232</v>
      </c>
      <c r="X803" s="205"/>
      <c r="Y803" s="206"/>
      <c r="Z803" s="207" t="s">
        <v>93</v>
      </c>
      <c r="AA803" s="206"/>
      <c r="AB803" s="208" t="s">
        <v>93</v>
      </c>
      <c r="AC803" s="209" t="s">
        <v>234</v>
      </c>
      <c r="AD803" s="210" t="s">
        <v>93</v>
      </c>
      <c r="AE803" s="209" t="s">
        <v>235</v>
      </c>
    </row>
    <row r="804" spans="1:31" s="211" customFormat="1" ht="49.5" customHeight="1">
      <c r="A804" s="193" t="s">
        <v>1309</v>
      </c>
      <c r="B804" s="315">
        <v>2</v>
      </c>
      <c r="C804" s="316" t="s">
        <v>277</v>
      </c>
      <c r="D804" s="316" t="s">
        <v>576</v>
      </c>
      <c r="E804" s="316" t="s">
        <v>577</v>
      </c>
      <c r="F804" s="195" t="s">
        <v>296</v>
      </c>
      <c r="G804" s="299">
        <v>0.34</v>
      </c>
      <c r="H804" s="196" t="s">
        <v>231</v>
      </c>
      <c r="I804" s="197" t="s">
        <v>93</v>
      </c>
      <c r="J804" s="197" t="s">
        <v>142</v>
      </c>
      <c r="K804" s="198">
        <v>42989</v>
      </c>
      <c r="L804" s="199"/>
      <c r="M804" s="198">
        <v>43235</v>
      </c>
      <c r="N804" s="200">
        <v>8.1999999999999993</v>
      </c>
      <c r="O804" s="201">
        <v>13</v>
      </c>
      <c r="P804" s="197" t="s">
        <v>93</v>
      </c>
      <c r="Q804" s="200" t="s">
        <v>93</v>
      </c>
      <c r="R804" s="202">
        <v>7531.74</v>
      </c>
      <c r="S804" s="200" t="s">
        <v>93</v>
      </c>
      <c r="T804" s="202">
        <v>2560.7916</v>
      </c>
      <c r="U804" s="203">
        <v>2560.79</v>
      </c>
      <c r="V804" s="202">
        <v>312.29000000000002</v>
      </c>
      <c r="W804" s="297" t="s">
        <v>578</v>
      </c>
      <c r="X804" s="205"/>
      <c r="Y804" s="206"/>
      <c r="Z804" s="207" t="s">
        <v>93</v>
      </c>
      <c r="AA804" s="206"/>
      <c r="AB804" s="213" t="s">
        <v>99</v>
      </c>
      <c r="AC804" s="214" t="s">
        <v>238</v>
      </c>
      <c r="AD804" s="215" t="s">
        <v>93</v>
      </c>
      <c r="AE804" s="214" t="s">
        <v>813</v>
      </c>
    </row>
    <row r="805" spans="1:31" s="211" customFormat="1" ht="51.75" customHeight="1">
      <c r="A805" s="193" t="s">
        <v>1310</v>
      </c>
      <c r="B805" s="318"/>
      <c r="C805" s="319"/>
      <c r="D805" s="319"/>
      <c r="E805" s="319"/>
      <c r="F805" s="195" t="s">
        <v>296</v>
      </c>
      <c r="G805" s="390">
        <v>0.33</v>
      </c>
      <c r="H805" s="196" t="s">
        <v>231</v>
      </c>
      <c r="I805" s="197" t="s">
        <v>93</v>
      </c>
      <c r="J805" s="197" t="s">
        <v>143</v>
      </c>
      <c r="K805" s="198">
        <v>42989</v>
      </c>
      <c r="L805" s="199"/>
      <c r="M805" s="198">
        <v>43235</v>
      </c>
      <c r="N805" s="200">
        <v>8.1999999999999993</v>
      </c>
      <c r="O805" s="201">
        <v>8</v>
      </c>
      <c r="P805" s="197" t="s">
        <v>93</v>
      </c>
      <c r="Q805" s="200" t="s">
        <v>93</v>
      </c>
      <c r="R805" s="202">
        <v>7531.74</v>
      </c>
      <c r="S805" s="200" t="s">
        <v>93</v>
      </c>
      <c r="T805" s="202">
        <v>2485.4742000000001</v>
      </c>
      <c r="U805" s="203">
        <v>2485.4699999999998</v>
      </c>
      <c r="V805" s="202">
        <v>303.11</v>
      </c>
      <c r="W805" s="297" t="s">
        <v>579</v>
      </c>
      <c r="X805" s="205"/>
      <c r="Y805" s="206"/>
      <c r="Z805" s="207" t="s">
        <v>93</v>
      </c>
      <c r="AA805" s="206"/>
      <c r="AB805" s="213" t="s">
        <v>99</v>
      </c>
      <c r="AC805" s="214"/>
      <c r="AD805" s="215" t="s">
        <v>93</v>
      </c>
      <c r="AE805" s="214"/>
    </row>
    <row r="806" spans="1:31" s="211" customFormat="1" ht="95.25" customHeight="1">
      <c r="A806" s="193" t="s">
        <v>1311</v>
      </c>
      <c r="B806" s="194">
        <v>3</v>
      </c>
      <c r="C806" s="195" t="s">
        <v>580</v>
      </c>
      <c r="D806" s="195" t="s">
        <v>581</v>
      </c>
      <c r="E806" s="195" t="s">
        <v>582</v>
      </c>
      <c r="F806" s="195" t="s">
        <v>296</v>
      </c>
      <c r="G806" s="212">
        <v>0.49380000000000002</v>
      </c>
      <c r="H806" s="196" t="s">
        <v>231</v>
      </c>
      <c r="I806" s="197" t="s">
        <v>93</v>
      </c>
      <c r="J806" s="197" t="s">
        <v>142</v>
      </c>
      <c r="K806" s="198">
        <v>42271</v>
      </c>
      <c r="L806" s="199">
        <v>6.3</v>
      </c>
      <c r="M806" s="198">
        <v>43102</v>
      </c>
      <c r="N806" s="200">
        <v>21.4</v>
      </c>
      <c r="O806" s="201">
        <v>11</v>
      </c>
      <c r="P806" s="197" t="s">
        <v>93</v>
      </c>
      <c r="Q806" s="200" t="s">
        <v>93</v>
      </c>
      <c r="R806" s="202">
        <v>56675.88</v>
      </c>
      <c r="S806" s="200" t="s">
        <v>93</v>
      </c>
      <c r="T806" s="202">
        <v>27986.549544000001</v>
      </c>
      <c r="U806" s="203">
        <v>27986.55</v>
      </c>
      <c r="V806" s="202">
        <v>1307.78</v>
      </c>
      <c r="W806" s="204" t="s">
        <v>232</v>
      </c>
      <c r="X806" s="216"/>
      <c r="Y806" s="206"/>
      <c r="Z806" s="207" t="s">
        <v>93</v>
      </c>
      <c r="AA806" s="206"/>
      <c r="AB806" s="213" t="s">
        <v>93</v>
      </c>
      <c r="AC806" s="214"/>
      <c r="AD806" s="215" t="s">
        <v>93</v>
      </c>
      <c r="AE806" s="214"/>
    </row>
    <row r="807" spans="1:31" s="211" customFormat="1" ht="43.5" customHeight="1">
      <c r="A807" s="193" t="s">
        <v>1312</v>
      </c>
      <c r="B807" s="315">
        <v>4</v>
      </c>
      <c r="C807" s="316" t="s">
        <v>277</v>
      </c>
      <c r="D807" s="316" t="s">
        <v>583</v>
      </c>
      <c r="E807" s="316" t="s">
        <v>584</v>
      </c>
      <c r="F807" s="195" t="s">
        <v>296</v>
      </c>
      <c r="G807" s="299">
        <v>0.25</v>
      </c>
      <c r="H807" s="196" t="s">
        <v>231</v>
      </c>
      <c r="I807" s="197" t="s">
        <v>93</v>
      </c>
      <c r="J807" s="197" t="s">
        <v>142</v>
      </c>
      <c r="K807" s="198">
        <v>43067</v>
      </c>
      <c r="L807" s="199">
        <v>0.7</v>
      </c>
      <c r="M807" s="198">
        <v>43441</v>
      </c>
      <c r="N807" s="200">
        <v>11.8</v>
      </c>
      <c r="O807" s="201">
        <v>14</v>
      </c>
      <c r="P807" s="197" t="s">
        <v>93</v>
      </c>
      <c r="Q807" s="200" t="s">
        <v>93</v>
      </c>
      <c r="R807" s="202">
        <v>14454.27</v>
      </c>
      <c r="S807" s="200" t="s">
        <v>93</v>
      </c>
      <c r="T807" s="202">
        <v>3613.5675000000001</v>
      </c>
      <c r="U807" s="203">
        <v>3613.57</v>
      </c>
      <c r="V807" s="202">
        <v>306.23</v>
      </c>
      <c r="W807" s="317" t="s">
        <v>232</v>
      </c>
      <c r="X807" s="216"/>
      <c r="Y807" s="206"/>
      <c r="Z807" s="207" t="s">
        <v>93</v>
      </c>
      <c r="AA807" s="206"/>
      <c r="AB807" s="213" t="s">
        <v>93</v>
      </c>
      <c r="AC807" s="214"/>
      <c r="AD807" s="215" t="s">
        <v>93</v>
      </c>
      <c r="AE807" s="214"/>
    </row>
    <row r="808" spans="1:31" s="211" customFormat="1" ht="44.25" customHeight="1" thickBot="1">
      <c r="A808" s="193" t="s">
        <v>1313</v>
      </c>
      <c r="B808" s="318"/>
      <c r="C808" s="319"/>
      <c r="D808" s="319"/>
      <c r="E808" s="319"/>
      <c r="F808" s="195" t="s">
        <v>296</v>
      </c>
      <c r="G808" s="299">
        <v>0.25</v>
      </c>
      <c r="H808" s="196" t="s">
        <v>231</v>
      </c>
      <c r="I808" s="197" t="s">
        <v>93</v>
      </c>
      <c r="J808" s="197" t="s">
        <v>143</v>
      </c>
      <c r="K808" s="198">
        <v>43067</v>
      </c>
      <c r="L808" s="199">
        <v>0.7</v>
      </c>
      <c r="M808" s="198">
        <v>43441</v>
      </c>
      <c r="N808" s="200">
        <v>11.8</v>
      </c>
      <c r="O808" s="201">
        <v>9</v>
      </c>
      <c r="P808" s="197" t="s">
        <v>93</v>
      </c>
      <c r="Q808" s="200" t="s">
        <v>93</v>
      </c>
      <c r="R808" s="202">
        <v>14454.27</v>
      </c>
      <c r="S808" s="200" t="s">
        <v>93</v>
      </c>
      <c r="T808" s="202">
        <v>3613.5675000000001</v>
      </c>
      <c r="U808" s="203">
        <v>3613.57</v>
      </c>
      <c r="V808" s="202">
        <v>306.23</v>
      </c>
      <c r="W808" s="320"/>
      <c r="X808" s="216"/>
      <c r="Y808" s="206"/>
      <c r="Z808" s="218" t="s">
        <v>93</v>
      </c>
      <c r="AA808" s="206"/>
      <c r="AB808" s="219" t="s">
        <v>93</v>
      </c>
      <c r="AC808" s="220"/>
      <c r="AD808" s="221" t="s">
        <v>93</v>
      </c>
      <c r="AE808" s="220"/>
    </row>
    <row r="809" spans="1:31" s="115" customFormat="1" ht="12.75">
      <c r="A809" s="112"/>
      <c r="B809" s="186"/>
      <c r="C809" s="187"/>
      <c r="D809" s="187"/>
      <c r="E809" s="187"/>
      <c r="F809" s="187"/>
      <c r="G809" s="187"/>
      <c r="H809" s="187"/>
      <c r="I809" s="187"/>
      <c r="J809" s="187"/>
      <c r="K809" s="187"/>
      <c r="L809" s="187"/>
      <c r="M809" s="187"/>
      <c r="N809" s="187"/>
      <c r="O809" s="187"/>
      <c r="P809" s="187"/>
      <c r="Q809" s="187"/>
      <c r="R809" s="187"/>
      <c r="S809" s="188"/>
      <c r="T809" s="188"/>
      <c r="U809" s="222"/>
      <c r="V809" s="222"/>
      <c r="W809" s="189"/>
      <c r="X809" s="223"/>
      <c r="Y809" s="168"/>
      <c r="Z809" s="135"/>
      <c r="AA809" s="168"/>
      <c r="AB809" s="168"/>
      <c r="AC809" s="168"/>
      <c r="AD809" s="168"/>
      <c r="AE809" s="168"/>
    </row>
    <row r="810" spans="1:31" s="231" customFormat="1" ht="17.25" customHeight="1" thickBot="1">
      <c r="A810" s="224"/>
      <c r="B810" s="225"/>
      <c r="C810" s="226"/>
      <c r="D810" s="226"/>
      <c r="E810" s="226"/>
      <c r="F810" s="226"/>
      <c r="G810" s="226"/>
      <c r="H810" s="226"/>
      <c r="I810" s="226"/>
      <c r="J810" s="226"/>
      <c r="K810" s="226"/>
      <c r="L810" s="226"/>
      <c r="M810" s="226"/>
      <c r="N810" s="226"/>
      <c r="O810" s="226"/>
      <c r="P810" s="226"/>
      <c r="Q810" s="226"/>
      <c r="R810" s="226"/>
      <c r="S810" s="227"/>
      <c r="T810" s="227"/>
      <c r="U810" s="228">
        <v>84835.030000000013</v>
      </c>
      <c r="V810" s="229">
        <v>5321.58</v>
      </c>
      <c r="W810" s="230"/>
      <c r="X810" s="223"/>
      <c r="Y810" s="135"/>
      <c r="Z810" s="135"/>
      <c r="AA810" s="135"/>
      <c r="AB810" s="135"/>
      <c r="AC810" s="135"/>
      <c r="AD810" s="135"/>
      <c r="AE810" s="135"/>
    </row>
    <row r="811" spans="1:31" ht="17.25" customHeight="1">
      <c r="B811" s="233"/>
      <c r="C811" s="234"/>
      <c r="D811" s="234"/>
      <c r="E811" s="234"/>
      <c r="F811" s="234"/>
      <c r="G811" s="234"/>
      <c r="H811" s="234"/>
      <c r="I811" s="234"/>
      <c r="J811" s="234"/>
      <c r="K811" s="234"/>
      <c r="L811" s="234"/>
      <c r="M811" s="234"/>
      <c r="N811" s="234"/>
      <c r="O811" s="234"/>
      <c r="P811" s="234"/>
      <c r="Q811" s="234"/>
      <c r="R811" s="234"/>
      <c r="S811" s="235"/>
      <c r="T811" s="235"/>
      <c r="U811" s="223"/>
      <c r="V811" s="223"/>
      <c r="W811" s="236"/>
      <c r="X811" s="223"/>
      <c r="Y811" s="237"/>
      <c r="Z811" s="237"/>
      <c r="AA811" s="237"/>
      <c r="AB811" s="237"/>
      <c r="AC811" s="237"/>
      <c r="AD811" s="237"/>
      <c r="AE811" s="237"/>
    </row>
    <row r="812" spans="1:31" s="115" customFormat="1" ht="16.5" customHeight="1" thickBot="1">
      <c r="A812" s="112"/>
      <c r="B812" s="238" t="s">
        <v>246</v>
      </c>
      <c r="C812" s="239"/>
      <c r="D812" s="239"/>
      <c r="E812" s="239"/>
      <c r="F812" s="239"/>
      <c r="G812" s="240"/>
      <c r="H812" s="240"/>
      <c r="I812" s="240"/>
      <c r="J812" s="240"/>
      <c r="K812" s="240"/>
      <c r="L812" s="240"/>
      <c r="M812" s="240"/>
      <c r="N812" s="240"/>
      <c r="O812" s="240"/>
      <c r="P812" s="240"/>
      <c r="Q812" s="240"/>
      <c r="R812" s="240"/>
      <c r="S812" s="240"/>
      <c r="T812" s="240"/>
      <c r="U812" s="240"/>
      <c r="V812" s="240"/>
      <c r="W812" s="241"/>
      <c r="X812" s="242"/>
      <c r="Y812" s="168"/>
      <c r="Z812" s="168"/>
      <c r="AA812" s="168"/>
      <c r="AB812" s="168"/>
      <c r="AC812" s="168"/>
      <c r="AD812" s="168"/>
      <c r="AE812" s="168"/>
    </row>
    <row r="813" spans="1:31" s="115" customFormat="1" ht="15.75" customHeight="1" thickBot="1">
      <c r="A813" s="112" t="s">
        <v>1314</v>
      </c>
      <c r="B813" s="243" t="s">
        <v>247</v>
      </c>
      <c r="C813" s="244"/>
      <c r="D813" s="244"/>
      <c r="E813" s="244"/>
      <c r="F813" s="244"/>
      <c r="G813" s="245"/>
      <c r="H813" s="243" t="s">
        <v>248</v>
      </c>
      <c r="I813" s="244"/>
      <c r="J813" s="244"/>
      <c r="K813" s="244"/>
      <c r="L813" s="244"/>
      <c r="M813" s="244"/>
      <c r="N813" s="244"/>
      <c r="O813" s="244"/>
      <c r="P813" s="244"/>
      <c r="Q813" s="245"/>
      <c r="R813" s="246"/>
      <c r="S813" s="246"/>
      <c r="T813" s="246"/>
      <c r="U813" s="246"/>
      <c r="V813" s="246"/>
      <c r="W813" s="247"/>
      <c r="X813" s="242"/>
      <c r="Y813" s="168"/>
      <c r="Z813" s="168"/>
      <c r="AA813" s="168"/>
      <c r="AB813" s="168"/>
      <c r="AC813" s="168"/>
      <c r="AD813" s="168"/>
      <c r="AE813" s="168"/>
    </row>
    <row r="814" spans="1:31" s="115" customFormat="1" ht="15.75" customHeight="1">
      <c r="A814" s="112" t="s">
        <v>1315</v>
      </c>
      <c r="B814" s="248" t="s">
        <v>249</v>
      </c>
      <c r="C814" s="164"/>
      <c r="D814" s="164"/>
      <c r="E814" s="164"/>
      <c r="F814" s="164"/>
      <c r="G814" s="249"/>
      <c r="H814" s="248" t="s">
        <v>250</v>
      </c>
      <c r="I814" s="164"/>
      <c r="J814" s="164"/>
      <c r="K814" s="164"/>
      <c r="L814" s="164"/>
      <c r="M814" s="164"/>
      <c r="N814" s="164"/>
      <c r="O814" s="164"/>
      <c r="P814" s="250">
        <v>2</v>
      </c>
      <c r="Q814" s="251" t="s">
        <v>251</v>
      </c>
      <c r="R814" s="252"/>
      <c r="S814" s="252"/>
      <c r="T814" s="252"/>
      <c r="U814" s="252"/>
      <c r="V814" s="252"/>
      <c r="W814" s="253"/>
      <c r="X814" s="242"/>
      <c r="Y814" s="168"/>
      <c r="Z814" s="168"/>
      <c r="AA814" s="168"/>
      <c r="AB814" s="168"/>
      <c r="AC814" s="168"/>
      <c r="AD814" s="168"/>
      <c r="AE814" s="168"/>
    </row>
    <row r="815" spans="1:31" s="127" customFormat="1" ht="22.5" customHeight="1">
      <c r="A815" s="112" t="s">
        <v>1316</v>
      </c>
      <c r="B815" s="254" t="s">
        <v>252</v>
      </c>
      <c r="C815" s="255"/>
      <c r="D815" s="256"/>
      <c r="E815" s="176" t="s">
        <v>821</v>
      </c>
      <c r="F815" s="176" t="s">
        <v>253</v>
      </c>
      <c r="G815" s="257" t="s">
        <v>254</v>
      </c>
      <c r="H815" s="254" t="s">
        <v>255</v>
      </c>
      <c r="I815" s="256"/>
      <c r="J815" s="178" t="s">
        <v>256</v>
      </c>
      <c r="K815" s="178" t="s">
        <v>257</v>
      </c>
      <c r="L815" s="178" t="s">
        <v>258</v>
      </c>
      <c r="M815" s="258" t="s">
        <v>259</v>
      </c>
      <c r="N815" s="178" t="s">
        <v>260</v>
      </c>
      <c r="O815" s="178" t="s">
        <v>261</v>
      </c>
      <c r="P815" s="259" t="s">
        <v>262</v>
      </c>
      <c r="Q815" s="214"/>
      <c r="R815" s="260"/>
      <c r="S815" s="260"/>
      <c r="T815" s="260"/>
      <c r="U815" s="260"/>
      <c r="V815" s="260"/>
      <c r="W815" s="261"/>
      <c r="X815" s="242"/>
      <c r="Y815" s="262"/>
      <c r="Z815" s="262"/>
      <c r="AA815" s="262"/>
      <c r="AB815" s="262"/>
      <c r="AC815" s="262"/>
      <c r="AD815" s="262"/>
      <c r="AE815" s="262"/>
    </row>
    <row r="816" spans="1:31" s="127" customFormat="1" ht="15.75" customHeight="1" thickBot="1">
      <c r="A816" s="112" t="s">
        <v>1317</v>
      </c>
      <c r="B816" s="167"/>
      <c r="C816" s="263"/>
      <c r="D816" s="264"/>
      <c r="E816" s="265">
        <v>1338.98</v>
      </c>
      <c r="F816" s="266">
        <v>5321.58</v>
      </c>
      <c r="G816" s="267" t="s">
        <v>823</v>
      </c>
      <c r="H816" s="183"/>
      <c r="I816" s="268"/>
      <c r="J816" s="178"/>
      <c r="K816" s="178"/>
      <c r="L816" s="178"/>
      <c r="M816" s="175"/>
      <c r="N816" s="178"/>
      <c r="O816" s="178"/>
      <c r="P816" s="269"/>
      <c r="Q816" s="270"/>
      <c r="R816" s="260"/>
      <c r="S816" s="260"/>
      <c r="T816" s="260"/>
      <c r="U816" s="260"/>
      <c r="V816" s="260"/>
      <c r="W816" s="261"/>
      <c r="X816" s="242"/>
      <c r="Y816" s="262"/>
      <c r="Z816" s="262"/>
      <c r="AA816" s="262"/>
      <c r="AB816" s="262"/>
      <c r="AC816" s="262"/>
      <c r="AD816" s="262"/>
      <c r="AE816" s="262"/>
    </row>
    <row r="817" spans="1:31" s="115" customFormat="1" ht="27" customHeight="1">
      <c r="A817" s="193" t="s">
        <v>1318</v>
      </c>
      <c r="B817" s="248" t="s">
        <v>263</v>
      </c>
      <c r="C817" s="164"/>
      <c r="D817" s="164"/>
      <c r="E817" s="164"/>
      <c r="F817" s="164"/>
      <c r="G817" s="164"/>
      <c r="H817" s="271">
        <v>1</v>
      </c>
      <c r="I817" s="272" t="s">
        <v>142</v>
      </c>
      <c r="J817" s="273">
        <v>0.5</v>
      </c>
      <c r="K817" s="274">
        <v>803.39</v>
      </c>
      <c r="L817" s="274">
        <v>4712.24</v>
      </c>
      <c r="M817" s="272" t="s">
        <v>823</v>
      </c>
      <c r="N817" s="274">
        <v>5623.7</v>
      </c>
      <c r="O817" s="274">
        <v>78735.990000000005</v>
      </c>
      <c r="P817" s="275" t="s">
        <v>823</v>
      </c>
      <c r="Q817" s="275" t="s">
        <v>823</v>
      </c>
      <c r="R817" s="260"/>
      <c r="S817" s="260"/>
      <c r="T817" s="260"/>
      <c r="U817" s="260"/>
      <c r="V817" s="260"/>
      <c r="W817" s="261"/>
      <c r="X817" s="242"/>
      <c r="Y817" s="168"/>
      <c r="Z817" s="168"/>
      <c r="AA817" s="168"/>
      <c r="AB817" s="168"/>
      <c r="AC817" s="168"/>
      <c r="AD817" s="168"/>
      <c r="AE817" s="168"/>
    </row>
    <row r="818" spans="1:31" s="115" customFormat="1" ht="27" customHeight="1">
      <c r="A818" s="193" t="s">
        <v>1319</v>
      </c>
      <c r="B818" s="254" t="s">
        <v>264</v>
      </c>
      <c r="C818" s="255"/>
      <c r="D818" s="256"/>
      <c r="E818" s="176" t="s">
        <v>826</v>
      </c>
      <c r="F818" s="176" t="s">
        <v>265</v>
      </c>
      <c r="G818" s="276" t="s">
        <v>254</v>
      </c>
      <c r="H818" s="271">
        <v>2</v>
      </c>
      <c r="I818" s="272" t="s">
        <v>143</v>
      </c>
      <c r="J818" s="273">
        <v>0.5</v>
      </c>
      <c r="K818" s="274">
        <v>803.39</v>
      </c>
      <c r="L818" s="274">
        <v>609.34</v>
      </c>
      <c r="M818" s="272" t="s">
        <v>827</v>
      </c>
      <c r="N818" s="274">
        <v>5623.7</v>
      </c>
      <c r="O818" s="274">
        <v>6099.04</v>
      </c>
      <c r="P818" s="275" t="s">
        <v>823</v>
      </c>
      <c r="Q818" s="275" t="s">
        <v>827</v>
      </c>
      <c r="R818" s="260"/>
      <c r="S818" s="260"/>
      <c r="T818" s="260"/>
      <c r="U818" s="260"/>
      <c r="V818" s="260"/>
      <c r="W818" s="261"/>
      <c r="X818" s="242"/>
      <c r="Y818" s="168"/>
      <c r="Z818" s="168"/>
      <c r="AA818" s="168"/>
      <c r="AB818" s="168"/>
      <c r="AC818" s="168"/>
      <c r="AD818" s="168"/>
      <c r="AE818" s="168"/>
    </row>
    <row r="819" spans="1:31" s="115" customFormat="1" ht="27" customHeight="1" thickBot="1">
      <c r="A819" s="112" t="s">
        <v>1320</v>
      </c>
      <c r="B819" s="167"/>
      <c r="C819" s="263"/>
      <c r="D819" s="264"/>
      <c r="E819" s="265">
        <v>9372.841006573959</v>
      </c>
      <c r="F819" s="266">
        <v>84835.030000000013</v>
      </c>
      <c r="G819" s="277" t="s">
        <v>823</v>
      </c>
      <c r="H819" s="271">
        <v>3</v>
      </c>
      <c r="I819" s="272" t="s">
        <v>91</v>
      </c>
      <c r="J819" s="273" t="s">
        <v>91</v>
      </c>
      <c r="K819" s="274" t="s">
        <v>91</v>
      </c>
      <c r="L819" s="274" t="s">
        <v>91</v>
      </c>
      <c r="M819" s="272" t="s">
        <v>91</v>
      </c>
      <c r="N819" s="274" t="s">
        <v>91</v>
      </c>
      <c r="O819" s="274" t="s">
        <v>91</v>
      </c>
      <c r="P819" s="275" t="s">
        <v>91</v>
      </c>
      <c r="Q819" s="275" t="s">
        <v>91</v>
      </c>
      <c r="R819" s="260"/>
      <c r="S819" s="260"/>
      <c r="T819" s="260"/>
      <c r="U819" s="260"/>
      <c r="V819" s="260"/>
      <c r="W819" s="261"/>
      <c r="X819" s="242"/>
      <c r="Y819" s="168"/>
      <c r="Z819" s="168"/>
      <c r="AA819" s="168"/>
      <c r="AB819" s="168"/>
      <c r="AC819" s="168"/>
      <c r="AD819" s="168"/>
      <c r="AE819" s="168"/>
    </row>
    <row r="820" spans="1:31" s="115" customFormat="1" ht="27" customHeight="1">
      <c r="A820" s="112" t="s">
        <v>1321</v>
      </c>
      <c r="B820" s="248" t="s">
        <v>266</v>
      </c>
      <c r="C820" s="164"/>
      <c r="D820" s="164"/>
      <c r="E820" s="164"/>
      <c r="F820" s="164"/>
      <c r="G820" s="249"/>
      <c r="H820" s="271">
        <v>4</v>
      </c>
      <c r="I820" s="272" t="s">
        <v>91</v>
      </c>
      <c r="J820" s="273" t="s">
        <v>91</v>
      </c>
      <c r="K820" s="274" t="s">
        <v>91</v>
      </c>
      <c r="L820" s="274" t="s">
        <v>91</v>
      </c>
      <c r="M820" s="272" t="s">
        <v>91</v>
      </c>
      <c r="N820" s="274" t="s">
        <v>91</v>
      </c>
      <c r="O820" s="274" t="s">
        <v>91</v>
      </c>
      <c r="P820" s="275" t="s">
        <v>91</v>
      </c>
      <c r="Q820" s="275" t="s">
        <v>91</v>
      </c>
      <c r="R820" s="260"/>
      <c r="S820" s="260"/>
      <c r="T820" s="260"/>
      <c r="U820" s="260"/>
      <c r="V820" s="260"/>
      <c r="W820" s="261"/>
      <c r="X820" s="242"/>
      <c r="Y820" s="168"/>
      <c r="Z820" s="168"/>
      <c r="AA820" s="168"/>
      <c r="AB820" s="168"/>
      <c r="AC820" s="168"/>
      <c r="AD820" s="168"/>
      <c r="AE820" s="168"/>
    </row>
    <row r="821" spans="1:31" s="115" customFormat="1" ht="27" customHeight="1">
      <c r="A821" s="112" t="s">
        <v>1322</v>
      </c>
      <c r="B821" s="254" t="s">
        <v>267</v>
      </c>
      <c r="C821" s="255"/>
      <c r="D821" s="255"/>
      <c r="E821" s="255"/>
      <c r="F821" s="255"/>
      <c r="G821" s="257" t="s">
        <v>254</v>
      </c>
      <c r="H821" s="271">
        <v>5</v>
      </c>
      <c r="I821" s="272" t="s">
        <v>91</v>
      </c>
      <c r="J821" s="273" t="s">
        <v>91</v>
      </c>
      <c r="K821" s="274" t="s">
        <v>91</v>
      </c>
      <c r="L821" s="274" t="s">
        <v>91</v>
      </c>
      <c r="M821" s="272" t="s">
        <v>91</v>
      </c>
      <c r="N821" s="274" t="s">
        <v>91</v>
      </c>
      <c r="O821" s="274" t="s">
        <v>91</v>
      </c>
      <c r="P821" s="275" t="s">
        <v>91</v>
      </c>
      <c r="Q821" s="275" t="s">
        <v>91</v>
      </c>
      <c r="R821" s="260"/>
      <c r="S821" s="260"/>
      <c r="T821" s="260"/>
      <c r="U821" s="260"/>
      <c r="V821" s="260"/>
      <c r="W821" s="261"/>
      <c r="X821" s="242"/>
      <c r="Y821" s="168"/>
      <c r="Z821" s="168"/>
      <c r="AA821" s="168"/>
      <c r="AB821" s="168"/>
      <c r="AC821" s="168"/>
      <c r="AD821" s="168"/>
      <c r="AE821" s="168"/>
    </row>
    <row r="822" spans="1:31" s="115" customFormat="1" ht="27" customHeight="1" thickBot="1">
      <c r="A822" s="112" t="s">
        <v>1323</v>
      </c>
      <c r="B822" s="278"/>
      <c r="C822" s="279"/>
      <c r="D822" s="279"/>
      <c r="E822" s="279"/>
      <c r="F822" s="279"/>
      <c r="G822" s="267" t="s">
        <v>823</v>
      </c>
      <c r="H822" s="280">
        <v>6</v>
      </c>
      <c r="I822" s="281" t="s">
        <v>91</v>
      </c>
      <c r="J822" s="282" t="s">
        <v>91</v>
      </c>
      <c r="K822" s="265" t="s">
        <v>91</v>
      </c>
      <c r="L822" s="265" t="s">
        <v>91</v>
      </c>
      <c r="M822" s="281" t="s">
        <v>91</v>
      </c>
      <c r="N822" s="265" t="s">
        <v>91</v>
      </c>
      <c r="O822" s="265" t="s">
        <v>91</v>
      </c>
      <c r="P822" s="283" t="s">
        <v>91</v>
      </c>
      <c r="Q822" s="283" t="s">
        <v>91</v>
      </c>
      <c r="R822" s="260"/>
      <c r="S822" s="260"/>
      <c r="T822" s="260"/>
      <c r="U822" s="260"/>
      <c r="V822" s="260"/>
      <c r="W822" s="261"/>
      <c r="X822" s="242"/>
      <c r="Y822" s="168"/>
      <c r="Z822" s="168"/>
      <c r="AA822" s="168"/>
      <c r="AB822" s="168"/>
      <c r="AC822" s="168"/>
      <c r="AD822" s="168"/>
      <c r="AE822" s="168"/>
    </row>
    <row r="823" spans="1:31" s="115" customFormat="1" ht="39" customHeight="1" thickBot="1">
      <c r="A823" s="112" t="s">
        <v>1324</v>
      </c>
      <c r="B823" s="284"/>
      <c r="C823" s="285"/>
      <c r="D823" s="285"/>
      <c r="E823" s="285"/>
      <c r="F823" s="285"/>
      <c r="G823" s="286"/>
      <c r="H823" s="287" t="s">
        <v>268</v>
      </c>
      <c r="I823" s="288"/>
      <c r="J823" s="289"/>
      <c r="K823" s="288" t="s">
        <v>269</v>
      </c>
      <c r="L823" s="290"/>
      <c r="M823" s="291" t="s">
        <v>823</v>
      </c>
      <c r="N823" s="287" t="s">
        <v>270</v>
      </c>
      <c r="O823" s="290"/>
      <c r="P823" s="291" t="s">
        <v>823</v>
      </c>
      <c r="Q823" s="291" t="s">
        <v>823</v>
      </c>
      <c r="R823" s="292"/>
      <c r="S823" s="292"/>
      <c r="T823" s="292"/>
      <c r="U823" s="292"/>
      <c r="V823" s="292"/>
      <c r="W823" s="293"/>
      <c r="X823" s="242"/>
      <c r="Y823" s="168"/>
      <c r="Z823" s="168"/>
      <c r="AA823" s="168"/>
      <c r="AB823" s="168"/>
      <c r="AC823" s="168"/>
      <c r="AD823" s="168"/>
      <c r="AE823" s="168"/>
    </row>
    <row r="824" spans="1:31" s="301" customFormat="1" ht="15.75" customHeight="1">
      <c r="Z824"/>
      <c r="AB824"/>
      <c r="AC824"/>
      <c r="AD824"/>
    </row>
    <row r="825" spans="1:31" s="301" customFormat="1" ht="15.75" customHeight="1">
      <c r="Z825"/>
      <c r="AB825"/>
      <c r="AC825"/>
      <c r="AD825"/>
    </row>
    <row r="826" spans="1:31" s="153" customFormat="1" ht="24" thickBot="1">
      <c r="A826" s="146">
        <v>31</v>
      </c>
      <c r="B826" s="147" t="s">
        <v>192</v>
      </c>
      <c r="C826" s="147"/>
      <c r="D826" s="147"/>
      <c r="E826" s="148">
        <v>31</v>
      </c>
      <c r="F826" s="149" t="s">
        <v>56</v>
      </c>
      <c r="G826" s="150"/>
      <c r="H826" s="150"/>
      <c r="I826" s="150"/>
      <c r="J826" s="149"/>
      <c r="K826" s="149"/>
      <c r="L826" s="148"/>
      <c r="M826" s="148"/>
      <c r="N826" s="150"/>
      <c r="O826" s="150"/>
      <c r="P826" s="150"/>
      <c r="Q826" s="150"/>
      <c r="R826" s="150"/>
      <c r="S826" s="150"/>
      <c r="T826" s="150"/>
      <c r="U826" s="151"/>
      <c r="V826" s="151"/>
      <c r="W826" s="152"/>
      <c r="X826" s="152"/>
    </row>
    <row r="827" spans="1:31" s="173" customFormat="1" ht="69.75" customHeight="1">
      <c r="A827" s="154"/>
      <c r="B827" s="155" t="s">
        <v>193</v>
      </c>
      <c r="C827" s="156" t="s">
        <v>194</v>
      </c>
      <c r="D827" s="157" t="s">
        <v>195</v>
      </c>
      <c r="E827" s="158"/>
      <c r="F827" s="157" t="s">
        <v>196</v>
      </c>
      <c r="G827" s="158"/>
      <c r="H827" s="159" t="s">
        <v>197</v>
      </c>
      <c r="I827" s="159" t="s">
        <v>198</v>
      </c>
      <c r="J827" s="159" t="s">
        <v>199</v>
      </c>
      <c r="K827" s="159" t="s">
        <v>200</v>
      </c>
      <c r="L827" s="159" t="s">
        <v>201</v>
      </c>
      <c r="M827" s="159" t="s">
        <v>202</v>
      </c>
      <c r="N827" s="160" t="s">
        <v>203</v>
      </c>
      <c r="O827" s="159" t="s">
        <v>204</v>
      </c>
      <c r="P827" s="161" t="s">
        <v>205</v>
      </c>
      <c r="Q827" s="162"/>
      <c r="R827" s="156" t="s">
        <v>206</v>
      </c>
      <c r="S827" s="163" t="s">
        <v>207</v>
      </c>
      <c r="T827" s="164" t="s">
        <v>208</v>
      </c>
      <c r="U827" s="158"/>
      <c r="V827" s="165" t="s">
        <v>209</v>
      </c>
      <c r="W827" s="166" t="s">
        <v>210</v>
      </c>
      <c r="X827" s="167" t="s">
        <v>211</v>
      </c>
      <c r="Y827" s="168"/>
      <c r="Z827" s="169" t="s">
        <v>212</v>
      </c>
      <c r="AA827" s="168"/>
      <c r="AB827" s="168"/>
      <c r="AC827" s="168"/>
      <c r="AD827" s="168"/>
      <c r="AE827" s="168"/>
    </row>
    <row r="828" spans="1:31" s="173" customFormat="1" ht="99" customHeight="1">
      <c r="A828" s="154"/>
      <c r="B828" s="174"/>
      <c r="C828" s="175"/>
      <c r="D828" s="176" t="s">
        <v>215</v>
      </c>
      <c r="E828" s="176" t="s">
        <v>216</v>
      </c>
      <c r="F828" s="176" t="s">
        <v>217</v>
      </c>
      <c r="G828" s="177" t="s">
        <v>218</v>
      </c>
      <c r="H828" s="178"/>
      <c r="I828" s="178"/>
      <c r="J828" s="178"/>
      <c r="K828" s="178"/>
      <c r="L828" s="178"/>
      <c r="M828" s="178"/>
      <c r="N828" s="179"/>
      <c r="O828" s="178"/>
      <c r="P828" s="180" t="s">
        <v>219</v>
      </c>
      <c r="Q828" s="180" t="s">
        <v>220</v>
      </c>
      <c r="R828" s="175"/>
      <c r="S828" s="181" t="s">
        <v>221</v>
      </c>
      <c r="T828" s="180" t="s">
        <v>222</v>
      </c>
      <c r="U828" s="180" t="s">
        <v>223</v>
      </c>
      <c r="V828" s="180" t="s">
        <v>224</v>
      </c>
      <c r="W828" s="182"/>
      <c r="X828" s="183"/>
      <c r="Y828" s="168"/>
      <c r="Z828" s="184"/>
      <c r="AA828" s="168"/>
      <c r="AB828" s="168"/>
      <c r="AC828" s="168"/>
      <c r="AD828" s="168"/>
      <c r="AE828" s="168"/>
    </row>
    <row r="829" spans="1:31" s="115" customFormat="1" ht="13.5" thickBot="1">
      <c r="A829" s="112"/>
      <c r="B829" s="186"/>
      <c r="C829" s="187"/>
      <c r="D829" s="187"/>
      <c r="E829" s="187"/>
      <c r="F829" s="187"/>
      <c r="G829" s="187"/>
      <c r="H829" s="187"/>
      <c r="I829" s="187"/>
      <c r="J829" s="187"/>
      <c r="K829" s="187"/>
      <c r="L829" s="187"/>
      <c r="M829" s="187"/>
      <c r="N829" s="187"/>
      <c r="O829" s="187"/>
      <c r="P829" s="168"/>
      <c r="Q829" s="187"/>
      <c r="R829" s="187"/>
      <c r="S829" s="187"/>
      <c r="T829" s="188"/>
      <c r="U829" s="187"/>
      <c r="V829" s="187"/>
      <c r="W829" s="189"/>
      <c r="X829" s="190"/>
      <c r="Y829" s="168"/>
      <c r="Z829" s="191"/>
      <c r="AA829" s="168"/>
      <c r="AB829" s="168"/>
      <c r="AC829" s="168"/>
      <c r="AD829" s="168"/>
      <c r="AE829" s="168"/>
    </row>
    <row r="830" spans="1:31" s="211" customFormat="1" ht="91.5" customHeight="1">
      <c r="A830" s="193" t="s">
        <v>1325</v>
      </c>
      <c r="B830" s="194">
        <v>1</v>
      </c>
      <c r="C830" s="195" t="s">
        <v>585</v>
      </c>
      <c r="D830" s="195" t="s">
        <v>586</v>
      </c>
      <c r="E830" s="195" t="s">
        <v>587</v>
      </c>
      <c r="F830" s="195" t="s">
        <v>230</v>
      </c>
      <c r="G830" s="196">
        <v>0.8</v>
      </c>
      <c r="H830" s="196" t="s">
        <v>231</v>
      </c>
      <c r="I830" s="197" t="s">
        <v>93</v>
      </c>
      <c r="J830" s="197" t="s">
        <v>588</v>
      </c>
      <c r="K830" s="198">
        <v>35440</v>
      </c>
      <c r="L830" s="199"/>
      <c r="M830" s="198">
        <v>35884</v>
      </c>
      <c r="N830" s="200">
        <v>14.8</v>
      </c>
      <c r="O830" s="201">
        <v>31</v>
      </c>
      <c r="P830" s="197" t="s">
        <v>93</v>
      </c>
      <c r="Q830" s="200" t="s">
        <v>93</v>
      </c>
      <c r="R830" s="202">
        <v>30957.62</v>
      </c>
      <c r="S830" s="200" t="s">
        <v>93</v>
      </c>
      <c r="T830" s="202">
        <v>24766.096000000001</v>
      </c>
      <c r="U830" s="203">
        <v>24766.1</v>
      </c>
      <c r="V830" s="202">
        <v>1673.39</v>
      </c>
      <c r="W830" s="391" t="s">
        <v>232</v>
      </c>
      <c r="X830" s="205" t="s">
        <v>589</v>
      </c>
      <c r="Y830" s="206"/>
      <c r="Z830" s="207" t="s">
        <v>93</v>
      </c>
      <c r="AA830" s="206"/>
      <c r="AB830" s="208" t="s">
        <v>93</v>
      </c>
      <c r="AC830" s="209" t="s">
        <v>234</v>
      </c>
      <c r="AD830" s="210" t="s">
        <v>93</v>
      </c>
      <c r="AE830" s="209" t="s">
        <v>235</v>
      </c>
    </row>
    <row r="831" spans="1:31" s="211" customFormat="1" ht="76.5" customHeight="1">
      <c r="A831" s="193" t="s">
        <v>1326</v>
      </c>
      <c r="B831" s="194">
        <v>2</v>
      </c>
      <c r="C831" s="195" t="s">
        <v>585</v>
      </c>
      <c r="D831" s="195" t="s">
        <v>590</v>
      </c>
      <c r="E831" s="195" t="s">
        <v>591</v>
      </c>
      <c r="F831" s="195" t="s">
        <v>230</v>
      </c>
      <c r="G831" s="212">
        <v>0.6</v>
      </c>
      <c r="H831" s="196" t="s">
        <v>231</v>
      </c>
      <c r="I831" s="197" t="s">
        <v>93</v>
      </c>
      <c r="J831" s="197" t="s">
        <v>588</v>
      </c>
      <c r="K831" s="198">
        <v>35709</v>
      </c>
      <c r="L831" s="392">
        <v>6.3</v>
      </c>
      <c r="M831" s="198">
        <v>36381</v>
      </c>
      <c r="N831" s="200">
        <v>16.100000000000001</v>
      </c>
      <c r="O831" s="201">
        <v>32</v>
      </c>
      <c r="P831" s="197" t="s">
        <v>93</v>
      </c>
      <c r="Q831" s="200" t="s">
        <v>93</v>
      </c>
      <c r="R831" s="202">
        <v>39167.61</v>
      </c>
      <c r="S831" s="200" t="s">
        <v>93</v>
      </c>
      <c r="T831" s="202">
        <v>23500.565999999999</v>
      </c>
      <c r="U831" s="203">
        <v>23500.57</v>
      </c>
      <c r="V831" s="202">
        <v>1459.66</v>
      </c>
      <c r="W831" s="391" t="s">
        <v>232</v>
      </c>
      <c r="X831" s="205" t="s">
        <v>592</v>
      </c>
      <c r="Y831" s="206"/>
      <c r="Z831" s="207" t="s">
        <v>93</v>
      </c>
      <c r="AA831" s="206"/>
      <c r="AB831" s="213" t="s">
        <v>93</v>
      </c>
      <c r="AC831" s="214" t="s">
        <v>238</v>
      </c>
      <c r="AD831" s="215" t="s">
        <v>93</v>
      </c>
      <c r="AE831" s="214" t="s">
        <v>813</v>
      </c>
    </row>
    <row r="832" spans="1:31" s="211" customFormat="1" ht="75" customHeight="1">
      <c r="A832" s="193" t="s">
        <v>1327</v>
      </c>
      <c r="B832" s="194">
        <v>3</v>
      </c>
      <c r="C832" s="195" t="s">
        <v>312</v>
      </c>
      <c r="D832" s="195" t="s">
        <v>593</v>
      </c>
      <c r="E832" s="195" t="s">
        <v>594</v>
      </c>
      <c r="F832" s="195" t="s">
        <v>230</v>
      </c>
      <c r="G832" s="196">
        <v>0.4</v>
      </c>
      <c r="H832" s="196" t="s">
        <v>231</v>
      </c>
      <c r="I832" s="197" t="s">
        <v>93</v>
      </c>
      <c r="J832" s="197" t="s">
        <v>588</v>
      </c>
      <c r="K832" s="198">
        <v>41961</v>
      </c>
      <c r="L832" s="199"/>
      <c r="M832" s="198">
        <v>42141</v>
      </c>
      <c r="N832" s="200">
        <v>6</v>
      </c>
      <c r="O832" s="201">
        <v>40</v>
      </c>
      <c r="P832" s="197" t="s">
        <v>93</v>
      </c>
      <c r="Q832" s="200" t="s">
        <v>93</v>
      </c>
      <c r="R832" s="202">
        <v>5373.52</v>
      </c>
      <c r="S832" s="200" t="s">
        <v>93</v>
      </c>
      <c r="T832" s="202">
        <v>2149.4080000000004</v>
      </c>
      <c r="U832" s="203">
        <v>2149.41</v>
      </c>
      <c r="V832" s="202">
        <v>358.24</v>
      </c>
      <c r="W832" s="391" t="s">
        <v>232</v>
      </c>
      <c r="X832" s="205"/>
      <c r="Y832" s="206"/>
      <c r="Z832" s="207" t="s">
        <v>93</v>
      </c>
      <c r="AA832" s="206"/>
      <c r="AB832" s="213" t="s">
        <v>93</v>
      </c>
      <c r="AC832" s="214"/>
      <c r="AD832" s="215" t="s">
        <v>99</v>
      </c>
      <c r="AE832" s="214"/>
    </row>
    <row r="833" spans="1:31" s="211" customFormat="1" ht="84" customHeight="1">
      <c r="A833" s="193" t="s">
        <v>1328</v>
      </c>
      <c r="B833" s="194">
        <v>4</v>
      </c>
      <c r="C833" s="195" t="s">
        <v>312</v>
      </c>
      <c r="D833" s="195" t="s">
        <v>595</v>
      </c>
      <c r="E833" s="195" t="s">
        <v>596</v>
      </c>
      <c r="F833" s="195" t="s">
        <v>230</v>
      </c>
      <c r="G833" s="196">
        <v>0.2</v>
      </c>
      <c r="H833" s="196" t="s">
        <v>231</v>
      </c>
      <c r="I833" s="197" t="s">
        <v>93</v>
      </c>
      <c r="J833" s="197" t="s">
        <v>588</v>
      </c>
      <c r="K833" s="198">
        <v>41122</v>
      </c>
      <c r="L833" s="199"/>
      <c r="M833" s="198">
        <v>41487</v>
      </c>
      <c r="N833" s="200">
        <v>12.2</v>
      </c>
      <c r="O833" s="201">
        <v>36</v>
      </c>
      <c r="P833" s="197" t="s">
        <v>93</v>
      </c>
      <c r="Q833" s="200" t="s">
        <v>93</v>
      </c>
      <c r="R833" s="202">
        <v>14365.68</v>
      </c>
      <c r="S833" s="200" t="s">
        <v>93</v>
      </c>
      <c r="T833" s="202">
        <v>2873.1360000000004</v>
      </c>
      <c r="U833" s="203">
        <v>2873.14</v>
      </c>
      <c r="V833" s="202">
        <v>235.5</v>
      </c>
      <c r="W833" s="391" t="s">
        <v>232</v>
      </c>
      <c r="X833" s="216"/>
      <c r="Y833" s="206"/>
      <c r="Z833" s="207" t="s">
        <v>93</v>
      </c>
      <c r="AA833" s="206"/>
      <c r="AB833" s="213" t="s">
        <v>93</v>
      </c>
      <c r="AC833" s="214"/>
      <c r="AD833" s="215" t="s">
        <v>99</v>
      </c>
      <c r="AE833" s="214"/>
    </row>
    <row r="834" spans="1:31" s="211" customFormat="1" ht="16.5" customHeight="1">
      <c r="A834" s="193" t="s">
        <v>1329</v>
      </c>
      <c r="B834" s="194"/>
      <c r="C834" s="195"/>
      <c r="D834" s="195"/>
      <c r="E834" s="195"/>
      <c r="F834" s="195"/>
      <c r="G834" s="196"/>
      <c r="H834" s="196"/>
      <c r="I834" s="197"/>
      <c r="J834" s="197"/>
      <c r="K834" s="198"/>
      <c r="L834" s="199"/>
      <c r="M834" s="198"/>
      <c r="N834" s="200" t="s">
        <v>91</v>
      </c>
      <c r="O834" s="201"/>
      <c r="P834" s="197"/>
      <c r="Q834" s="200"/>
      <c r="R834" s="202"/>
      <c r="S834" s="200" t="s">
        <v>91</v>
      </c>
      <c r="T834" s="202" t="s">
        <v>91</v>
      </c>
      <c r="U834" s="203">
        <v>0</v>
      </c>
      <c r="V834" s="202" t="s">
        <v>91</v>
      </c>
      <c r="W834" s="217"/>
      <c r="X834" s="216"/>
      <c r="Y834" s="206"/>
      <c r="Z834" s="207" t="s">
        <v>91</v>
      </c>
      <c r="AA834" s="206"/>
      <c r="AB834" s="213"/>
      <c r="AC834" s="214"/>
      <c r="AD834" s="215" t="s">
        <v>91</v>
      </c>
      <c r="AE834" s="214"/>
    </row>
    <row r="835" spans="1:31" s="211" customFormat="1" ht="16.5" customHeight="1" thickBot="1">
      <c r="A835" s="193" t="s">
        <v>1330</v>
      </c>
      <c r="B835" s="194"/>
      <c r="C835" s="195"/>
      <c r="D835" s="195"/>
      <c r="E835" s="195"/>
      <c r="F835" s="195"/>
      <c r="G835" s="196"/>
      <c r="H835" s="196"/>
      <c r="I835" s="197"/>
      <c r="J835" s="197"/>
      <c r="K835" s="198"/>
      <c r="L835" s="199"/>
      <c r="M835" s="198"/>
      <c r="N835" s="200" t="s">
        <v>91</v>
      </c>
      <c r="O835" s="201"/>
      <c r="P835" s="197"/>
      <c r="Q835" s="200"/>
      <c r="R835" s="202"/>
      <c r="S835" s="200" t="s">
        <v>91</v>
      </c>
      <c r="T835" s="202" t="s">
        <v>91</v>
      </c>
      <c r="U835" s="203">
        <v>0</v>
      </c>
      <c r="V835" s="202" t="s">
        <v>91</v>
      </c>
      <c r="W835" s="217"/>
      <c r="X835" s="216"/>
      <c r="Y835" s="206"/>
      <c r="Z835" s="218" t="s">
        <v>91</v>
      </c>
      <c r="AA835" s="206"/>
      <c r="AB835" s="219"/>
      <c r="AC835" s="220"/>
      <c r="AD835" s="221" t="s">
        <v>91</v>
      </c>
      <c r="AE835" s="220"/>
    </row>
    <row r="836" spans="1:31" s="115" customFormat="1" ht="12.75">
      <c r="A836" s="112"/>
      <c r="B836" s="186"/>
      <c r="C836" s="187"/>
      <c r="D836" s="187"/>
      <c r="E836" s="187"/>
      <c r="F836" s="187"/>
      <c r="G836" s="187"/>
      <c r="H836" s="187"/>
      <c r="I836" s="187"/>
      <c r="J836" s="187"/>
      <c r="K836" s="187"/>
      <c r="L836" s="187"/>
      <c r="M836" s="187"/>
      <c r="N836" s="187"/>
      <c r="O836" s="187"/>
      <c r="P836" s="187"/>
      <c r="Q836" s="187"/>
      <c r="R836" s="187"/>
      <c r="S836" s="188"/>
      <c r="T836" s="188"/>
      <c r="U836" s="222"/>
      <c r="V836" s="222"/>
      <c r="W836" s="189"/>
      <c r="X836" s="223"/>
      <c r="Y836" s="168"/>
      <c r="Z836" s="135"/>
      <c r="AA836" s="168"/>
      <c r="AB836" s="168"/>
      <c r="AC836" s="168"/>
      <c r="AD836" s="168"/>
      <c r="AE836" s="168"/>
    </row>
    <row r="837" spans="1:31" s="231" customFormat="1" ht="17.25" customHeight="1" thickBot="1">
      <c r="A837" s="224"/>
      <c r="B837" s="225"/>
      <c r="C837" s="226"/>
      <c r="D837" s="226"/>
      <c r="E837" s="226"/>
      <c r="F837" s="226"/>
      <c r="G837" s="226"/>
      <c r="H837" s="226"/>
      <c r="I837" s="226"/>
      <c r="J837" s="226"/>
      <c r="K837" s="226"/>
      <c r="L837" s="226"/>
      <c r="M837" s="226"/>
      <c r="N837" s="226"/>
      <c r="O837" s="226"/>
      <c r="P837" s="226"/>
      <c r="Q837" s="226"/>
      <c r="R837" s="226"/>
      <c r="S837" s="227"/>
      <c r="T837" s="227"/>
      <c r="U837" s="228">
        <v>53289.22</v>
      </c>
      <c r="V837" s="229">
        <v>3726.79</v>
      </c>
      <c r="W837" s="230"/>
      <c r="X837" s="223"/>
      <c r="Y837" s="135"/>
      <c r="Z837" s="135"/>
      <c r="AA837" s="135"/>
      <c r="AB837" s="135"/>
      <c r="AC837" s="135"/>
      <c r="AD837" s="135"/>
      <c r="AE837" s="135"/>
    </row>
    <row r="838" spans="1:31" ht="17.25" customHeight="1">
      <c r="B838" s="233"/>
      <c r="C838" s="234"/>
      <c r="D838" s="234"/>
      <c r="E838" s="234"/>
      <c r="F838" s="234"/>
      <c r="G838" s="234"/>
      <c r="H838" s="234"/>
      <c r="I838" s="234"/>
      <c r="J838" s="234"/>
      <c r="K838" s="234"/>
      <c r="L838" s="234"/>
      <c r="M838" s="234"/>
      <c r="N838" s="234"/>
      <c r="O838" s="234"/>
      <c r="P838" s="234"/>
      <c r="Q838" s="234"/>
      <c r="R838" s="234"/>
      <c r="S838" s="235"/>
      <c r="T838" s="235"/>
      <c r="U838" s="223"/>
      <c r="V838" s="223"/>
      <c r="W838" s="236"/>
      <c r="X838" s="223"/>
      <c r="Y838" s="237"/>
      <c r="Z838" s="237"/>
      <c r="AA838" s="237"/>
      <c r="AB838" s="237"/>
      <c r="AC838" s="237"/>
      <c r="AD838" s="237"/>
      <c r="AE838" s="237"/>
    </row>
    <row r="839" spans="1:31" s="115" customFormat="1" ht="16.5" customHeight="1" thickBot="1">
      <c r="A839" s="112"/>
      <c r="B839" s="238" t="s">
        <v>246</v>
      </c>
      <c r="C839" s="239"/>
      <c r="D839" s="239"/>
      <c r="E839" s="239"/>
      <c r="F839" s="239"/>
      <c r="G839" s="240"/>
      <c r="H839" s="240"/>
      <c r="I839" s="240"/>
      <c r="J839" s="240"/>
      <c r="K839" s="240"/>
      <c r="L839" s="240"/>
      <c r="M839" s="240"/>
      <c r="N839" s="240"/>
      <c r="O839" s="240"/>
      <c r="P839" s="240"/>
      <c r="Q839" s="240"/>
      <c r="R839" s="240"/>
      <c r="S839" s="240"/>
      <c r="T839" s="240"/>
      <c r="U839" s="240"/>
      <c r="V839" s="240"/>
      <c r="W839" s="241"/>
      <c r="X839" s="242"/>
      <c r="Y839" s="168"/>
      <c r="Z839" s="168"/>
      <c r="AA839" s="168"/>
      <c r="AB839" s="168"/>
      <c r="AC839" s="168"/>
      <c r="AD839" s="168"/>
      <c r="AE839" s="168"/>
    </row>
    <row r="840" spans="1:31" s="115" customFormat="1" ht="15.75" customHeight="1" thickBot="1">
      <c r="A840" s="112" t="s">
        <v>1331</v>
      </c>
      <c r="B840" s="243" t="s">
        <v>247</v>
      </c>
      <c r="C840" s="244"/>
      <c r="D840" s="244"/>
      <c r="E840" s="244"/>
      <c r="F840" s="244"/>
      <c r="G840" s="245"/>
      <c r="H840" s="243" t="s">
        <v>248</v>
      </c>
      <c r="I840" s="244"/>
      <c r="J840" s="244"/>
      <c r="K840" s="244"/>
      <c r="L840" s="244"/>
      <c r="M840" s="244"/>
      <c r="N840" s="244"/>
      <c r="O840" s="244"/>
      <c r="P840" s="244"/>
      <c r="Q840" s="245"/>
      <c r="R840" s="246"/>
      <c r="S840" s="246"/>
      <c r="T840" s="246"/>
      <c r="U840" s="246"/>
      <c r="V840" s="246"/>
      <c r="W840" s="247"/>
      <c r="X840" s="242"/>
      <c r="Y840" s="168"/>
      <c r="Z840" s="168"/>
      <c r="AA840" s="168"/>
      <c r="AB840" s="168"/>
      <c r="AC840" s="168"/>
      <c r="AD840" s="168"/>
      <c r="AE840" s="168"/>
    </row>
    <row r="841" spans="1:31" s="115" customFormat="1" ht="15.75" customHeight="1">
      <c r="A841" s="112" t="s">
        <v>1332</v>
      </c>
      <c r="B841" s="248" t="s">
        <v>249</v>
      </c>
      <c r="C841" s="164"/>
      <c r="D841" s="164"/>
      <c r="E841" s="164"/>
      <c r="F841" s="164"/>
      <c r="G841" s="249"/>
      <c r="H841" s="248" t="s">
        <v>250</v>
      </c>
      <c r="I841" s="164"/>
      <c r="J841" s="164"/>
      <c r="K841" s="164"/>
      <c r="L841" s="164"/>
      <c r="M841" s="164"/>
      <c r="N841" s="164"/>
      <c r="O841" s="164"/>
      <c r="P841" s="250">
        <v>1</v>
      </c>
      <c r="Q841" s="251" t="s">
        <v>251</v>
      </c>
      <c r="R841" s="252"/>
      <c r="S841" s="252"/>
      <c r="T841" s="252"/>
      <c r="U841" s="252"/>
      <c r="V841" s="252"/>
      <c r="W841" s="253"/>
      <c r="X841" s="242"/>
      <c r="Y841" s="168"/>
      <c r="Z841" s="168"/>
      <c r="AA841" s="168"/>
      <c r="AB841" s="168"/>
      <c r="AC841" s="168"/>
      <c r="AD841" s="168"/>
      <c r="AE841" s="168"/>
    </row>
    <row r="842" spans="1:31" s="127" customFormat="1" ht="22.5" customHeight="1">
      <c r="A842" s="112" t="s">
        <v>1333</v>
      </c>
      <c r="B842" s="254" t="s">
        <v>252</v>
      </c>
      <c r="C842" s="255"/>
      <c r="D842" s="256"/>
      <c r="E842" s="176" t="s">
        <v>821</v>
      </c>
      <c r="F842" s="176" t="s">
        <v>253</v>
      </c>
      <c r="G842" s="257" t="s">
        <v>254</v>
      </c>
      <c r="H842" s="254" t="s">
        <v>255</v>
      </c>
      <c r="I842" s="256"/>
      <c r="J842" s="178" t="s">
        <v>256</v>
      </c>
      <c r="K842" s="178" t="s">
        <v>257</v>
      </c>
      <c r="L842" s="178" t="s">
        <v>258</v>
      </c>
      <c r="M842" s="258" t="s">
        <v>259</v>
      </c>
      <c r="N842" s="178" t="s">
        <v>260</v>
      </c>
      <c r="O842" s="178" t="s">
        <v>261</v>
      </c>
      <c r="P842" s="259" t="s">
        <v>262</v>
      </c>
      <c r="Q842" s="214"/>
      <c r="R842" s="260"/>
      <c r="S842" s="260"/>
      <c r="T842" s="260"/>
      <c r="U842" s="260"/>
      <c r="V842" s="260"/>
      <c r="W842" s="261"/>
      <c r="X842" s="242"/>
      <c r="Y842" s="262"/>
      <c r="Z842" s="262"/>
      <c r="AA842" s="262"/>
      <c r="AB842" s="262"/>
      <c r="AC842" s="262"/>
      <c r="AD842" s="262"/>
      <c r="AE842" s="262"/>
    </row>
    <row r="843" spans="1:31" s="127" customFormat="1" ht="15.75" customHeight="1" thickBot="1">
      <c r="A843" s="112" t="s">
        <v>1334</v>
      </c>
      <c r="B843" s="167"/>
      <c r="C843" s="263"/>
      <c r="D843" s="264"/>
      <c r="E843" s="265">
        <v>1338.98</v>
      </c>
      <c r="F843" s="266">
        <v>3726.79</v>
      </c>
      <c r="G843" s="267" t="s">
        <v>823</v>
      </c>
      <c r="H843" s="183"/>
      <c r="I843" s="268"/>
      <c r="J843" s="178"/>
      <c r="K843" s="178"/>
      <c r="L843" s="178"/>
      <c r="M843" s="175"/>
      <c r="N843" s="178"/>
      <c r="O843" s="178"/>
      <c r="P843" s="269"/>
      <c r="Q843" s="270"/>
      <c r="R843" s="260"/>
      <c r="S843" s="260"/>
      <c r="T843" s="260"/>
      <c r="U843" s="260"/>
      <c r="V843" s="260"/>
      <c r="W843" s="261"/>
      <c r="X843" s="242"/>
      <c r="Y843" s="262"/>
      <c r="Z843" s="262"/>
      <c r="AA843" s="262"/>
      <c r="AB843" s="262"/>
      <c r="AC843" s="262"/>
      <c r="AD843" s="262"/>
      <c r="AE843" s="262"/>
    </row>
    <row r="844" spans="1:31" s="115" customFormat="1" ht="27" customHeight="1">
      <c r="A844" s="193" t="s">
        <v>1335</v>
      </c>
      <c r="B844" s="248" t="s">
        <v>263</v>
      </c>
      <c r="C844" s="164"/>
      <c r="D844" s="164"/>
      <c r="E844" s="164"/>
      <c r="F844" s="164"/>
      <c r="G844" s="164"/>
      <c r="H844" s="271">
        <v>1</v>
      </c>
      <c r="I844" s="272" t="s">
        <v>91</v>
      </c>
      <c r="J844" s="273" t="s">
        <v>91</v>
      </c>
      <c r="K844" s="274" t="s">
        <v>91</v>
      </c>
      <c r="L844" s="274" t="s">
        <v>91</v>
      </c>
      <c r="M844" s="272" t="s">
        <v>91</v>
      </c>
      <c r="N844" s="274" t="s">
        <v>91</v>
      </c>
      <c r="O844" s="274" t="s">
        <v>91</v>
      </c>
      <c r="P844" s="275" t="s">
        <v>91</v>
      </c>
      <c r="Q844" s="275" t="s">
        <v>91</v>
      </c>
      <c r="R844" s="260"/>
      <c r="S844" s="260"/>
      <c r="T844" s="260"/>
      <c r="U844" s="260"/>
      <c r="V844" s="260"/>
      <c r="W844" s="261"/>
      <c r="X844" s="242"/>
      <c r="Y844" s="168"/>
      <c r="Z844" s="168"/>
      <c r="AA844" s="168"/>
      <c r="AB844" s="168"/>
      <c r="AC844" s="168"/>
      <c r="AD844" s="168"/>
      <c r="AE844" s="168"/>
    </row>
    <row r="845" spans="1:31" s="115" customFormat="1" ht="27" customHeight="1">
      <c r="A845" s="193" t="s">
        <v>1336</v>
      </c>
      <c r="B845" s="254" t="s">
        <v>264</v>
      </c>
      <c r="C845" s="255"/>
      <c r="D845" s="256"/>
      <c r="E845" s="176" t="s">
        <v>826</v>
      </c>
      <c r="F845" s="176" t="s">
        <v>265</v>
      </c>
      <c r="G845" s="276" t="s">
        <v>254</v>
      </c>
      <c r="H845" s="271">
        <v>2</v>
      </c>
      <c r="I845" s="272" t="s">
        <v>91</v>
      </c>
      <c r="J845" s="273" t="s">
        <v>91</v>
      </c>
      <c r="K845" s="274" t="s">
        <v>91</v>
      </c>
      <c r="L845" s="274" t="s">
        <v>91</v>
      </c>
      <c r="M845" s="272" t="s">
        <v>91</v>
      </c>
      <c r="N845" s="274" t="s">
        <v>91</v>
      </c>
      <c r="O845" s="274" t="s">
        <v>91</v>
      </c>
      <c r="P845" s="275" t="s">
        <v>91</v>
      </c>
      <c r="Q845" s="275" t="s">
        <v>91</v>
      </c>
      <c r="R845" s="260"/>
      <c r="S845" s="260"/>
      <c r="T845" s="260"/>
      <c r="U845" s="260"/>
      <c r="V845" s="260"/>
      <c r="W845" s="261"/>
      <c r="X845" s="242"/>
      <c r="Y845" s="168"/>
      <c r="Z845" s="168"/>
      <c r="AA845" s="168"/>
      <c r="AB845" s="168"/>
      <c r="AC845" s="168"/>
      <c r="AD845" s="168"/>
      <c r="AE845" s="168"/>
    </row>
    <row r="846" spans="1:31" s="115" customFormat="1" ht="27" customHeight="1" thickBot="1">
      <c r="A846" s="112" t="s">
        <v>1337</v>
      </c>
      <c r="B846" s="167"/>
      <c r="C846" s="263"/>
      <c r="D846" s="264"/>
      <c r="E846" s="265">
        <v>9372.841006573959</v>
      </c>
      <c r="F846" s="266">
        <v>53289.22</v>
      </c>
      <c r="G846" s="277" t="s">
        <v>823</v>
      </c>
      <c r="H846" s="271">
        <v>3</v>
      </c>
      <c r="I846" s="272" t="s">
        <v>91</v>
      </c>
      <c r="J846" s="273" t="s">
        <v>91</v>
      </c>
      <c r="K846" s="274" t="s">
        <v>91</v>
      </c>
      <c r="L846" s="274" t="s">
        <v>91</v>
      </c>
      <c r="M846" s="272" t="s">
        <v>91</v>
      </c>
      <c r="N846" s="274" t="s">
        <v>91</v>
      </c>
      <c r="O846" s="274" t="s">
        <v>91</v>
      </c>
      <c r="P846" s="275" t="s">
        <v>91</v>
      </c>
      <c r="Q846" s="275" t="s">
        <v>91</v>
      </c>
      <c r="R846" s="260"/>
      <c r="S846" s="260"/>
      <c r="T846" s="260"/>
      <c r="U846" s="260"/>
      <c r="V846" s="260"/>
      <c r="W846" s="261"/>
      <c r="X846" s="242"/>
      <c r="Y846" s="168"/>
      <c r="Z846" s="168"/>
      <c r="AA846" s="168"/>
      <c r="AB846" s="168"/>
      <c r="AC846" s="168"/>
      <c r="AD846" s="168"/>
      <c r="AE846" s="168"/>
    </row>
    <row r="847" spans="1:31" s="115" customFormat="1" ht="27" customHeight="1">
      <c r="A847" s="112" t="s">
        <v>1338</v>
      </c>
      <c r="B847" s="248" t="s">
        <v>266</v>
      </c>
      <c r="C847" s="164"/>
      <c r="D847" s="164"/>
      <c r="E847" s="164"/>
      <c r="F847" s="164"/>
      <c r="G847" s="249"/>
      <c r="H847" s="271">
        <v>4</v>
      </c>
      <c r="I847" s="272" t="s">
        <v>91</v>
      </c>
      <c r="J847" s="273" t="s">
        <v>91</v>
      </c>
      <c r="K847" s="274" t="s">
        <v>91</v>
      </c>
      <c r="L847" s="274" t="s">
        <v>91</v>
      </c>
      <c r="M847" s="272" t="s">
        <v>91</v>
      </c>
      <c r="N847" s="274" t="s">
        <v>91</v>
      </c>
      <c r="O847" s="274" t="s">
        <v>91</v>
      </c>
      <c r="P847" s="275" t="s">
        <v>91</v>
      </c>
      <c r="Q847" s="275" t="s">
        <v>91</v>
      </c>
      <c r="R847" s="260"/>
      <c r="S847" s="260"/>
      <c r="T847" s="260"/>
      <c r="U847" s="260"/>
      <c r="V847" s="260"/>
      <c r="W847" s="261"/>
      <c r="X847" s="242"/>
      <c r="Y847" s="168"/>
      <c r="Z847" s="168"/>
      <c r="AA847" s="168"/>
      <c r="AB847" s="168"/>
      <c r="AC847" s="168"/>
      <c r="AD847" s="168"/>
      <c r="AE847" s="168"/>
    </row>
    <row r="848" spans="1:31" s="115" customFormat="1" ht="27" customHeight="1">
      <c r="A848" s="112" t="s">
        <v>1339</v>
      </c>
      <c r="B848" s="254" t="s">
        <v>267</v>
      </c>
      <c r="C848" s="255"/>
      <c r="D848" s="255"/>
      <c r="E848" s="255"/>
      <c r="F848" s="255"/>
      <c r="G848" s="257" t="s">
        <v>254</v>
      </c>
      <c r="H848" s="271">
        <v>5</v>
      </c>
      <c r="I848" s="272" t="s">
        <v>91</v>
      </c>
      <c r="J848" s="273" t="s">
        <v>91</v>
      </c>
      <c r="K848" s="274" t="s">
        <v>91</v>
      </c>
      <c r="L848" s="274" t="s">
        <v>91</v>
      </c>
      <c r="M848" s="272" t="s">
        <v>91</v>
      </c>
      <c r="N848" s="274" t="s">
        <v>91</v>
      </c>
      <c r="O848" s="274" t="s">
        <v>91</v>
      </c>
      <c r="P848" s="275" t="s">
        <v>91</v>
      </c>
      <c r="Q848" s="275" t="s">
        <v>91</v>
      </c>
      <c r="R848" s="260"/>
      <c r="S848" s="260"/>
      <c r="T848" s="260"/>
      <c r="U848" s="260"/>
      <c r="V848" s="260"/>
      <c r="W848" s="261"/>
      <c r="X848" s="242"/>
      <c r="Y848" s="168"/>
      <c r="Z848" s="168"/>
      <c r="AA848" s="168"/>
      <c r="AB848" s="168"/>
      <c r="AC848" s="168"/>
      <c r="AD848" s="168"/>
      <c r="AE848" s="168"/>
    </row>
    <row r="849" spans="1:31" s="115" customFormat="1" ht="27" customHeight="1" thickBot="1">
      <c r="A849" s="112" t="s">
        <v>1340</v>
      </c>
      <c r="B849" s="278"/>
      <c r="C849" s="279"/>
      <c r="D849" s="279"/>
      <c r="E849" s="279"/>
      <c r="F849" s="279"/>
      <c r="G849" s="267" t="s">
        <v>823</v>
      </c>
      <c r="H849" s="280">
        <v>6</v>
      </c>
      <c r="I849" s="281" t="s">
        <v>91</v>
      </c>
      <c r="J849" s="282" t="s">
        <v>91</v>
      </c>
      <c r="K849" s="265" t="s">
        <v>91</v>
      </c>
      <c r="L849" s="265" t="s">
        <v>91</v>
      </c>
      <c r="M849" s="281" t="s">
        <v>91</v>
      </c>
      <c r="N849" s="265" t="s">
        <v>91</v>
      </c>
      <c r="O849" s="265" t="s">
        <v>91</v>
      </c>
      <c r="P849" s="283" t="s">
        <v>91</v>
      </c>
      <c r="Q849" s="283" t="s">
        <v>91</v>
      </c>
      <c r="R849" s="260"/>
      <c r="S849" s="260"/>
      <c r="T849" s="260"/>
      <c r="U849" s="260"/>
      <c r="V849" s="260"/>
      <c r="W849" s="261"/>
      <c r="X849" s="242"/>
      <c r="Y849" s="168"/>
      <c r="Z849" s="168"/>
      <c r="AA849" s="168"/>
      <c r="AB849" s="168"/>
      <c r="AC849" s="168"/>
      <c r="AD849" s="168"/>
      <c r="AE849" s="168"/>
    </row>
    <row r="850" spans="1:31" s="115" customFormat="1" ht="39" customHeight="1" thickBot="1">
      <c r="A850" s="112" t="s">
        <v>1341</v>
      </c>
      <c r="B850" s="284"/>
      <c r="C850" s="285"/>
      <c r="D850" s="285"/>
      <c r="E850" s="285"/>
      <c r="F850" s="285"/>
      <c r="G850" s="286"/>
      <c r="H850" s="287" t="s">
        <v>268</v>
      </c>
      <c r="I850" s="288"/>
      <c r="J850" s="289"/>
      <c r="K850" s="288" t="s">
        <v>269</v>
      </c>
      <c r="L850" s="290"/>
      <c r="M850" s="291" t="s">
        <v>91</v>
      </c>
      <c r="N850" s="287" t="s">
        <v>270</v>
      </c>
      <c r="O850" s="290"/>
      <c r="P850" s="291" t="s">
        <v>91</v>
      </c>
      <c r="Q850" s="291" t="s">
        <v>91</v>
      </c>
      <c r="R850" s="292"/>
      <c r="S850" s="292"/>
      <c r="T850" s="292"/>
      <c r="U850" s="292"/>
      <c r="V850" s="292"/>
      <c r="W850" s="293"/>
      <c r="X850" s="242"/>
      <c r="Y850" s="168"/>
      <c r="Z850" s="168"/>
      <c r="AA850" s="168"/>
      <c r="AB850" s="168"/>
      <c r="AC850" s="168"/>
      <c r="AD850" s="168"/>
      <c r="AE850" s="168"/>
    </row>
    <row r="851" spans="1:31" s="301" customFormat="1" ht="15.75" customHeight="1">
      <c r="Z851"/>
      <c r="AB851"/>
      <c r="AC851"/>
      <c r="AD851"/>
    </row>
    <row r="852" spans="1:31" s="301" customFormat="1" ht="15.75" customHeight="1">
      <c r="Z852"/>
      <c r="AB852"/>
      <c r="AC852"/>
      <c r="AD852"/>
    </row>
    <row r="853" spans="1:31" s="153" customFormat="1" ht="24" thickBot="1">
      <c r="A853" s="146">
        <v>32</v>
      </c>
      <c r="B853" s="147" t="s">
        <v>192</v>
      </c>
      <c r="C853" s="147"/>
      <c r="D853" s="147"/>
      <c r="E853" s="148">
        <v>32</v>
      </c>
      <c r="F853" s="149" t="s">
        <v>57</v>
      </c>
      <c r="G853" s="150"/>
      <c r="H853" s="150"/>
      <c r="I853" s="150"/>
      <c r="J853" s="149"/>
      <c r="K853" s="149"/>
      <c r="L853" s="148"/>
      <c r="M853" s="148"/>
      <c r="N853" s="150"/>
      <c r="O853" s="150"/>
      <c r="P853" s="150"/>
      <c r="Q853" s="150"/>
      <c r="R853" s="150"/>
      <c r="S853" s="150"/>
      <c r="T853" s="150"/>
      <c r="U853" s="151"/>
      <c r="V853" s="151"/>
      <c r="W853" s="152"/>
      <c r="X853" s="152"/>
    </row>
    <row r="854" spans="1:31" s="173" customFormat="1" ht="69.75" customHeight="1">
      <c r="A854" s="154"/>
      <c r="B854" s="155" t="s">
        <v>193</v>
      </c>
      <c r="C854" s="156" t="s">
        <v>194</v>
      </c>
      <c r="D854" s="157" t="s">
        <v>195</v>
      </c>
      <c r="E854" s="158"/>
      <c r="F854" s="157" t="s">
        <v>196</v>
      </c>
      <c r="G854" s="158"/>
      <c r="H854" s="159" t="s">
        <v>197</v>
      </c>
      <c r="I854" s="159" t="s">
        <v>198</v>
      </c>
      <c r="J854" s="159" t="s">
        <v>199</v>
      </c>
      <c r="K854" s="159" t="s">
        <v>200</v>
      </c>
      <c r="L854" s="159" t="s">
        <v>201</v>
      </c>
      <c r="M854" s="159" t="s">
        <v>202</v>
      </c>
      <c r="N854" s="160" t="s">
        <v>203</v>
      </c>
      <c r="O854" s="159" t="s">
        <v>204</v>
      </c>
      <c r="P854" s="161" t="s">
        <v>205</v>
      </c>
      <c r="Q854" s="162"/>
      <c r="R854" s="156" t="s">
        <v>206</v>
      </c>
      <c r="S854" s="163" t="s">
        <v>207</v>
      </c>
      <c r="T854" s="164" t="s">
        <v>208</v>
      </c>
      <c r="U854" s="158"/>
      <c r="V854" s="165" t="s">
        <v>209</v>
      </c>
      <c r="W854" s="166" t="s">
        <v>210</v>
      </c>
      <c r="X854" s="167" t="s">
        <v>211</v>
      </c>
      <c r="Y854" s="168"/>
      <c r="Z854" s="169" t="s">
        <v>212</v>
      </c>
      <c r="AA854" s="168"/>
      <c r="AB854" s="168"/>
      <c r="AC854" s="168"/>
      <c r="AD854" s="168"/>
      <c r="AE854" s="168"/>
    </row>
    <row r="855" spans="1:31" s="173" customFormat="1" ht="99" customHeight="1">
      <c r="A855" s="154"/>
      <c r="B855" s="174"/>
      <c r="C855" s="175"/>
      <c r="D855" s="176" t="s">
        <v>215</v>
      </c>
      <c r="E855" s="176" t="s">
        <v>216</v>
      </c>
      <c r="F855" s="176" t="s">
        <v>217</v>
      </c>
      <c r="G855" s="177" t="s">
        <v>218</v>
      </c>
      <c r="H855" s="178"/>
      <c r="I855" s="178"/>
      <c r="J855" s="178"/>
      <c r="K855" s="178"/>
      <c r="L855" s="178"/>
      <c r="M855" s="178"/>
      <c r="N855" s="179"/>
      <c r="O855" s="178"/>
      <c r="P855" s="180" t="s">
        <v>219</v>
      </c>
      <c r="Q855" s="180" t="s">
        <v>220</v>
      </c>
      <c r="R855" s="175"/>
      <c r="S855" s="181" t="s">
        <v>221</v>
      </c>
      <c r="T855" s="180" t="s">
        <v>222</v>
      </c>
      <c r="U855" s="180" t="s">
        <v>223</v>
      </c>
      <c r="V855" s="180" t="s">
        <v>224</v>
      </c>
      <c r="W855" s="182"/>
      <c r="X855" s="183"/>
      <c r="Y855" s="168"/>
      <c r="Z855" s="184"/>
      <c r="AA855" s="168"/>
      <c r="AB855" s="168"/>
      <c r="AC855" s="168"/>
      <c r="AD855" s="168"/>
      <c r="AE855" s="168"/>
    </row>
    <row r="856" spans="1:31" s="115" customFormat="1" ht="13.5" thickBot="1">
      <c r="A856" s="112"/>
      <c r="B856" s="186"/>
      <c r="C856" s="187"/>
      <c r="D856" s="187"/>
      <c r="E856" s="187"/>
      <c r="F856" s="187"/>
      <c r="G856" s="187"/>
      <c r="H856" s="187"/>
      <c r="I856" s="187"/>
      <c r="J856" s="187"/>
      <c r="K856" s="187"/>
      <c r="L856" s="187"/>
      <c r="M856" s="187"/>
      <c r="N856" s="187"/>
      <c r="O856" s="187"/>
      <c r="P856" s="168"/>
      <c r="Q856" s="187"/>
      <c r="R856" s="187"/>
      <c r="S856" s="187"/>
      <c r="T856" s="188"/>
      <c r="U856" s="187"/>
      <c r="V856" s="187"/>
      <c r="W856" s="189"/>
      <c r="X856" s="190"/>
      <c r="Y856" s="168"/>
      <c r="Z856" s="191"/>
      <c r="AA856" s="168"/>
      <c r="AB856" s="168"/>
      <c r="AC856" s="168"/>
      <c r="AD856" s="168"/>
      <c r="AE856" s="168"/>
    </row>
    <row r="857" spans="1:31" s="211" customFormat="1" ht="120.75" customHeight="1">
      <c r="A857" s="193" t="s">
        <v>1342</v>
      </c>
      <c r="B857" s="194">
        <v>1</v>
      </c>
      <c r="C857" s="195" t="s">
        <v>597</v>
      </c>
      <c r="D857" s="195" t="s">
        <v>598</v>
      </c>
      <c r="E857" s="195" t="s">
        <v>599</v>
      </c>
      <c r="F857" s="195" t="s">
        <v>230</v>
      </c>
      <c r="G857" s="196">
        <v>0.99</v>
      </c>
      <c r="H857" s="196" t="s">
        <v>231</v>
      </c>
      <c r="I857" s="197" t="s">
        <v>93</v>
      </c>
      <c r="J857" s="197" t="s">
        <v>146</v>
      </c>
      <c r="K857" s="198">
        <v>42341</v>
      </c>
      <c r="L857" s="199"/>
      <c r="M857" s="198">
        <v>42566</v>
      </c>
      <c r="N857" s="200">
        <v>7.5</v>
      </c>
      <c r="O857" s="201"/>
      <c r="P857" s="197"/>
      <c r="Q857" s="200"/>
      <c r="R857" s="202"/>
      <c r="S857" s="200" t="s">
        <v>93</v>
      </c>
      <c r="T857" s="202" t="s">
        <v>91</v>
      </c>
      <c r="U857" s="203">
        <v>0</v>
      </c>
      <c r="V857" s="202" t="s">
        <v>91</v>
      </c>
      <c r="W857" s="391" t="s">
        <v>232</v>
      </c>
      <c r="X857" s="205" t="s">
        <v>600</v>
      </c>
      <c r="Y857" s="206"/>
      <c r="Z857" s="207" t="s">
        <v>99</v>
      </c>
      <c r="AA857" s="206"/>
      <c r="AB857" s="208" t="s">
        <v>93</v>
      </c>
      <c r="AC857" s="209" t="s">
        <v>234</v>
      </c>
      <c r="AD857" s="210" t="s">
        <v>91</v>
      </c>
      <c r="AE857" s="209" t="s">
        <v>235</v>
      </c>
    </row>
    <row r="858" spans="1:31" s="211" customFormat="1" ht="16.5" customHeight="1">
      <c r="A858" s="193" t="s">
        <v>1343</v>
      </c>
      <c r="B858" s="194"/>
      <c r="C858" s="195"/>
      <c r="D858" s="195"/>
      <c r="E858" s="195"/>
      <c r="F858" s="195"/>
      <c r="G858" s="212"/>
      <c r="H858" s="196"/>
      <c r="I858" s="197"/>
      <c r="J858" s="197"/>
      <c r="K858" s="198"/>
      <c r="L858" s="199"/>
      <c r="M858" s="198"/>
      <c r="N858" s="200" t="s">
        <v>91</v>
      </c>
      <c r="O858" s="201"/>
      <c r="P858" s="197"/>
      <c r="Q858" s="200"/>
      <c r="R858" s="202"/>
      <c r="S858" s="200" t="s">
        <v>91</v>
      </c>
      <c r="T858" s="202" t="s">
        <v>91</v>
      </c>
      <c r="U858" s="203">
        <v>0</v>
      </c>
      <c r="V858" s="202" t="s">
        <v>91</v>
      </c>
      <c r="W858" s="312"/>
      <c r="X858" s="205"/>
      <c r="Y858" s="206"/>
      <c r="Z858" s="207" t="s">
        <v>91</v>
      </c>
      <c r="AA858" s="206"/>
      <c r="AB858" s="213"/>
      <c r="AC858" s="214" t="s">
        <v>238</v>
      </c>
      <c r="AD858" s="215" t="s">
        <v>91</v>
      </c>
      <c r="AE858" s="214" t="s">
        <v>813</v>
      </c>
    </row>
    <row r="859" spans="1:31" s="211" customFormat="1" ht="16.5" customHeight="1">
      <c r="A859" s="193" t="s">
        <v>1344</v>
      </c>
      <c r="B859" s="194"/>
      <c r="C859" s="195"/>
      <c r="D859" s="195"/>
      <c r="E859" s="195"/>
      <c r="F859" s="195"/>
      <c r="G859" s="196"/>
      <c r="H859" s="196"/>
      <c r="I859" s="197"/>
      <c r="J859" s="197"/>
      <c r="K859" s="198"/>
      <c r="L859" s="199"/>
      <c r="M859" s="198"/>
      <c r="N859" s="200" t="s">
        <v>91</v>
      </c>
      <c r="O859" s="201"/>
      <c r="P859" s="197"/>
      <c r="Q859" s="200"/>
      <c r="R859" s="202"/>
      <c r="S859" s="200" t="s">
        <v>91</v>
      </c>
      <c r="T859" s="202" t="s">
        <v>91</v>
      </c>
      <c r="U859" s="203">
        <v>0</v>
      </c>
      <c r="V859" s="202" t="s">
        <v>91</v>
      </c>
      <c r="W859" s="312"/>
      <c r="X859" s="205"/>
      <c r="Y859" s="206"/>
      <c r="Z859" s="207" t="s">
        <v>91</v>
      </c>
      <c r="AA859" s="206"/>
      <c r="AB859" s="213"/>
      <c r="AC859" s="214"/>
      <c r="AD859" s="215" t="s">
        <v>91</v>
      </c>
      <c r="AE859" s="214"/>
    </row>
    <row r="860" spans="1:31" s="211" customFormat="1" ht="16.5" customHeight="1">
      <c r="A860" s="193" t="s">
        <v>1345</v>
      </c>
      <c r="B860" s="194"/>
      <c r="C860" s="195"/>
      <c r="D860" s="195"/>
      <c r="E860" s="195"/>
      <c r="F860" s="195"/>
      <c r="G860" s="196"/>
      <c r="H860" s="196"/>
      <c r="I860" s="197"/>
      <c r="J860" s="197"/>
      <c r="K860" s="198"/>
      <c r="L860" s="199"/>
      <c r="M860" s="198"/>
      <c r="N860" s="200" t="s">
        <v>91</v>
      </c>
      <c r="O860" s="201"/>
      <c r="P860" s="197"/>
      <c r="Q860" s="200"/>
      <c r="R860" s="202"/>
      <c r="S860" s="200" t="s">
        <v>91</v>
      </c>
      <c r="T860" s="202" t="s">
        <v>91</v>
      </c>
      <c r="U860" s="203">
        <v>0</v>
      </c>
      <c r="V860" s="202" t="s">
        <v>91</v>
      </c>
      <c r="W860" s="217"/>
      <c r="X860" s="216"/>
      <c r="Y860" s="206"/>
      <c r="Z860" s="207" t="s">
        <v>91</v>
      </c>
      <c r="AA860" s="206"/>
      <c r="AB860" s="213"/>
      <c r="AC860" s="214"/>
      <c r="AD860" s="215" t="s">
        <v>91</v>
      </c>
      <c r="AE860" s="214"/>
    </row>
    <row r="861" spans="1:31" s="211" customFormat="1" ht="16.5" customHeight="1">
      <c r="A861" s="193" t="s">
        <v>1346</v>
      </c>
      <c r="B861" s="194"/>
      <c r="C861" s="195"/>
      <c r="D861" s="195"/>
      <c r="E861" s="195"/>
      <c r="F861" s="195"/>
      <c r="G861" s="196"/>
      <c r="H861" s="196"/>
      <c r="I861" s="197"/>
      <c r="J861" s="197"/>
      <c r="K861" s="198"/>
      <c r="L861" s="199"/>
      <c r="M861" s="198"/>
      <c r="N861" s="200" t="s">
        <v>91</v>
      </c>
      <c r="O861" s="201"/>
      <c r="P861" s="197"/>
      <c r="Q861" s="200"/>
      <c r="R861" s="202"/>
      <c r="S861" s="200" t="s">
        <v>91</v>
      </c>
      <c r="T861" s="202" t="s">
        <v>91</v>
      </c>
      <c r="U861" s="203">
        <v>0</v>
      </c>
      <c r="V861" s="202" t="s">
        <v>91</v>
      </c>
      <c r="W861" s="217"/>
      <c r="X861" s="216"/>
      <c r="Y861" s="206"/>
      <c r="Z861" s="207" t="s">
        <v>91</v>
      </c>
      <c r="AA861" s="206"/>
      <c r="AB861" s="213"/>
      <c r="AC861" s="214"/>
      <c r="AD861" s="215" t="s">
        <v>91</v>
      </c>
      <c r="AE861" s="214"/>
    </row>
    <row r="862" spans="1:31" s="211" customFormat="1" ht="16.5" customHeight="1" thickBot="1">
      <c r="A862" s="193" t="s">
        <v>1347</v>
      </c>
      <c r="B862" s="194"/>
      <c r="C862" s="195"/>
      <c r="D862" s="195"/>
      <c r="E862" s="195"/>
      <c r="F862" s="195"/>
      <c r="G862" s="196"/>
      <c r="H862" s="196"/>
      <c r="I862" s="197"/>
      <c r="J862" s="197"/>
      <c r="K862" s="198"/>
      <c r="L862" s="199"/>
      <c r="M862" s="198"/>
      <c r="N862" s="200" t="s">
        <v>91</v>
      </c>
      <c r="O862" s="201"/>
      <c r="P862" s="197"/>
      <c r="Q862" s="200"/>
      <c r="R862" s="202"/>
      <c r="S862" s="200" t="s">
        <v>91</v>
      </c>
      <c r="T862" s="202" t="s">
        <v>91</v>
      </c>
      <c r="U862" s="203">
        <v>0</v>
      </c>
      <c r="V862" s="202" t="s">
        <v>91</v>
      </c>
      <c r="W862" s="217"/>
      <c r="X862" s="216"/>
      <c r="Y862" s="206"/>
      <c r="Z862" s="218" t="s">
        <v>91</v>
      </c>
      <c r="AA862" s="206"/>
      <c r="AB862" s="219"/>
      <c r="AC862" s="220"/>
      <c r="AD862" s="221" t="s">
        <v>91</v>
      </c>
      <c r="AE862" s="220"/>
    </row>
    <row r="863" spans="1:31" s="115" customFormat="1" ht="12.75">
      <c r="A863" s="112"/>
      <c r="B863" s="186"/>
      <c r="C863" s="187"/>
      <c r="D863" s="187"/>
      <c r="E863" s="187"/>
      <c r="F863" s="187"/>
      <c r="G863" s="187"/>
      <c r="H863" s="187"/>
      <c r="I863" s="187"/>
      <c r="J863" s="187"/>
      <c r="K863" s="187"/>
      <c r="L863" s="187"/>
      <c r="M863" s="187"/>
      <c r="N863" s="187"/>
      <c r="O863" s="187"/>
      <c r="P863" s="187"/>
      <c r="Q863" s="187"/>
      <c r="R863" s="187"/>
      <c r="S863" s="188"/>
      <c r="T863" s="188"/>
      <c r="U863" s="222"/>
      <c r="V863" s="222"/>
      <c r="W863" s="189"/>
      <c r="X863" s="223"/>
      <c r="Y863" s="168"/>
      <c r="Z863" s="135"/>
      <c r="AA863" s="168"/>
      <c r="AB863" s="168"/>
      <c r="AC863" s="168"/>
      <c r="AD863" s="168"/>
      <c r="AE863" s="168"/>
    </row>
    <row r="864" spans="1:31" s="231" customFormat="1" ht="17.25" customHeight="1" thickBot="1">
      <c r="A864" s="224"/>
      <c r="B864" s="225"/>
      <c r="C864" s="226"/>
      <c r="D864" s="226"/>
      <c r="E864" s="226"/>
      <c r="F864" s="226"/>
      <c r="G864" s="226"/>
      <c r="H864" s="226"/>
      <c r="I864" s="226"/>
      <c r="J864" s="226"/>
      <c r="K864" s="226"/>
      <c r="L864" s="226"/>
      <c r="M864" s="226"/>
      <c r="N864" s="226"/>
      <c r="O864" s="226"/>
      <c r="P864" s="226"/>
      <c r="Q864" s="226"/>
      <c r="R864" s="226"/>
      <c r="S864" s="227"/>
      <c r="T864" s="227"/>
      <c r="U864" s="228">
        <v>0</v>
      </c>
      <c r="V864" s="229">
        <v>0</v>
      </c>
      <c r="W864" s="230"/>
      <c r="X864" s="223"/>
      <c r="Y864" s="135"/>
      <c r="Z864" s="135"/>
      <c r="AA864" s="135"/>
      <c r="AB864" s="135"/>
      <c r="AC864" s="135"/>
      <c r="AD864" s="135"/>
      <c r="AE864" s="135"/>
    </row>
    <row r="865" spans="1:31" ht="17.25" customHeight="1">
      <c r="B865" s="233"/>
      <c r="C865" s="234"/>
      <c r="D865" s="234"/>
      <c r="E865" s="234"/>
      <c r="F865" s="234"/>
      <c r="G865" s="234"/>
      <c r="H865" s="234"/>
      <c r="I865" s="234"/>
      <c r="J865" s="234"/>
      <c r="K865" s="234"/>
      <c r="L865" s="234"/>
      <c r="M865" s="234"/>
      <c r="N865" s="234"/>
      <c r="O865" s="234"/>
      <c r="P865" s="234"/>
      <c r="Q865" s="234"/>
      <c r="R865" s="234"/>
      <c r="S865" s="235"/>
      <c r="T865" s="235"/>
      <c r="U865" s="223"/>
      <c r="V865" s="223"/>
      <c r="W865" s="236"/>
      <c r="X865" s="223"/>
      <c r="Y865" s="237"/>
      <c r="Z865" s="237"/>
      <c r="AA865" s="237"/>
      <c r="AB865" s="237"/>
      <c r="AC865" s="237"/>
      <c r="AD865" s="237"/>
      <c r="AE865" s="237"/>
    </row>
    <row r="866" spans="1:31" s="115" customFormat="1" ht="16.5" customHeight="1" thickBot="1">
      <c r="A866" s="112"/>
      <c r="B866" s="238" t="s">
        <v>246</v>
      </c>
      <c r="C866" s="239"/>
      <c r="D866" s="239"/>
      <c r="E866" s="239"/>
      <c r="F866" s="239"/>
      <c r="G866" s="240"/>
      <c r="H866" s="240"/>
      <c r="I866" s="240"/>
      <c r="J866" s="240"/>
      <c r="K866" s="240"/>
      <c r="L866" s="240"/>
      <c r="M866" s="240"/>
      <c r="N866" s="240"/>
      <c r="O866" s="240"/>
      <c r="P866" s="240"/>
      <c r="Q866" s="240"/>
      <c r="R866" s="240"/>
      <c r="S866" s="240"/>
      <c r="T866" s="240"/>
      <c r="U866" s="240"/>
      <c r="V866" s="240"/>
      <c r="W866" s="241"/>
      <c r="X866" s="242"/>
      <c r="Y866" s="168"/>
      <c r="Z866" s="168"/>
      <c r="AA866" s="168"/>
      <c r="AB866" s="168"/>
      <c r="AC866" s="168"/>
      <c r="AD866" s="168"/>
      <c r="AE866" s="168"/>
    </row>
    <row r="867" spans="1:31" s="115" customFormat="1" ht="15.75" customHeight="1" thickBot="1">
      <c r="A867" s="112" t="s">
        <v>1348</v>
      </c>
      <c r="B867" s="243" t="s">
        <v>247</v>
      </c>
      <c r="C867" s="244"/>
      <c r="D867" s="244"/>
      <c r="E867" s="244"/>
      <c r="F867" s="244"/>
      <c r="G867" s="245"/>
      <c r="H867" s="243" t="s">
        <v>248</v>
      </c>
      <c r="I867" s="244"/>
      <c r="J867" s="244"/>
      <c r="K867" s="244"/>
      <c r="L867" s="244"/>
      <c r="M867" s="244"/>
      <c r="N867" s="244"/>
      <c r="O867" s="244"/>
      <c r="P867" s="244"/>
      <c r="Q867" s="245"/>
      <c r="R867" s="246"/>
      <c r="S867" s="246"/>
      <c r="T867" s="246"/>
      <c r="U867" s="246"/>
      <c r="V867" s="246"/>
      <c r="W867" s="247"/>
      <c r="X867" s="242"/>
      <c r="Y867" s="168"/>
      <c r="Z867" s="168"/>
      <c r="AA867" s="168"/>
      <c r="AB867" s="168"/>
      <c r="AC867" s="168"/>
      <c r="AD867" s="168"/>
      <c r="AE867" s="168"/>
    </row>
    <row r="868" spans="1:31" s="115" customFormat="1" ht="15.75" customHeight="1">
      <c r="A868" s="112" t="s">
        <v>1349</v>
      </c>
      <c r="B868" s="248" t="s">
        <v>249</v>
      </c>
      <c r="C868" s="164"/>
      <c r="D868" s="164"/>
      <c r="E868" s="164"/>
      <c r="F868" s="164"/>
      <c r="G868" s="249"/>
      <c r="H868" s="248" t="s">
        <v>250</v>
      </c>
      <c r="I868" s="164"/>
      <c r="J868" s="164"/>
      <c r="K868" s="164"/>
      <c r="L868" s="164"/>
      <c r="M868" s="164"/>
      <c r="N868" s="164"/>
      <c r="O868" s="164"/>
      <c r="P868" s="250">
        <v>3</v>
      </c>
      <c r="Q868" s="251" t="s">
        <v>251</v>
      </c>
      <c r="R868" s="252"/>
      <c r="S868" s="252"/>
      <c r="T868" s="252"/>
      <c r="U868" s="252"/>
      <c r="V868" s="252"/>
      <c r="W868" s="253"/>
      <c r="X868" s="242"/>
      <c r="Y868" s="168"/>
      <c r="Z868" s="168"/>
      <c r="AA868" s="168"/>
      <c r="AB868" s="168"/>
      <c r="AC868" s="168"/>
      <c r="AD868" s="168"/>
      <c r="AE868" s="168"/>
    </row>
    <row r="869" spans="1:31" s="127" customFormat="1" ht="22.5" customHeight="1">
      <c r="A869" s="112" t="s">
        <v>1350</v>
      </c>
      <c r="B869" s="254" t="s">
        <v>252</v>
      </c>
      <c r="C869" s="255"/>
      <c r="D869" s="256"/>
      <c r="E869" s="176" t="s">
        <v>821</v>
      </c>
      <c r="F869" s="176" t="s">
        <v>253</v>
      </c>
      <c r="G869" s="257" t="s">
        <v>254</v>
      </c>
      <c r="H869" s="254" t="s">
        <v>255</v>
      </c>
      <c r="I869" s="256"/>
      <c r="J869" s="178" t="s">
        <v>256</v>
      </c>
      <c r="K869" s="178" t="s">
        <v>257</v>
      </c>
      <c r="L869" s="178" t="s">
        <v>258</v>
      </c>
      <c r="M869" s="258" t="s">
        <v>259</v>
      </c>
      <c r="N869" s="178" t="s">
        <v>260</v>
      </c>
      <c r="O869" s="178" t="s">
        <v>261</v>
      </c>
      <c r="P869" s="259" t="s">
        <v>262</v>
      </c>
      <c r="Q869" s="214"/>
      <c r="R869" s="260"/>
      <c r="S869" s="260"/>
      <c r="T869" s="260"/>
      <c r="U869" s="260"/>
      <c r="V869" s="260"/>
      <c r="W869" s="261"/>
      <c r="X869" s="242"/>
      <c r="Y869" s="262"/>
      <c r="Z869" s="262"/>
      <c r="AA869" s="262"/>
      <c r="AB869" s="262"/>
      <c r="AC869" s="262"/>
      <c r="AD869" s="262"/>
      <c r="AE869" s="262"/>
    </row>
    <row r="870" spans="1:31" s="127" customFormat="1" ht="15.75" customHeight="1" thickBot="1">
      <c r="A870" s="112" t="s">
        <v>1351</v>
      </c>
      <c r="B870" s="167"/>
      <c r="C870" s="263"/>
      <c r="D870" s="264"/>
      <c r="E870" s="265">
        <v>1338.98</v>
      </c>
      <c r="F870" s="266">
        <v>0</v>
      </c>
      <c r="G870" s="267" t="s">
        <v>827</v>
      </c>
      <c r="H870" s="183"/>
      <c r="I870" s="268"/>
      <c r="J870" s="178"/>
      <c r="K870" s="178"/>
      <c r="L870" s="178"/>
      <c r="M870" s="175"/>
      <c r="N870" s="178"/>
      <c r="O870" s="178"/>
      <c r="P870" s="269"/>
      <c r="Q870" s="270"/>
      <c r="R870" s="260"/>
      <c r="S870" s="260"/>
      <c r="T870" s="260"/>
      <c r="U870" s="260"/>
      <c r="V870" s="260"/>
      <c r="W870" s="261"/>
      <c r="X870" s="242"/>
      <c r="Y870" s="262"/>
      <c r="Z870" s="262"/>
      <c r="AA870" s="262"/>
      <c r="AB870" s="262"/>
      <c r="AC870" s="262"/>
      <c r="AD870" s="262"/>
      <c r="AE870" s="262"/>
    </row>
    <row r="871" spans="1:31" s="115" customFormat="1" ht="27" customHeight="1">
      <c r="A871" s="193" t="s">
        <v>1352</v>
      </c>
      <c r="B871" s="248" t="s">
        <v>263</v>
      </c>
      <c r="C871" s="164"/>
      <c r="D871" s="164"/>
      <c r="E871" s="164"/>
      <c r="F871" s="164"/>
      <c r="G871" s="164"/>
      <c r="H871" s="271">
        <v>1</v>
      </c>
      <c r="I871" s="272" t="s">
        <v>144</v>
      </c>
      <c r="J871" s="273">
        <v>0.4</v>
      </c>
      <c r="K871" s="274">
        <v>803.39</v>
      </c>
      <c r="L871" s="274">
        <v>0</v>
      </c>
      <c r="M871" s="272" t="s">
        <v>827</v>
      </c>
      <c r="N871" s="274">
        <v>5623.7</v>
      </c>
      <c r="O871" s="274">
        <v>0</v>
      </c>
      <c r="P871" s="275" t="s">
        <v>827</v>
      </c>
      <c r="Q871" s="275" t="s">
        <v>827</v>
      </c>
      <c r="R871" s="260"/>
      <c r="S871" s="260"/>
      <c r="T871" s="260"/>
      <c r="U871" s="260"/>
      <c r="V871" s="260"/>
      <c r="W871" s="261"/>
      <c r="X871" s="242"/>
      <c r="Y871" s="168"/>
      <c r="Z871" s="168"/>
      <c r="AA871" s="168"/>
      <c r="AB871" s="168"/>
      <c r="AC871" s="168"/>
      <c r="AD871" s="168"/>
      <c r="AE871" s="168"/>
    </row>
    <row r="872" spans="1:31" s="115" customFormat="1" ht="27" customHeight="1">
      <c r="A872" s="193" t="s">
        <v>1353</v>
      </c>
      <c r="B872" s="254" t="s">
        <v>264</v>
      </c>
      <c r="C872" s="255"/>
      <c r="D872" s="256"/>
      <c r="E872" s="176" t="s">
        <v>826</v>
      </c>
      <c r="F872" s="176" t="s">
        <v>265</v>
      </c>
      <c r="G872" s="276" t="s">
        <v>254</v>
      </c>
      <c r="H872" s="271">
        <v>2</v>
      </c>
      <c r="I872" s="272" t="s">
        <v>145</v>
      </c>
      <c r="J872" s="273">
        <v>0.3</v>
      </c>
      <c r="K872" s="274">
        <v>803.39</v>
      </c>
      <c r="L872" s="274">
        <v>0</v>
      </c>
      <c r="M872" s="272" t="s">
        <v>827</v>
      </c>
      <c r="N872" s="274">
        <v>5623.7</v>
      </c>
      <c r="O872" s="274">
        <v>0</v>
      </c>
      <c r="P872" s="275" t="s">
        <v>827</v>
      </c>
      <c r="Q872" s="275" t="s">
        <v>827</v>
      </c>
      <c r="R872" s="260"/>
      <c r="S872" s="260"/>
      <c r="T872" s="260"/>
      <c r="U872" s="260"/>
      <c r="V872" s="260"/>
      <c r="W872" s="261"/>
      <c r="X872" s="242"/>
      <c r="Y872" s="168"/>
      <c r="Z872" s="168"/>
      <c r="AA872" s="168"/>
      <c r="AB872" s="168"/>
      <c r="AC872" s="168"/>
      <c r="AD872" s="168"/>
      <c r="AE872" s="168"/>
    </row>
    <row r="873" spans="1:31" s="115" customFormat="1" ht="27" customHeight="1" thickBot="1">
      <c r="A873" s="112" t="s">
        <v>1354</v>
      </c>
      <c r="B873" s="167"/>
      <c r="C873" s="263"/>
      <c r="D873" s="264"/>
      <c r="E873" s="265">
        <v>9372.841006573959</v>
      </c>
      <c r="F873" s="266">
        <v>0</v>
      </c>
      <c r="G873" s="277" t="s">
        <v>827</v>
      </c>
      <c r="H873" s="271">
        <v>3</v>
      </c>
      <c r="I873" s="272" t="s">
        <v>146</v>
      </c>
      <c r="J873" s="273">
        <v>0.3</v>
      </c>
      <c r="K873" s="274">
        <v>803.39</v>
      </c>
      <c r="L873" s="274">
        <v>0</v>
      </c>
      <c r="M873" s="272" t="s">
        <v>827</v>
      </c>
      <c r="N873" s="274">
        <v>5623.7</v>
      </c>
      <c r="O873" s="274">
        <v>0</v>
      </c>
      <c r="P873" s="275" t="s">
        <v>827</v>
      </c>
      <c r="Q873" s="275" t="s">
        <v>827</v>
      </c>
      <c r="R873" s="260"/>
      <c r="S873" s="260"/>
      <c r="T873" s="260"/>
      <c r="U873" s="260"/>
      <c r="V873" s="260"/>
      <c r="W873" s="261"/>
      <c r="X873" s="242"/>
      <c r="Y873" s="168"/>
      <c r="Z873" s="168"/>
      <c r="AA873" s="168"/>
      <c r="AB873" s="168"/>
      <c r="AC873" s="168"/>
      <c r="AD873" s="168"/>
      <c r="AE873" s="168"/>
    </row>
    <row r="874" spans="1:31" s="115" customFormat="1" ht="27" customHeight="1">
      <c r="A874" s="112" t="s">
        <v>1355</v>
      </c>
      <c r="B874" s="248" t="s">
        <v>266</v>
      </c>
      <c r="C874" s="164"/>
      <c r="D874" s="164"/>
      <c r="E874" s="164"/>
      <c r="F874" s="164"/>
      <c r="G874" s="249"/>
      <c r="H874" s="271">
        <v>4</v>
      </c>
      <c r="I874" s="272" t="s">
        <v>91</v>
      </c>
      <c r="J874" s="273" t="s">
        <v>91</v>
      </c>
      <c r="K874" s="274" t="s">
        <v>91</v>
      </c>
      <c r="L874" s="274" t="s">
        <v>91</v>
      </c>
      <c r="M874" s="272" t="s">
        <v>91</v>
      </c>
      <c r="N874" s="274" t="s">
        <v>91</v>
      </c>
      <c r="O874" s="274" t="s">
        <v>91</v>
      </c>
      <c r="P874" s="275" t="s">
        <v>91</v>
      </c>
      <c r="Q874" s="275" t="s">
        <v>91</v>
      </c>
      <c r="R874" s="260"/>
      <c r="S874" s="260"/>
      <c r="T874" s="260"/>
      <c r="U874" s="260"/>
      <c r="V874" s="260"/>
      <c r="W874" s="261"/>
      <c r="X874" s="242"/>
      <c r="Y874" s="168"/>
      <c r="Z874" s="168"/>
      <c r="AA874" s="168"/>
      <c r="AB874" s="168"/>
      <c r="AC874" s="168"/>
      <c r="AD874" s="168"/>
      <c r="AE874" s="168"/>
    </row>
    <row r="875" spans="1:31" s="115" customFormat="1" ht="27" customHeight="1">
      <c r="A875" s="112" t="s">
        <v>1356</v>
      </c>
      <c r="B875" s="254" t="s">
        <v>267</v>
      </c>
      <c r="C875" s="255"/>
      <c r="D875" s="255"/>
      <c r="E875" s="255"/>
      <c r="F875" s="255"/>
      <c r="G875" s="257" t="s">
        <v>254</v>
      </c>
      <c r="H875" s="271">
        <v>5</v>
      </c>
      <c r="I875" s="272" t="s">
        <v>91</v>
      </c>
      <c r="J875" s="273" t="s">
        <v>91</v>
      </c>
      <c r="K875" s="274" t="s">
        <v>91</v>
      </c>
      <c r="L875" s="274" t="s">
        <v>91</v>
      </c>
      <c r="M875" s="272" t="s">
        <v>91</v>
      </c>
      <c r="N875" s="274" t="s">
        <v>91</v>
      </c>
      <c r="O875" s="274" t="s">
        <v>91</v>
      </c>
      <c r="P875" s="275" t="s">
        <v>91</v>
      </c>
      <c r="Q875" s="275" t="s">
        <v>91</v>
      </c>
      <c r="R875" s="260"/>
      <c r="S875" s="260"/>
      <c r="T875" s="260"/>
      <c r="U875" s="260"/>
      <c r="V875" s="260"/>
      <c r="W875" s="261"/>
      <c r="X875" s="242"/>
      <c r="Y875" s="168"/>
      <c r="Z875" s="168"/>
      <c r="AA875" s="168"/>
      <c r="AB875" s="168"/>
      <c r="AC875" s="168"/>
      <c r="AD875" s="168"/>
      <c r="AE875" s="168"/>
    </row>
    <row r="876" spans="1:31" s="115" customFormat="1" ht="27" customHeight="1" thickBot="1">
      <c r="A876" s="112" t="s">
        <v>1357</v>
      </c>
      <c r="B876" s="278"/>
      <c r="C876" s="279"/>
      <c r="D876" s="279"/>
      <c r="E876" s="279"/>
      <c r="F876" s="279"/>
      <c r="G876" s="267" t="s">
        <v>827</v>
      </c>
      <c r="H876" s="280">
        <v>6</v>
      </c>
      <c r="I876" s="281" t="s">
        <v>91</v>
      </c>
      <c r="J876" s="282" t="s">
        <v>91</v>
      </c>
      <c r="K876" s="265" t="s">
        <v>91</v>
      </c>
      <c r="L876" s="265" t="s">
        <v>91</v>
      </c>
      <c r="M876" s="281" t="s">
        <v>91</v>
      </c>
      <c r="N876" s="265" t="s">
        <v>91</v>
      </c>
      <c r="O876" s="265" t="s">
        <v>91</v>
      </c>
      <c r="P876" s="283" t="s">
        <v>91</v>
      </c>
      <c r="Q876" s="283" t="s">
        <v>91</v>
      </c>
      <c r="R876" s="260"/>
      <c r="S876" s="260"/>
      <c r="T876" s="260"/>
      <c r="U876" s="260"/>
      <c r="V876" s="260"/>
      <c r="W876" s="261"/>
      <c r="X876" s="242"/>
      <c r="Y876" s="168"/>
      <c r="Z876" s="168"/>
      <c r="AA876" s="168"/>
      <c r="AB876" s="168"/>
      <c r="AC876" s="168"/>
      <c r="AD876" s="168"/>
      <c r="AE876" s="168"/>
    </row>
    <row r="877" spans="1:31" s="115" customFormat="1" ht="39" customHeight="1" thickBot="1">
      <c r="A877" s="112" t="s">
        <v>1358</v>
      </c>
      <c r="B877" s="284"/>
      <c r="C877" s="285"/>
      <c r="D877" s="285"/>
      <c r="E877" s="285"/>
      <c r="F877" s="285"/>
      <c r="G877" s="286"/>
      <c r="H877" s="287" t="s">
        <v>268</v>
      </c>
      <c r="I877" s="288"/>
      <c r="J877" s="289"/>
      <c r="K877" s="288" t="s">
        <v>269</v>
      </c>
      <c r="L877" s="290"/>
      <c r="M877" s="291" t="s">
        <v>827</v>
      </c>
      <c r="N877" s="287" t="s">
        <v>270</v>
      </c>
      <c r="O877" s="290"/>
      <c r="P877" s="291" t="s">
        <v>827</v>
      </c>
      <c r="Q877" s="291" t="s">
        <v>827</v>
      </c>
      <c r="R877" s="292"/>
      <c r="S877" s="292"/>
      <c r="T877" s="292"/>
      <c r="U877" s="292"/>
      <c r="V877" s="292"/>
      <c r="W877" s="293"/>
      <c r="X877" s="242"/>
      <c r="Y877" s="168"/>
      <c r="Z877" s="168"/>
      <c r="AA877" s="168"/>
      <c r="AB877" s="168"/>
      <c r="AC877" s="168"/>
      <c r="AD877" s="168"/>
      <c r="AE877" s="168"/>
    </row>
    <row r="878" spans="1:31" s="301" customFormat="1" ht="15.75" customHeight="1">
      <c r="Z878"/>
      <c r="AB878"/>
      <c r="AC878"/>
      <c r="AD878"/>
    </row>
    <row r="879" spans="1:31" s="301" customFormat="1" ht="15.75" customHeight="1">
      <c r="Z879"/>
      <c r="AB879"/>
      <c r="AC879"/>
      <c r="AD879"/>
    </row>
    <row r="880" spans="1:31" s="153" customFormat="1" ht="24" thickBot="1">
      <c r="A880" s="146">
        <v>33</v>
      </c>
      <c r="B880" s="147" t="s">
        <v>192</v>
      </c>
      <c r="C880" s="147"/>
      <c r="D880" s="147"/>
      <c r="E880" s="148">
        <v>33</v>
      </c>
      <c r="F880" s="149" t="s">
        <v>58</v>
      </c>
      <c r="G880" s="150"/>
      <c r="H880" s="150"/>
      <c r="I880" s="150"/>
      <c r="J880" s="149"/>
      <c r="K880" s="149"/>
      <c r="L880" s="148"/>
      <c r="M880" s="148"/>
      <c r="N880" s="150"/>
      <c r="O880" s="150"/>
      <c r="P880" s="150"/>
      <c r="Q880" s="150"/>
      <c r="R880" s="150"/>
      <c r="S880" s="150"/>
      <c r="T880" s="150"/>
      <c r="U880" s="151"/>
      <c r="V880" s="151"/>
      <c r="W880" s="152"/>
      <c r="X880" s="152"/>
    </row>
    <row r="881" spans="1:33" s="173" customFormat="1" ht="69.75" customHeight="1">
      <c r="A881" s="154"/>
      <c r="B881" s="155" t="s">
        <v>193</v>
      </c>
      <c r="C881" s="156" t="s">
        <v>194</v>
      </c>
      <c r="D881" s="157" t="s">
        <v>195</v>
      </c>
      <c r="E881" s="158"/>
      <c r="F881" s="157" t="s">
        <v>196</v>
      </c>
      <c r="G881" s="158"/>
      <c r="H881" s="159" t="s">
        <v>197</v>
      </c>
      <c r="I881" s="159" t="s">
        <v>198</v>
      </c>
      <c r="J881" s="159" t="s">
        <v>199</v>
      </c>
      <c r="K881" s="159" t="s">
        <v>200</v>
      </c>
      <c r="L881" s="159" t="s">
        <v>201</v>
      </c>
      <c r="M881" s="159" t="s">
        <v>202</v>
      </c>
      <c r="N881" s="160" t="s">
        <v>203</v>
      </c>
      <c r="O881" s="159" t="s">
        <v>204</v>
      </c>
      <c r="P881" s="161" t="s">
        <v>205</v>
      </c>
      <c r="Q881" s="162"/>
      <c r="R881" s="156" t="s">
        <v>206</v>
      </c>
      <c r="S881" s="163" t="s">
        <v>207</v>
      </c>
      <c r="T881" s="164" t="s">
        <v>208</v>
      </c>
      <c r="U881" s="158"/>
      <c r="V881" s="165" t="s">
        <v>209</v>
      </c>
      <c r="W881" s="166" t="s">
        <v>210</v>
      </c>
      <c r="X881" s="167" t="s">
        <v>211</v>
      </c>
      <c r="Y881" s="168"/>
      <c r="Z881" s="169" t="s">
        <v>212</v>
      </c>
      <c r="AA881" s="168"/>
      <c r="AB881" s="168"/>
      <c r="AC881" s="168"/>
      <c r="AD881" s="168"/>
      <c r="AE881" s="168"/>
      <c r="AF881" s="168"/>
      <c r="AG881" s="168"/>
    </row>
    <row r="882" spans="1:33" s="173" customFormat="1" ht="99" customHeight="1">
      <c r="A882" s="154"/>
      <c r="B882" s="174"/>
      <c r="C882" s="175"/>
      <c r="D882" s="176" t="s">
        <v>215</v>
      </c>
      <c r="E882" s="176" t="s">
        <v>216</v>
      </c>
      <c r="F882" s="176" t="s">
        <v>217</v>
      </c>
      <c r="G882" s="177" t="s">
        <v>218</v>
      </c>
      <c r="H882" s="178"/>
      <c r="I882" s="178"/>
      <c r="J882" s="178"/>
      <c r="K882" s="178"/>
      <c r="L882" s="178"/>
      <c r="M882" s="178"/>
      <c r="N882" s="179"/>
      <c r="O882" s="178"/>
      <c r="P882" s="180" t="s">
        <v>219</v>
      </c>
      <c r="Q882" s="180" t="s">
        <v>220</v>
      </c>
      <c r="R882" s="175"/>
      <c r="S882" s="181" t="s">
        <v>221</v>
      </c>
      <c r="T882" s="180" t="s">
        <v>222</v>
      </c>
      <c r="U882" s="180" t="s">
        <v>223</v>
      </c>
      <c r="V882" s="180" t="s">
        <v>224</v>
      </c>
      <c r="W882" s="182"/>
      <c r="X882" s="183"/>
      <c r="Y882" s="168"/>
      <c r="Z882" s="184"/>
      <c r="AA882" s="168"/>
      <c r="AB882" s="168"/>
      <c r="AC882" s="168"/>
      <c r="AD882" s="168"/>
      <c r="AE882" s="168"/>
      <c r="AF882" s="168"/>
      <c r="AG882" s="168"/>
    </row>
    <row r="883" spans="1:33" s="115" customFormat="1" ht="13.5" thickBot="1">
      <c r="A883" s="112"/>
      <c r="B883" s="186"/>
      <c r="C883" s="187"/>
      <c r="D883" s="187"/>
      <c r="E883" s="187"/>
      <c r="F883" s="187"/>
      <c r="G883" s="187"/>
      <c r="H883" s="187"/>
      <c r="I883" s="187"/>
      <c r="J883" s="187"/>
      <c r="K883" s="187"/>
      <c r="L883" s="187"/>
      <c r="M883" s="187"/>
      <c r="N883" s="187"/>
      <c r="O883" s="187"/>
      <c r="P883" s="168"/>
      <c r="Q883" s="187"/>
      <c r="R883" s="187"/>
      <c r="S883" s="187"/>
      <c r="T883" s="188"/>
      <c r="U883" s="187"/>
      <c r="V883" s="187"/>
      <c r="W883" s="189"/>
      <c r="X883" s="190"/>
      <c r="Y883" s="168"/>
      <c r="Z883" s="191"/>
      <c r="AA883" s="168"/>
      <c r="AB883" s="168"/>
      <c r="AC883" s="168"/>
      <c r="AD883" s="168"/>
      <c r="AE883" s="168"/>
      <c r="AF883" s="168"/>
      <c r="AG883" s="168"/>
    </row>
    <row r="884" spans="1:33" s="211" customFormat="1" ht="114" customHeight="1">
      <c r="A884" s="193" t="s">
        <v>1359</v>
      </c>
      <c r="B884" s="194">
        <v>1</v>
      </c>
      <c r="C884" s="195" t="s">
        <v>601</v>
      </c>
      <c r="D884" s="195" t="s">
        <v>602</v>
      </c>
      <c r="E884" s="195" t="s">
        <v>603</v>
      </c>
      <c r="F884" s="195" t="s">
        <v>296</v>
      </c>
      <c r="G884" s="299">
        <v>0.7</v>
      </c>
      <c r="H884" s="196" t="s">
        <v>231</v>
      </c>
      <c r="I884" s="197" t="s">
        <v>93</v>
      </c>
      <c r="J884" s="197" t="s">
        <v>148</v>
      </c>
      <c r="K884" s="198">
        <v>42268</v>
      </c>
      <c r="L884" s="199">
        <v>2.9666666666666668</v>
      </c>
      <c r="M884" s="198">
        <v>42725</v>
      </c>
      <c r="N884" s="200">
        <v>12.3</v>
      </c>
      <c r="O884" s="201">
        <v>69</v>
      </c>
      <c r="P884" s="197"/>
      <c r="Q884" s="200"/>
      <c r="R884" s="202"/>
      <c r="S884" s="200" t="s">
        <v>93</v>
      </c>
      <c r="T884" s="202" t="s">
        <v>91</v>
      </c>
      <c r="U884" s="203">
        <v>0</v>
      </c>
      <c r="V884" s="202" t="s">
        <v>91</v>
      </c>
      <c r="W884" s="204" t="s">
        <v>232</v>
      </c>
      <c r="X884" s="393" t="s">
        <v>604</v>
      </c>
      <c r="Y884" s="206"/>
      <c r="Z884" s="207" t="s">
        <v>99</v>
      </c>
      <c r="AA884" s="206"/>
      <c r="AB884" s="208" t="s">
        <v>93</v>
      </c>
      <c r="AC884" s="209" t="s">
        <v>234</v>
      </c>
      <c r="AD884" s="210" t="s">
        <v>91</v>
      </c>
      <c r="AE884" s="209" t="s">
        <v>235</v>
      </c>
      <c r="AF884" s="206"/>
      <c r="AG884" s="206"/>
    </row>
    <row r="885" spans="1:33" s="211" customFormat="1" ht="108" customHeight="1">
      <c r="A885" s="193" t="s">
        <v>1360</v>
      </c>
      <c r="B885" s="194">
        <v>2</v>
      </c>
      <c r="C885" s="195" t="s">
        <v>605</v>
      </c>
      <c r="D885" s="195" t="s">
        <v>606</v>
      </c>
      <c r="E885" s="195" t="s">
        <v>607</v>
      </c>
      <c r="F885" s="195" t="s">
        <v>230</v>
      </c>
      <c r="G885" s="299">
        <v>0.4</v>
      </c>
      <c r="H885" s="196" t="s">
        <v>231</v>
      </c>
      <c r="I885" s="197" t="s">
        <v>93</v>
      </c>
      <c r="J885" s="197" t="s">
        <v>148</v>
      </c>
      <c r="K885" s="198">
        <v>41988</v>
      </c>
      <c r="L885" s="199">
        <v>1.5</v>
      </c>
      <c r="M885" s="198">
        <v>42672</v>
      </c>
      <c r="N885" s="200">
        <v>21.3</v>
      </c>
      <c r="O885" s="201">
        <v>71</v>
      </c>
      <c r="P885" s="197"/>
      <c r="Q885" s="200"/>
      <c r="R885" s="202"/>
      <c r="S885" s="200" t="s">
        <v>93</v>
      </c>
      <c r="T885" s="202" t="s">
        <v>91</v>
      </c>
      <c r="U885" s="203">
        <v>0</v>
      </c>
      <c r="V885" s="202" t="s">
        <v>91</v>
      </c>
      <c r="W885" s="204" t="s">
        <v>232</v>
      </c>
      <c r="X885" s="302" t="s">
        <v>604</v>
      </c>
      <c r="Y885" s="206"/>
      <c r="Z885" s="207" t="s">
        <v>99</v>
      </c>
      <c r="AA885" s="206"/>
      <c r="AB885" s="213" t="s">
        <v>93</v>
      </c>
      <c r="AC885" s="214" t="s">
        <v>238</v>
      </c>
      <c r="AD885" s="215" t="s">
        <v>91</v>
      </c>
      <c r="AE885" s="214" t="s">
        <v>813</v>
      </c>
      <c r="AF885" s="206"/>
      <c r="AG885" s="206"/>
    </row>
    <row r="886" spans="1:33" s="211" customFormat="1" ht="138" customHeight="1">
      <c r="A886" s="193" t="s">
        <v>1361</v>
      </c>
      <c r="B886" s="194">
        <v>3</v>
      </c>
      <c r="C886" s="195" t="s">
        <v>608</v>
      </c>
      <c r="D886" s="195" t="s">
        <v>609</v>
      </c>
      <c r="E886" s="195" t="s">
        <v>610</v>
      </c>
      <c r="F886" s="195" t="s">
        <v>296</v>
      </c>
      <c r="G886" s="299">
        <v>0.95</v>
      </c>
      <c r="H886" s="196" t="s">
        <v>231</v>
      </c>
      <c r="I886" s="197" t="s">
        <v>99</v>
      </c>
      <c r="J886" s="197" t="s">
        <v>147</v>
      </c>
      <c r="K886" s="198">
        <v>42054</v>
      </c>
      <c r="L886" s="199">
        <v>0</v>
      </c>
      <c r="M886" s="198">
        <v>42418</v>
      </c>
      <c r="N886" s="200">
        <v>12.2</v>
      </c>
      <c r="O886" s="201">
        <v>24</v>
      </c>
      <c r="P886" s="197"/>
      <c r="Q886" s="200"/>
      <c r="R886" s="202"/>
      <c r="S886" s="200" t="s">
        <v>93</v>
      </c>
      <c r="T886" s="202" t="s">
        <v>91</v>
      </c>
      <c r="U886" s="203">
        <v>0</v>
      </c>
      <c r="V886" s="202" t="s">
        <v>91</v>
      </c>
      <c r="W886" s="297" t="s">
        <v>611</v>
      </c>
      <c r="X886" s="302" t="s">
        <v>604</v>
      </c>
      <c r="Y886" s="206"/>
      <c r="Z886" s="207" t="s">
        <v>99</v>
      </c>
      <c r="AA886" s="206"/>
      <c r="AB886" s="213" t="s">
        <v>99</v>
      </c>
      <c r="AC886" s="214"/>
      <c r="AD886" s="215" t="s">
        <v>91</v>
      </c>
      <c r="AE886" s="214"/>
      <c r="AF886" s="206"/>
      <c r="AG886" s="206"/>
    </row>
    <row r="887" spans="1:33" s="211" customFormat="1" ht="16.5" customHeight="1">
      <c r="A887" s="193" t="s">
        <v>1362</v>
      </c>
      <c r="B887" s="194"/>
      <c r="C887" s="195"/>
      <c r="D887" s="195"/>
      <c r="E887" s="195"/>
      <c r="F887" s="195"/>
      <c r="G887" s="196"/>
      <c r="H887" s="196"/>
      <c r="I887" s="197"/>
      <c r="J887" s="197"/>
      <c r="K887" s="198"/>
      <c r="L887" s="199"/>
      <c r="M887" s="198"/>
      <c r="N887" s="200" t="s">
        <v>91</v>
      </c>
      <c r="O887" s="201"/>
      <c r="P887" s="197"/>
      <c r="Q887" s="200"/>
      <c r="R887" s="202"/>
      <c r="S887" s="200" t="s">
        <v>91</v>
      </c>
      <c r="T887" s="202" t="s">
        <v>91</v>
      </c>
      <c r="U887" s="203">
        <v>0</v>
      </c>
      <c r="V887" s="202" t="s">
        <v>91</v>
      </c>
      <c r="W887" s="217"/>
      <c r="X887" s="216"/>
      <c r="Y887" s="206"/>
      <c r="Z887" s="207" t="s">
        <v>91</v>
      </c>
      <c r="AA887" s="206"/>
      <c r="AB887" s="213"/>
      <c r="AC887" s="214"/>
      <c r="AD887" s="215" t="s">
        <v>91</v>
      </c>
      <c r="AE887" s="214"/>
      <c r="AF887" s="206"/>
      <c r="AG887" s="206"/>
    </row>
    <row r="888" spans="1:33" s="211" customFormat="1" ht="16.5" customHeight="1">
      <c r="A888" s="193" t="s">
        <v>1363</v>
      </c>
      <c r="B888" s="194"/>
      <c r="C888" s="195"/>
      <c r="D888" s="195"/>
      <c r="E888" s="195"/>
      <c r="F888" s="195"/>
      <c r="G888" s="196"/>
      <c r="H888" s="196"/>
      <c r="I888" s="197"/>
      <c r="J888" s="197"/>
      <c r="K888" s="198"/>
      <c r="L888" s="199"/>
      <c r="M888" s="198"/>
      <c r="N888" s="200" t="s">
        <v>91</v>
      </c>
      <c r="O888" s="201"/>
      <c r="P888" s="197"/>
      <c r="Q888" s="200"/>
      <c r="R888" s="202"/>
      <c r="S888" s="200" t="s">
        <v>91</v>
      </c>
      <c r="T888" s="202" t="s">
        <v>91</v>
      </c>
      <c r="U888" s="203">
        <v>0</v>
      </c>
      <c r="V888" s="202" t="s">
        <v>91</v>
      </c>
      <c r="W888" s="217"/>
      <c r="X888" s="216"/>
      <c r="Y888" s="206"/>
      <c r="Z888" s="207" t="s">
        <v>91</v>
      </c>
      <c r="AA888" s="206"/>
      <c r="AB888" s="213"/>
      <c r="AC888" s="214"/>
      <c r="AD888" s="215" t="s">
        <v>91</v>
      </c>
      <c r="AE888" s="214"/>
      <c r="AF888" s="206"/>
      <c r="AG888" s="206"/>
    </row>
    <row r="889" spans="1:33" s="211" customFormat="1" ht="16.5" customHeight="1" thickBot="1">
      <c r="A889" s="193" t="s">
        <v>1364</v>
      </c>
      <c r="B889" s="194"/>
      <c r="C889" s="195"/>
      <c r="D889" s="195"/>
      <c r="E889" s="195"/>
      <c r="F889" s="195"/>
      <c r="G889" s="196"/>
      <c r="H889" s="196"/>
      <c r="I889" s="197"/>
      <c r="J889" s="197"/>
      <c r="K889" s="198"/>
      <c r="L889" s="199"/>
      <c r="M889" s="198"/>
      <c r="N889" s="200" t="s">
        <v>91</v>
      </c>
      <c r="O889" s="201"/>
      <c r="P889" s="197"/>
      <c r="Q889" s="200"/>
      <c r="R889" s="202"/>
      <c r="S889" s="200" t="s">
        <v>91</v>
      </c>
      <c r="T889" s="202" t="s">
        <v>91</v>
      </c>
      <c r="U889" s="203">
        <v>0</v>
      </c>
      <c r="V889" s="202" t="s">
        <v>91</v>
      </c>
      <c r="W889" s="217"/>
      <c r="X889" s="216"/>
      <c r="Y889" s="206"/>
      <c r="Z889" s="218" t="s">
        <v>91</v>
      </c>
      <c r="AA889" s="206"/>
      <c r="AB889" s="219"/>
      <c r="AC889" s="220"/>
      <c r="AD889" s="221" t="s">
        <v>91</v>
      </c>
      <c r="AE889" s="220"/>
      <c r="AF889" s="206"/>
      <c r="AG889" s="206"/>
    </row>
    <row r="890" spans="1:33" s="115" customFormat="1" ht="12.75">
      <c r="A890" s="112"/>
      <c r="B890" s="186"/>
      <c r="C890" s="187"/>
      <c r="D890" s="187"/>
      <c r="E890" s="187"/>
      <c r="F890" s="187"/>
      <c r="G890" s="187"/>
      <c r="H890" s="187"/>
      <c r="I890" s="187"/>
      <c r="J890" s="187"/>
      <c r="K890" s="187"/>
      <c r="L890" s="187"/>
      <c r="M890" s="187"/>
      <c r="N890" s="187"/>
      <c r="O890" s="187"/>
      <c r="P890" s="187"/>
      <c r="Q890" s="187"/>
      <c r="R890" s="187"/>
      <c r="S890" s="188"/>
      <c r="T890" s="188"/>
      <c r="U890" s="222"/>
      <c r="V890" s="222"/>
      <c r="W890" s="189"/>
      <c r="X890" s="223"/>
      <c r="Y890" s="168"/>
      <c r="Z890" s="135"/>
      <c r="AA890" s="168"/>
      <c r="AB890" s="168"/>
      <c r="AC890" s="168"/>
      <c r="AD890" s="168"/>
      <c r="AE890" s="168"/>
      <c r="AF890" s="168"/>
      <c r="AG890" s="168"/>
    </row>
    <row r="891" spans="1:33" s="231" customFormat="1" ht="17.25" customHeight="1" thickBot="1">
      <c r="A891" s="224"/>
      <c r="B891" s="225"/>
      <c r="C891" s="226"/>
      <c r="D891" s="226"/>
      <c r="E891" s="226"/>
      <c r="F891" s="226"/>
      <c r="G891" s="226"/>
      <c r="H891" s="226"/>
      <c r="I891" s="226"/>
      <c r="J891" s="226"/>
      <c r="K891" s="226"/>
      <c r="L891" s="226"/>
      <c r="M891" s="226"/>
      <c r="N891" s="226"/>
      <c r="O891" s="226"/>
      <c r="P891" s="226"/>
      <c r="Q891" s="226"/>
      <c r="R891" s="226"/>
      <c r="S891" s="227"/>
      <c r="T891" s="227"/>
      <c r="U891" s="228">
        <v>0</v>
      </c>
      <c r="V891" s="229">
        <v>0</v>
      </c>
      <c r="W891" s="230"/>
      <c r="X891" s="223"/>
      <c r="Y891" s="135"/>
      <c r="Z891" s="135"/>
      <c r="AA891" s="135"/>
      <c r="AB891" s="135"/>
      <c r="AC891" s="135"/>
      <c r="AD891" s="135"/>
      <c r="AE891" s="135"/>
      <c r="AF891" s="135"/>
      <c r="AG891" s="135"/>
    </row>
    <row r="892" spans="1:33" ht="17.25" customHeight="1">
      <c r="B892" s="233"/>
      <c r="C892" s="234"/>
      <c r="D892" s="234"/>
      <c r="E892" s="234"/>
      <c r="F892" s="234"/>
      <c r="G892" s="234"/>
      <c r="H892" s="234"/>
      <c r="I892" s="234"/>
      <c r="J892" s="234"/>
      <c r="K892" s="234"/>
      <c r="L892" s="234"/>
      <c r="M892" s="234"/>
      <c r="N892" s="234"/>
      <c r="O892" s="234"/>
      <c r="P892" s="234"/>
      <c r="Q892" s="234"/>
      <c r="R892" s="234"/>
      <c r="S892" s="235"/>
      <c r="T892" s="235"/>
      <c r="U892" s="223"/>
      <c r="V892" s="223"/>
      <c r="W892" s="236"/>
      <c r="X892" s="223"/>
      <c r="Y892" s="237"/>
      <c r="Z892" s="237"/>
      <c r="AA892" s="237"/>
      <c r="AB892" s="237"/>
      <c r="AC892" s="237"/>
      <c r="AD892" s="237"/>
      <c r="AE892" s="237"/>
      <c r="AF892" s="237"/>
      <c r="AG892" s="237"/>
    </row>
    <row r="893" spans="1:33" s="115" customFormat="1" ht="16.5" customHeight="1" thickBot="1">
      <c r="A893" s="112"/>
      <c r="B893" s="238" t="s">
        <v>246</v>
      </c>
      <c r="C893" s="239"/>
      <c r="D893" s="239"/>
      <c r="E893" s="239"/>
      <c r="F893" s="239"/>
      <c r="G893" s="240"/>
      <c r="H893" s="240"/>
      <c r="I893" s="240"/>
      <c r="J893" s="240"/>
      <c r="K893" s="240"/>
      <c r="L893" s="240"/>
      <c r="M893" s="240"/>
      <c r="N893" s="240"/>
      <c r="O893" s="240"/>
      <c r="P893" s="240"/>
      <c r="Q893" s="240"/>
      <c r="R893" s="240"/>
      <c r="S893" s="240"/>
      <c r="T893" s="240"/>
      <c r="U893" s="240"/>
      <c r="V893" s="240"/>
      <c r="W893" s="241"/>
      <c r="X893" s="242"/>
      <c r="Y893" s="168"/>
      <c r="Z893" s="168"/>
      <c r="AA893" s="168"/>
      <c r="AB893" s="168"/>
      <c r="AC893" s="168"/>
      <c r="AD893" s="168"/>
      <c r="AE893" s="168"/>
      <c r="AF893" s="168"/>
      <c r="AG893" s="168"/>
    </row>
    <row r="894" spans="1:33" s="115" customFormat="1" ht="15.75" customHeight="1" thickBot="1">
      <c r="A894" s="112" t="s">
        <v>1365</v>
      </c>
      <c r="B894" s="243" t="s">
        <v>247</v>
      </c>
      <c r="C894" s="244"/>
      <c r="D894" s="244"/>
      <c r="E894" s="244"/>
      <c r="F894" s="244"/>
      <c r="G894" s="245"/>
      <c r="H894" s="243" t="s">
        <v>248</v>
      </c>
      <c r="I894" s="244"/>
      <c r="J894" s="244"/>
      <c r="K894" s="244"/>
      <c r="L894" s="244"/>
      <c r="M894" s="244"/>
      <c r="N894" s="244"/>
      <c r="O894" s="244"/>
      <c r="P894" s="244"/>
      <c r="Q894" s="245"/>
      <c r="R894" s="246"/>
      <c r="S894" s="246"/>
      <c r="T894" s="246"/>
      <c r="U894" s="246"/>
      <c r="V894" s="246"/>
      <c r="W894" s="247"/>
      <c r="X894" s="242"/>
      <c r="Y894" s="168"/>
      <c r="Z894" s="168"/>
      <c r="AA894" s="168"/>
      <c r="AB894" s="168"/>
      <c r="AC894" s="168"/>
      <c r="AD894" s="168"/>
      <c r="AE894" s="168"/>
      <c r="AF894" s="168"/>
      <c r="AG894" s="168"/>
    </row>
    <row r="895" spans="1:33" s="115" customFormat="1" ht="15.75" customHeight="1">
      <c r="A895" s="112" t="s">
        <v>1366</v>
      </c>
      <c r="B895" s="248" t="s">
        <v>249</v>
      </c>
      <c r="C895" s="164"/>
      <c r="D895" s="164"/>
      <c r="E895" s="164"/>
      <c r="F895" s="164"/>
      <c r="G895" s="249"/>
      <c r="H895" s="248" t="s">
        <v>250</v>
      </c>
      <c r="I895" s="164"/>
      <c r="J895" s="164"/>
      <c r="K895" s="164"/>
      <c r="L895" s="164"/>
      <c r="M895" s="164"/>
      <c r="N895" s="164"/>
      <c r="O895" s="164"/>
      <c r="P895" s="250">
        <v>2</v>
      </c>
      <c r="Q895" s="251" t="s">
        <v>251</v>
      </c>
      <c r="R895" s="252"/>
      <c r="S895" s="252"/>
      <c r="T895" s="252"/>
      <c r="U895" s="252"/>
      <c r="V895" s="252"/>
      <c r="W895" s="253"/>
      <c r="X895" s="242"/>
      <c r="Y895" s="168"/>
      <c r="Z895" s="168"/>
      <c r="AA895" s="168"/>
      <c r="AB895" s="168"/>
      <c r="AC895" s="168"/>
      <c r="AD895" s="168"/>
      <c r="AE895" s="168"/>
      <c r="AF895" s="168"/>
      <c r="AG895" s="168"/>
    </row>
    <row r="896" spans="1:33" s="127" customFormat="1" ht="22.5" customHeight="1">
      <c r="A896" s="112" t="s">
        <v>1367</v>
      </c>
      <c r="B896" s="254" t="s">
        <v>252</v>
      </c>
      <c r="C896" s="255"/>
      <c r="D896" s="256"/>
      <c r="E896" s="176" t="s">
        <v>821</v>
      </c>
      <c r="F896" s="176" t="s">
        <v>253</v>
      </c>
      <c r="G896" s="257" t="s">
        <v>254</v>
      </c>
      <c r="H896" s="254" t="s">
        <v>255</v>
      </c>
      <c r="I896" s="256"/>
      <c r="J896" s="178" t="s">
        <v>256</v>
      </c>
      <c r="K896" s="178" t="s">
        <v>257</v>
      </c>
      <c r="L896" s="178" t="s">
        <v>258</v>
      </c>
      <c r="M896" s="258" t="s">
        <v>259</v>
      </c>
      <c r="N896" s="178" t="s">
        <v>260</v>
      </c>
      <c r="O896" s="178" t="s">
        <v>261</v>
      </c>
      <c r="P896" s="259" t="s">
        <v>262</v>
      </c>
      <c r="Q896" s="214"/>
      <c r="R896" s="260"/>
      <c r="S896" s="260"/>
      <c r="T896" s="260"/>
      <c r="U896" s="260"/>
      <c r="V896" s="260"/>
      <c r="W896" s="261"/>
      <c r="X896" s="242"/>
      <c r="Y896" s="262"/>
      <c r="Z896" s="262"/>
      <c r="AA896" s="262"/>
      <c r="AB896" s="262"/>
      <c r="AC896" s="262"/>
      <c r="AD896" s="262"/>
      <c r="AE896" s="262"/>
      <c r="AF896" s="262"/>
      <c r="AG896" s="262"/>
    </row>
    <row r="897" spans="1:33" s="127" customFormat="1" ht="15.75" customHeight="1" thickBot="1">
      <c r="A897" s="112" t="s">
        <v>1368</v>
      </c>
      <c r="B897" s="167"/>
      <c r="C897" s="263"/>
      <c r="D897" s="264"/>
      <c r="E897" s="265">
        <v>1338.98</v>
      </c>
      <c r="F897" s="266">
        <v>0</v>
      </c>
      <c r="G897" s="267" t="s">
        <v>827</v>
      </c>
      <c r="H897" s="183"/>
      <c r="I897" s="268"/>
      <c r="J897" s="178"/>
      <c r="K897" s="178"/>
      <c r="L897" s="178"/>
      <c r="M897" s="175"/>
      <c r="N897" s="178"/>
      <c r="O897" s="178"/>
      <c r="P897" s="269"/>
      <c r="Q897" s="270"/>
      <c r="R897" s="260"/>
      <c r="S897" s="260"/>
      <c r="T897" s="260"/>
      <c r="U897" s="260"/>
      <c r="V897" s="260"/>
      <c r="W897" s="261"/>
      <c r="X897" s="242"/>
      <c r="Y897" s="262"/>
      <c r="Z897" s="262"/>
      <c r="AA897" s="262"/>
      <c r="AB897" s="262"/>
      <c r="AC897" s="262"/>
      <c r="AD897" s="262"/>
      <c r="AE897" s="262"/>
      <c r="AF897" s="262"/>
      <c r="AG897" s="262"/>
    </row>
    <row r="898" spans="1:33" s="115" customFormat="1" ht="40.5" customHeight="1">
      <c r="A898" s="193" t="s">
        <v>1369</v>
      </c>
      <c r="B898" s="248" t="s">
        <v>263</v>
      </c>
      <c r="C898" s="164"/>
      <c r="D898" s="164"/>
      <c r="E898" s="164"/>
      <c r="F898" s="164"/>
      <c r="G898" s="164"/>
      <c r="H898" s="271">
        <v>1</v>
      </c>
      <c r="I898" s="272" t="s">
        <v>147</v>
      </c>
      <c r="J898" s="273">
        <v>0.5</v>
      </c>
      <c r="K898" s="274">
        <v>803.39</v>
      </c>
      <c r="L898" s="274">
        <v>0</v>
      </c>
      <c r="M898" s="272" t="s">
        <v>827</v>
      </c>
      <c r="N898" s="274">
        <v>5623.7</v>
      </c>
      <c r="O898" s="274">
        <v>0</v>
      </c>
      <c r="P898" s="275" t="s">
        <v>827</v>
      </c>
      <c r="Q898" s="275" t="s">
        <v>827</v>
      </c>
      <c r="R898" s="260"/>
      <c r="S898" s="260"/>
      <c r="T898" s="260"/>
      <c r="U898" s="260"/>
      <c r="V898" s="260"/>
      <c r="W898" s="261"/>
      <c r="X898" s="242"/>
      <c r="Y898" s="168"/>
      <c r="Z898" s="168"/>
      <c r="AA898" s="168"/>
      <c r="AB898" s="168"/>
      <c r="AC898" s="168"/>
      <c r="AD898" s="168"/>
      <c r="AE898" s="168"/>
      <c r="AF898" s="168"/>
      <c r="AG898" s="168"/>
    </row>
    <row r="899" spans="1:33" s="115" customFormat="1" ht="53.25" customHeight="1">
      <c r="A899" s="193" t="s">
        <v>1370</v>
      </c>
      <c r="B899" s="254" t="s">
        <v>264</v>
      </c>
      <c r="C899" s="255"/>
      <c r="D899" s="256"/>
      <c r="E899" s="176" t="s">
        <v>826</v>
      </c>
      <c r="F899" s="176" t="s">
        <v>265</v>
      </c>
      <c r="G899" s="276" t="s">
        <v>254</v>
      </c>
      <c r="H899" s="271">
        <v>2</v>
      </c>
      <c r="I899" s="272" t="s">
        <v>148</v>
      </c>
      <c r="J899" s="273">
        <v>0.5</v>
      </c>
      <c r="K899" s="274">
        <v>803.39</v>
      </c>
      <c r="L899" s="274">
        <v>0</v>
      </c>
      <c r="M899" s="272" t="s">
        <v>827</v>
      </c>
      <c r="N899" s="274">
        <v>5623.7</v>
      </c>
      <c r="O899" s="274">
        <v>0</v>
      </c>
      <c r="P899" s="275" t="s">
        <v>827</v>
      </c>
      <c r="Q899" s="275" t="s">
        <v>827</v>
      </c>
      <c r="R899" s="260"/>
      <c r="S899" s="260"/>
      <c r="T899" s="260"/>
      <c r="U899" s="260"/>
      <c r="V899" s="260"/>
      <c r="W899" s="261"/>
      <c r="X899" s="242"/>
      <c r="Y899" s="168"/>
      <c r="Z899" s="168"/>
      <c r="AA899" s="168"/>
      <c r="AB899" s="168"/>
      <c r="AC899" s="168"/>
      <c r="AD899" s="168"/>
      <c r="AE899" s="168"/>
      <c r="AF899" s="168"/>
      <c r="AG899" s="168"/>
    </row>
    <row r="900" spans="1:33" s="115" customFormat="1" ht="27" customHeight="1" thickBot="1">
      <c r="A900" s="112" t="s">
        <v>1371</v>
      </c>
      <c r="B900" s="167"/>
      <c r="C900" s="263"/>
      <c r="D900" s="264"/>
      <c r="E900" s="265">
        <v>9372.841006573959</v>
      </c>
      <c r="F900" s="266">
        <v>0</v>
      </c>
      <c r="G900" s="277" t="s">
        <v>827</v>
      </c>
      <c r="H900" s="271">
        <v>3</v>
      </c>
      <c r="I900" s="272" t="s">
        <v>91</v>
      </c>
      <c r="J900" s="273" t="s">
        <v>91</v>
      </c>
      <c r="K900" s="274" t="s">
        <v>91</v>
      </c>
      <c r="L900" s="274" t="s">
        <v>91</v>
      </c>
      <c r="M900" s="272" t="s">
        <v>91</v>
      </c>
      <c r="N900" s="274" t="s">
        <v>91</v>
      </c>
      <c r="O900" s="274" t="s">
        <v>91</v>
      </c>
      <c r="P900" s="275" t="s">
        <v>91</v>
      </c>
      <c r="Q900" s="275" t="s">
        <v>91</v>
      </c>
      <c r="R900" s="260"/>
      <c r="S900" s="260"/>
      <c r="T900" s="260"/>
      <c r="U900" s="260"/>
      <c r="V900" s="260"/>
      <c r="W900" s="261"/>
      <c r="X900" s="242"/>
      <c r="Y900" s="168"/>
      <c r="Z900" s="168"/>
      <c r="AA900" s="168"/>
      <c r="AB900" s="168"/>
      <c r="AC900" s="168"/>
      <c r="AD900" s="168"/>
      <c r="AE900" s="168"/>
      <c r="AF900" s="168"/>
      <c r="AG900" s="168"/>
    </row>
    <row r="901" spans="1:33" s="115" customFormat="1" ht="27" customHeight="1">
      <c r="A901" s="112" t="s">
        <v>1372</v>
      </c>
      <c r="B901" s="248" t="s">
        <v>266</v>
      </c>
      <c r="C901" s="164"/>
      <c r="D901" s="164"/>
      <c r="E901" s="164"/>
      <c r="F901" s="164"/>
      <c r="G901" s="249"/>
      <c r="H901" s="271">
        <v>4</v>
      </c>
      <c r="I901" s="272" t="s">
        <v>91</v>
      </c>
      <c r="J901" s="273" t="s">
        <v>91</v>
      </c>
      <c r="K901" s="274" t="s">
        <v>91</v>
      </c>
      <c r="L901" s="274" t="s">
        <v>91</v>
      </c>
      <c r="M901" s="272" t="s">
        <v>91</v>
      </c>
      <c r="N901" s="274" t="s">
        <v>91</v>
      </c>
      <c r="O901" s="274" t="s">
        <v>91</v>
      </c>
      <c r="P901" s="275" t="s">
        <v>91</v>
      </c>
      <c r="Q901" s="275" t="s">
        <v>91</v>
      </c>
      <c r="R901" s="260"/>
      <c r="S901" s="260"/>
      <c r="T901" s="260"/>
      <c r="U901" s="260"/>
      <c r="V901" s="260"/>
      <c r="W901" s="261"/>
      <c r="X901" s="242"/>
      <c r="Y901" s="168"/>
      <c r="Z901" s="168"/>
      <c r="AA901" s="168"/>
      <c r="AB901" s="168"/>
      <c r="AC901" s="168"/>
      <c r="AD901" s="168"/>
      <c r="AE901" s="168"/>
      <c r="AF901" s="168"/>
      <c r="AG901" s="168"/>
    </row>
    <row r="902" spans="1:33" s="115" customFormat="1" ht="27" customHeight="1">
      <c r="A902" s="112" t="s">
        <v>1373</v>
      </c>
      <c r="B902" s="254" t="s">
        <v>267</v>
      </c>
      <c r="C902" s="255"/>
      <c r="D902" s="255"/>
      <c r="E902" s="255"/>
      <c r="F902" s="255"/>
      <c r="G902" s="257" t="s">
        <v>254</v>
      </c>
      <c r="H902" s="271">
        <v>5</v>
      </c>
      <c r="I902" s="272" t="s">
        <v>91</v>
      </c>
      <c r="J902" s="273" t="s">
        <v>91</v>
      </c>
      <c r="K902" s="274" t="s">
        <v>91</v>
      </c>
      <c r="L902" s="274" t="s">
        <v>91</v>
      </c>
      <c r="M902" s="272" t="s">
        <v>91</v>
      </c>
      <c r="N902" s="274" t="s">
        <v>91</v>
      </c>
      <c r="O902" s="274" t="s">
        <v>91</v>
      </c>
      <c r="P902" s="275" t="s">
        <v>91</v>
      </c>
      <c r="Q902" s="275" t="s">
        <v>91</v>
      </c>
      <c r="R902" s="260"/>
      <c r="S902" s="260"/>
      <c r="T902" s="260"/>
      <c r="U902" s="260"/>
      <c r="V902" s="260"/>
      <c r="W902" s="261"/>
      <c r="X902" s="242"/>
      <c r="Y902" s="168"/>
      <c r="Z902" s="168"/>
      <c r="AA902" s="168"/>
      <c r="AB902" s="168"/>
      <c r="AC902" s="168"/>
      <c r="AD902" s="168"/>
      <c r="AE902" s="168"/>
      <c r="AF902" s="168"/>
      <c r="AG902" s="168"/>
    </row>
    <row r="903" spans="1:33" s="115" customFormat="1" ht="27" customHeight="1" thickBot="1">
      <c r="A903" s="112" t="s">
        <v>1374</v>
      </c>
      <c r="B903" s="278"/>
      <c r="C903" s="279"/>
      <c r="D903" s="279"/>
      <c r="E903" s="279"/>
      <c r="F903" s="279"/>
      <c r="G903" s="267" t="s">
        <v>827</v>
      </c>
      <c r="H903" s="280">
        <v>6</v>
      </c>
      <c r="I903" s="281" t="s">
        <v>91</v>
      </c>
      <c r="J903" s="282" t="s">
        <v>91</v>
      </c>
      <c r="K903" s="265" t="s">
        <v>91</v>
      </c>
      <c r="L903" s="265" t="s">
        <v>91</v>
      </c>
      <c r="M903" s="281" t="s">
        <v>91</v>
      </c>
      <c r="N903" s="265" t="s">
        <v>91</v>
      </c>
      <c r="O903" s="265" t="s">
        <v>91</v>
      </c>
      <c r="P903" s="283" t="s">
        <v>91</v>
      </c>
      <c r="Q903" s="283" t="s">
        <v>91</v>
      </c>
      <c r="R903" s="260"/>
      <c r="S903" s="260"/>
      <c r="T903" s="260"/>
      <c r="U903" s="260"/>
      <c r="V903" s="260"/>
      <c r="W903" s="261"/>
      <c r="X903" s="242"/>
      <c r="Y903" s="168"/>
      <c r="Z903" s="168"/>
      <c r="AA903" s="168"/>
      <c r="AB903" s="168"/>
      <c r="AC903" s="168"/>
      <c r="AD903" s="168"/>
      <c r="AE903" s="168"/>
      <c r="AF903" s="168"/>
      <c r="AG903" s="168"/>
    </row>
    <row r="904" spans="1:33" s="115" customFormat="1" ht="39" customHeight="1" thickBot="1">
      <c r="A904" s="112" t="s">
        <v>1375</v>
      </c>
      <c r="B904" s="284"/>
      <c r="C904" s="285"/>
      <c r="D904" s="285"/>
      <c r="E904" s="285"/>
      <c r="F904" s="285"/>
      <c r="G904" s="286"/>
      <c r="H904" s="287" t="s">
        <v>268</v>
      </c>
      <c r="I904" s="288"/>
      <c r="J904" s="289"/>
      <c r="K904" s="288" t="s">
        <v>269</v>
      </c>
      <c r="L904" s="290"/>
      <c r="M904" s="291" t="s">
        <v>827</v>
      </c>
      <c r="N904" s="287" t="s">
        <v>270</v>
      </c>
      <c r="O904" s="290"/>
      <c r="P904" s="291" t="s">
        <v>827</v>
      </c>
      <c r="Q904" s="291" t="s">
        <v>827</v>
      </c>
      <c r="R904" s="292"/>
      <c r="S904" s="292"/>
      <c r="T904" s="292"/>
      <c r="U904" s="292"/>
      <c r="V904" s="292"/>
      <c r="W904" s="293"/>
      <c r="X904" s="242"/>
      <c r="Y904" s="168"/>
      <c r="Z904" s="168"/>
      <c r="AA904" s="168"/>
      <c r="AB904" s="168"/>
      <c r="AC904" s="168"/>
      <c r="AD904" s="168"/>
      <c r="AE904" s="168"/>
      <c r="AF904" s="168"/>
      <c r="AG904" s="168"/>
    </row>
    <row r="905" spans="1:33" s="301" customFormat="1" ht="15.75" customHeight="1">
      <c r="Z905"/>
      <c r="AB905"/>
      <c r="AC905"/>
      <c r="AD905"/>
    </row>
    <row r="906" spans="1:33" s="301" customFormat="1" ht="15.75" customHeight="1">
      <c r="Z906"/>
      <c r="AB906"/>
      <c r="AC906"/>
      <c r="AD906"/>
    </row>
    <row r="907" spans="1:33" s="153" customFormat="1" ht="24" thickBot="1">
      <c r="A907" s="146">
        <v>34</v>
      </c>
      <c r="B907" s="147" t="s">
        <v>192</v>
      </c>
      <c r="C907" s="147"/>
      <c r="D907" s="147"/>
      <c r="E907" s="148">
        <v>34</v>
      </c>
      <c r="F907" s="149" t="s">
        <v>59</v>
      </c>
      <c r="G907" s="150"/>
      <c r="H907" s="150"/>
      <c r="I907" s="150"/>
      <c r="J907" s="149"/>
      <c r="K907" s="149"/>
      <c r="L907" s="148"/>
      <c r="M907" s="148"/>
      <c r="N907" s="150"/>
      <c r="O907" s="150"/>
      <c r="P907" s="150"/>
      <c r="Q907" s="150"/>
      <c r="R907" s="150"/>
      <c r="S907" s="150"/>
      <c r="T907" s="150"/>
      <c r="U907" s="151"/>
      <c r="V907" s="151"/>
      <c r="W907" s="152"/>
      <c r="X907" s="152"/>
    </row>
    <row r="908" spans="1:33" s="173" customFormat="1" ht="69.75" customHeight="1">
      <c r="A908" s="154"/>
      <c r="B908" s="155" t="s">
        <v>193</v>
      </c>
      <c r="C908" s="156" t="s">
        <v>194</v>
      </c>
      <c r="D908" s="157" t="s">
        <v>195</v>
      </c>
      <c r="E908" s="158"/>
      <c r="F908" s="157" t="s">
        <v>196</v>
      </c>
      <c r="G908" s="158"/>
      <c r="H908" s="159" t="s">
        <v>197</v>
      </c>
      <c r="I908" s="159" t="s">
        <v>198</v>
      </c>
      <c r="J908" s="159" t="s">
        <v>199</v>
      </c>
      <c r="K908" s="159" t="s">
        <v>200</v>
      </c>
      <c r="L908" s="159" t="s">
        <v>201</v>
      </c>
      <c r="M908" s="159" t="s">
        <v>202</v>
      </c>
      <c r="N908" s="160" t="s">
        <v>203</v>
      </c>
      <c r="O908" s="159" t="s">
        <v>204</v>
      </c>
      <c r="P908" s="161" t="s">
        <v>205</v>
      </c>
      <c r="Q908" s="162"/>
      <c r="R908" s="156" t="s">
        <v>206</v>
      </c>
      <c r="S908" s="163" t="s">
        <v>207</v>
      </c>
      <c r="T908" s="164" t="s">
        <v>208</v>
      </c>
      <c r="U908" s="158"/>
      <c r="V908" s="165" t="s">
        <v>209</v>
      </c>
      <c r="W908" s="166" t="s">
        <v>210</v>
      </c>
      <c r="X908" s="167" t="s">
        <v>211</v>
      </c>
      <c r="Y908" s="168"/>
      <c r="Z908" s="169" t="s">
        <v>212</v>
      </c>
      <c r="AA908" s="168"/>
      <c r="AB908" s="168"/>
      <c r="AC908" s="168"/>
      <c r="AD908" s="168"/>
      <c r="AE908" s="168"/>
    </row>
    <row r="909" spans="1:33" s="173" customFormat="1" ht="99" customHeight="1">
      <c r="A909" s="154"/>
      <c r="B909" s="174"/>
      <c r="C909" s="175"/>
      <c r="D909" s="176" t="s">
        <v>215</v>
      </c>
      <c r="E909" s="176" t="s">
        <v>216</v>
      </c>
      <c r="F909" s="176" t="s">
        <v>217</v>
      </c>
      <c r="G909" s="177" t="s">
        <v>218</v>
      </c>
      <c r="H909" s="178"/>
      <c r="I909" s="178"/>
      <c r="J909" s="178"/>
      <c r="K909" s="178"/>
      <c r="L909" s="178"/>
      <c r="M909" s="178"/>
      <c r="N909" s="179"/>
      <c r="O909" s="178"/>
      <c r="P909" s="180" t="s">
        <v>219</v>
      </c>
      <c r="Q909" s="180" t="s">
        <v>220</v>
      </c>
      <c r="R909" s="175"/>
      <c r="S909" s="181" t="s">
        <v>221</v>
      </c>
      <c r="T909" s="180" t="s">
        <v>222</v>
      </c>
      <c r="U909" s="180" t="s">
        <v>223</v>
      </c>
      <c r="V909" s="180" t="s">
        <v>224</v>
      </c>
      <c r="W909" s="182"/>
      <c r="X909" s="183"/>
      <c r="Y909" s="168"/>
      <c r="Z909" s="184"/>
      <c r="AA909" s="168"/>
      <c r="AB909" s="168"/>
      <c r="AC909" s="168"/>
      <c r="AD909" s="168"/>
      <c r="AE909" s="168"/>
    </row>
    <row r="910" spans="1:33" s="115" customFormat="1" ht="13.5" thickBot="1">
      <c r="A910" s="112"/>
      <c r="B910" s="186"/>
      <c r="C910" s="187"/>
      <c r="D910" s="187"/>
      <c r="E910" s="187"/>
      <c r="F910" s="187"/>
      <c r="G910" s="187"/>
      <c r="H910" s="187"/>
      <c r="I910" s="187"/>
      <c r="J910" s="187"/>
      <c r="K910" s="187"/>
      <c r="L910" s="187"/>
      <c r="M910" s="187"/>
      <c r="N910" s="187"/>
      <c r="O910" s="187"/>
      <c r="P910" s="168"/>
      <c r="Q910" s="187"/>
      <c r="R910" s="187"/>
      <c r="S910" s="187"/>
      <c r="T910" s="188"/>
      <c r="U910" s="187"/>
      <c r="V910" s="187"/>
      <c r="W910" s="189"/>
      <c r="X910" s="190"/>
      <c r="Y910" s="168"/>
      <c r="Z910" s="191"/>
      <c r="AA910" s="168"/>
      <c r="AB910" s="168"/>
      <c r="AC910" s="168"/>
      <c r="AD910" s="168"/>
      <c r="AE910" s="168"/>
    </row>
    <row r="911" spans="1:33" s="211" customFormat="1" ht="72.75" customHeight="1">
      <c r="A911" s="193" t="s">
        <v>1376</v>
      </c>
      <c r="B911" s="194">
        <v>1</v>
      </c>
      <c r="C911" s="195" t="s">
        <v>612</v>
      </c>
      <c r="D911" s="195" t="s">
        <v>613</v>
      </c>
      <c r="E911" s="195" t="s">
        <v>614</v>
      </c>
      <c r="F911" s="195" t="s">
        <v>230</v>
      </c>
      <c r="G911" s="299">
        <v>0.51</v>
      </c>
      <c r="H911" s="196" t="s">
        <v>231</v>
      </c>
      <c r="I911" s="197" t="s">
        <v>93</v>
      </c>
      <c r="J911" s="197" t="s">
        <v>149</v>
      </c>
      <c r="K911" s="198">
        <v>41947</v>
      </c>
      <c r="L911" s="199">
        <v>8</v>
      </c>
      <c r="M911" s="198">
        <v>42487</v>
      </c>
      <c r="N911" s="200">
        <v>10</v>
      </c>
      <c r="O911" s="201">
        <v>14</v>
      </c>
      <c r="P911" s="197"/>
      <c r="Q911" s="200"/>
      <c r="R911" s="202"/>
      <c r="S911" s="200" t="s">
        <v>93</v>
      </c>
      <c r="T911" s="202" t="s">
        <v>91</v>
      </c>
      <c r="U911" s="203">
        <v>0</v>
      </c>
      <c r="V911" s="202" t="s">
        <v>91</v>
      </c>
      <c r="W911" s="204" t="s">
        <v>232</v>
      </c>
      <c r="X911" s="394" t="s">
        <v>615</v>
      </c>
      <c r="Y911" s="206"/>
      <c r="Z911" s="207" t="s">
        <v>99</v>
      </c>
      <c r="AA911" s="206"/>
      <c r="AB911" s="208" t="s">
        <v>93</v>
      </c>
      <c r="AC911" s="209" t="s">
        <v>234</v>
      </c>
      <c r="AD911" s="210" t="s">
        <v>91</v>
      </c>
      <c r="AE911" s="209" t="s">
        <v>235</v>
      </c>
    </row>
    <row r="912" spans="1:33" s="211" customFormat="1" ht="70.5" customHeight="1">
      <c r="A912" s="193" t="s">
        <v>1377</v>
      </c>
      <c r="B912" s="194">
        <v>2</v>
      </c>
      <c r="C912" s="195" t="s">
        <v>616</v>
      </c>
      <c r="D912" s="195" t="s">
        <v>617</v>
      </c>
      <c r="E912" s="195" t="s">
        <v>618</v>
      </c>
      <c r="F912" s="195" t="s">
        <v>230</v>
      </c>
      <c r="G912" s="299">
        <v>0.5</v>
      </c>
      <c r="H912" s="196" t="s">
        <v>231</v>
      </c>
      <c r="I912" s="197" t="s">
        <v>93</v>
      </c>
      <c r="J912" s="197" t="s">
        <v>149</v>
      </c>
      <c r="K912" s="198">
        <v>42279</v>
      </c>
      <c r="L912" s="199"/>
      <c r="M912" s="198">
        <v>42492</v>
      </c>
      <c r="N912" s="200">
        <v>7.1</v>
      </c>
      <c r="O912" s="201">
        <v>21</v>
      </c>
      <c r="P912" s="197"/>
      <c r="Q912" s="200"/>
      <c r="R912" s="202"/>
      <c r="S912" s="200" t="s">
        <v>93</v>
      </c>
      <c r="T912" s="202" t="s">
        <v>91</v>
      </c>
      <c r="U912" s="203">
        <v>0</v>
      </c>
      <c r="V912" s="202" t="s">
        <v>91</v>
      </c>
      <c r="W912" s="395" t="s">
        <v>232</v>
      </c>
      <c r="X912" s="298" t="s">
        <v>615</v>
      </c>
      <c r="Y912" s="206"/>
      <c r="Z912" s="207" t="s">
        <v>99</v>
      </c>
      <c r="AA912" s="206"/>
      <c r="AB912" s="213" t="s">
        <v>93</v>
      </c>
      <c r="AC912" s="214" t="s">
        <v>238</v>
      </c>
      <c r="AD912" s="215" t="s">
        <v>91</v>
      </c>
      <c r="AE912" s="214" t="s">
        <v>813</v>
      </c>
    </row>
    <row r="913" spans="1:31" s="211" customFormat="1" ht="57" customHeight="1">
      <c r="A913" s="193" t="s">
        <v>1378</v>
      </c>
      <c r="B913" s="194">
        <v>3</v>
      </c>
      <c r="C913" s="195" t="s">
        <v>619</v>
      </c>
      <c r="D913" s="195" t="s">
        <v>620</v>
      </c>
      <c r="E913" s="195" t="s">
        <v>621</v>
      </c>
      <c r="F913" s="195" t="s">
        <v>230</v>
      </c>
      <c r="G913" s="299">
        <v>0.25</v>
      </c>
      <c r="H913" s="196" t="s">
        <v>231</v>
      </c>
      <c r="I913" s="197" t="s">
        <v>93</v>
      </c>
      <c r="J913" s="197" t="s">
        <v>149</v>
      </c>
      <c r="K913" s="198">
        <v>42758</v>
      </c>
      <c r="L913" s="199">
        <v>2</v>
      </c>
      <c r="M913" s="198">
        <v>42990</v>
      </c>
      <c r="N913" s="200">
        <v>5.8</v>
      </c>
      <c r="O913" s="201">
        <v>37</v>
      </c>
      <c r="P913" s="197"/>
      <c r="Q913" s="200"/>
      <c r="R913" s="202"/>
      <c r="S913" s="200" t="s">
        <v>93</v>
      </c>
      <c r="T913" s="202" t="s">
        <v>91</v>
      </c>
      <c r="U913" s="203">
        <v>0</v>
      </c>
      <c r="V913" s="202" t="s">
        <v>91</v>
      </c>
      <c r="W913" s="204" t="s">
        <v>622</v>
      </c>
      <c r="X913" s="298" t="s">
        <v>615</v>
      </c>
      <c r="Y913" s="206"/>
      <c r="Z913" s="207" t="s">
        <v>99</v>
      </c>
      <c r="AA913" s="206"/>
      <c r="AB913" s="213" t="s">
        <v>93</v>
      </c>
      <c r="AC913" s="214"/>
      <c r="AD913" s="215" t="s">
        <v>91</v>
      </c>
      <c r="AE913" s="214"/>
    </row>
    <row r="914" spans="1:31" s="211" customFormat="1" ht="16.5" customHeight="1">
      <c r="A914" s="193" t="s">
        <v>1379</v>
      </c>
      <c r="B914" s="194"/>
      <c r="C914" s="195"/>
      <c r="D914" s="195"/>
      <c r="E914" s="195"/>
      <c r="F914" s="195"/>
      <c r="G914" s="196"/>
      <c r="H914" s="196"/>
      <c r="I914" s="197"/>
      <c r="J914" s="197"/>
      <c r="K914" s="198"/>
      <c r="L914" s="199"/>
      <c r="M914" s="198"/>
      <c r="N914" s="200" t="s">
        <v>91</v>
      </c>
      <c r="O914" s="201"/>
      <c r="P914" s="197"/>
      <c r="Q914" s="200"/>
      <c r="R914" s="202"/>
      <c r="S914" s="200" t="s">
        <v>91</v>
      </c>
      <c r="T914" s="202" t="s">
        <v>91</v>
      </c>
      <c r="U914" s="203">
        <v>0</v>
      </c>
      <c r="V914" s="202" t="s">
        <v>91</v>
      </c>
      <c r="W914" s="217"/>
      <c r="X914" s="216"/>
      <c r="Y914" s="206"/>
      <c r="Z914" s="207" t="s">
        <v>91</v>
      </c>
      <c r="AA914" s="206"/>
      <c r="AB914" s="213"/>
      <c r="AC914" s="214"/>
      <c r="AD914" s="215" t="s">
        <v>91</v>
      </c>
      <c r="AE914" s="214"/>
    </row>
    <row r="915" spans="1:31" s="211" customFormat="1" ht="16.5" customHeight="1">
      <c r="A915" s="193" t="s">
        <v>1380</v>
      </c>
      <c r="B915" s="194"/>
      <c r="C915" s="195"/>
      <c r="D915" s="195"/>
      <c r="E915" s="195"/>
      <c r="F915" s="195"/>
      <c r="G915" s="196"/>
      <c r="H915" s="196"/>
      <c r="I915" s="197"/>
      <c r="J915" s="197"/>
      <c r="K915" s="198"/>
      <c r="L915" s="199"/>
      <c r="M915" s="198"/>
      <c r="N915" s="200" t="s">
        <v>91</v>
      </c>
      <c r="O915" s="201"/>
      <c r="P915" s="197"/>
      <c r="Q915" s="200"/>
      <c r="R915" s="202"/>
      <c r="S915" s="200" t="s">
        <v>91</v>
      </c>
      <c r="T915" s="202" t="s">
        <v>91</v>
      </c>
      <c r="U915" s="203">
        <v>0</v>
      </c>
      <c r="V915" s="202" t="s">
        <v>91</v>
      </c>
      <c r="W915" s="217"/>
      <c r="X915" s="216"/>
      <c r="Y915" s="206"/>
      <c r="Z915" s="207" t="s">
        <v>91</v>
      </c>
      <c r="AA915" s="206"/>
      <c r="AB915" s="213"/>
      <c r="AC915" s="214"/>
      <c r="AD915" s="215" t="s">
        <v>91</v>
      </c>
      <c r="AE915" s="214"/>
    </row>
    <row r="916" spans="1:31" s="211" customFormat="1" ht="16.5" customHeight="1" thickBot="1">
      <c r="A916" s="193" t="s">
        <v>1381</v>
      </c>
      <c r="B916" s="194"/>
      <c r="C916" s="195"/>
      <c r="D916" s="195"/>
      <c r="E916" s="195"/>
      <c r="F916" s="195"/>
      <c r="G916" s="196"/>
      <c r="H916" s="196"/>
      <c r="I916" s="197"/>
      <c r="J916" s="197"/>
      <c r="K916" s="198"/>
      <c r="L916" s="199"/>
      <c r="M916" s="198"/>
      <c r="N916" s="200" t="s">
        <v>91</v>
      </c>
      <c r="O916" s="201"/>
      <c r="P916" s="197"/>
      <c r="Q916" s="200"/>
      <c r="R916" s="202"/>
      <c r="S916" s="200" t="s">
        <v>91</v>
      </c>
      <c r="T916" s="202" t="s">
        <v>91</v>
      </c>
      <c r="U916" s="203">
        <v>0</v>
      </c>
      <c r="V916" s="202" t="s">
        <v>91</v>
      </c>
      <c r="W916" s="217"/>
      <c r="X916" s="216"/>
      <c r="Y916" s="206"/>
      <c r="Z916" s="218" t="s">
        <v>91</v>
      </c>
      <c r="AA916" s="206"/>
      <c r="AB916" s="219"/>
      <c r="AC916" s="220"/>
      <c r="AD916" s="221" t="s">
        <v>91</v>
      </c>
      <c r="AE916" s="220"/>
    </row>
    <row r="917" spans="1:31" s="115" customFormat="1" ht="12.75">
      <c r="A917" s="112"/>
      <c r="B917" s="186"/>
      <c r="C917" s="187"/>
      <c r="D917" s="187"/>
      <c r="E917" s="187"/>
      <c r="F917" s="187"/>
      <c r="G917" s="187"/>
      <c r="H917" s="187"/>
      <c r="I917" s="187"/>
      <c r="J917" s="187"/>
      <c r="K917" s="187"/>
      <c r="L917" s="187"/>
      <c r="M917" s="187"/>
      <c r="N917" s="187"/>
      <c r="O917" s="187"/>
      <c r="P917" s="187"/>
      <c r="Q917" s="187"/>
      <c r="R917" s="187"/>
      <c r="S917" s="188"/>
      <c r="T917" s="188"/>
      <c r="U917" s="222"/>
      <c r="V917" s="222"/>
      <c r="W917" s="189"/>
      <c r="X917" s="223"/>
      <c r="Y917" s="168"/>
      <c r="Z917" s="135"/>
      <c r="AA917" s="168"/>
      <c r="AB917" s="168"/>
      <c r="AC917" s="168"/>
      <c r="AD917" s="168"/>
      <c r="AE917" s="168"/>
    </row>
    <row r="918" spans="1:31" s="231" customFormat="1" ht="17.25" customHeight="1" thickBot="1">
      <c r="A918" s="224"/>
      <c r="B918" s="225"/>
      <c r="C918" s="226"/>
      <c r="D918" s="226"/>
      <c r="E918" s="226"/>
      <c r="F918" s="226"/>
      <c r="G918" s="226"/>
      <c r="H918" s="226"/>
      <c r="I918" s="226"/>
      <c r="J918" s="226"/>
      <c r="K918" s="226"/>
      <c r="L918" s="226"/>
      <c r="M918" s="226"/>
      <c r="N918" s="226"/>
      <c r="O918" s="226"/>
      <c r="P918" s="226"/>
      <c r="Q918" s="226"/>
      <c r="R918" s="226"/>
      <c r="S918" s="227"/>
      <c r="T918" s="227"/>
      <c r="U918" s="228">
        <v>0</v>
      </c>
      <c r="V918" s="229">
        <v>0</v>
      </c>
      <c r="W918" s="230"/>
      <c r="X918" s="223"/>
      <c r="Y918" s="135"/>
      <c r="Z918" s="135"/>
      <c r="AA918" s="135"/>
      <c r="AB918" s="135"/>
      <c r="AC918" s="135"/>
      <c r="AD918" s="135"/>
      <c r="AE918" s="135"/>
    </row>
    <row r="919" spans="1:31" ht="17.25" customHeight="1">
      <c r="B919" s="233"/>
      <c r="C919" s="234"/>
      <c r="D919" s="234"/>
      <c r="E919" s="234"/>
      <c r="F919" s="234"/>
      <c r="G919" s="234"/>
      <c r="H919" s="234"/>
      <c r="I919" s="234"/>
      <c r="J919" s="234"/>
      <c r="K919" s="234"/>
      <c r="L919" s="234"/>
      <c r="M919" s="234"/>
      <c r="N919" s="234"/>
      <c r="O919" s="234"/>
      <c r="P919" s="234"/>
      <c r="Q919" s="234"/>
      <c r="R919" s="234"/>
      <c r="S919" s="235"/>
      <c r="T919" s="235"/>
      <c r="U919" s="223"/>
      <c r="V919" s="223"/>
      <c r="W919" s="236"/>
      <c r="X919" s="223"/>
      <c r="Y919" s="237"/>
      <c r="Z919" s="237"/>
      <c r="AA919" s="237"/>
      <c r="AB919" s="237"/>
      <c r="AC919" s="237"/>
      <c r="AD919" s="237"/>
      <c r="AE919" s="237"/>
    </row>
    <row r="920" spans="1:31" s="115" customFormat="1" ht="16.5" customHeight="1" thickBot="1">
      <c r="A920" s="112"/>
      <c r="B920" s="238" t="s">
        <v>246</v>
      </c>
      <c r="C920" s="239"/>
      <c r="D920" s="239"/>
      <c r="E920" s="239"/>
      <c r="F920" s="239"/>
      <c r="G920" s="240"/>
      <c r="H920" s="240"/>
      <c r="I920" s="240"/>
      <c r="J920" s="240"/>
      <c r="K920" s="240"/>
      <c r="L920" s="240"/>
      <c r="M920" s="240"/>
      <c r="N920" s="240"/>
      <c r="O920" s="240"/>
      <c r="P920" s="240"/>
      <c r="Q920" s="240"/>
      <c r="R920" s="240"/>
      <c r="S920" s="240"/>
      <c r="T920" s="240"/>
      <c r="U920" s="240"/>
      <c r="V920" s="240"/>
      <c r="W920" s="241"/>
      <c r="X920" s="242"/>
      <c r="Y920" s="168"/>
      <c r="Z920" s="168"/>
      <c r="AA920" s="168"/>
      <c r="AB920" s="168"/>
      <c r="AC920" s="168"/>
      <c r="AD920" s="168"/>
      <c r="AE920" s="168"/>
    </row>
    <row r="921" spans="1:31" s="115" customFormat="1" ht="15.75" customHeight="1" thickBot="1">
      <c r="A921" s="112" t="s">
        <v>1382</v>
      </c>
      <c r="B921" s="243" t="s">
        <v>247</v>
      </c>
      <c r="C921" s="244"/>
      <c r="D921" s="244"/>
      <c r="E921" s="244"/>
      <c r="F921" s="244"/>
      <c r="G921" s="245"/>
      <c r="H921" s="243" t="s">
        <v>248</v>
      </c>
      <c r="I921" s="244"/>
      <c r="J921" s="244"/>
      <c r="K921" s="244"/>
      <c r="L921" s="244"/>
      <c r="M921" s="244"/>
      <c r="N921" s="244"/>
      <c r="O921" s="244"/>
      <c r="P921" s="244"/>
      <c r="Q921" s="245"/>
      <c r="R921" s="246"/>
      <c r="S921" s="246"/>
      <c r="T921" s="246"/>
      <c r="U921" s="246"/>
      <c r="V921" s="246"/>
      <c r="W921" s="247"/>
      <c r="X921" s="242"/>
      <c r="Y921" s="168"/>
      <c r="Z921" s="168"/>
      <c r="AA921" s="168"/>
      <c r="AB921" s="168"/>
      <c r="AC921" s="168"/>
      <c r="AD921" s="168"/>
      <c r="AE921" s="168"/>
    </row>
    <row r="922" spans="1:31" s="115" customFormat="1" ht="15.75" customHeight="1">
      <c r="A922" s="112" t="s">
        <v>1383</v>
      </c>
      <c r="B922" s="248" t="s">
        <v>249</v>
      </c>
      <c r="C922" s="164"/>
      <c r="D922" s="164"/>
      <c r="E922" s="164"/>
      <c r="F922" s="164"/>
      <c r="G922" s="249"/>
      <c r="H922" s="248" t="s">
        <v>250</v>
      </c>
      <c r="I922" s="164"/>
      <c r="J922" s="164"/>
      <c r="K922" s="164"/>
      <c r="L922" s="164"/>
      <c r="M922" s="164"/>
      <c r="N922" s="164"/>
      <c r="O922" s="164"/>
      <c r="P922" s="250">
        <v>2</v>
      </c>
      <c r="Q922" s="251" t="s">
        <v>251</v>
      </c>
      <c r="R922" s="252"/>
      <c r="S922" s="252"/>
      <c r="T922" s="252"/>
      <c r="U922" s="252"/>
      <c r="V922" s="252"/>
      <c r="W922" s="253"/>
      <c r="X922" s="242"/>
      <c r="Y922" s="168"/>
      <c r="Z922" s="168"/>
      <c r="AA922" s="168"/>
      <c r="AB922" s="168"/>
      <c r="AC922" s="168"/>
      <c r="AD922" s="168"/>
      <c r="AE922" s="168"/>
    </row>
    <row r="923" spans="1:31" s="127" customFormat="1" ht="22.5" customHeight="1">
      <c r="A923" s="112" t="s">
        <v>1384</v>
      </c>
      <c r="B923" s="254" t="s">
        <v>252</v>
      </c>
      <c r="C923" s="255"/>
      <c r="D923" s="256"/>
      <c r="E923" s="176" t="s">
        <v>821</v>
      </c>
      <c r="F923" s="176" t="s">
        <v>253</v>
      </c>
      <c r="G923" s="257" t="s">
        <v>254</v>
      </c>
      <c r="H923" s="254" t="s">
        <v>255</v>
      </c>
      <c r="I923" s="256"/>
      <c r="J923" s="178" t="s">
        <v>256</v>
      </c>
      <c r="K923" s="178" t="s">
        <v>257</v>
      </c>
      <c r="L923" s="178" t="s">
        <v>258</v>
      </c>
      <c r="M923" s="258" t="s">
        <v>259</v>
      </c>
      <c r="N923" s="178" t="s">
        <v>260</v>
      </c>
      <c r="O923" s="178" t="s">
        <v>261</v>
      </c>
      <c r="P923" s="259" t="s">
        <v>262</v>
      </c>
      <c r="Q923" s="214"/>
      <c r="R923" s="260"/>
      <c r="S923" s="260"/>
      <c r="T923" s="260"/>
      <c r="U923" s="260"/>
      <c r="V923" s="260"/>
      <c r="W923" s="261"/>
      <c r="X923" s="242"/>
      <c r="Y923" s="262"/>
      <c r="Z923" s="262"/>
      <c r="AA923" s="262"/>
      <c r="AB923" s="262"/>
      <c r="AC923" s="262"/>
      <c r="AD923" s="262"/>
      <c r="AE923" s="262"/>
    </row>
    <row r="924" spans="1:31" s="127" customFormat="1" ht="15.75" customHeight="1" thickBot="1">
      <c r="A924" s="112" t="s">
        <v>1385</v>
      </c>
      <c r="B924" s="167"/>
      <c r="C924" s="263"/>
      <c r="D924" s="264"/>
      <c r="E924" s="265">
        <v>1338.98</v>
      </c>
      <c r="F924" s="266">
        <v>0</v>
      </c>
      <c r="G924" s="267" t="s">
        <v>827</v>
      </c>
      <c r="H924" s="183"/>
      <c r="I924" s="268"/>
      <c r="J924" s="178"/>
      <c r="K924" s="178"/>
      <c r="L924" s="178"/>
      <c r="M924" s="175"/>
      <c r="N924" s="178"/>
      <c r="O924" s="178"/>
      <c r="P924" s="269"/>
      <c r="Q924" s="270"/>
      <c r="R924" s="260"/>
      <c r="S924" s="260"/>
      <c r="T924" s="260"/>
      <c r="U924" s="260"/>
      <c r="V924" s="260"/>
      <c r="W924" s="261"/>
      <c r="X924" s="242"/>
      <c r="Y924" s="262"/>
      <c r="Z924" s="262"/>
      <c r="AA924" s="262"/>
      <c r="AB924" s="262"/>
      <c r="AC924" s="262"/>
      <c r="AD924" s="262"/>
      <c r="AE924" s="262"/>
    </row>
    <row r="925" spans="1:31" s="115" customFormat="1" ht="27" customHeight="1">
      <c r="A925" s="193" t="s">
        <v>1386</v>
      </c>
      <c r="B925" s="248" t="s">
        <v>263</v>
      </c>
      <c r="C925" s="164"/>
      <c r="D925" s="164"/>
      <c r="E925" s="164"/>
      <c r="F925" s="164"/>
      <c r="G925" s="164"/>
      <c r="H925" s="271">
        <v>1</v>
      </c>
      <c r="I925" s="272" t="s">
        <v>149</v>
      </c>
      <c r="J925" s="273">
        <v>0.85</v>
      </c>
      <c r="K925" s="274">
        <v>803.39</v>
      </c>
      <c r="L925" s="274">
        <v>0</v>
      </c>
      <c r="M925" s="272" t="s">
        <v>827</v>
      </c>
      <c r="N925" s="274">
        <v>5623.7</v>
      </c>
      <c r="O925" s="274">
        <v>0</v>
      </c>
      <c r="P925" s="275" t="s">
        <v>827</v>
      </c>
      <c r="Q925" s="275" t="s">
        <v>827</v>
      </c>
      <c r="R925" s="260"/>
      <c r="S925" s="260"/>
      <c r="T925" s="260"/>
      <c r="U925" s="260"/>
      <c r="V925" s="260"/>
      <c r="W925" s="261"/>
      <c r="X925" s="242"/>
      <c r="Y925" s="168"/>
      <c r="Z925" s="168"/>
      <c r="AA925" s="168"/>
      <c r="AB925" s="168"/>
      <c r="AC925" s="168"/>
      <c r="AD925" s="168"/>
      <c r="AE925" s="168"/>
    </row>
    <row r="926" spans="1:31" s="115" customFormat="1" ht="27" customHeight="1">
      <c r="A926" s="193" t="s">
        <v>1387</v>
      </c>
      <c r="B926" s="254" t="s">
        <v>264</v>
      </c>
      <c r="C926" s="255"/>
      <c r="D926" s="256"/>
      <c r="E926" s="176" t="s">
        <v>826</v>
      </c>
      <c r="F926" s="176" t="s">
        <v>265</v>
      </c>
      <c r="G926" s="276" t="s">
        <v>254</v>
      </c>
      <c r="H926" s="271">
        <v>2</v>
      </c>
      <c r="I926" s="272" t="s">
        <v>150</v>
      </c>
      <c r="J926" s="273">
        <v>0.15</v>
      </c>
      <c r="K926" s="274">
        <v>803.39</v>
      </c>
      <c r="L926" s="274">
        <v>0</v>
      </c>
      <c r="M926" s="272" t="s">
        <v>827</v>
      </c>
      <c r="N926" s="274">
        <v>5623.7</v>
      </c>
      <c r="O926" s="274">
        <v>0</v>
      </c>
      <c r="P926" s="275" t="s">
        <v>827</v>
      </c>
      <c r="Q926" s="275" t="s">
        <v>827</v>
      </c>
      <c r="R926" s="260"/>
      <c r="S926" s="260"/>
      <c r="T926" s="260"/>
      <c r="U926" s="260"/>
      <c r="V926" s="260"/>
      <c r="W926" s="261"/>
      <c r="X926" s="242"/>
      <c r="Y926" s="168"/>
      <c r="Z926" s="168"/>
      <c r="AA926" s="168"/>
      <c r="AB926" s="168"/>
      <c r="AC926" s="168"/>
      <c r="AD926" s="168"/>
      <c r="AE926" s="168"/>
    </row>
    <row r="927" spans="1:31" s="115" customFormat="1" ht="27" customHeight="1" thickBot="1">
      <c r="A927" s="112" t="s">
        <v>1388</v>
      </c>
      <c r="B927" s="167"/>
      <c r="C927" s="263"/>
      <c r="D927" s="264"/>
      <c r="E927" s="265">
        <v>9372.841006573959</v>
      </c>
      <c r="F927" s="266">
        <v>0</v>
      </c>
      <c r="G927" s="277" t="s">
        <v>827</v>
      </c>
      <c r="H927" s="271">
        <v>3</v>
      </c>
      <c r="I927" s="272" t="s">
        <v>91</v>
      </c>
      <c r="J927" s="273" t="s">
        <v>91</v>
      </c>
      <c r="K927" s="274" t="s">
        <v>91</v>
      </c>
      <c r="L927" s="274" t="s">
        <v>91</v>
      </c>
      <c r="M927" s="272" t="s">
        <v>91</v>
      </c>
      <c r="N927" s="274" t="s">
        <v>91</v>
      </c>
      <c r="O927" s="274" t="s">
        <v>91</v>
      </c>
      <c r="P927" s="275" t="s">
        <v>91</v>
      </c>
      <c r="Q927" s="275" t="s">
        <v>91</v>
      </c>
      <c r="R927" s="260"/>
      <c r="S927" s="260"/>
      <c r="T927" s="260"/>
      <c r="U927" s="260"/>
      <c r="V927" s="260"/>
      <c r="W927" s="261"/>
      <c r="X927" s="242"/>
      <c r="Y927" s="168"/>
      <c r="Z927" s="168"/>
      <c r="AA927" s="168"/>
      <c r="AB927" s="168"/>
      <c r="AC927" s="168"/>
      <c r="AD927" s="168"/>
      <c r="AE927" s="168"/>
    </row>
    <row r="928" spans="1:31" s="115" customFormat="1" ht="27" customHeight="1">
      <c r="A928" s="112" t="s">
        <v>1389</v>
      </c>
      <c r="B928" s="248" t="s">
        <v>266</v>
      </c>
      <c r="C928" s="164"/>
      <c r="D928" s="164"/>
      <c r="E928" s="164"/>
      <c r="F928" s="164"/>
      <c r="G928" s="249"/>
      <c r="H928" s="271">
        <v>4</v>
      </c>
      <c r="I928" s="272" t="s">
        <v>91</v>
      </c>
      <c r="J928" s="273" t="s">
        <v>91</v>
      </c>
      <c r="K928" s="274" t="s">
        <v>91</v>
      </c>
      <c r="L928" s="274" t="s">
        <v>91</v>
      </c>
      <c r="M928" s="272" t="s">
        <v>91</v>
      </c>
      <c r="N928" s="274" t="s">
        <v>91</v>
      </c>
      <c r="O928" s="274" t="s">
        <v>91</v>
      </c>
      <c r="P928" s="275" t="s">
        <v>91</v>
      </c>
      <c r="Q928" s="275" t="s">
        <v>91</v>
      </c>
      <c r="R928" s="260"/>
      <c r="S928" s="260"/>
      <c r="T928" s="260"/>
      <c r="U928" s="260"/>
      <c r="V928" s="260"/>
      <c r="W928" s="261"/>
      <c r="X928" s="242"/>
      <c r="Y928" s="168"/>
      <c r="Z928" s="168"/>
      <c r="AA928" s="168"/>
      <c r="AB928" s="168"/>
      <c r="AC928" s="168"/>
      <c r="AD928" s="168"/>
      <c r="AE928" s="168"/>
    </row>
    <row r="929" spans="1:31" s="115" customFormat="1" ht="27" customHeight="1">
      <c r="A929" s="112" t="s">
        <v>1390</v>
      </c>
      <c r="B929" s="254" t="s">
        <v>267</v>
      </c>
      <c r="C929" s="255"/>
      <c r="D929" s="255"/>
      <c r="E929" s="255"/>
      <c r="F929" s="255"/>
      <c r="G929" s="257" t="s">
        <v>254</v>
      </c>
      <c r="H929" s="271">
        <v>5</v>
      </c>
      <c r="I929" s="272" t="s">
        <v>91</v>
      </c>
      <c r="J929" s="273" t="s">
        <v>91</v>
      </c>
      <c r="K929" s="274" t="s">
        <v>91</v>
      </c>
      <c r="L929" s="274" t="s">
        <v>91</v>
      </c>
      <c r="M929" s="272" t="s">
        <v>91</v>
      </c>
      <c r="N929" s="274" t="s">
        <v>91</v>
      </c>
      <c r="O929" s="274" t="s">
        <v>91</v>
      </c>
      <c r="P929" s="275" t="s">
        <v>91</v>
      </c>
      <c r="Q929" s="275" t="s">
        <v>91</v>
      </c>
      <c r="R929" s="260"/>
      <c r="S929" s="260"/>
      <c r="T929" s="260"/>
      <c r="U929" s="260"/>
      <c r="V929" s="260"/>
      <c r="W929" s="261"/>
      <c r="X929" s="242"/>
      <c r="Y929" s="168"/>
      <c r="Z929" s="168"/>
      <c r="AA929" s="168"/>
      <c r="AB929" s="168"/>
      <c r="AC929" s="168"/>
      <c r="AD929" s="168"/>
      <c r="AE929" s="168"/>
    </row>
    <row r="930" spans="1:31" s="115" customFormat="1" ht="27" customHeight="1" thickBot="1">
      <c r="A930" s="112" t="s">
        <v>1391</v>
      </c>
      <c r="B930" s="278"/>
      <c r="C930" s="279"/>
      <c r="D930" s="279"/>
      <c r="E930" s="279"/>
      <c r="F930" s="279"/>
      <c r="G930" s="267" t="s">
        <v>827</v>
      </c>
      <c r="H930" s="280">
        <v>6</v>
      </c>
      <c r="I930" s="281" t="s">
        <v>91</v>
      </c>
      <c r="J930" s="282" t="s">
        <v>91</v>
      </c>
      <c r="K930" s="265" t="s">
        <v>91</v>
      </c>
      <c r="L930" s="265" t="s">
        <v>91</v>
      </c>
      <c r="M930" s="281" t="s">
        <v>91</v>
      </c>
      <c r="N930" s="265" t="s">
        <v>91</v>
      </c>
      <c r="O930" s="265" t="s">
        <v>91</v>
      </c>
      <c r="P930" s="283" t="s">
        <v>91</v>
      </c>
      <c r="Q930" s="283" t="s">
        <v>91</v>
      </c>
      <c r="R930" s="260"/>
      <c r="S930" s="260"/>
      <c r="T930" s="260"/>
      <c r="U930" s="260"/>
      <c r="V930" s="260"/>
      <c r="W930" s="261"/>
      <c r="X930" s="242"/>
      <c r="Y930" s="168"/>
      <c r="Z930" s="168"/>
      <c r="AA930" s="168"/>
      <c r="AB930" s="168"/>
      <c r="AC930" s="168"/>
      <c r="AD930" s="168"/>
      <c r="AE930" s="168"/>
    </row>
    <row r="931" spans="1:31" s="115" customFormat="1" ht="39" customHeight="1" thickBot="1">
      <c r="A931" s="112" t="s">
        <v>1392</v>
      </c>
      <c r="B931" s="284"/>
      <c r="C931" s="285"/>
      <c r="D931" s="285"/>
      <c r="E931" s="285"/>
      <c r="F931" s="285"/>
      <c r="G931" s="286"/>
      <c r="H931" s="287" t="s">
        <v>268</v>
      </c>
      <c r="I931" s="288"/>
      <c r="J931" s="289"/>
      <c r="K931" s="288" t="s">
        <v>269</v>
      </c>
      <c r="L931" s="290"/>
      <c r="M931" s="291" t="s">
        <v>827</v>
      </c>
      <c r="N931" s="287" t="s">
        <v>270</v>
      </c>
      <c r="O931" s="290"/>
      <c r="P931" s="291" t="s">
        <v>827</v>
      </c>
      <c r="Q931" s="291" t="s">
        <v>827</v>
      </c>
      <c r="R931" s="292"/>
      <c r="S931" s="292"/>
      <c r="T931" s="292"/>
      <c r="U931" s="292"/>
      <c r="V931" s="292"/>
      <c r="W931" s="293"/>
      <c r="X931" s="242"/>
      <c r="Y931" s="168"/>
      <c r="Z931" s="168"/>
      <c r="AA931" s="168"/>
      <c r="AB931" s="168"/>
      <c r="AC931" s="168"/>
      <c r="AD931" s="168"/>
      <c r="AE931" s="168"/>
    </row>
    <row r="932" spans="1:31" s="301" customFormat="1" ht="15.75" customHeight="1">
      <c r="Z932"/>
      <c r="AB932"/>
      <c r="AC932"/>
      <c r="AD932"/>
    </row>
    <row r="933" spans="1:31" s="301" customFormat="1" ht="15.75" customHeight="1">
      <c r="Z933"/>
      <c r="AB933"/>
      <c r="AC933"/>
      <c r="AD933"/>
    </row>
    <row r="934" spans="1:31" s="153" customFormat="1" ht="24" thickBot="1">
      <c r="A934" s="146">
        <v>35</v>
      </c>
      <c r="B934" s="147" t="s">
        <v>192</v>
      </c>
      <c r="C934" s="147"/>
      <c r="D934" s="147"/>
      <c r="E934" s="148">
        <v>35</v>
      </c>
      <c r="F934" s="149" t="s">
        <v>60</v>
      </c>
      <c r="G934" s="150"/>
      <c r="H934" s="150"/>
      <c r="I934" s="150"/>
      <c r="J934" s="149"/>
      <c r="K934" s="149"/>
      <c r="L934" s="148"/>
      <c r="M934" s="148"/>
      <c r="N934" s="150"/>
      <c r="O934" s="150"/>
      <c r="P934" s="150"/>
      <c r="Q934" s="150"/>
      <c r="R934" s="150"/>
      <c r="S934" s="150"/>
      <c r="T934" s="150"/>
      <c r="U934" s="151"/>
      <c r="V934" s="151"/>
      <c r="W934" s="152"/>
      <c r="X934" s="152"/>
    </row>
    <row r="935" spans="1:31" s="173" customFormat="1" ht="69.75" customHeight="1">
      <c r="A935" s="154"/>
      <c r="B935" s="155" t="s">
        <v>193</v>
      </c>
      <c r="C935" s="156" t="s">
        <v>194</v>
      </c>
      <c r="D935" s="157" t="s">
        <v>195</v>
      </c>
      <c r="E935" s="158"/>
      <c r="F935" s="157" t="s">
        <v>196</v>
      </c>
      <c r="G935" s="158"/>
      <c r="H935" s="159" t="s">
        <v>197</v>
      </c>
      <c r="I935" s="159" t="s">
        <v>198</v>
      </c>
      <c r="J935" s="159" t="s">
        <v>199</v>
      </c>
      <c r="K935" s="159" t="s">
        <v>200</v>
      </c>
      <c r="L935" s="159" t="s">
        <v>201</v>
      </c>
      <c r="M935" s="159" t="s">
        <v>202</v>
      </c>
      <c r="N935" s="160" t="s">
        <v>203</v>
      </c>
      <c r="O935" s="159" t="s">
        <v>204</v>
      </c>
      <c r="P935" s="161" t="s">
        <v>205</v>
      </c>
      <c r="Q935" s="162"/>
      <c r="R935" s="156" t="s">
        <v>206</v>
      </c>
      <c r="S935" s="163" t="s">
        <v>207</v>
      </c>
      <c r="T935" s="164" t="s">
        <v>208</v>
      </c>
      <c r="U935" s="158"/>
      <c r="V935" s="165" t="s">
        <v>209</v>
      </c>
      <c r="W935" s="166" t="s">
        <v>210</v>
      </c>
      <c r="X935" s="167" t="s">
        <v>211</v>
      </c>
      <c r="Y935" s="168"/>
      <c r="Z935" s="169" t="s">
        <v>212</v>
      </c>
      <c r="AA935" s="168"/>
      <c r="AB935" s="168"/>
      <c r="AC935" s="168"/>
      <c r="AD935" s="168"/>
      <c r="AE935" s="168"/>
    </row>
    <row r="936" spans="1:31" s="173" customFormat="1" ht="99" customHeight="1">
      <c r="A936" s="154"/>
      <c r="B936" s="174"/>
      <c r="C936" s="175"/>
      <c r="D936" s="176" t="s">
        <v>215</v>
      </c>
      <c r="E936" s="176" t="s">
        <v>216</v>
      </c>
      <c r="F936" s="176" t="s">
        <v>217</v>
      </c>
      <c r="G936" s="177" t="s">
        <v>218</v>
      </c>
      <c r="H936" s="178"/>
      <c r="I936" s="178"/>
      <c r="J936" s="178"/>
      <c r="K936" s="178"/>
      <c r="L936" s="178"/>
      <c r="M936" s="178"/>
      <c r="N936" s="179"/>
      <c r="O936" s="178"/>
      <c r="P936" s="180" t="s">
        <v>219</v>
      </c>
      <c r="Q936" s="180" t="s">
        <v>220</v>
      </c>
      <c r="R936" s="175"/>
      <c r="S936" s="181" t="s">
        <v>221</v>
      </c>
      <c r="T936" s="180" t="s">
        <v>222</v>
      </c>
      <c r="U936" s="180" t="s">
        <v>223</v>
      </c>
      <c r="V936" s="180" t="s">
        <v>224</v>
      </c>
      <c r="W936" s="182"/>
      <c r="X936" s="183"/>
      <c r="Y936" s="168"/>
      <c r="Z936" s="184"/>
      <c r="AA936" s="168"/>
      <c r="AB936" s="168"/>
      <c r="AC936" s="168"/>
      <c r="AD936" s="168"/>
      <c r="AE936" s="168"/>
    </row>
    <row r="937" spans="1:31" s="115" customFormat="1" ht="13.5" thickBot="1">
      <c r="A937" s="112"/>
      <c r="B937" s="186"/>
      <c r="C937" s="187"/>
      <c r="D937" s="187"/>
      <c r="E937" s="187"/>
      <c r="F937" s="187"/>
      <c r="G937" s="187"/>
      <c r="H937" s="187"/>
      <c r="I937" s="187"/>
      <c r="J937" s="187"/>
      <c r="K937" s="187"/>
      <c r="L937" s="187"/>
      <c r="M937" s="187"/>
      <c r="N937" s="187"/>
      <c r="O937" s="187"/>
      <c r="P937" s="168"/>
      <c r="Q937" s="187"/>
      <c r="R937" s="187"/>
      <c r="S937" s="187"/>
      <c r="T937" s="188"/>
      <c r="U937" s="187"/>
      <c r="V937" s="187"/>
      <c r="W937" s="189"/>
      <c r="X937" s="190"/>
      <c r="Y937" s="168"/>
      <c r="Z937" s="191"/>
      <c r="AA937" s="168"/>
      <c r="AB937" s="168"/>
      <c r="AC937" s="168"/>
      <c r="AD937" s="168"/>
      <c r="AE937" s="168"/>
    </row>
    <row r="938" spans="1:31" s="211" customFormat="1" ht="63" customHeight="1">
      <c r="A938" s="193" t="s">
        <v>1393</v>
      </c>
      <c r="B938" s="315">
        <v>1</v>
      </c>
      <c r="C938" s="316" t="s">
        <v>623</v>
      </c>
      <c r="D938" s="316" t="s">
        <v>624</v>
      </c>
      <c r="E938" s="316" t="s">
        <v>625</v>
      </c>
      <c r="F938" s="316" t="s">
        <v>230</v>
      </c>
      <c r="G938" s="196">
        <v>0.3</v>
      </c>
      <c r="H938" s="196" t="s">
        <v>231</v>
      </c>
      <c r="I938" s="197" t="s">
        <v>93</v>
      </c>
      <c r="J938" s="197" t="s">
        <v>153</v>
      </c>
      <c r="K938" s="198">
        <v>39218</v>
      </c>
      <c r="L938" s="199"/>
      <c r="M938" s="198">
        <v>39706</v>
      </c>
      <c r="N938" s="200">
        <v>16.3</v>
      </c>
      <c r="O938" s="201">
        <v>2</v>
      </c>
      <c r="P938" s="197" t="s">
        <v>93</v>
      </c>
      <c r="Q938" s="200" t="s">
        <v>93</v>
      </c>
      <c r="R938" s="202">
        <v>20444.22</v>
      </c>
      <c r="S938" s="200" t="s">
        <v>93</v>
      </c>
      <c r="T938" s="202">
        <v>6133.2660000000005</v>
      </c>
      <c r="U938" s="203">
        <v>6133.27</v>
      </c>
      <c r="V938" s="202">
        <v>376.27</v>
      </c>
      <c r="W938" s="317" t="s">
        <v>232</v>
      </c>
      <c r="X938" s="205"/>
      <c r="Y938" s="206"/>
      <c r="Z938" s="207" t="s">
        <v>93</v>
      </c>
      <c r="AA938" s="206"/>
      <c r="AB938" s="208" t="s">
        <v>93</v>
      </c>
      <c r="AC938" s="209" t="s">
        <v>234</v>
      </c>
      <c r="AD938" s="210" t="s">
        <v>93</v>
      </c>
      <c r="AE938" s="209" t="s">
        <v>235</v>
      </c>
    </row>
    <row r="939" spans="1:31" s="211" customFormat="1" ht="66" customHeight="1">
      <c r="A939" s="193" t="s">
        <v>1394</v>
      </c>
      <c r="B939" s="318"/>
      <c r="C939" s="319"/>
      <c r="D939" s="319"/>
      <c r="E939" s="396"/>
      <c r="F939" s="319"/>
      <c r="G939" s="212">
        <v>0.2</v>
      </c>
      <c r="H939" s="196" t="s">
        <v>231</v>
      </c>
      <c r="I939" s="197" t="s">
        <v>93</v>
      </c>
      <c r="J939" s="197" t="s">
        <v>152</v>
      </c>
      <c r="K939" s="198">
        <v>39218</v>
      </c>
      <c r="L939" s="199"/>
      <c r="M939" s="198">
        <v>39706</v>
      </c>
      <c r="N939" s="200">
        <v>16.3</v>
      </c>
      <c r="O939" s="201">
        <v>2</v>
      </c>
      <c r="P939" s="197" t="s">
        <v>93</v>
      </c>
      <c r="Q939" s="200" t="s">
        <v>93</v>
      </c>
      <c r="R939" s="202">
        <v>20444.22</v>
      </c>
      <c r="S939" s="200" t="s">
        <v>93</v>
      </c>
      <c r="T939" s="202">
        <v>4088.8440000000005</v>
      </c>
      <c r="U939" s="203">
        <v>4088.84</v>
      </c>
      <c r="V939" s="202">
        <v>250.85</v>
      </c>
      <c r="W939" s="320"/>
      <c r="X939" s="205"/>
      <c r="Y939" s="206"/>
      <c r="Z939" s="207" t="s">
        <v>93</v>
      </c>
      <c r="AA939" s="206"/>
      <c r="AB939" s="213" t="s">
        <v>93</v>
      </c>
      <c r="AC939" s="214" t="s">
        <v>238</v>
      </c>
      <c r="AD939" s="215" t="s">
        <v>93</v>
      </c>
      <c r="AE939" s="214" t="s">
        <v>813</v>
      </c>
    </row>
    <row r="940" spans="1:31" s="211" customFormat="1" ht="70.5" customHeight="1">
      <c r="A940" s="193" t="s">
        <v>1395</v>
      </c>
      <c r="B940" s="315">
        <v>2</v>
      </c>
      <c r="C940" s="316" t="s">
        <v>623</v>
      </c>
      <c r="D940" s="316" t="s">
        <v>626</v>
      </c>
      <c r="E940" s="316" t="s">
        <v>627</v>
      </c>
      <c r="F940" s="316" t="s">
        <v>230</v>
      </c>
      <c r="G940" s="196">
        <v>0.3</v>
      </c>
      <c r="H940" s="196" t="s">
        <v>231</v>
      </c>
      <c r="I940" s="197" t="s">
        <v>93</v>
      </c>
      <c r="J940" s="197" t="s">
        <v>153</v>
      </c>
      <c r="K940" s="198">
        <v>39575</v>
      </c>
      <c r="L940" s="199">
        <v>4.4000000000000004</v>
      </c>
      <c r="M940" s="198">
        <v>40223</v>
      </c>
      <c r="N940" s="200">
        <v>17.2</v>
      </c>
      <c r="O940" s="201">
        <v>1</v>
      </c>
      <c r="P940" s="197" t="s">
        <v>93</v>
      </c>
      <c r="Q940" s="200" t="s">
        <v>93</v>
      </c>
      <c r="R940" s="202">
        <v>24605.57</v>
      </c>
      <c r="S940" s="200" t="s">
        <v>93</v>
      </c>
      <c r="T940" s="202">
        <v>7381.6709999999994</v>
      </c>
      <c r="U940" s="203">
        <v>7381.67</v>
      </c>
      <c r="V940" s="202">
        <v>429.17</v>
      </c>
      <c r="W940" s="317" t="s">
        <v>232</v>
      </c>
      <c r="X940" s="205"/>
      <c r="Y940" s="206"/>
      <c r="Z940" s="207" t="s">
        <v>93</v>
      </c>
      <c r="AA940" s="206"/>
      <c r="AB940" s="213" t="s">
        <v>93</v>
      </c>
      <c r="AC940" s="214"/>
      <c r="AD940" s="215" t="s">
        <v>93</v>
      </c>
      <c r="AE940" s="214"/>
    </row>
    <row r="941" spans="1:31" s="211" customFormat="1" ht="66.75" customHeight="1">
      <c r="A941" s="193" t="s">
        <v>1396</v>
      </c>
      <c r="B941" s="318"/>
      <c r="C941" s="319"/>
      <c r="D941" s="319"/>
      <c r="E941" s="319"/>
      <c r="F941" s="319"/>
      <c r="G941" s="196">
        <v>0.1</v>
      </c>
      <c r="H941" s="196" t="s">
        <v>231</v>
      </c>
      <c r="I941" s="197" t="s">
        <v>93</v>
      </c>
      <c r="J941" s="197" t="s">
        <v>152</v>
      </c>
      <c r="K941" s="198">
        <v>39575</v>
      </c>
      <c r="L941" s="199">
        <v>4.4000000000000004</v>
      </c>
      <c r="M941" s="198">
        <v>40223</v>
      </c>
      <c r="N941" s="200">
        <v>17.2</v>
      </c>
      <c r="O941" s="201">
        <v>1</v>
      </c>
      <c r="P941" s="197" t="s">
        <v>93</v>
      </c>
      <c r="Q941" s="200" t="s">
        <v>93</v>
      </c>
      <c r="R941" s="202">
        <v>24468.53</v>
      </c>
      <c r="S941" s="200" t="s">
        <v>93</v>
      </c>
      <c r="T941" s="202">
        <v>2446.8530000000001</v>
      </c>
      <c r="U941" s="203">
        <v>2446.85</v>
      </c>
      <c r="V941" s="202">
        <v>142.26</v>
      </c>
      <c r="W941" s="320"/>
      <c r="X941" s="216"/>
      <c r="Y941" s="206"/>
      <c r="Z941" s="207" t="s">
        <v>93</v>
      </c>
      <c r="AA941" s="206"/>
      <c r="AB941" s="213" t="s">
        <v>93</v>
      </c>
      <c r="AC941" s="214"/>
      <c r="AD941" s="215" t="s">
        <v>93</v>
      </c>
      <c r="AE941" s="214"/>
    </row>
    <row r="942" spans="1:31" s="211" customFormat="1" ht="83.25" customHeight="1">
      <c r="A942" s="193" t="s">
        <v>1397</v>
      </c>
      <c r="B942" s="315">
        <v>3</v>
      </c>
      <c r="C942" s="316" t="s">
        <v>628</v>
      </c>
      <c r="D942" s="316" t="s">
        <v>629</v>
      </c>
      <c r="E942" s="316" t="s">
        <v>630</v>
      </c>
      <c r="F942" s="316" t="s">
        <v>230</v>
      </c>
      <c r="G942" s="196">
        <v>0.5</v>
      </c>
      <c r="H942" s="196" t="s">
        <v>231</v>
      </c>
      <c r="I942" s="197" t="s">
        <v>93</v>
      </c>
      <c r="J942" s="197" t="s">
        <v>153</v>
      </c>
      <c r="K942" s="198">
        <v>40219</v>
      </c>
      <c r="L942" s="199">
        <v>32.57</v>
      </c>
      <c r="M942" s="198">
        <v>41610</v>
      </c>
      <c r="N942" s="200">
        <v>13.8</v>
      </c>
      <c r="O942" s="370">
        <v>10</v>
      </c>
      <c r="P942" s="197"/>
      <c r="Q942" s="200"/>
      <c r="R942" s="202"/>
      <c r="S942" s="200" t="s">
        <v>93</v>
      </c>
      <c r="T942" s="202" t="s">
        <v>91</v>
      </c>
      <c r="U942" s="203">
        <v>0</v>
      </c>
      <c r="V942" s="202" t="s">
        <v>91</v>
      </c>
      <c r="W942" s="317" t="s">
        <v>232</v>
      </c>
      <c r="X942" s="205" t="s">
        <v>631</v>
      </c>
      <c r="Y942" s="206"/>
      <c r="Z942" s="207" t="s">
        <v>99</v>
      </c>
      <c r="AA942" s="206"/>
      <c r="AB942" s="213" t="s">
        <v>93</v>
      </c>
      <c r="AC942" s="214"/>
      <c r="AD942" s="215" t="s">
        <v>91</v>
      </c>
      <c r="AE942" s="214"/>
    </row>
    <row r="943" spans="1:31" s="211" customFormat="1" ht="57.75" customHeight="1">
      <c r="A943" s="193"/>
      <c r="B943" s="318"/>
      <c r="C943" s="319"/>
      <c r="D943" s="319"/>
      <c r="E943" s="319"/>
      <c r="F943" s="319"/>
      <c r="G943" s="196">
        <v>0.25</v>
      </c>
      <c r="H943" s="196" t="s">
        <v>231</v>
      </c>
      <c r="I943" s="197" t="s">
        <v>93</v>
      </c>
      <c r="J943" s="197" t="s">
        <v>152</v>
      </c>
      <c r="K943" s="198">
        <v>40219</v>
      </c>
      <c r="L943" s="199">
        <v>32.57</v>
      </c>
      <c r="M943" s="198">
        <v>41610</v>
      </c>
      <c r="N943" s="200">
        <v>13.8</v>
      </c>
      <c r="O943" s="201">
        <v>10</v>
      </c>
      <c r="P943" s="197" t="s">
        <v>93</v>
      </c>
      <c r="Q943" s="200" t="s">
        <v>93</v>
      </c>
      <c r="R943" s="202">
        <v>8797.0400000000009</v>
      </c>
      <c r="S943" s="200" t="s">
        <v>93</v>
      </c>
      <c r="T943" s="202">
        <v>2199.2600000000002</v>
      </c>
      <c r="U943" s="203">
        <v>2199.2600000000002</v>
      </c>
      <c r="V943" s="202">
        <v>159.37</v>
      </c>
      <c r="W943" s="320"/>
      <c r="X943" s="216"/>
      <c r="Y943" s="206"/>
      <c r="Z943" s="207" t="s">
        <v>93</v>
      </c>
      <c r="AA943" s="206"/>
      <c r="AB943" s="397" t="s">
        <v>93</v>
      </c>
      <c r="AC943" s="214"/>
      <c r="AD943" s="215" t="s">
        <v>99</v>
      </c>
      <c r="AE943" s="214"/>
    </row>
    <row r="944" spans="1:31" s="211" customFormat="1" ht="86.25" customHeight="1">
      <c r="A944" s="193"/>
      <c r="B944" s="315">
        <v>4</v>
      </c>
      <c r="C944" s="316" t="s">
        <v>632</v>
      </c>
      <c r="D944" s="316" t="s">
        <v>633</v>
      </c>
      <c r="E944" s="316" t="s">
        <v>634</v>
      </c>
      <c r="F944" s="316" t="s">
        <v>230</v>
      </c>
      <c r="G944" s="369"/>
      <c r="H944" s="196" t="s">
        <v>231</v>
      </c>
      <c r="I944" s="197" t="s">
        <v>93</v>
      </c>
      <c r="J944" s="197" t="s">
        <v>153</v>
      </c>
      <c r="K944" s="198">
        <v>41228</v>
      </c>
      <c r="L944" s="199"/>
      <c r="M944" s="198">
        <v>41562</v>
      </c>
      <c r="N944" s="200">
        <v>11.2</v>
      </c>
      <c r="O944" s="370">
        <v>6</v>
      </c>
      <c r="P944" s="197"/>
      <c r="Q944" s="200"/>
      <c r="R944" s="202"/>
      <c r="S944" s="200" t="s">
        <v>93</v>
      </c>
      <c r="T944" s="202" t="s">
        <v>91</v>
      </c>
      <c r="U944" s="203">
        <v>0</v>
      </c>
      <c r="V944" s="202" t="s">
        <v>91</v>
      </c>
      <c r="W944" s="317"/>
      <c r="X944" s="205" t="s">
        <v>631</v>
      </c>
      <c r="Y944" s="206"/>
      <c r="Z944" s="207" t="s">
        <v>99</v>
      </c>
      <c r="AA944" s="206"/>
      <c r="AB944" s="397" t="s">
        <v>99</v>
      </c>
      <c r="AC944" s="214"/>
      <c r="AD944" s="215" t="s">
        <v>91</v>
      </c>
      <c r="AE944" s="214"/>
    </row>
    <row r="945" spans="1:31" s="211" customFormat="1" ht="125.25" customHeight="1" thickBot="1">
      <c r="A945" s="193" t="s">
        <v>1398</v>
      </c>
      <c r="B945" s="318"/>
      <c r="C945" s="319"/>
      <c r="D945" s="319"/>
      <c r="E945" s="319"/>
      <c r="F945" s="319"/>
      <c r="G945" s="369">
        <v>0.68</v>
      </c>
      <c r="H945" s="196" t="s">
        <v>231</v>
      </c>
      <c r="I945" s="197" t="s">
        <v>93</v>
      </c>
      <c r="J945" s="197" t="s">
        <v>152</v>
      </c>
      <c r="K945" s="198">
        <v>41228</v>
      </c>
      <c r="L945" s="199"/>
      <c r="M945" s="198">
        <v>41562</v>
      </c>
      <c r="N945" s="200">
        <v>11.2</v>
      </c>
      <c r="O945" s="201">
        <v>6</v>
      </c>
      <c r="P945" s="197" t="s">
        <v>93</v>
      </c>
      <c r="Q945" s="200" t="s">
        <v>93</v>
      </c>
      <c r="R945" s="202">
        <v>6685.34</v>
      </c>
      <c r="S945" s="200" t="s">
        <v>93</v>
      </c>
      <c r="T945" s="202">
        <v>4546.0312000000004</v>
      </c>
      <c r="U945" s="203">
        <v>4546.03</v>
      </c>
      <c r="V945" s="202">
        <v>405.9</v>
      </c>
      <c r="W945" s="320"/>
      <c r="X945" s="398" t="s">
        <v>635</v>
      </c>
      <c r="Y945" s="206"/>
      <c r="Z945" s="218" t="s">
        <v>93</v>
      </c>
      <c r="AA945" s="206"/>
      <c r="AB945" s="219" t="s">
        <v>99</v>
      </c>
      <c r="AC945" s="220"/>
      <c r="AD945" s="221" t="s">
        <v>99</v>
      </c>
      <c r="AE945" s="220"/>
    </row>
    <row r="946" spans="1:31" s="115" customFormat="1" ht="12.75">
      <c r="A946" s="112"/>
      <c r="B946" s="186"/>
      <c r="C946" s="187"/>
      <c r="D946" s="187"/>
      <c r="E946" s="187"/>
      <c r="F946" s="187"/>
      <c r="G946" s="187"/>
      <c r="H946" s="187"/>
      <c r="I946" s="187"/>
      <c r="J946" s="187"/>
      <c r="K946" s="187"/>
      <c r="L946" s="187"/>
      <c r="M946" s="187"/>
      <c r="N946" s="187"/>
      <c r="O946" s="187"/>
      <c r="P946" s="187"/>
      <c r="Q946" s="187"/>
      <c r="R946" s="187"/>
      <c r="S946" s="188"/>
      <c r="T946" s="188"/>
      <c r="U946" s="222"/>
      <c r="V946" s="222"/>
      <c r="W946" s="189"/>
      <c r="X946" s="223"/>
      <c r="Y946" s="168"/>
      <c r="Z946" s="135"/>
      <c r="AA946" s="168"/>
      <c r="AB946" s="168"/>
      <c r="AC946" s="168"/>
      <c r="AD946" s="168"/>
      <c r="AE946" s="168"/>
    </row>
    <row r="947" spans="1:31" s="231" customFormat="1" ht="17.25" customHeight="1" thickBot="1">
      <c r="A947" s="224"/>
      <c r="B947" s="225"/>
      <c r="C947" s="226"/>
      <c r="D947" s="226"/>
      <c r="E947" s="226"/>
      <c r="F947" s="226"/>
      <c r="G947" s="226"/>
      <c r="H947" s="226"/>
      <c r="I947" s="226"/>
      <c r="J947" s="226"/>
      <c r="K947" s="226"/>
      <c r="L947" s="226"/>
      <c r="M947" s="226"/>
      <c r="N947" s="226"/>
      <c r="O947" s="226"/>
      <c r="P947" s="226"/>
      <c r="Q947" s="226"/>
      <c r="R947" s="226"/>
      <c r="S947" s="227"/>
      <c r="T947" s="227"/>
      <c r="U947" s="228">
        <v>26795.919999999998</v>
      </c>
      <c r="V947" s="229">
        <v>1763.8200000000002</v>
      </c>
      <c r="W947" s="230"/>
      <c r="X947" s="223"/>
      <c r="Y947" s="135"/>
      <c r="Z947" s="135"/>
      <c r="AA947" s="135"/>
      <c r="AB947" s="135"/>
      <c r="AC947" s="135"/>
      <c r="AD947" s="135"/>
      <c r="AE947" s="135"/>
    </row>
    <row r="948" spans="1:31" ht="17.25" customHeight="1">
      <c r="B948" s="233"/>
      <c r="C948" s="234"/>
      <c r="D948" s="234"/>
      <c r="E948" s="234"/>
      <c r="F948" s="234"/>
      <c r="G948" s="234"/>
      <c r="H948" s="234"/>
      <c r="I948" s="234"/>
      <c r="J948" s="234"/>
      <c r="K948" s="234"/>
      <c r="L948" s="234"/>
      <c r="M948" s="234"/>
      <c r="N948" s="234"/>
      <c r="O948" s="234"/>
      <c r="P948" s="234"/>
      <c r="Q948" s="234"/>
      <c r="R948" s="234"/>
      <c r="S948" s="235"/>
      <c r="T948" s="235"/>
      <c r="U948" s="223"/>
      <c r="V948" s="223"/>
      <c r="W948" s="236"/>
      <c r="X948" s="223"/>
      <c r="Y948" s="237"/>
      <c r="Z948" s="237"/>
      <c r="AA948" s="237"/>
      <c r="AB948" s="237"/>
      <c r="AC948" s="237"/>
      <c r="AD948" s="237"/>
      <c r="AE948" s="237"/>
    </row>
    <row r="949" spans="1:31" s="115" customFormat="1" ht="16.5" customHeight="1" thickBot="1">
      <c r="A949" s="112"/>
      <c r="B949" s="238" t="s">
        <v>246</v>
      </c>
      <c r="C949" s="239"/>
      <c r="D949" s="239"/>
      <c r="E949" s="239"/>
      <c r="F949" s="239"/>
      <c r="G949" s="240"/>
      <c r="H949" s="240"/>
      <c r="I949" s="240"/>
      <c r="J949" s="240"/>
      <c r="K949" s="240"/>
      <c r="L949" s="240"/>
      <c r="M949" s="240"/>
      <c r="N949" s="240"/>
      <c r="O949" s="240"/>
      <c r="P949" s="240"/>
      <c r="Q949" s="240"/>
      <c r="R949" s="240"/>
      <c r="S949" s="240"/>
      <c r="T949" s="240"/>
      <c r="U949" s="240"/>
      <c r="V949" s="240"/>
      <c r="W949" s="241"/>
      <c r="X949" s="242"/>
      <c r="Y949" s="168"/>
      <c r="Z949" s="168"/>
      <c r="AA949" s="168"/>
      <c r="AB949" s="168"/>
      <c r="AC949" s="168"/>
      <c r="AD949" s="168"/>
      <c r="AE949" s="168"/>
    </row>
    <row r="950" spans="1:31" s="115" customFormat="1" ht="15.75" customHeight="1" thickBot="1">
      <c r="A950" s="112" t="s">
        <v>1399</v>
      </c>
      <c r="B950" s="243" t="s">
        <v>247</v>
      </c>
      <c r="C950" s="244"/>
      <c r="D950" s="244"/>
      <c r="E950" s="244"/>
      <c r="F950" s="244"/>
      <c r="G950" s="245"/>
      <c r="H950" s="243" t="s">
        <v>248</v>
      </c>
      <c r="I950" s="244"/>
      <c r="J950" s="244"/>
      <c r="K950" s="244"/>
      <c r="L950" s="244"/>
      <c r="M950" s="244"/>
      <c r="N950" s="244"/>
      <c r="O950" s="244"/>
      <c r="P950" s="244"/>
      <c r="Q950" s="245"/>
      <c r="R950" s="246"/>
      <c r="S950" s="246"/>
      <c r="T950" s="246"/>
      <c r="U950" s="246"/>
      <c r="V950" s="246"/>
      <c r="W950" s="247"/>
      <c r="X950" s="242"/>
      <c r="Y950" s="168"/>
      <c r="Z950" s="168"/>
      <c r="AA950" s="168"/>
      <c r="AB950" s="168"/>
      <c r="AC950" s="168"/>
      <c r="AD950" s="168"/>
      <c r="AE950" s="168"/>
    </row>
    <row r="951" spans="1:31" s="115" customFormat="1" ht="15.75" customHeight="1">
      <c r="A951" s="112" t="s">
        <v>1400</v>
      </c>
      <c r="B951" s="248" t="s">
        <v>249</v>
      </c>
      <c r="C951" s="164"/>
      <c r="D951" s="164"/>
      <c r="E951" s="164"/>
      <c r="F951" s="164"/>
      <c r="G951" s="249"/>
      <c r="H951" s="248" t="s">
        <v>250</v>
      </c>
      <c r="I951" s="164"/>
      <c r="J951" s="164"/>
      <c r="K951" s="164"/>
      <c r="L951" s="164"/>
      <c r="M951" s="164"/>
      <c r="N951" s="164"/>
      <c r="O951" s="164"/>
      <c r="P951" s="250">
        <v>3</v>
      </c>
      <c r="Q951" s="251" t="s">
        <v>251</v>
      </c>
      <c r="R951" s="252"/>
      <c r="S951" s="252"/>
      <c r="T951" s="252"/>
      <c r="U951" s="252"/>
      <c r="V951" s="252"/>
      <c r="W951" s="253"/>
      <c r="X951" s="242"/>
      <c r="Y951" s="168"/>
      <c r="Z951" s="168"/>
      <c r="AA951" s="168"/>
      <c r="AB951" s="168"/>
      <c r="AC951" s="168"/>
      <c r="AD951" s="168"/>
      <c r="AE951" s="168"/>
    </row>
    <row r="952" spans="1:31" s="127" customFormat="1" ht="22.5" customHeight="1">
      <c r="A952" s="112" t="s">
        <v>1401</v>
      </c>
      <c r="B952" s="254" t="s">
        <v>252</v>
      </c>
      <c r="C952" s="255"/>
      <c r="D952" s="256"/>
      <c r="E952" s="176" t="s">
        <v>821</v>
      </c>
      <c r="F952" s="176" t="s">
        <v>253</v>
      </c>
      <c r="G952" s="257" t="s">
        <v>254</v>
      </c>
      <c r="H952" s="254" t="s">
        <v>255</v>
      </c>
      <c r="I952" s="256"/>
      <c r="J952" s="178" t="s">
        <v>256</v>
      </c>
      <c r="K952" s="178" t="s">
        <v>257</v>
      </c>
      <c r="L952" s="178" t="s">
        <v>258</v>
      </c>
      <c r="M952" s="258" t="s">
        <v>259</v>
      </c>
      <c r="N952" s="178" t="s">
        <v>260</v>
      </c>
      <c r="O952" s="178" t="s">
        <v>261</v>
      </c>
      <c r="P952" s="259" t="s">
        <v>262</v>
      </c>
      <c r="Q952" s="214"/>
      <c r="R952" s="260"/>
      <c r="S952" s="260"/>
      <c r="T952" s="260"/>
      <c r="U952" s="260"/>
      <c r="V952" s="260"/>
      <c r="W952" s="261"/>
      <c r="X952" s="242"/>
      <c r="Y952" s="262"/>
      <c r="Z952" s="262"/>
      <c r="AA952" s="262"/>
      <c r="AB952" s="262"/>
      <c r="AC952" s="262"/>
      <c r="AD952" s="262"/>
      <c r="AE952" s="262"/>
    </row>
    <row r="953" spans="1:31" s="127" customFormat="1" ht="15.75" customHeight="1" thickBot="1">
      <c r="A953" s="112" t="s">
        <v>1402</v>
      </c>
      <c r="B953" s="167"/>
      <c r="C953" s="263"/>
      <c r="D953" s="264"/>
      <c r="E953" s="265">
        <v>1338.98</v>
      </c>
      <c r="F953" s="266">
        <v>1763.8200000000002</v>
      </c>
      <c r="G953" s="267" t="s">
        <v>823</v>
      </c>
      <c r="H953" s="183"/>
      <c r="I953" s="268"/>
      <c r="J953" s="178"/>
      <c r="K953" s="178"/>
      <c r="L953" s="178"/>
      <c r="M953" s="175"/>
      <c r="N953" s="178"/>
      <c r="O953" s="178"/>
      <c r="P953" s="269"/>
      <c r="Q953" s="270"/>
      <c r="R953" s="260"/>
      <c r="S953" s="260"/>
      <c r="T953" s="260"/>
      <c r="U953" s="260"/>
      <c r="V953" s="260"/>
      <c r="W953" s="261"/>
      <c r="X953" s="242"/>
      <c r="Y953" s="262"/>
      <c r="Z953" s="262"/>
      <c r="AA953" s="262"/>
      <c r="AB953" s="262"/>
      <c r="AC953" s="262"/>
      <c r="AD953" s="262"/>
      <c r="AE953" s="262"/>
    </row>
    <row r="954" spans="1:31" s="115" customFormat="1" ht="27" customHeight="1">
      <c r="A954" s="193" t="s">
        <v>1403</v>
      </c>
      <c r="B954" s="248" t="s">
        <v>263</v>
      </c>
      <c r="C954" s="164"/>
      <c r="D954" s="164"/>
      <c r="E954" s="164"/>
      <c r="F954" s="164"/>
      <c r="G954" s="164"/>
      <c r="H954" s="271">
        <v>1</v>
      </c>
      <c r="I954" s="272" t="s">
        <v>151</v>
      </c>
      <c r="J954" s="273">
        <v>0.4</v>
      </c>
      <c r="K954" s="274">
        <v>803.39</v>
      </c>
      <c r="L954" s="274">
        <v>0</v>
      </c>
      <c r="M954" s="272" t="s">
        <v>827</v>
      </c>
      <c r="N954" s="274">
        <v>5623.7</v>
      </c>
      <c r="O954" s="274">
        <v>0</v>
      </c>
      <c r="P954" s="275" t="s">
        <v>827</v>
      </c>
      <c r="Q954" s="275" t="s">
        <v>827</v>
      </c>
      <c r="R954" s="260"/>
      <c r="S954" s="260"/>
      <c r="T954" s="260"/>
      <c r="U954" s="260"/>
      <c r="V954" s="260"/>
      <c r="W954" s="261"/>
      <c r="X954" s="242"/>
      <c r="Y954" s="168"/>
      <c r="Z954" s="168"/>
      <c r="AA954" s="168"/>
      <c r="AB954" s="168"/>
      <c r="AC954" s="168"/>
      <c r="AD954" s="168"/>
      <c r="AE954" s="168"/>
    </row>
    <row r="955" spans="1:31" s="115" customFormat="1" ht="27" customHeight="1">
      <c r="A955" s="193" t="s">
        <v>1404</v>
      </c>
      <c r="B955" s="254" t="s">
        <v>264</v>
      </c>
      <c r="C955" s="255"/>
      <c r="D955" s="256"/>
      <c r="E955" s="176" t="s">
        <v>826</v>
      </c>
      <c r="F955" s="176" t="s">
        <v>265</v>
      </c>
      <c r="G955" s="276" t="s">
        <v>254</v>
      </c>
      <c r="H955" s="271">
        <v>2</v>
      </c>
      <c r="I955" s="272" t="s">
        <v>152</v>
      </c>
      <c r="J955" s="273">
        <v>0.35</v>
      </c>
      <c r="K955" s="274">
        <v>803.39</v>
      </c>
      <c r="L955" s="274">
        <v>958.38</v>
      </c>
      <c r="M955" s="272" t="s">
        <v>823</v>
      </c>
      <c r="N955" s="274">
        <v>5623.7</v>
      </c>
      <c r="O955" s="274">
        <v>13280.98</v>
      </c>
      <c r="P955" s="275" t="s">
        <v>823</v>
      </c>
      <c r="Q955" s="275" t="s">
        <v>823</v>
      </c>
      <c r="R955" s="260"/>
      <c r="S955" s="260"/>
      <c r="T955" s="260"/>
      <c r="U955" s="260"/>
      <c r="V955" s="260"/>
      <c r="W955" s="261"/>
      <c r="X955" s="242"/>
      <c r="Y955" s="168"/>
      <c r="Z955" s="168"/>
      <c r="AA955" s="168"/>
      <c r="AB955" s="168"/>
      <c r="AC955" s="168"/>
      <c r="AD955" s="168"/>
      <c r="AE955" s="168"/>
    </row>
    <row r="956" spans="1:31" s="115" customFormat="1" ht="27" customHeight="1" thickBot="1">
      <c r="A956" s="112" t="s">
        <v>1405</v>
      </c>
      <c r="B956" s="167"/>
      <c r="C956" s="263"/>
      <c r="D956" s="264"/>
      <c r="E956" s="265">
        <v>9372.841006573959</v>
      </c>
      <c r="F956" s="266">
        <v>26795.919999999998</v>
      </c>
      <c r="G956" s="277" t="s">
        <v>823</v>
      </c>
      <c r="H956" s="271">
        <v>3</v>
      </c>
      <c r="I956" s="272" t="s">
        <v>153</v>
      </c>
      <c r="J956" s="273">
        <v>0.25</v>
      </c>
      <c r="K956" s="274">
        <v>803.39</v>
      </c>
      <c r="L956" s="274">
        <v>805.44</v>
      </c>
      <c r="M956" s="272" t="s">
        <v>823</v>
      </c>
      <c r="N956" s="274">
        <v>5623.7</v>
      </c>
      <c r="O956" s="274">
        <v>13514.94</v>
      </c>
      <c r="P956" s="275" t="s">
        <v>823</v>
      </c>
      <c r="Q956" s="275" t="s">
        <v>823</v>
      </c>
      <c r="R956" s="260"/>
      <c r="S956" s="260"/>
      <c r="T956" s="260"/>
      <c r="U956" s="260"/>
      <c r="V956" s="260"/>
      <c r="W956" s="261"/>
      <c r="X956" s="242"/>
      <c r="Y956" s="168"/>
      <c r="Z956" s="168"/>
      <c r="AA956" s="168"/>
      <c r="AB956" s="168"/>
      <c r="AC956" s="168"/>
      <c r="AD956" s="168"/>
      <c r="AE956" s="168"/>
    </row>
    <row r="957" spans="1:31" s="115" customFormat="1" ht="27" customHeight="1">
      <c r="A957" s="112" t="s">
        <v>1406</v>
      </c>
      <c r="B957" s="248" t="s">
        <v>266</v>
      </c>
      <c r="C957" s="164"/>
      <c r="D957" s="164"/>
      <c r="E957" s="164"/>
      <c r="F957" s="164"/>
      <c r="G957" s="249"/>
      <c r="H957" s="271">
        <v>4</v>
      </c>
      <c r="I957" s="272" t="s">
        <v>91</v>
      </c>
      <c r="J957" s="273" t="s">
        <v>91</v>
      </c>
      <c r="K957" s="274" t="s">
        <v>91</v>
      </c>
      <c r="L957" s="274" t="s">
        <v>91</v>
      </c>
      <c r="M957" s="272" t="s">
        <v>91</v>
      </c>
      <c r="N957" s="274" t="s">
        <v>91</v>
      </c>
      <c r="O957" s="274" t="s">
        <v>91</v>
      </c>
      <c r="P957" s="275" t="s">
        <v>91</v>
      </c>
      <c r="Q957" s="275" t="s">
        <v>91</v>
      </c>
      <c r="R957" s="260"/>
      <c r="S957" s="260"/>
      <c r="T957" s="260"/>
      <c r="U957" s="260"/>
      <c r="V957" s="260"/>
      <c r="W957" s="261"/>
      <c r="X957" s="242"/>
      <c r="Y957" s="168"/>
      <c r="Z957" s="168"/>
      <c r="AA957" s="168"/>
      <c r="AB957" s="168"/>
      <c r="AC957" s="168"/>
      <c r="AD957" s="168"/>
      <c r="AE957" s="168"/>
    </row>
    <row r="958" spans="1:31" s="115" customFormat="1" ht="27" customHeight="1">
      <c r="A958" s="112" t="s">
        <v>1407</v>
      </c>
      <c r="B958" s="254" t="s">
        <v>267</v>
      </c>
      <c r="C958" s="255"/>
      <c r="D958" s="255"/>
      <c r="E958" s="255"/>
      <c r="F958" s="255"/>
      <c r="G958" s="257" t="s">
        <v>254</v>
      </c>
      <c r="H958" s="271">
        <v>5</v>
      </c>
      <c r="I958" s="272" t="s">
        <v>91</v>
      </c>
      <c r="J958" s="273" t="s">
        <v>91</v>
      </c>
      <c r="K958" s="274" t="s">
        <v>91</v>
      </c>
      <c r="L958" s="274" t="s">
        <v>91</v>
      </c>
      <c r="M958" s="272" t="s">
        <v>91</v>
      </c>
      <c r="N958" s="274" t="s">
        <v>91</v>
      </c>
      <c r="O958" s="274" t="s">
        <v>91</v>
      </c>
      <c r="P958" s="275" t="s">
        <v>91</v>
      </c>
      <c r="Q958" s="275" t="s">
        <v>91</v>
      </c>
      <c r="R958" s="260"/>
      <c r="S958" s="260"/>
      <c r="T958" s="260"/>
      <c r="U958" s="260"/>
      <c r="V958" s="260"/>
      <c r="W958" s="261"/>
      <c r="X958" s="242"/>
      <c r="Y958" s="168"/>
      <c r="Z958" s="168"/>
      <c r="AA958" s="168"/>
      <c r="AB958" s="168"/>
      <c r="AC958" s="168"/>
      <c r="AD958" s="168"/>
      <c r="AE958" s="168"/>
    </row>
    <row r="959" spans="1:31" s="115" customFormat="1" ht="27" customHeight="1" thickBot="1">
      <c r="A959" s="112" t="s">
        <v>1408</v>
      </c>
      <c r="B959" s="278"/>
      <c r="C959" s="279"/>
      <c r="D959" s="279"/>
      <c r="E959" s="279"/>
      <c r="F959" s="279"/>
      <c r="G959" s="267" t="s">
        <v>823</v>
      </c>
      <c r="H959" s="280">
        <v>6</v>
      </c>
      <c r="I959" s="281" t="s">
        <v>91</v>
      </c>
      <c r="J959" s="282" t="s">
        <v>91</v>
      </c>
      <c r="K959" s="265" t="s">
        <v>91</v>
      </c>
      <c r="L959" s="265" t="s">
        <v>91</v>
      </c>
      <c r="M959" s="281" t="s">
        <v>91</v>
      </c>
      <c r="N959" s="265" t="s">
        <v>91</v>
      </c>
      <c r="O959" s="265" t="s">
        <v>91</v>
      </c>
      <c r="P959" s="283" t="s">
        <v>91</v>
      </c>
      <c r="Q959" s="283" t="s">
        <v>91</v>
      </c>
      <c r="R959" s="260"/>
      <c r="S959" s="260"/>
      <c r="T959" s="260"/>
      <c r="U959" s="260"/>
      <c r="V959" s="260"/>
      <c r="W959" s="261"/>
      <c r="X959" s="242"/>
      <c r="Y959" s="168"/>
      <c r="Z959" s="168"/>
      <c r="AA959" s="168"/>
      <c r="AB959" s="168"/>
      <c r="AC959" s="168"/>
      <c r="AD959" s="168"/>
      <c r="AE959" s="168"/>
    </row>
    <row r="960" spans="1:31" s="115" customFormat="1" ht="39" customHeight="1" thickBot="1">
      <c r="A960" s="112" t="s">
        <v>1409</v>
      </c>
      <c r="B960" s="284"/>
      <c r="C960" s="285"/>
      <c r="D960" s="285"/>
      <c r="E960" s="285"/>
      <c r="F960" s="285"/>
      <c r="G960" s="286"/>
      <c r="H960" s="287" t="s">
        <v>268</v>
      </c>
      <c r="I960" s="288"/>
      <c r="J960" s="289"/>
      <c r="K960" s="288" t="s">
        <v>269</v>
      </c>
      <c r="L960" s="290"/>
      <c r="M960" s="291" t="s">
        <v>823</v>
      </c>
      <c r="N960" s="287" t="s">
        <v>270</v>
      </c>
      <c r="O960" s="290"/>
      <c r="P960" s="291" t="s">
        <v>823</v>
      </c>
      <c r="Q960" s="291" t="s">
        <v>823</v>
      </c>
      <c r="R960" s="292"/>
      <c r="S960" s="292"/>
      <c r="T960" s="292"/>
      <c r="U960" s="292"/>
      <c r="V960" s="292"/>
      <c r="W960" s="293"/>
      <c r="X960" s="242"/>
      <c r="Y960" s="168"/>
      <c r="Z960" s="168"/>
      <c r="AA960" s="168"/>
      <c r="AB960" s="168"/>
      <c r="AC960" s="168"/>
      <c r="AD960" s="168"/>
      <c r="AE960" s="168"/>
    </row>
    <row r="961" spans="1:31" s="301" customFormat="1" ht="15.75" customHeight="1">
      <c r="Z961"/>
      <c r="AB961"/>
      <c r="AC961"/>
      <c r="AD961"/>
    </row>
    <row r="962" spans="1:31" s="301" customFormat="1" ht="15.75" customHeight="1">
      <c r="Z962"/>
      <c r="AB962"/>
      <c r="AC962"/>
      <c r="AD962"/>
    </row>
    <row r="963" spans="1:31" s="153" customFormat="1" ht="24" thickBot="1">
      <c r="A963" s="146">
        <v>36</v>
      </c>
      <c r="B963" s="147" t="s">
        <v>192</v>
      </c>
      <c r="C963" s="147"/>
      <c r="D963" s="147"/>
      <c r="E963" s="148">
        <v>36</v>
      </c>
      <c r="F963" s="149" t="s">
        <v>61</v>
      </c>
      <c r="G963" s="150"/>
      <c r="H963" s="150"/>
      <c r="I963" s="150"/>
      <c r="J963" s="149"/>
      <c r="K963" s="149"/>
      <c r="L963" s="148"/>
      <c r="M963" s="148"/>
      <c r="N963" s="150"/>
      <c r="O963" s="150"/>
      <c r="P963" s="150"/>
      <c r="Q963" s="150"/>
      <c r="R963" s="150"/>
      <c r="S963" s="150"/>
      <c r="T963" s="150"/>
      <c r="U963" s="151"/>
      <c r="V963" s="151"/>
      <c r="W963" s="152"/>
      <c r="X963" s="152"/>
    </row>
    <row r="964" spans="1:31" s="173" customFormat="1" ht="69.75" customHeight="1">
      <c r="A964" s="154"/>
      <c r="B964" s="155" t="s">
        <v>193</v>
      </c>
      <c r="C964" s="156" t="s">
        <v>194</v>
      </c>
      <c r="D964" s="157" t="s">
        <v>195</v>
      </c>
      <c r="E964" s="158"/>
      <c r="F964" s="157" t="s">
        <v>196</v>
      </c>
      <c r="G964" s="158"/>
      <c r="H964" s="159" t="s">
        <v>197</v>
      </c>
      <c r="I964" s="159" t="s">
        <v>198</v>
      </c>
      <c r="J964" s="159" t="s">
        <v>199</v>
      </c>
      <c r="K964" s="159" t="s">
        <v>200</v>
      </c>
      <c r="L964" s="159" t="s">
        <v>201</v>
      </c>
      <c r="M964" s="159" t="s">
        <v>202</v>
      </c>
      <c r="N964" s="160" t="s">
        <v>203</v>
      </c>
      <c r="O964" s="159" t="s">
        <v>204</v>
      </c>
      <c r="P964" s="161" t="s">
        <v>205</v>
      </c>
      <c r="Q964" s="162"/>
      <c r="R964" s="156" t="s">
        <v>206</v>
      </c>
      <c r="S964" s="163" t="s">
        <v>207</v>
      </c>
      <c r="T964" s="164" t="s">
        <v>208</v>
      </c>
      <c r="U964" s="158"/>
      <c r="V964" s="165" t="s">
        <v>209</v>
      </c>
      <c r="W964" s="166" t="s">
        <v>210</v>
      </c>
      <c r="X964" s="167" t="s">
        <v>211</v>
      </c>
      <c r="Y964" s="168"/>
      <c r="Z964" s="169" t="s">
        <v>212</v>
      </c>
      <c r="AA964" s="168"/>
      <c r="AB964" s="168"/>
      <c r="AC964" s="168"/>
      <c r="AD964" s="168"/>
      <c r="AE964" s="168"/>
    </row>
    <row r="965" spans="1:31" s="173" customFormat="1" ht="99" customHeight="1">
      <c r="A965" s="154"/>
      <c r="B965" s="174"/>
      <c r="C965" s="175"/>
      <c r="D965" s="176" t="s">
        <v>215</v>
      </c>
      <c r="E965" s="176" t="s">
        <v>216</v>
      </c>
      <c r="F965" s="176" t="s">
        <v>217</v>
      </c>
      <c r="G965" s="177" t="s">
        <v>218</v>
      </c>
      <c r="H965" s="178"/>
      <c r="I965" s="178"/>
      <c r="J965" s="178"/>
      <c r="K965" s="178"/>
      <c r="L965" s="178"/>
      <c r="M965" s="178"/>
      <c r="N965" s="179"/>
      <c r="O965" s="178"/>
      <c r="P965" s="180" t="s">
        <v>219</v>
      </c>
      <c r="Q965" s="180" t="s">
        <v>220</v>
      </c>
      <c r="R965" s="175"/>
      <c r="S965" s="181" t="s">
        <v>221</v>
      </c>
      <c r="T965" s="180" t="s">
        <v>222</v>
      </c>
      <c r="U965" s="180" t="s">
        <v>223</v>
      </c>
      <c r="V965" s="180" t="s">
        <v>224</v>
      </c>
      <c r="W965" s="182"/>
      <c r="X965" s="183"/>
      <c r="Y965" s="168"/>
      <c r="Z965" s="184"/>
      <c r="AA965" s="168"/>
      <c r="AB965" s="168"/>
      <c r="AC965" s="168"/>
      <c r="AD965" s="168"/>
      <c r="AE965" s="168"/>
    </row>
    <row r="966" spans="1:31" s="115" customFormat="1" ht="13.5" thickBot="1">
      <c r="A966" s="112"/>
      <c r="B966" s="186"/>
      <c r="C966" s="187"/>
      <c r="D966" s="187"/>
      <c r="E966" s="187"/>
      <c r="F966" s="187"/>
      <c r="G966" s="187"/>
      <c r="H966" s="187"/>
      <c r="I966" s="187"/>
      <c r="J966" s="187"/>
      <c r="K966" s="187"/>
      <c r="L966" s="187"/>
      <c r="M966" s="187"/>
      <c r="N966" s="187"/>
      <c r="O966" s="187"/>
      <c r="P966" s="168"/>
      <c r="Q966" s="187"/>
      <c r="R966" s="187"/>
      <c r="S966" s="187"/>
      <c r="T966" s="188"/>
      <c r="U966" s="187"/>
      <c r="V966" s="187"/>
      <c r="W966" s="189"/>
      <c r="X966" s="190"/>
      <c r="Y966" s="168"/>
      <c r="Z966" s="191"/>
      <c r="AA966" s="168"/>
      <c r="AB966" s="168"/>
      <c r="AC966" s="168"/>
      <c r="AD966" s="168"/>
      <c r="AE966" s="168"/>
    </row>
    <row r="967" spans="1:31" s="211" customFormat="1" ht="140.25">
      <c r="A967" s="193" t="s">
        <v>1410</v>
      </c>
      <c r="B967" s="194">
        <v>1</v>
      </c>
      <c r="C967" s="195" t="s">
        <v>636</v>
      </c>
      <c r="D967" s="195" t="s">
        <v>637</v>
      </c>
      <c r="E967" s="195" t="s">
        <v>638</v>
      </c>
      <c r="F967" s="195" t="s">
        <v>230</v>
      </c>
      <c r="G967" s="196">
        <v>0.4</v>
      </c>
      <c r="H967" s="196" t="s">
        <v>231</v>
      </c>
      <c r="I967" s="197" t="s">
        <v>93</v>
      </c>
      <c r="J967" s="197" t="s">
        <v>154</v>
      </c>
      <c r="K967" s="198">
        <v>41701</v>
      </c>
      <c r="L967" s="199"/>
      <c r="M967" s="198">
        <v>42399</v>
      </c>
      <c r="N967" s="200">
        <v>23.3</v>
      </c>
      <c r="O967" s="201">
        <v>47</v>
      </c>
      <c r="P967" s="197"/>
      <c r="Q967" s="200"/>
      <c r="R967" s="202"/>
      <c r="S967" s="200" t="s">
        <v>93</v>
      </c>
      <c r="T967" s="202" t="s">
        <v>91</v>
      </c>
      <c r="U967" s="203">
        <v>0</v>
      </c>
      <c r="V967" s="202" t="s">
        <v>91</v>
      </c>
      <c r="W967" s="204" t="s">
        <v>232</v>
      </c>
      <c r="X967" s="302" t="s">
        <v>639</v>
      </c>
      <c r="Y967" s="206"/>
      <c r="Z967" s="207" t="s">
        <v>99</v>
      </c>
      <c r="AA967" s="206"/>
      <c r="AB967" s="208" t="s">
        <v>93</v>
      </c>
      <c r="AC967" s="209" t="s">
        <v>234</v>
      </c>
      <c r="AD967" s="210" t="s">
        <v>91</v>
      </c>
      <c r="AE967" s="209" t="s">
        <v>235</v>
      </c>
    </row>
    <row r="968" spans="1:31" s="211" customFormat="1" ht="76.5">
      <c r="A968" s="193" t="s">
        <v>1411</v>
      </c>
      <c r="B968" s="194">
        <v>2</v>
      </c>
      <c r="C968" s="195" t="s">
        <v>640</v>
      </c>
      <c r="D968" s="195">
        <v>253</v>
      </c>
      <c r="E968" s="195" t="s">
        <v>641</v>
      </c>
      <c r="F968" s="195" t="s">
        <v>230</v>
      </c>
      <c r="G968" s="299">
        <v>0.32</v>
      </c>
      <c r="H968" s="196" t="s">
        <v>231</v>
      </c>
      <c r="I968" s="197" t="s">
        <v>93</v>
      </c>
      <c r="J968" s="197" t="s">
        <v>154</v>
      </c>
      <c r="K968" s="198">
        <v>41512</v>
      </c>
      <c r="L968" s="199">
        <v>5.2</v>
      </c>
      <c r="M968" s="198">
        <v>41974</v>
      </c>
      <c r="N968" s="200">
        <v>10.199999999999999</v>
      </c>
      <c r="O968" s="201">
        <v>35</v>
      </c>
      <c r="P968" s="197"/>
      <c r="Q968" s="200"/>
      <c r="R968" s="202"/>
      <c r="S968" s="200" t="s">
        <v>93</v>
      </c>
      <c r="T968" s="202" t="s">
        <v>91</v>
      </c>
      <c r="U968" s="203">
        <v>0</v>
      </c>
      <c r="V968" s="202" t="s">
        <v>91</v>
      </c>
      <c r="W968" s="204" t="s">
        <v>232</v>
      </c>
      <c r="X968" s="302" t="s">
        <v>639</v>
      </c>
      <c r="Y968" s="206"/>
      <c r="Z968" s="207" t="s">
        <v>99</v>
      </c>
      <c r="AA968" s="206"/>
      <c r="AB968" s="213" t="s">
        <v>93</v>
      </c>
      <c r="AC968" s="214" t="s">
        <v>238</v>
      </c>
      <c r="AD968" s="215" t="s">
        <v>91</v>
      </c>
      <c r="AE968" s="214" t="s">
        <v>813</v>
      </c>
    </row>
    <row r="969" spans="1:31" s="211" customFormat="1" ht="89.25">
      <c r="A969" s="193" t="s">
        <v>1412</v>
      </c>
      <c r="B969" s="194">
        <v>3</v>
      </c>
      <c r="C969" s="195" t="s">
        <v>642</v>
      </c>
      <c r="D969" s="195" t="s">
        <v>643</v>
      </c>
      <c r="E969" s="195" t="s">
        <v>644</v>
      </c>
      <c r="F969" s="195" t="s">
        <v>230</v>
      </c>
      <c r="G969" s="196">
        <v>0.34</v>
      </c>
      <c r="H969" s="196" t="s">
        <v>231</v>
      </c>
      <c r="I969" s="197" t="s">
        <v>93</v>
      </c>
      <c r="J969" s="197" t="s">
        <v>154</v>
      </c>
      <c r="K969" s="198">
        <v>40493</v>
      </c>
      <c r="L969" s="199">
        <v>6.3</v>
      </c>
      <c r="M969" s="198">
        <v>41090</v>
      </c>
      <c r="N969" s="200">
        <v>13.6</v>
      </c>
      <c r="O969" s="201">
        <v>13</v>
      </c>
      <c r="P969" s="197"/>
      <c r="Q969" s="200"/>
      <c r="R969" s="202"/>
      <c r="S969" s="200" t="s">
        <v>93</v>
      </c>
      <c r="T969" s="202" t="s">
        <v>91</v>
      </c>
      <c r="U969" s="203">
        <v>0</v>
      </c>
      <c r="V969" s="202" t="s">
        <v>91</v>
      </c>
      <c r="W969" s="204" t="s">
        <v>232</v>
      </c>
      <c r="X969" s="302" t="s">
        <v>639</v>
      </c>
      <c r="Y969" s="206"/>
      <c r="Z969" s="207" t="s">
        <v>99</v>
      </c>
      <c r="AA969" s="206"/>
      <c r="AB969" s="213" t="s">
        <v>93</v>
      </c>
      <c r="AC969" s="214"/>
      <c r="AD969" s="215" t="s">
        <v>91</v>
      </c>
      <c r="AE969" s="214"/>
    </row>
    <row r="970" spans="1:31" s="211" customFormat="1" ht="89.25">
      <c r="A970" s="193" t="s">
        <v>1413</v>
      </c>
      <c r="B970" s="194">
        <v>4</v>
      </c>
      <c r="C970" s="195" t="s">
        <v>642</v>
      </c>
      <c r="D970" s="195" t="s">
        <v>645</v>
      </c>
      <c r="E970" s="195" t="s">
        <v>646</v>
      </c>
      <c r="F970" s="195" t="s">
        <v>230</v>
      </c>
      <c r="G970" s="196">
        <v>0.34</v>
      </c>
      <c r="H970" s="196" t="s">
        <v>231</v>
      </c>
      <c r="I970" s="197" t="s">
        <v>93</v>
      </c>
      <c r="J970" s="197" t="s">
        <v>154</v>
      </c>
      <c r="K970" s="198">
        <v>40493</v>
      </c>
      <c r="L970" s="199">
        <v>6.3</v>
      </c>
      <c r="M970" s="198">
        <v>40938</v>
      </c>
      <c r="N970" s="200">
        <v>8.6</v>
      </c>
      <c r="O970" s="201">
        <v>14</v>
      </c>
      <c r="P970" s="197"/>
      <c r="Q970" s="200"/>
      <c r="R970" s="202"/>
      <c r="S970" s="200" t="s">
        <v>93</v>
      </c>
      <c r="T970" s="202" t="s">
        <v>91</v>
      </c>
      <c r="U970" s="203">
        <v>0</v>
      </c>
      <c r="V970" s="202" t="s">
        <v>91</v>
      </c>
      <c r="W970" s="204" t="s">
        <v>232</v>
      </c>
      <c r="X970" s="379" t="s">
        <v>639</v>
      </c>
      <c r="Y970" s="206"/>
      <c r="Z970" s="207" t="s">
        <v>99</v>
      </c>
      <c r="AA970" s="206"/>
      <c r="AB970" s="213" t="s">
        <v>93</v>
      </c>
      <c r="AC970" s="214"/>
      <c r="AD970" s="215" t="s">
        <v>91</v>
      </c>
      <c r="AE970" s="214"/>
    </row>
    <row r="971" spans="1:31" s="211" customFormat="1" ht="16.5" customHeight="1">
      <c r="A971" s="193" t="s">
        <v>1414</v>
      </c>
      <c r="B971" s="194"/>
      <c r="C971" s="195"/>
      <c r="D971" s="195"/>
      <c r="E971" s="195"/>
      <c r="F971" s="195"/>
      <c r="G971" s="196"/>
      <c r="H971" s="196"/>
      <c r="I971" s="197"/>
      <c r="J971" s="197"/>
      <c r="K971" s="198"/>
      <c r="L971" s="199"/>
      <c r="M971" s="198"/>
      <c r="N971" s="200" t="s">
        <v>91</v>
      </c>
      <c r="O971" s="201"/>
      <c r="P971" s="197"/>
      <c r="Q971" s="200"/>
      <c r="R971" s="202"/>
      <c r="S971" s="200" t="s">
        <v>91</v>
      </c>
      <c r="T971" s="202" t="s">
        <v>91</v>
      </c>
      <c r="U971" s="203">
        <v>0</v>
      </c>
      <c r="V971" s="202" t="s">
        <v>91</v>
      </c>
      <c r="W971" s="217"/>
      <c r="X971" s="216"/>
      <c r="Y971" s="206"/>
      <c r="Z971" s="207" t="s">
        <v>91</v>
      </c>
      <c r="AA971" s="206"/>
      <c r="AB971" s="213"/>
      <c r="AC971" s="214"/>
      <c r="AD971" s="215" t="s">
        <v>91</v>
      </c>
      <c r="AE971" s="214"/>
    </row>
    <row r="972" spans="1:31" s="211" customFormat="1" ht="16.5" customHeight="1" thickBot="1">
      <c r="A972" s="193" t="s">
        <v>1415</v>
      </c>
      <c r="B972" s="194"/>
      <c r="C972" s="195"/>
      <c r="D972" s="195"/>
      <c r="E972" s="195"/>
      <c r="F972" s="195"/>
      <c r="G972" s="196"/>
      <c r="H972" s="196"/>
      <c r="I972" s="197"/>
      <c r="J972" s="197"/>
      <c r="K972" s="198"/>
      <c r="L972" s="199"/>
      <c r="M972" s="198"/>
      <c r="N972" s="200" t="s">
        <v>91</v>
      </c>
      <c r="O972" s="201"/>
      <c r="P972" s="197"/>
      <c r="Q972" s="200"/>
      <c r="R972" s="202"/>
      <c r="S972" s="200" t="s">
        <v>91</v>
      </c>
      <c r="T972" s="202" t="s">
        <v>91</v>
      </c>
      <c r="U972" s="203">
        <v>0</v>
      </c>
      <c r="V972" s="202" t="s">
        <v>91</v>
      </c>
      <c r="W972" s="217"/>
      <c r="X972" s="216"/>
      <c r="Y972" s="206"/>
      <c r="Z972" s="218" t="s">
        <v>91</v>
      </c>
      <c r="AA972" s="206"/>
      <c r="AB972" s="219"/>
      <c r="AC972" s="220"/>
      <c r="AD972" s="221" t="s">
        <v>91</v>
      </c>
      <c r="AE972" s="220"/>
    </row>
    <row r="973" spans="1:31" s="115" customFormat="1" ht="12.75">
      <c r="A973" s="112"/>
      <c r="B973" s="186"/>
      <c r="C973" s="187"/>
      <c r="D973" s="187"/>
      <c r="E973" s="187"/>
      <c r="F973" s="187"/>
      <c r="G973" s="187"/>
      <c r="H973" s="187"/>
      <c r="I973" s="187"/>
      <c r="J973" s="187"/>
      <c r="K973" s="187"/>
      <c r="L973" s="187"/>
      <c r="M973" s="187"/>
      <c r="N973" s="187"/>
      <c r="O973" s="187"/>
      <c r="P973" s="187"/>
      <c r="Q973" s="187"/>
      <c r="R973" s="187"/>
      <c r="S973" s="188"/>
      <c r="T973" s="188"/>
      <c r="U973" s="222"/>
      <c r="V973" s="222"/>
      <c r="W973" s="189"/>
      <c r="X973" s="223"/>
      <c r="Y973" s="168"/>
      <c r="Z973" s="135"/>
      <c r="AA973" s="168"/>
      <c r="AB973" s="168"/>
      <c r="AC973" s="168"/>
      <c r="AD973" s="168"/>
      <c r="AE973" s="168"/>
    </row>
    <row r="974" spans="1:31" s="231" customFormat="1" ht="17.25" customHeight="1" thickBot="1">
      <c r="A974" s="224"/>
      <c r="B974" s="225"/>
      <c r="C974" s="226"/>
      <c r="D974" s="226"/>
      <c r="E974" s="226"/>
      <c r="F974" s="226"/>
      <c r="G974" s="226"/>
      <c r="H974" s="226"/>
      <c r="I974" s="226"/>
      <c r="J974" s="226"/>
      <c r="K974" s="226"/>
      <c r="L974" s="226"/>
      <c r="M974" s="226"/>
      <c r="N974" s="226"/>
      <c r="O974" s="226"/>
      <c r="P974" s="226"/>
      <c r="Q974" s="226"/>
      <c r="R974" s="226"/>
      <c r="S974" s="227"/>
      <c r="T974" s="227"/>
      <c r="U974" s="228">
        <v>0</v>
      </c>
      <c r="V974" s="229">
        <v>0</v>
      </c>
      <c r="W974" s="230"/>
      <c r="X974" s="223"/>
      <c r="Y974" s="135"/>
      <c r="Z974" s="135"/>
      <c r="AA974" s="135"/>
      <c r="AB974" s="135"/>
      <c r="AC974" s="135"/>
      <c r="AD974" s="135"/>
      <c r="AE974" s="135"/>
    </row>
    <row r="975" spans="1:31" ht="17.25" customHeight="1">
      <c r="B975" s="233"/>
      <c r="C975" s="234"/>
      <c r="D975" s="234"/>
      <c r="E975" s="234"/>
      <c r="F975" s="234"/>
      <c r="G975" s="234"/>
      <c r="H975" s="234"/>
      <c r="I975" s="234"/>
      <c r="J975" s="234"/>
      <c r="K975" s="234"/>
      <c r="L975" s="234"/>
      <c r="M975" s="234"/>
      <c r="N975" s="234"/>
      <c r="O975" s="234"/>
      <c r="P975" s="234"/>
      <c r="Q975" s="234"/>
      <c r="R975" s="234"/>
      <c r="S975" s="235"/>
      <c r="T975" s="235"/>
      <c r="U975" s="223"/>
      <c r="V975" s="223"/>
      <c r="W975" s="236"/>
      <c r="X975" s="223"/>
      <c r="Y975" s="237"/>
      <c r="Z975" s="237"/>
      <c r="AA975" s="237"/>
      <c r="AB975" s="237"/>
      <c r="AC975" s="237"/>
      <c r="AD975" s="237"/>
      <c r="AE975" s="237"/>
    </row>
    <row r="976" spans="1:31" s="115" customFormat="1" ht="16.5" customHeight="1" thickBot="1">
      <c r="A976" s="112"/>
      <c r="B976" s="238" t="s">
        <v>246</v>
      </c>
      <c r="C976" s="239"/>
      <c r="D976" s="239"/>
      <c r="E976" s="239"/>
      <c r="F976" s="239"/>
      <c r="G976" s="240"/>
      <c r="H976" s="240"/>
      <c r="I976" s="240"/>
      <c r="J976" s="240"/>
      <c r="K976" s="240"/>
      <c r="L976" s="240"/>
      <c r="M976" s="240"/>
      <c r="N976" s="240"/>
      <c r="O976" s="240"/>
      <c r="P976" s="240"/>
      <c r="Q976" s="240"/>
      <c r="R976" s="240"/>
      <c r="S976" s="240"/>
      <c r="T976" s="240"/>
      <c r="U976" s="240"/>
      <c r="V976" s="240"/>
      <c r="W976" s="241"/>
      <c r="X976" s="242"/>
      <c r="Y976" s="168"/>
      <c r="Z976" s="168"/>
      <c r="AA976" s="168"/>
      <c r="AB976" s="168"/>
      <c r="AC976" s="168"/>
      <c r="AD976" s="168"/>
      <c r="AE976" s="168"/>
    </row>
    <row r="977" spans="1:31" s="115" customFormat="1" ht="15.75" customHeight="1" thickBot="1">
      <c r="A977" s="112" t="s">
        <v>1416</v>
      </c>
      <c r="B977" s="243" t="s">
        <v>247</v>
      </c>
      <c r="C977" s="244"/>
      <c r="D977" s="244"/>
      <c r="E977" s="244"/>
      <c r="F977" s="244"/>
      <c r="G977" s="245"/>
      <c r="H977" s="243" t="s">
        <v>248</v>
      </c>
      <c r="I977" s="244"/>
      <c r="J977" s="244"/>
      <c r="K977" s="244"/>
      <c r="L977" s="244"/>
      <c r="M977" s="244"/>
      <c r="N977" s="244"/>
      <c r="O977" s="244"/>
      <c r="P977" s="244"/>
      <c r="Q977" s="245"/>
      <c r="R977" s="246"/>
      <c r="S977" s="246"/>
      <c r="T977" s="246"/>
      <c r="U977" s="246"/>
      <c r="V977" s="246"/>
      <c r="W977" s="247"/>
      <c r="X977" s="242"/>
      <c r="Y977" s="168"/>
      <c r="Z977" s="168"/>
      <c r="AA977" s="168"/>
      <c r="AB977" s="168"/>
      <c r="AC977" s="168"/>
      <c r="AD977" s="168"/>
      <c r="AE977" s="168"/>
    </row>
    <row r="978" spans="1:31" s="115" customFormat="1" ht="15.75" customHeight="1">
      <c r="A978" s="112" t="s">
        <v>1417</v>
      </c>
      <c r="B978" s="248" t="s">
        <v>249</v>
      </c>
      <c r="C978" s="164"/>
      <c r="D978" s="164"/>
      <c r="E978" s="164"/>
      <c r="F978" s="164"/>
      <c r="G978" s="249"/>
      <c r="H978" s="248" t="s">
        <v>250</v>
      </c>
      <c r="I978" s="164"/>
      <c r="J978" s="164"/>
      <c r="K978" s="164"/>
      <c r="L978" s="164"/>
      <c r="M978" s="164"/>
      <c r="N978" s="164"/>
      <c r="O978" s="164"/>
      <c r="P978" s="250">
        <v>2</v>
      </c>
      <c r="Q978" s="251" t="s">
        <v>251</v>
      </c>
      <c r="R978" s="252"/>
      <c r="S978" s="252"/>
      <c r="T978" s="252"/>
      <c r="U978" s="252"/>
      <c r="V978" s="252"/>
      <c r="W978" s="253"/>
      <c r="X978" s="242"/>
      <c r="Y978" s="168"/>
      <c r="Z978" s="168"/>
      <c r="AA978" s="168"/>
      <c r="AB978" s="168"/>
      <c r="AC978" s="168"/>
      <c r="AD978" s="168"/>
      <c r="AE978" s="168"/>
    </row>
    <row r="979" spans="1:31" s="127" customFormat="1" ht="22.5" customHeight="1">
      <c r="A979" s="112" t="s">
        <v>1418</v>
      </c>
      <c r="B979" s="254" t="s">
        <v>252</v>
      </c>
      <c r="C979" s="255"/>
      <c r="D979" s="256"/>
      <c r="E979" s="176" t="s">
        <v>821</v>
      </c>
      <c r="F979" s="176" t="s">
        <v>253</v>
      </c>
      <c r="G979" s="257" t="s">
        <v>254</v>
      </c>
      <c r="H979" s="254" t="s">
        <v>255</v>
      </c>
      <c r="I979" s="256"/>
      <c r="J979" s="178" t="s">
        <v>256</v>
      </c>
      <c r="K979" s="178" t="s">
        <v>257</v>
      </c>
      <c r="L979" s="178" t="s">
        <v>258</v>
      </c>
      <c r="M979" s="258" t="s">
        <v>259</v>
      </c>
      <c r="N979" s="178" t="s">
        <v>260</v>
      </c>
      <c r="O979" s="178" t="s">
        <v>261</v>
      </c>
      <c r="P979" s="259" t="s">
        <v>262</v>
      </c>
      <c r="Q979" s="214"/>
      <c r="R979" s="260"/>
      <c r="S979" s="260"/>
      <c r="T979" s="260"/>
      <c r="U979" s="260"/>
      <c r="V979" s="260"/>
      <c r="W979" s="261"/>
      <c r="X979" s="242"/>
      <c r="Y979" s="262"/>
      <c r="Z979" s="262"/>
      <c r="AA979" s="262"/>
      <c r="AB979" s="262"/>
      <c r="AC979" s="262"/>
      <c r="AD979" s="262"/>
      <c r="AE979" s="262"/>
    </row>
    <row r="980" spans="1:31" s="127" customFormat="1" ht="15.75" customHeight="1" thickBot="1">
      <c r="A980" s="112" t="s">
        <v>1419</v>
      </c>
      <c r="B980" s="167"/>
      <c r="C980" s="263"/>
      <c r="D980" s="264"/>
      <c r="E980" s="265">
        <v>1338.98</v>
      </c>
      <c r="F980" s="266">
        <v>0</v>
      </c>
      <c r="G980" s="267" t="s">
        <v>827</v>
      </c>
      <c r="H980" s="183"/>
      <c r="I980" s="268"/>
      <c r="J980" s="178"/>
      <c r="K980" s="178"/>
      <c r="L980" s="178"/>
      <c r="M980" s="175"/>
      <c r="N980" s="178"/>
      <c r="O980" s="178"/>
      <c r="P980" s="269"/>
      <c r="Q980" s="270"/>
      <c r="R980" s="260"/>
      <c r="S980" s="260"/>
      <c r="T980" s="260"/>
      <c r="U980" s="260"/>
      <c r="V980" s="260"/>
      <c r="W980" s="261"/>
      <c r="X980" s="242"/>
      <c r="Y980" s="262"/>
      <c r="Z980" s="262"/>
      <c r="AA980" s="262"/>
      <c r="AB980" s="262"/>
      <c r="AC980" s="262"/>
      <c r="AD980" s="262"/>
      <c r="AE980" s="262"/>
    </row>
    <row r="981" spans="1:31" s="115" customFormat="1" ht="27" customHeight="1">
      <c r="A981" s="193" t="s">
        <v>1420</v>
      </c>
      <c r="B981" s="248" t="s">
        <v>263</v>
      </c>
      <c r="C981" s="164"/>
      <c r="D981" s="164"/>
      <c r="E981" s="164"/>
      <c r="F981" s="164"/>
      <c r="G981" s="164"/>
      <c r="H981" s="271">
        <v>1</v>
      </c>
      <c r="I981" s="272" t="s">
        <v>154</v>
      </c>
      <c r="J981" s="273">
        <v>0.5</v>
      </c>
      <c r="K981" s="274">
        <v>803.39</v>
      </c>
      <c r="L981" s="274">
        <v>0</v>
      </c>
      <c r="M981" s="272" t="s">
        <v>827</v>
      </c>
      <c r="N981" s="274">
        <v>5623.7</v>
      </c>
      <c r="O981" s="274">
        <v>0</v>
      </c>
      <c r="P981" s="275" t="s">
        <v>827</v>
      </c>
      <c r="Q981" s="275" t="s">
        <v>827</v>
      </c>
      <c r="R981" s="260"/>
      <c r="S981" s="260"/>
      <c r="T981" s="260"/>
      <c r="U981" s="260"/>
      <c r="V981" s="260"/>
      <c r="W981" s="261"/>
      <c r="X981" s="242"/>
      <c r="Y981" s="168"/>
      <c r="Z981" s="168"/>
      <c r="AA981" s="168"/>
      <c r="AB981" s="168"/>
      <c r="AC981" s="168"/>
      <c r="AD981" s="168"/>
      <c r="AE981" s="168"/>
    </row>
    <row r="982" spans="1:31" s="115" customFormat="1" ht="27" customHeight="1">
      <c r="A982" s="193" t="s">
        <v>1421</v>
      </c>
      <c r="B982" s="254" t="s">
        <v>264</v>
      </c>
      <c r="C982" s="255"/>
      <c r="D982" s="256"/>
      <c r="E982" s="176" t="s">
        <v>826</v>
      </c>
      <c r="F982" s="176" t="s">
        <v>265</v>
      </c>
      <c r="G982" s="276" t="s">
        <v>254</v>
      </c>
      <c r="H982" s="271">
        <v>2</v>
      </c>
      <c r="I982" s="272" t="s">
        <v>155</v>
      </c>
      <c r="J982" s="273">
        <v>0.5</v>
      </c>
      <c r="K982" s="274">
        <v>803.39</v>
      </c>
      <c r="L982" s="274">
        <v>0</v>
      </c>
      <c r="M982" s="272" t="s">
        <v>827</v>
      </c>
      <c r="N982" s="274">
        <v>5623.7</v>
      </c>
      <c r="O982" s="274">
        <v>0</v>
      </c>
      <c r="P982" s="275" t="s">
        <v>827</v>
      </c>
      <c r="Q982" s="275" t="s">
        <v>827</v>
      </c>
      <c r="R982" s="260"/>
      <c r="S982" s="260"/>
      <c r="T982" s="260"/>
      <c r="U982" s="260"/>
      <c r="V982" s="260"/>
      <c r="W982" s="261"/>
      <c r="X982" s="242"/>
      <c r="Y982" s="168"/>
      <c r="Z982" s="168"/>
      <c r="AA982" s="168"/>
      <c r="AB982" s="168"/>
      <c r="AC982" s="168"/>
      <c r="AD982" s="168"/>
      <c r="AE982" s="168"/>
    </row>
    <row r="983" spans="1:31" s="115" customFormat="1" ht="27" customHeight="1" thickBot="1">
      <c r="A983" s="112" t="s">
        <v>1422</v>
      </c>
      <c r="B983" s="167"/>
      <c r="C983" s="263"/>
      <c r="D983" s="264"/>
      <c r="E983" s="265">
        <v>9372.841006573959</v>
      </c>
      <c r="F983" s="266">
        <v>0</v>
      </c>
      <c r="G983" s="277" t="s">
        <v>827</v>
      </c>
      <c r="H983" s="271">
        <v>3</v>
      </c>
      <c r="I983" s="272" t="s">
        <v>91</v>
      </c>
      <c r="J983" s="273" t="s">
        <v>91</v>
      </c>
      <c r="K983" s="274" t="s">
        <v>91</v>
      </c>
      <c r="L983" s="274" t="s">
        <v>91</v>
      </c>
      <c r="M983" s="272" t="s">
        <v>91</v>
      </c>
      <c r="N983" s="274" t="s">
        <v>91</v>
      </c>
      <c r="O983" s="274" t="s">
        <v>91</v>
      </c>
      <c r="P983" s="275" t="s">
        <v>91</v>
      </c>
      <c r="Q983" s="275" t="s">
        <v>91</v>
      </c>
      <c r="R983" s="260"/>
      <c r="S983" s="260"/>
      <c r="T983" s="260"/>
      <c r="U983" s="260"/>
      <c r="V983" s="260"/>
      <c r="W983" s="261"/>
      <c r="X983" s="242"/>
      <c r="Y983" s="168"/>
      <c r="Z983" s="168"/>
      <c r="AA983" s="168"/>
      <c r="AB983" s="168"/>
      <c r="AC983" s="168"/>
      <c r="AD983" s="168"/>
      <c r="AE983" s="168"/>
    </row>
    <row r="984" spans="1:31" s="115" customFormat="1" ht="27" customHeight="1">
      <c r="A984" s="112" t="s">
        <v>1423</v>
      </c>
      <c r="B984" s="248" t="s">
        <v>266</v>
      </c>
      <c r="C984" s="164"/>
      <c r="D984" s="164"/>
      <c r="E984" s="164"/>
      <c r="F984" s="164"/>
      <c r="G984" s="249"/>
      <c r="H984" s="271">
        <v>4</v>
      </c>
      <c r="I984" s="272" t="s">
        <v>91</v>
      </c>
      <c r="J984" s="273" t="s">
        <v>91</v>
      </c>
      <c r="K984" s="274" t="s">
        <v>91</v>
      </c>
      <c r="L984" s="274" t="s">
        <v>91</v>
      </c>
      <c r="M984" s="272" t="s">
        <v>91</v>
      </c>
      <c r="N984" s="274" t="s">
        <v>91</v>
      </c>
      <c r="O984" s="274" t="s">
        <v>91</v>
      </c>
      <c r="P984" s="275" t="s">
        <v>91</v>
      </c>
      <c r="Q984" s="275" t="s">
        <v>91</v>
      </c>
      <c r="R984" s="260"/>
      <c r="S984" s="260"/>
      <c r="T984" s="260"/>
      <c r="U984" s="260"/>
      <c r="V984" s="260"/>
      <c r="W984" s="261"/>
      <c r="X984" s="242"/>
      <c r="Y984" s="168"/>
      <c r="Z984" s="168"/>
      <c r="AA984" s="168"/>
      <c r="AB984" s="168"/>
      <c r="AC984" s="168"/>
      <c r="AD984" s="168"/>
      <c r="AE984" s="168"/>
    </row>
    <row r="985" spans="1:31" s="115" customFormat="1" ht="27" customHeight="1">
      <c r="A985" s="112" t="s">
        <v>1424</v>
      </c>
      <c r="B985" s="254" t="s">
        <v>267</v>
      </c>
      <c r="C985" s="255"/>
      <c r="D985" s="255"/>
      <c r="E985" s="255"/>
      <c r="F985" s="255"/>
      <c r="G985" s="257" t="s">
        <v>254</v>
      </c>
      <c r="H985" s="271">
        <v>5</v>
      </c>
      <c r="I985" s="272" t="s">
        <v>91</v>
      </c>
      <c r="J985" s="273" t="s">
        <v>91</v>
      </c>
      <c r="K985" s="274" t="s">
        <v>91</v>
      </c>
      <c r="L985" s="274" t="s">
        <v>91</v>
      </c>
      <c r="M985" s="272" t="s">
        <v>91</v>
      </c>
      <c r="N985" s="274" t="s">
        <v>91</v>
      </c>
      <c r="O985" s="274" t="s">
        <v>91</v>
      </c>
      <c r="P985" s="275" t="s">
        <v>91</v>
      </c>
      <c r="Q985" s="275" t="s">
        <v>91</v>
      </c>
      <c r="R985" s="260"/>
      <c r="S985" s="260"/>
      <c r="T985" s="260"/>
      <c r="U985" s="260"/>
      <c r="V985" s="260"/>
      <c r="W985" s="261"/>
      <c r="X985" s="242"/>
      <c r="Y985" s="168"/>
      <c r="Z985" s="168"/>
      <c r="AA985" s="168"/>
      <c r="AB985" s="168"/>
      <c r="AC985" s="168"/>
      <c r="AD985" s="168"/>
      <c r="AE985" s="168"/>
    </row>
    <row r="986" spans="1:31" s="115" customFormat="1" ht="27" customHeight="1" thickBot="1">
      <c r="A986" s="112" t="s">
        <v>1425</v>
      </c>
      <c r="B986" s="278"/>
      <c r="C986" s="279"/>
      <c r="D986" s="279"/>
      <c r="E986" s="279"/>
      <c r="F986" s="279"/>
      <c r="G986" s="267" t="s">
        <v>827</v>
      </c>
      <c r="H986" s="280">
        <v>6</v>
      </c>
      <c r="I986" s="281" t="s">
        <v>91</v>
      </c>
      <c r="J986" s="282" t="s">
        <v>91</v>
      </c>
      <c r="K986" s="265" t="s">
        <v>91</v>
      </c>
      <c r="L986" s="265" t="s">
        <v>91</v>
      </c>
      <c r="M986" s="281" t="s">
        <v>91</v>
      </c>
      <c r="N986" s="265" t="s">
        <v>91</v>
      </c>
      <c r="O986" s="265" t="s">
        <v>91</v>
      </c>
      <c r="P986" s="283" t="s">
        <v>91</v>
      </c>
      <c r="Q986" s="283" t="s">
        <v>91</v>
      </c>
      <c r="R986" s="260"/>
      <c r="S986" s="260"/>
      <c r="T986" s="260"/>
      <c r="U986" s="260"/>
      <c r="V986" s="260"/>
      <c r="W986" s="261"/>
      <c r="X986" s="242"/>
      <c r="Y986" s="168"/>
      <c r="Z986" s="168"/>
      <c r="AA986" s="168"/>
      <c r="AB986" s="168"/>
      <c r="AC986" s="168"/>
      <c r="AD986" s="168"/>
      <c r="AE986" s="168"/>
    </row>
    <row r="987" spans="1:31" s="115" customFormat="1" ht="39" customHeight="1" thickBot="1">
      <c r="A987" s="112" t="s">
        <v>1426</v>
      </c>
      <c r="B987" s="284"/>
      <c r="C987" s="285"/>
      <c r="D987" s="285"/>
      <c r="E987" s="285"/>
      <c r="F987" s="285"/>
      <c r="G987" s="286"/>
      <c r="H987" s="287" t="s">
        <v>268</v>
      </c>
      <c r="I987" s="288"/>
      <c r="J987" s="289"/>
      <c r="K987" s="288" t="s">
        <v>269</v>
      </c>
      <c r="L987" s="290"/>
      <c r="M987" s="291" t="s">
        <v>827</v>
      </c>
      <c r="N987" s="287" t="s">
        <v>270</v>
      </c>
      <c r="O987" s="290"/>
      <c r="P987" s="291" t="s">
        <v>827</v>
      </c>
      <c r="Q987" s="291" t="s">
        <v>827</v>
      </c>
      <c r="R987" s="292"/>
      <c r="S987" s="292"/>
      <c r="T987" s="292"/>
      <c r="U987" s="292"/>
      <c r="V987" s="292"/>
      <c r="W987" s="293"/>
      <c r="X987" s="242"/>
      <c r="Y987" s="168"/>
      <c r="Z987" s="168"/>
      <c r="AA987" s="168"/>
      <c r="AB987" s="168"/>
      <c r="AC987" s="168"/>
      <c r="AD987" s="168"/>
      <c r="AE987" s="168"/>
    </row>
    <row r="988" spans="1:31" s="301" customFormat="1" ht="15.75" customHeight="1">
      <c r="Z988"/>
      <c r="AB988"/>
      <c r="AC988"/>
      <c r="AD988"/>
    </row>
    <row r="989" spans="1:31" s="301" customFormat="1" ht="15.75" customHeight="1">
      <c r="Z989"/>
      <c r="AB989"/>
      <c r="AC989"/>
      <c r="AD989"/>
    </row>
    <row r="990" spans="1:31" s="153" customFormat="1" ht="24" thickBot="1">
      <c r="A990" s="146">
        <v>37</v>
      </c>
      <c r="B990" s="147" t="s">
        <v>192</v>
      </c>
      <c r="C990" s="147"/>
      <c r="D990" s="147"/>
      <c r="E990" s="148">
        <v>37</v>
      </c>
      <c r="F990" s="149" t="s">
        <v>62</v>
      </c>
      <c r="G990" s="150"/>
      <c r="H990" s="150"/>
      <c r="I990" s="150"/>
      <c r="J990" s="149"/>
      <c r="K990" s="149"/>
      <c r="L990" s="148"/>
      <c r="M990" s="148"/>
      <c r="N990" s="150"/>
      <c r="O990" s="150"/>
      <c r="P990" s="150"/>
      <c r="Q990" s="150"/>
      <c r="R990" s="150"/>
      <c r="S990" s="150"/>
      <c r="T990" s="150"/>
      <c r="U990" s="151"/>
      <c r="V990" s="151"/>
      <c r="W990" s="152"/>
      <c r="X990" s="152"/>
    </row>
    <row r="991" spans="1:31" s="173" customFormat="1" ht="69.75" customHeight="1">
      <c r="A991" s="154"/>
      <c r="B991" s="399" t="s">
        <v>193</v>
      </c>
      <c r="C991" s="400" t="s">
        <v>194</v>
      </c>
      <c r="D991" s="401" t="s">
        <v>195</v>
      </c>
      <c r="E991" s="402"/>
      <c r="F991" s="401" t="s">
        <v>196</v>
      </c>
      <c r="G991" s="402"/>
      <c r="H991" s="403" t="s">
        <v>197</v>
      </c>
      <c r="I991" s="403" t="s">
        <v>198</v>
      </c>
      <c r="J991" s="403" t="s">
        <v>199</v>
      </c>
      <c r="K991" s="403" t="s">
        <v>200</v>
      </c>
      <c r="L991" s="403" t="s">
        <v>201</v>
      </c>
      <c r="M991" s="403" t="s">
        <v>202</v>
      </c>
      <c r="N991" s="404" t="s">
        <v>203</v>
      </c>
      <c r="O991" s="403" t="s">
        <v>204</v>
      </c>
      <c r="P991" s="405" t="s">
        <v>205</v>
      </c>
      <c r="Q991" s="406"/>
      <c r="R991" s="400" t="s">
        <v>206</v>
      </c>
      <c r="S991" s="407" t="s">
        <v>207</v>
      </c>
      <c r="T991" s="408" t="s">
        <v>208</v>
      </c>
      <c r="U991" s="402"/>
      <c r="V991" s="409" t="s">
        <v>209</v>
      </c>
      <c r="W991" s="410" t="s">
        <v>210</v>
      </c>
      <c r="X991" s="411" t="s">
        <v>211</v>
      </c>
      <c r="Z991" s="374" t="s">
        <v>212</v>
      </c>
    </row>
    <row r="992" spans="1:31" s="173" customFormat="1" ht="99" customHeight="1">
      <c r="A992" s="154"/>
      <c r="B992" s="412"/>
      <c r="C992" s="413"/>
      <c r="D992" s="414" t="s">
        <v>215</v>
      </c>
      <c r="E992" s="414" t="s">
        <v>216</v>
      </c>
      <c r="F992" s="414" t="s">
        <v>217</v>
      </c>
      <c r="G992" s="415" t="s">
        <v>218</v>
      </c>
      <c r="H992" s="416"/>
      <c r="I992" s="416"/>
      <c r="J992" s="416"/>
      <c r="K992" s="416"/>
      <c r="L992" s="416"/>
      <c r="M992" s="416"/>
      <c r="N992" s="417"/>
      <c r="O992" s="416"/>
      <c r="P992" s="418" t="s">
        <v>219</v>
      </c>
      <c r="Q992" s="418" t="s">
        <v>220</v>
      </c>
      <c r="R992" s="413"/>
      <c r="S992" s="419" t="s">
        <v>221</v>
      </c>
      <c r="T992" s="418" t="s">
        <v>222</v>
      </c>
      <c r="U992" s="418" t="s">
        <v>223</v>
      </c>
      <c r="V992" s="418" t="s">
        <v>224</v>
      </c>
      <c r="W992" s="420"/>
      <c r="X992" s="421"/>
      <c r="Z992" s="375"/>
    </row>
    <row r="993" spans="1:31" s="115" customFormat="1" ht="13.5" thickBot="1">
      <c r="A993" s="112"/>
      <c r="B993" s="322"/>
      <c r="C993" s="323"/>
      <c r="D993" s="323"/>
      <c r="E993" s="323"/>
      <c r="F993" s="323"/>
      <c r="G993" s="323"/>
      <c r="H993" s="323"/>
      <c r="I993" s="323"/>
      <c r="J993" s="323"/>
      <c r="K993" s="323"/>
      <c r="L993" s="323"/>
      <c r="M993" s="323"/>
      <c r="N993" s="323"/>
      <c r="O993" s="323"/>
      <c r="Q993" s="323"/>
      <c r="R993" s="323"/>
      <c r="S993" s="323"/>
      <c r="T993" s="324"/>
      <c r="U993" s="323"/>
      <c r="V993" s="323"/>
      <c r="W993" s="325"/>
      <c r="X993" s="326"/>
      <c r="Z993" s="327"/>
    </row>
    <row r="994" spans="1:31" s="211" customFormat="1" ht="90">
      <c r="A994" s="193" t="s">
        <v>1427</v>
      </c>
      <c r="B994" s="422">
        <v>1</v>
      </c>
      <c r="C994" s="423" t="s">
        <v>277</v>
      </c>
      <c r="D994" s="423" t="s">
        <v>647</v>
      </c>
      <c r="E994" s="423" t="s">
        <v>648</v>
      </c>
      <c r="F994" s="423" t="s">
        <v>296</v>
      </c>
      <c r="G994" s="424">
        <v>5.5E-2</v>
      </c>
      <c r="H994" s="425" t="s">
        <v>231</v>
      </c>
      <c r="I994" s="426" t="s">
        <v>93</v>
      </c>
      <c r="J994" s="426" t="s">
        <v>156</v>
      </c>
      <c r="K994" s="427">
        <v>38343</v>
      </c>
      <c r="L994" s="428">
        <v>3.3</v>
      </c>
      <c r="M994" s="427">
        <v>40459</v>
      </c>
      <c r="N994" s="429">
        <v>67.3</v>
      </c>
      <c r="O994" s="430">
        <v>5</v>
      </c>
      <c r="P994" s="426" t="s">
        <v>93</v>
      </c>
      <c r="Q994" s="429" t="s">
        <v>93</v>
      </c>
      <c r="R994" s="431">
        <v>208415.59</v>
      </c>
      <c r="S994" s="429" t="s">
        <v>93</v>
      </c>
      <c r="T994" s="431">
        <v>11462.85745</v>
      </c>
      <c r="U994" s="203">
        <v>11462.86</v>
      </c>
      <c r="V994" s="202">
        <v>170.32</v>
      </c>
      <c r="W994" s="432" t="s">
        <v>232</v>
      </c>
      <c r="X994" s="433"/>
      <c r="Z994" s="376" t="s">
        <v>93</v>
      </c>
      <c r="AA994" s="377"/>
      <c r="AB994" s="208" t="s">
        <v>93</v>
      </c>
      <c r="AC994" s="328" t="s">
        <v>234</v>
      </c>
      <c r="AD994" s="329" t="s">
        <v>93</v>
      </c>
      <c r="AE994" s="328" t="s">
        <v>235</v>
      </c>
    </row>
    <row r="995" spans="1:31" s="211" customFormat="1" ht="87.95" customHeight="1">
      <c r="A995" s="193" t="s">
        <v>1428</v>
      </c>
      <c r="B995" s="422">
        <v>2</v>
      </c>
      <c r="C995" s="423" t="s">
        <v>649</v>
      </c>
      <c r="D995" s="423" t="s">
        <v>650</v>
      </c>
      <c r="E995" s="423" t="s">
        <v>651</v>
      </c>
      <c r="F995" s="423" t="s">
        <v>230</v>
      </c>
      <c r="G995" s="434">
        <v>0.6</v>
      </c>
      <c r="H995" s="425" t="s">
        <v>231</v>
      </c>
      <c r="I995" s="426" t="s">
        <v>93</v>
      </c>
      <c r="J995" s="426" t="s">
        <v>157</v>
      </c>
      <c r="K995" s="427">
        <v>41680</v>
      </c>
      <c r="L995" s="428"/>
      <c r="M995" s="427">
        <v>41904</v>
      </c>
      <c r="N995" s="429">
        <v>7.5</v>
      </c>
      <c r="O995" s="430">
        <v>13</v>
      </c>
      <c r="P995" s="426" t="s">
        <v>93</v>
      </c>
      <c r="Q995" s="429" t="s">
        <v>93</v>
      </c>
      <c r="R995" s="431">
        <v>8600.41</v>
      </c>
      <c r="S995" s="429" t="s">
        <v>93</v>
      </c>
      <c r="T995" s="431">
        <v>5160.2460000000001</v>
      </c>
      <c r="U995" s="203">
        <v>5160.25</v>
      </c>
      <c r="V995" s="202">
        <v>688.03</v>
      </c>
      <c r="W995" s="435" t="s">
        <v>652</v>
      </c>
      <c r="X995" s="433"/>
      <c r="Z995" s="376" t="s">
        <v>93</v>
      </c>
      <c r="AA995" s="377"/>
      <c r="AB995" s="213" t="s">
        <v>99</v>
      </c>
      <c r="AC995" s="330" t="s">
        <v>238</v>
      </c>
      <c r="AD995" s="331" t="s">
        <v>93</v>
      </c>
      <c r="AE995" s="330" t="s">
        <v>813</v>
      </c>
    </row>
    <row r="996" spans="1:31" s="211" customFormat="1" ht="42.75" customHeight="1">
      <c r="A996" s="193" t="s">
        <v>1429</v>
      </c>
      <c r="B996" s="422">
        <v>3</v>
      </c>
      <c r="C996" s="423" t="s">
        <v>653</v>
      </c>
      <c r="D996" s="423" t="s">
        <v>654</v>
      </c>
      <c r="E996" s="423" t="s">
        <v>655</v>
      </c>
      <c r="F996" s="423" t="s">
        <v>242</v>
      </c>
      <c r="G996" s="434">
        <v>1</v>
      </c>
      <c r="H996" s="425" t="s">
        <v>231</v>
      </c>
      <c r="I996" s="426" t="s">
        <v>93</v>
      </c>
      <c r="J996" s="426" t="s">
        <v>157</v>
      </c>
      <c r="K996" s="427">
        <v>42023</v>
      </c>
      <c r="L996" s="428"/>
      <c r="M996" s="427">
        <v>42173</v>
      </c>
      <c r="N996" s="429">
        <v>5</v>
      </c>
      <c r="O996" s="430">
        <v>15</v>
      </c>
      <c r="P996" s="426" t="s">
        <v>93</v>
      </c>
      <c r="Q996" s="429" t="s">
        <v>93</v>
      </c>
      <c r="R996" s="431">
        <v>4451.3100000000004</v>
      </c>
      <c r="S996" s="429" t="s">
        <v>93</v>
      </c>
      <c r="T996" s="431">
        <v>4451.3100000000004</v>
      </c>
      <c r="U996" s="203">
        <v>4451.3100000000004</v>
      </c>
      <c r="V996" s="202">
        <v>890.26</v>
      </c>
      <c r="W996" s="435" t="s">
        <v>652</v>
      </c>
      <c r="X996" s="433"/>
      <c r="Z996" s="376" t="s">
        <v>93</v>
      </c>
      <c r="AA996" s="377"/>
      <c r="AB996" s="213" t="s">
        <v>99</v>
      </c>
      <c r="AC996" s="330"/>
      <c r="AD996" s="331" t="s">
        <v>99</v>
      </c>
      <c r="AE996" s="330"/>
    </row>
    <row r="997" spans="1:31" s="211" customFormat="1" ht="54" customHeight="1">
      <c r="A997" s="193" t="s">
        <v>1430</v>
      </c>
      <c r="B997" s="422">
        <v>4</v>
      </c>
      <c r="C997" s="423" t="s">
        <v>277</v>
      </c>
      <c r="D997" s="423" t="s">
        <v>656</v>
      </c>
      <c r="E997" s="423" t="s">
        <v>657</v>
      </c>
      <c r="F997" s="423" t="s">
        <v>230</v>
      </c>
      <c r="G997" s="434">
        <v>0.5</v>
      </c>
      <c r="H997" s="425" t="s">
        <v>231</v>
      </c>
      <c r="I997" s="426" t="s">
        <v>93</v>
      </c>
      <c r="J997" s="426" t="s">
        <v>156</v>
      </c>
      <c r="K997" s="427">
        <v>41660</v>
      </c>
      <c r="L997" s="428"/>
      <c r="M997" s="427">
        <v>42096</v>
      </c>
      <c r="N997" s="429">
        <v>14.6</v>
      </c>
      <c r="O997" s="430">
        <v>10</v>
      </c>
      <c r="P997" s="426" t="s">
        <v>93</v>
      </c>
      <c r="Q997" s="429" t="s">
        <v>93</v>
      </c>
      <c r="R997" s="431">
        <v>12954.49</v>
      </c>
      <c r="S997" s="429" t="s">
        <v>93</v>
      </c>
      <c r="T997" s="431">
        <v>6477.2449999999999</v>
      </c>
      <c r="U997" s="203">
        <v>6477.25</v>
      </c>
      <c r="V997" s="202">
        <v>443.65</v>
      </c>
      <c r="W997" s="436" t="s">
        <v>232</v>
      </c>
      <c r="X997" s="437"/>
      <c r="Z997" s="376" t="s">
        <v>93</v>
      </c>
      <c r="AA997" s="377"/>
      <c r="AB997" s="213" t="s">
        <v>93</v>
      </c>
      <c r="AC997" s="330"/>
      <c r="AD997" s="331" t="s">
        <v>93</v>
      </c>
      <c r="AE997" s="330"/>
    </row>
    <row r="998" spans="1:31" s="211" customFormat="1" ht="16.5" customHeight="1">
      <c r="A998" s="193" t="s">
        <v>1431</v>
      </c>
      <c r="B998" s="422"/>
      <c r="C998" s="423"/>
      <c r="D998" s="423"/>
      <c r="E998" s="423"/>
      <c r="F998" s="423"/>
      <c r="G998" s="425"/>
      <c r="H998" s="425"/>
      <c r="I998" s="426"/>
      <c r="J998" s="426"/>
      <c r="K998" s="427"/>
      <c r="L998" s="428"/>
      <c r="M998" s="427"/>
      <c r="N998" s="429" t="s">
        <v>91</v>
      </c>
      <c r="O998" s="430"/>
      <c r="P998" s="426"/>
      <c r="Q998" s="429"/>
      <c r="R998" s="431"/>
      <c r="S998" s="429" t="s">
        <v>91</v>
      </c>
      <c r="T998" s="431" t="s">
        <v>91</v>
      </c>
      <c r="U998" s="203">
        <v>0</v>
      </c>
      <c r="V998" s="202" t="s">
        <v>91</v>
      </c>
      <c r="W998" s="438"/>
      <c r="X998" s="437"/>
      <c r="Z998" s="376" t="s">
        <v>91</v>
      </c>
      <c r="AA998" s="377"/>
      <c r="AB998" s="213"/>
      <c r="AC998" s="330"/>
      <c r="AD998" s="331" t="s">
        <v>91</v>
      </c>
      <c r="AE998" s="330"/>
    </row>
    <row r="999" spans="1:31" s="211" customFormat="1" ht="16.5" customHeight="1" thickBot="1">
      <c r="A999" s="193" t="s">
        <v>1432</v>
      </c>
      <c r="B999" s="422"/>
      <c r="C999" s="423"/>
      <c r="D999" s="423"/>
      <c r="E999" s="423"/>
      <c r="F999" s="423"/>
      <c r="G999" s="425"/>
      <c r="H999" s="425"/>
      <c r="I999" s="426"/>
      <c r="J999" s="426"/>
      <c r="K999" s="427"/>
      <c r="L999" s="428"/>
      <c r="M999" s="427"/>
      <c r="N999" s="429" t="s">
        <v>91</v>
      </c>
      <c r="O999" s="430"/>
      <c r="P999" s="426"/>
      <c r="Q999" s="429"/>
      <c r="R999" s="431"/>
      <c r="S999" s="429" t="s">
        <v>91</v>
      </c>
      <c r="T999" s="431" t="s">
        <v>91</v>
      </c>
      <c r="U999" s="203">
        <v>0</v>
      </c>
      <c r="V999" s="202" t="s">
        <v>91</v>
      </c>
      <c r="W999" s="438"/>
      <c r="X999" s="437"/>
      <c r="Z999" s="378" t="s">
        <v>91</v>
      </c>
      <c r="AA999" s="377"/>
      <c r="AB999" s="219"/>
      <c r="AC999" s="333"/>
      <c r="AD999" s="334" t="s">
        <v>91</v>
      </c>
      <c r="AE999" s="333"/>
    </row>
    <row r="1000" spans="1:31" s="115" customFormat="1">
      <c r="A1000" s="112"/>
      <c r="B1000" s="322"/>
      <c r="C1000" s="323"/>
      <c r="D1000" s="323"/>
      <c r="E1000" s="323"/>
      <c r="F1000" s="323"/>
      <c r="G1000" s="323"/>
      <c r="H1000" s="323"/>
      <c r="I1000" s="323"/>
      <c r="J1000" s="323"/>
      <c r="K1000" s="323"/>
      <c r="L1000" s="323"/>
      <c r="M1000" s="323"/>
      <c r="N1000" s="323"/>
      <c r="O1000" s="323"/>
      <c r="P1000" s="323"/>
      <c r="Q1000" s="323"/>
      <c r="R1000" s="323"/>
      <c r="S1000" s="324"/>
      <c r="T1000" s="324"/>
      <c r="U1000" s="335"/>
      <c r="V1000" s="335"/>
      <c r="W1000" s="336"/>
      <c r="X1000" s="337"/>
      <c r="Z1000" s="231"/>
    </row>
    <row r="1001" spans="1:31" s="231" customFormat="1" ht="17.25" customHeight="1" thickBot="1">
      <c r="A1001" s="224"/>
      <c r="B1001" s="338"/>
      <c r="C1001" s="226"/>
      <c r="D1001" s="226"/>
      <c r="E1001" s="226"/>
      <c r="F1001" s="226"/>
      <c r="G1001" s="226"/>
      <c r="H1001" s="226"/>
      <c r="I1001" s="226"/>
      <c r="J1001" s="226"/>
      <c r="K1001" s="226"/>
      <c r="L1001" s="226"/>
      <c r="M1001" s="226"/>
      <c r="N1001" s="226"/>
      <c r="O1001" s="226"/>
      <c r="P1001" s="226"/>
      <c r="Q1001" s="226"/>
      <c r="R1001" s="226"/>
      <c r="S1001" s="227"/>
      <c r="T1001" s="227"/>
      <c r="U1001" s="228">
        <v>27551.670000000002</v>
      </c>
      <c r="V1001" s="229">
        <v>2192.2599999999998</v>
      </c>
      <c r="W1001" s="339"/>
      <c r="X1001" s="337"/>
    </row>
    <row r="1002" spans="1:31" ht="17.25" customHeight="1">
      <c r="B1002" s="340"/>
      <c r="C1002" s="341"/>
      <c r="D1002" s="341"/>
      <c r="E1002" s="341"/>
      <c r="F1002" s="341"/>
      <c r="G1002" s="341"/>
      <c r="H1002" s="341"/>
      <c r="I1002" s="341"/>
      <c r="J1002" s="341"/>
      <c r="K1002" s="341"/>
      <c r="L1002" s="341"/>
      <c r="M1002" s="341"/>
      <c r="N1002" s="341"/>
      <c r="O1002" s="341"/>
      <c r="P1002" s="341"/>
      <c r="Q1002" s="341"/>
      <c r="R1002" s="341"/>
      <c r="S1002" s="342"/>
      <c r="T1002" s="342"/>
      <c r="U1002" s="337"/>
      <c r="V1002" s="337"/>
      <c r="W1002" s="343"/>
      <c r="X1002" s="337"/>
    </row>
    <row r="1003" spans="1:31" s="115" customFormat="1" ht="16.5" customHeight="1" thickBot="1">
      <c r="A1003" s="112"/>
      <c r="B1003" s="238" t="s">
        <v>246</v>
      </c>
      <c r="C1003" s="239"/>
      <c r="D1003" s="239"/>
      <c r="E1003" s="239"/>
      <c r="F1003" s="239"/>
      <c r="G1003" s="240"/>
      <c r="H1003" s="240"/>
      <c r="I1003" s="240"/>
      <c r="J1003" s="240"/>
      <c r="K1003" s="240"/>
      <c r="L1003" s="240"/>
      <c r="M1003" s="240"/>
      <c r="N1003" s="240"/>
      <c r="O1003" s="240"/>
      <c r="P1003" s="240"/>
      <c r="Q1003" s="240"/>
      <c r="R1003" s="240"/>
      <c r="S1003" s="240"/>
      <c r="T1003" s="240"/>
      <c r="U1003" s="240"/>
      <c r="V1003" s="240"/>
      <c r="W1003" s="241"/>
      <c r="X1003" s="311"/>
    </row>
    <row r="1004" spans="1:31" s="115" customFormat="1" ht="15.75" customHeight="1" thickBot="1">
      <c r="A1004" s="112" t="s">
        <v>1433</v>
      </c>
      <c r="B1004" s="439" t="s">
        <v>247</v>
      </c>
      <c r="C1004" s="440"/>
      <c r="D1004" s="440"/>
      <c r="E1004" s="440"/>
      <c r="F1004" s="440"/>
      <c r="G1004" s="441"/>
      <c r="H1004" s="439" t="s">
        <v>248</v>
      </c>
      <c r="I1004" s="440"/>
      <c r="J1004" s="440"/>
      <c r="K1004" s="440"/>
      <c r="L1004" s="440"/>
      <c r="M1004" s="440"/>
      <c r="N1004" s="440"/>
      <c r="O1004" s="440"/>
      <c r="P1004" s="440"/>
      <c r="Q1004" s="441"/>
      <c r="R1004" s="442"/>
      <c r="S1004" s="442"/>
      <c r="T1004" s="442"/>
      <c r="U1004" s="442"/>
      <c r="V1004" s="442"/>
      <c r="W1004" s="443"/>
      <c r="X1004" s="311"/>
    </row>
    <row r="1005" spans="1:31" s="115" customFormat="1" ht="15.75" customHeight="1">
      <c r="A1005" s="112" t="s">
        <v>1434</v>
      </c>
      <c r="B1005" s="444" t="s">
        <v>249</v>
      </c>
      <c r="C1005" s="408"/>
      <c r="D1005" s="408"/>
      <c r="E1005" s="408"/>
      <c r="F1005" s="408"/>
      <c r="G1005" s="445"/>
      <c r="H1005" s="444" t="s">
        <v>250</v>
      </c>
      <c r="I1005" s="408"/>
      <c r="J1005" s="408"/>
      <c r="K1005" s="408"/>
      <c r="L1005" s="408"/>
      <c r="M1005" s="408"/>
      <c r="N1005" s="408"/>
      <c r="O1005" s="408"/>
      <c r="P1005" s="446">
        <v>2</v>
      </c>
      <c r="Q1005" s="447" t="s">
        <v>251</v>
      </c>
      <c r="R1005" s="448"/>
      <c r="S1005" s="448"/>
      <c r="T1005" s="448"/>
      <c r="U1005" s="448"/>
      <c r="V1005" s="448"/>
      <c r="W1005" s="449"/>
      <c r="X1005" s="311"/>
    </row>
    <row r="1006" spans="1:31" s="127" customFormat="1" ht="22.5" customHeight="1">
      <c r="A1006" s="112" t="s">
        <v>1435</v>
      </c>
      <c r="B1006" s="450" t="s">
        <v>252</v>
      </c>
      <c r="C1006" s="451"/>
      <c r="D1006" s="452"/>
      <c r="E1006" s="453" t="s">
        <v>821</v>
      </c>
      <c r="F1006" s="453" t="s">
        <v>253</v>
      </c>
      <c r="G1006" s="454" t="s">
        <v>254</v>
      </c>
      <c r="H1006" s="455" t="s">
        <v>255</v>
      </c>
      <c r="I1006" s="456"/>
      <c r="J1006" s="416" t="s">
        <v>256</v>
      </c>
      <c r="K1006" s="416" t="s">
        <v>257</v>
      </c>
      <c r="L1006" s="416" t="s">
        <v>258</v>
      </c>
      <c r="M1006" s="457" t="s">
        <v>259</v>
      </c>
      <c r="N1006" s="416" t="s">
        <v>260</v>
      </c>
      <c r="O1006" s="416" t="s">
        <v>261</v>
      </c>
      <c r="P1006" s="458" t="s">
        <v>262</v>
      </c>
      <c r="Q1006" s="330"/>
      <c r="R1006" s="459"/>
      <c r="S1006" s="459"/>
      <c r="T1006" s="459"/>
      <c r="U1006" s="459"/>
      <c r="V1006" s="459"/>
      <c r="W1006" s="460"/>
      <c r="X1006" s="311"/>
    </row>
    <row r="1007" spans="1:31" s="127" customFormat="1" ht="15.75" customHeight="1" thickBot="1">
      <c r="A1007" s="112" t="s">
        <v>1436</v>
      </c>
      <c r="B1007" s="461"/>
      <c r="C1007" s="462"/>
      <c r="D1007" s="463"/>
      <c r="E1007" s="464">
        <v>1338.98</v>
      </c>
      <c r="F1007" s="465">
        <v>2192.2599999999998</v>
      </c>
      <c r="G1007" s="466" t="s">
        <v>823</v>
      </c>
      <c r="H1007" s="421"/>
      <c r="I1007" s="467"/>
      <c r="J1007" s="416"/>
      <c r="K1007" s="416"/>
      <c r="L1007" s="416"/>
      <c r="M1007" s="413"/>
      <c r="N1007" s="416"/>
      <c r="O1007" s="416"/>
      <c r="P1007" s="468"/>
      <c r="Q1007" s="469"/>
      <c r="R1007" s="459"/>
      <c r="S1007" s="459"/>
      <c r="T1007" s="459"/>
      <c r="U1007" s="459"/>
      <c r="V1007" s="459"/>
      <c r="W1007" s="460"/>
      <c r="X1007" s="311"/>
    </row>
    <row r="1008" spans="1:31" s="115" customFormat="1" ht="45.75" customHeight="1">
      <c r="A1008" s="193" t="s">
        <v>1437</v>
      </c>
      <c r="B1008" s="444" t="s">
        <v>263</v>
      </c>
      <c r="C1008" s="408"/>
      <c r="D1008" s="408"/>
      <c r="E1008" s="408"/>
      <c r="F1008" s="408"/>
      <c r="G1008" s="408"/>
      <c r="H1008" s="470">
        <v>1</v>
      </c>
      <c r="I1008" s="471" t="s">
        <v>156</v>
      </c>
      <c r="J1008" s="472">
        <v>0.5</v>
      </c>
      <c r="K1008" s="473">
        <v>803.39</v>
      </c>
      <c r="L1008" s="473">
        <v>613.97</v>
      </c>
      <c r="M1008" s="471" t="s">
        <v>827</v>
      </c>
      <c r="N1008" s="473">
        <v>5623.7</v>
      </c>
      <c r="O1008" s="473">
        <v>17940.11</v>
      </c>
      <c r="P1008" s="474" t="s">
        <v>823</v>
      </c>
      <c r="Q1008" s="474" t="s">
        <v>827</v>
      </c>
      <c r="R1008" s="459"/>
      <c r="S1008" s="459"/>
      <c r="T1008" s="459"/>
      <c r="U1008" s="459"/>
      <c r="V1008" s="459"/>
      <c r="W1008" s="460"/>
      <c r="X1008" s="311"/>
    </row>
    <row r="1009" spans="1:32" s="115" customFormat="1" ht="65.25" customHeight="1">
      <c r="A1009" s="193" t="s">
        <v>1438</v>
      </c>
      <c r="B1009" s="450" t="s">
        <v>264</v>
      </c>
      <c r="C1009" s="451"/>
      <c r="D1009" s="452"/>
      <c r="E1009" s="453" t="s">
        <v>826</v>
      </c>
      <c r="F1009" s="453" t="s">
        <v>265</v>
      </c>
      <c r="G1009" s="475" t="s">
        <v>254</v>
      </c>
      <c r="H1009" s="470">
        <v>2</v>
      </c>
      <c r="I1009" s="471" t="s">
        <v>157</v>
      </c>
      <c r="J1009" s="472">
        <v>0.5</v>
      </c>
      <c r="K1009" s="473">
        <v>803.39</v>
      </c>
      <c r="L1009" s="473">
        <v>1578.29</v>
      </c>
      <c r="M1009" s="471" t="s">
        <v>823</v>
      </c>
      <c r="N1009" s="473">
        <v>5623.7</v>
      </c>
      <c r="O1009" s="473">
        <v>9611.5600000000013</v>
      </c>
      <c r="P1009" s="474" t="s">
        <v>823</v>
      </c>
      <c r="Q1009" s="474" t="s">
        <v>823</v>
      </c>
      <c r="R1009" s="459"/>
      <c r="S1009" s="459"/>
      <c r="T1009" s="459"/>
      <c r="U1009" s="459"/>
      <c r="V1009" s="459"/>
      <c r="W1009" s="460"/>
      <c r="X1009" s="311"/>
    </row>
    <row r="1010" spans="1:32" s="115" customFormat="1" ht="27" customHeight="1" thickBot="1">
      <c r="A1010" s="112" t="s">
        <v>1439</v>
      </c>
      <c r="B1010" s="461"/>
      <c r="C1010" s="462"/>
      <c r="D1010" s="463"/>
      <c r="E1010" s="464">
        <v>9372.841006573959</v>
      </c>
      <c r="F1010" s="465">
        <v>27551.670000000002</v>
      </c>
      <c r="G1010" s="476" t="s">
        <v>823</v>
      </c>
      <c r="H1010" s="470">
        <v>3</v>
      </c>
      <c r="I1010" s="471" t="s">
        <v>91</v>
      </c>
      <c r="J1010" s="472" t="s">
        <v>91</v>
      </c>
      <c r="K1010" s="473" t="s">
        <v>91</v>
      </c>
      <c r="L1010" s="473" t="s">
        <v>91</v>
      </c>
      <c r="M1010" s="471" t="s">
        <v>91</v>
      </c>
      <c r="N1010" s="473" t="s">
        <v>91</v>
      </c>
      <c r="O1010" s="473" t="s">
        <v>91</v>
      </c>
      <c r="P1010" s="474" t="s">
        <v>91</v>
      </c>
      <c r="Q1010" s="474" t="s">
        <v>91</v>
      </c>
      <c r="R1010" s="459"/>
      <c r="S1010" s="459"/>
      <c r="T1010" s="459"/>
      <c r="U1010" s="459"/>
      <c r="V1010" s="459"/>
      <c r="W1010" s="460"/>
      <c r="X1010" s="311"/>
    </row>
    <row r="1011" spans="1:32" s="115" customFormat="1" ht="27" customHeight="1">
      <c r="A1011" s="112" t="s">
        <v>1440</v>
      </c>
      <c r="B1011" s="444" t="s">
        <v>266</v>
      </c>
      <c r="C1011" s="408"/>
      <c r="D1011" s="408"/>
      <c r="E1011" s="408"/>
      <c r="F1011" s="408"/>
      <c r="G1011" s="445"/>
      <c r="H1011" s="470">
        <v>4</v>
      </c>
      <c r="I1011" s="471" t="s">
        <v>91</v>
      </c>
      <c r="J1011" s="472" t="s">
        <v>91</v>
      </c>
      <c r="K1011" s="473" t="s">
        <v>91</v>
      </c>
      <c r="L1011" s="473" t="s">
        <v>91</v>
      </c>
      <c r="M1011" s="471" t="s">
        <v>91</v>
      </c>
      <c r="N1011" s="473" t="s">
        <v>91</v>
      </c>
      <c r="O1011" s="473" t="s">
        <v>91</v>
      </c>
      <c r="P1011" s="474" t="s">
        <v>91</v>
      </c>
      <c r="Q1011" s="474" t="s">
        <v>91</v>
      </c>
      <c r="R1011" s="459"/>
      <c r="S1011" s="459"/>
      <c r="T1011" s="459"/>
      <c r="U1011" s="459"/>
      <c r="V1011" s="459"/>
      <c r="W1011" s="460"/>
      <c r="X1011" s="311"/>
    </row>
    <row r="1012" spans="1:32" s="115" customFormat="1" ht="27" customHeight="1">
      <c r="A1012" s="112" t="s">
        <v>1441</v>
      </c>
      <c r="B1012" s="450" t="s">
        <v>267</v>
      </c>
      <c r="C1012" s="451"/>
      <c r="D1012" s="451"/>
      <c r="E1012" s="451"/>
      <c r="F1012" s="451"/>
      <c r="G1012" s="454" t="s">
        <v>254</v>
      </c>
      <c r="H1012" s="470">
        <v>5</v>
      </c>
      <c r="I1012" s="471" t="s">
        <v>91</v>
      </c>
      <c r="J1012" s="472" t="s">
        <v>91</v>
      </c>
      <c r="K1012" s="473" t="s">
        <v>91</v>
      </c>
      <c r="L1012" s="473" t="s">
        <v>91</v>
      </c>
      <c r="M1012" s="471" t="s">
        <v>91</v>
      </c>
      <c r="N1012" s="473" t="s">
        <v>91</v>
      </c>
      <c r="O1012" s="473" t="s">
        <v>91</v>
      </c>
      <c r="P1012" s="474" t="s">
        <v>91</v>
      </c>
      <c r="Q1012" s="474" t="s">
        <v>91</v>
      </c>
      <c r="R1012" s="459"/>
      <c r="S1012" s="459"/>
      <c r="T1012" s="459"/>
      <c r="U1012" s="459"/>
      <c r="V1012" s="459"/>
      <c r="W1012" s="460"/>
      <c r="X1012" s="311"/>
    </row>
    <row r="1013" spans="1:32" s="115" customFormat="1" ht="27" customHeight="1" thickBot="1">
      <c r="A1013" s="112" t="s">
        <v>1442</v>
      </c>
      <c r="B1013" s="477"/>
      <c r="C1013" s="478"/>
      <c r="D1013" s="478"/>
      <c r="E1013" s="478"/>
      <c r="F1013" s="478"/>
      <c r="G1013" s="466" t="s">
        <v>823</v>
      </c>
      <c r="H1013" s="479">
        <v>6</v>
      </c>
      <c r="I1013" s="480" t="s">
        <v>91</v>
      </c>
      <c r="J1013" s="481" t="s">
        <v>91</v>
      </c>
      <c r="K1013" s="464" t="s">
        <v>91</v>
      </c>
      <c r="L1013" s="464" t="s">
        <v>91</v>
      </c>
      <c r="M1013" s="480" t="s">
        <v>91</v>
      </c>
      <c r="N1013" s="464" t="s">
        <v>91</v>
      </c>
      <c r="O1013" s="464" t="s">
        <v>91</v>
      </c>
      <c r="P1013" s="482" t="s">
        <v>91</v>
      </c>
      <c r="Q1013" s="482" t="s">
        <v>91</v>
      </c>
      <c r="R1013" s="459"/>
      <c r="S1013" s="459"/>
      <c r="T1013" s="459"/>
      <c r="U1013" s="459"/>
      <c r="V1013" s="459"/>
      <c r="W1013" s="460"/>
      <c r="X1013" s="311"/>
    </row>
    <row r="1014" spans="1:32" s="115" customFormat="1" ht="39" customHeight="1" thickBot="1">
      <c r="A1014" s="112" t="s">
        <v>1443</v>
      </c>
      <c r="B1014" s="483"/>
      <c r="C1014" s="484"/>
      <c r="D1014" s="484"/>
      <c r="E1014" s="484"/>
      <c r="F1014" s="484"/>
      <c r="G1014" s="485"/>
      <c r="H1014" s="486" t="s">
        <v>268</v>
      </c>
      <c r="I1014" s="487"/>
      <c r="J1014" s="488"/>
      <c r="K1014" s="487" t="s">
        <v>269</v>
      </c>
      <c r="L1014" s="489"/>
      <c r="M1014" s="490" t="s">
        <v>823</v>
      </c>
      <c r="N1014" s="486" t="s">
        <v>270</v>
      </c>
      <c r="O1014" s="489"/>
      <c r="P1014" s="490" t="s">
        <v>823</v>
      </c>
      <c r="Q1014" s="490" t="s">
        <v>823</v>
      </c>
      <c r="R1014" s="491"/>
      <c r="S1014" s="491"/>
      <c r="T1014" s="491"/>
      <c r="U1014" s="491"/>
      <c r="V1014" s="491"/>
      <c r="W1014" s="492"/>
      <c r="X1014" s="311"/>
    </row>
    <row r="1015" spans="1:32" s="301" customFormat="1" ht="15.75" customHeight="1">
      <c r="Z1015"/>
      <c r="AB1015"/>
      <c r="AC1015"/>
      <c r="AD1015"/>
    </row>
    <row r="1016" spans="1:32" s="301" customFormat="1" ht="15.75" customHeight="1">
      <c r="Z1016"/>
      <c r="AB1016"/>
      <c r="AC1016"/>
      <c r="AD1016"/>
    </row>
    <row r="1017" spans="1:32" s="153" customFormat="1" ht="24" thickBot="1">
      <c r="A1017" s="146">
        <v>38</v>
      </c>
      <c r="B1017" s="147" t="s">
        <v>192</v>
      </c>
      <c r="C1017" s="147"/>
      <c r="D1017" s="147"/>
      <c r="E1017" s="148">
        <v>38</v>
      </c>
      <c r="F1017" s="149" t="s">
        <v>63</v>
      </c>
      <c r="G1017" s="150"/>
      <c r="H1017" s="150"/>
      <c r="I1017" s="150"/>
      <c r="J1017" s="149"/>
      <c r="K1017" s="149"/>
      <c r="L1017" s="148"/>
      <c r="M1017" s="148"/>
      <c r="N1017" s="150"/>
      <c r="O1017" s="150"/>
      <c r="P1017" s="150"/>
      <c r="Q1017" s="150"/>
      <c r="R1017" s="150"/>
      <c r="S1017" s="150"/>
      <c r="T1017" s="150"/>
      <c r="U1017" s="151"/>
      <c r="V1017" s="151"/>
      <c r="W1017" s="152"/>
      <c r="X1017" s="152"/>
    </row>
    <row r="1018" spans="1:32" s="173" customFormat="1" ht="69.75" customHeight="1">
      <c r="A1018" s="154"/>
      <c r="B1018" s="155" t="s">
        <v>193</v>
      </c>
      <c r="C1018" s="156" t="s">
        <v>194</v>
      </c>
      <c r="D1018" s="157" t="s">
        <v>195</v>
      </c>
      <c r="E1018" s="158"/>
      <c r="F1018" s="157" t="s">
        <v>196</v>
      </c>
      <c r="G1018" s="158"/>
      <c r="H1018" s="159" t="s">
        <v>197</v>
      </c>
      <c r="I1018" s="159" t="s">
        <v>198</v>
      </c>
      <c r="J1018" s="159" t="s">
        <v>199</v>
      </c>
      <c r="K1018" s="159" t="s">
        <v>200</v>
      </c>
      <c r="L1018" s="159" t="s">
        <v>201</v>
      </c>
      <c r="M1018" s="159" t="s">
        <v>202</v>
      </c>
      <c r="N1018" s="160" t="s">
        <v>203</v>
      </c>
      <c r="O1018" s="159" t="s">
        <v>204</v>
      </c>
      <c r="P1018" s="161" t="s">
        <v>205</v>
      </c>
      <c r="Q1018" s="162"/>
      <c r="R1018" s="156" t="s">
        <v>206</v>
      </c>
      <c r="S1018" s="163" t="s">
        <v>207</v>
      </c>
      <c r="T1018" s="164" t="s">
        <v>208</v>
      </c>
      <c r="U1018" s="158"/>
      <c r="V1018" s="165" t="s">
        <v>209</v>
      </c>
      <c r="W1018" s="166" t="s">
        <v>210</v>
      </c>
      <c r="X1018" s="167" t="s">
        <v>211</v>
      </c>
      <c r="Y1018" s="168"/>
      <c r="Z1018" s="169" t="s">
        <v>212</v>
      </c>
      <c r="AA1018" s="168"/>
      <c r="AB1018" s="168"/>
      <c r="AC1018" s="168"/>
      <c r="AD1018" s="168"/>
      <c r="AE1018" s="168"/>
    </row>
    <row r="1019" spans="1:32" s="173" customFormat="1" ht="99" customHeight="1">
      <c r="A1019" s="154"/>
      <c r="B1019" s="174"/>
      <c r="C1019" s="175"/>
      <c r="D1019" s="176" t="s">
        <v>215</v>
      </c>
      <c r="E1019" s="176" t="s">
        <v>216</v>
      </c>
      <c r="F1019" s="176" t="s">
        <v>217</v>
      </c>
      <c r="G1019" s="177" t="s">
        <v>218</v>
      </c>
      <c r="H1019" s="178"/>
      <c r="I1019" s="178"/>
      <c r="J1019" s="178"/>
      <c r="K1019" s="178"/>
      <c r="L1019" s="178"/>
      <c r="M1019" s="178"/>
      <c r="N1019" s="179"/>
      <c r="O1019" s="178"/>
      <c r="P1019" s="180" t="s">
        <v>219</v>
      </c>
      <c r="Q1019" s="180" t="s">
        <v>220</v>
      </c>
      <c r="R1019" s="175"/>
      <c r="S1019" s="181" t="s">
        <v>221</v>
      </c>
      <c r="T1019" s="180" t="s">
        <v>222</v>
      </c>
      <c r="U1019" s="180" t="s">
        <v>223</v>
      </c>
      <c r="V1019" s="180" t="s">
        <v>224</v>
      </c>
      <c r="W1019" s="182"/>
      <c r="X1019" s="183"/>
      <c r="Y1019" s="168"/>
      <c r="Z1019" s="184"/>
      <c r="AA1019" s="168"/>
      <c r="AB1019" s="168"/>
      <c r="AC1019" s="168"/>
      <c r="AD1019" s="168"/>
      <c r="AE1019" s="168"/>
    </row>
    <row r="1020" spans="1:32" s="115" customFormat="1" ht="13.5" thickBot="1">
      <c r="A1020" s="112"/>
      <c r="B1020" s="186"/>
      <c r="C1020" s="187"/>
      <c r="D1020" s="187"/>
      <c r="E1020" s="187"/>
      <c r="F1020" s="187"/>
      <c r="G1020" s="187"/>
      <c r="H1020" s="187"/>
      <c r="I1020" s="187"/>
      <c r="J1020" s="187"/>
      <c r="K1020" s="187"/>
      <c r="L1020" s="187"/>
      <c r="M1020" s="187"/>
      <c r="N1020" s="187"/>
      <c r="O1020" s="187"/>
      <c r="P1020" s="168"/>
      <c r="Q1020" s="187"/>
      <c r="R1020" s="187"/>
      <c r="S1020" s="187"/>
      <c r="T1020" s="188"/>
      <c r="U1020" s="187"/>
      <c r="V1020" s="187"/>
      <c r="W1020" s="189"/>
      <c r="X1020" s="190"/>
      <c r="Y1020" s="168"/>
      <c r="Z1020" s="191"/>
      <c r="AA1020" s="168"/>
      <c r="AB1020" s="168"/>
      <c r="AC1020" s="168"/>
      <c r="AD1020" s="168"/>
      <c r="AE1020" s="168"/>
    </row>
    <row r="1021" spans="1:32" s="211" customFormat="1" ht="114" customHeight="1">
      <c r="A1021" s="193" t="s">
        <v>1444</v>
      </c>
      <c r="B1021" s="194">
        <v>1</v>
      </c>
      <c r="C1021" s="195" t="s">
        <v>658</v>
      </c>
      <c r="D1021" s="195" t="s">
        <v>659</v>
      </c>
      <c r="E1021" s="195" t="s">
        <v>660</v>
      </c>
      <c r="F1021" s="195" t="s">
        <v>230</v>
      </c>
      <c r="G1021" s="314">
        <v>0.5</v>
      </c>
      <c r="H1021" s="196" t="s">
        <v>231</v>
      </c>
      <c r="I1021" s="197" t="s">
        <v>93</v>
      </c>
      <c r="J1021" s="197" t="s">
        <v>158</v>
      </c>
      <c r="K1021" s="198">
        <v>41890</v>
      </c>
      <c r="L1021" s="199"/>
      <c r="M1021" s="198">
        <v>42346</v>
      </c>
      <c r="N1021" s="200">
        <v>15.2</v>
      </c>
      <c r="O1021" s="201">
        <v>82</v>
      </c>
      <c r="P1021" s="197"/>
      <c r="Q1021" s="200"/>
      <c r="R1021" s="202"/>
      <c r="S1021" s="200" t="s">
        <v>93</v>
      </c>
      <c r="T1021" s="202">
        <v>12399.84</v>
      </c>
      <c r="U1021" s="203">
        <v>0</v>
      </c>
      <c r="V1021" s="202" t="s">
        <v>91</v>
      </c>
      <c r="W1021" s="204" t="s">
        <v>232</v>
      </c>
      <c r="X1021" s="493" t="s">
        <v>661</v>
      </c>
      <c r="Y1021" s="494"/>
      <c r="Z1021" s="207" t="s">
        <v>99</v>
      </c>
      <c r="AA1021" s="206"/>
      <c r="AB1021" s="208" t="s">
        <v>93</v>
      </c>
      <c r="AC1021" s="209" t="s">
        <v>234</v>
      </c>
      <c r="AD1021" s="210" t="s">
        <v>91</v>
      </c>
      <c r="AE1021" s="209" t="s">
        <v>235</v>
      </c>
      <c r="AF1021" s="495"/>
    </row>
    <row r="1022" spans="1:32" s="211" customFormat="1" ht="117.75" customHeight="1">
      <c r="A1022" s="193" t="s">
        <v>1445</v>
      </c>
      <c r="B1022" s="194">
        <v>2</v>
      </c>
      <c r="C1022" s="195" t="s">
        <v>658</v>
      </c>
      <c r="D1022" s="195" t="s">
        <v>662</v>
      </c>
      <c r="E1022" s="195" t="s">
        <v>663</v>
      </c>
      <c r="F1022" s="195" t="s">
        <v>230</v>
      </c>
      <c r="G1022" s="299">
        <v>0.5</v>
      </c>
      <c r="H1022" s="196" t="s">
        <v>231</v>
      </c>
      <c r="I1022" s="197" t="s">
        <v>99</v>
      </c>
      <c r="J1022" s="197" t="s">
        <v>158</v>
      </c>
      <c r="K1022" s="198">
        <v>41947</v>
      </c>
      <c r="L1022" s="199"/>
      <c r="M1022" s="198">
        <v>42312</v>
      </c>
      <c r="N1022" s="200">
        <v>12.2</v>
      </c>
      <c r="O1022" s="201">
        <v>83</v>
      </c>
      <c r="P1022" s="197"/>
      <c r="Q1022" s="200"/>
      <c r="R1022" s="202"/>
      <c r="S1022" s="200" t="s">
        <v>93</v>
      </c>
      <c r="T1022" s="202">
        <v>7183.46</v>
      </c>
      <c r="U1022" s="203">
        <v>0</v>
      </c>
      <c r="V1022" s="202" t="s">
        <v>91</v>
      </c>
      <c r="W1022" s="371" t="s">
        <v>664</v>
      </c>
      <c r="X1022" s="493" t="s">
        <v>661</v>
      </c>
      <c r="Y1022" s="494"/>
      <c r="Z1022" s="207" t="s">
        <v>99</v>
      </c>
      <c r="AA1022" s="206"/>
      <c r="AB1022" s="213" t="s">
        <v>99</v>
      </c>
      <c r="AC1022" s="214" t="s">
        <v>238</v>
      </c>
      <c r="AD1022" s="215" t="s">
        <v>91</v>
      </c>
      <c r="AE1022" s="214" t="s">
        <v>813</v>
      </c>
      <c r="AF1022" s="495"/>
    </row>
    <row r="1023" spans="1:32" s="211" customFormat="1" ht="82.5" customHeight="1">
      <c r="A1023" s="193" t="s">
        <v>1446</v>
      </c>
      <c r="B1023" s="194">
        <v>3</v>
      </c>
      <c r="C1023" s="195" t="s">
        <v>665</v>
      </c>
      <c r="D1023" s="195" t="s">
        <v>666</v>
      </c>
      <c r="E1023" s="195" t="s">
        <v>667</v>
      </c>
      <c r="F1023" s="195" t="s">
        <v>230</v>
      </c>
      <c r="G1023" s="299">
        <v>0.4</v>
      </c>
      <c r="H1023" s="196" t="s">
        <v>231</v>
      </c>
      <c r="I1023" s="197" t="s">
        <v>93</v>
      </c>
      <c r="J1023" s="197" t="s">
        <v>159</v>
      </c>
      <c r="K1023" s="198">
        <v>40099</v>
      </c>
      <c r="L1023" s="199"/>
      <c r="M1023" s="198">
        <v>40447</v>
      </c>
      <c r="N1023" s="200">
        <v>11.6</v>
      </c>
      <c r="O1023" s="201">
        <v>4</v>
      </c>
      <c r="P1023" s="197"/>
      <c r="Q1023" s="200"/>
      <c r="R1023" s="202"/>
      <c r="S1023" s="200" t="s">
        <v>93</v>
      </c>
      <c r="T1023" s="202">
        <v>3857.76</v>
      </c>
      <c r="U1023" s="203">
        <v>0</v>
      </c>
      <c r="V1023" s="202" t="s">
        <v>91</v>
      </c>
      <c r="W1023" s="496" t="s">
        <v>232</v>
      </c>
      <c r="X1023" s="493" t="s">
        <v>661</v>
      </c>
      <c r="Y1023" s="494"/>
      <c r="Z1023" s="207" t="s">
        <v>99</v>
      </c>
      <c r="AA1023" s="206"/>
      <c r="AB1023" s="213" t="s">
        <v>93</v>
      </c>
      <c r="AC1023" s="214"/>
      <c r="AD1023" s="215" t="s">
        <v>91</v>
      </c>
      <c r="AE1023" s="214"/>
      <c r="AF1023" s="495"/>
    </row>
    <row r="1024" spans="1:32" s="115" customFormat="1" ht="62.25" customHeight="1">
      <c r="A1024" s="193" t="s">
        <v>1447</v>
      </c>
      <c r="B1024" s="194">
        <v>4</v>
      </c>
      <c r="C1024" s="195" t="s">
        <v>668</v>
      </c>
      <c r="D1024" s="195" t="s">
        <v>669</v>
      </c>
      <c r="E1024" s="195" t="s">
        <v>670</v>
      </c>
      <c r="F1024" s="195" t="s">
        <v>230</v>
      </c>
      <c r="G1024" s="299">
        <v>0.28999999999999998</v>
      </c>
      <c r="H1024" s="196" t="s">
        <v>231</v>
      </c>
      <c r="I1024" s="197" t="s">
        <v>93</v>
      </c>
      <c r="J1024" s="197" t="s">
        <v>159</v>
      </c>
      <c r="K1024" s="198">
        <v>40504</v>
      </c>
      <c r="L1024" s="199"/>
      <c r="M1024" s="198">
        <v>40929</v>
      </c>
      <c r="N1024" s="200">
        <v>14.2</v>
      </c>
      <c r="O1024" s="201">
        <v>6</v>
      </c>
      <c r="P1024" s="197"/>
      <c r="Q1024" s="200"/>
      <c r="R1024" s="202"/>
      <c r="S1024" s="200" t="s">
        <v>93</v>
      </c>
      <c r="T1024" s="202">
        <v>5294.59</v>
      </c>
      <c r="U1024" s="203">
        <v>0</v>
      </c>
      <c r="V1024" s="202" t="s">
        <v>91</v>
      </c>
      <c r="W1024" s="496" t="s">
        <v>232</v>
      </c>
      <c r="X1024" s="493" t="s">
        <v>661</v>
      </c>
      <c r="Y1024" s="494"/>
      <c r="Z1024" s="207" t="s">
        <v>99</v>
      </c>
      <c r="AA1024" s="206"/>
      <c r="AB1024" s="213" t="s">
        <v>93</v>
      </c>
      <c r="AC1024" s="214"/>
      <c r="AD1024" s="215" t="s">
        <v>91</v>
      </c>
      <c r="AE1024" s="214"/>
      <c r="AF1024" s="497"/>
    </row>
    <row r="1025" spans="1:32" s="115" customFormat="1" ht="15.75" customHeight="1">
      <c r="A1025" s="193" t="s">
        <v>1448</v>
      </c>
      <c r="B1025" s="194"/>
      <c r="C1025" s="195"/>
      <c r="D1025" s="195"/>
      <c r="E1025" s="195"/>
      <c r="F1025" s="195"/>
      <c r="G1025" s="299"/>
      <c r="H1025" s="196"/>
      <c r="I1025" s="197"/>
      <c r="J1025" s="197"/>
      <c r="K1025" s="198"/>
      <c r="L1025" s="199"/>
      <c r="M1025" s="198"/>
      <c r="N1025" s="200" t="s">
        <v>91</v>
      </c>
      <c r="O1025" s="201"/>
      <c r="P1025" s="197"/>
      <c r="Q1025" s="200"/>
      <c r="R1025" s="202"/>
      <c r="S1025" s="200" t="s">
        <v>91</v>
      </c>
      <c r="T1025" s="202"/>
      <c r="U1025" s="203">
        <v>0</v>
      </c>
      <c r="V1025" s="202" t="s">
        <v>91</v>
      </c>
      <c r="W1025" s="496"/>
      <c r="X1025" s="216"/>
      <c r="Y1025" s="498"/>
      <c r="Z1025" s="207" t="s">
        <v>91</v>
      </c>
      <c r="AA1025" s="206"/>
      <c r="AB1025" s="213"/>
      <c r="AC1025" s="214"/>
      <c r="AD1025" s="215" t="s">
        <v>91</v>
      </c>
      <c r="AE1025" s="214"/>
      <c r="AF1025" s="497"/>
    </row>
    <row r="1026" spans="1:32" s="115" customFormat="1" ht="15.75" customHeight="1" thickBot="1">
      <c r="A1026" s="193" t="s">
        <v>1449</v>
      </c>
      <c r="B1026" s="194"/>
      <c r="C1026" s="195"/>
      <c r="D1026" s="195"/>
      <c r="E1026" s="195"/>
      <c r="F1026" s="195"/>
      <c r="G1026" s="299"/>
      <c r="H1026" s="196"/>
      <c r="I1026" s="197"/>
      <c r="J1026" s="197"/>
      <c r="K1026" s="198"/>
      <c r="L1026" s="199"/>
      <c r="M1026" s="198"/>
      <c r="N1026" s="200" t="s">
        <v>91</v>
      </c>
      <c r="O1026" s="201"/>
      <c r="P1026" s="197"/>
      <c r="Q1026" s="200"/>
      <c r="R1026" s="202"/>
      <c r="S1026" s="200" t="s">
        <v>91</v>
      </c>
      <c r="T1026" s="202"/>
      <c r="U1026" s="203">
        <v>0</v>
      </c>
      <c r="V1026" s="202" t="s">
        <v>91</v>
      </c>
      <c r="W1026" s="496"/>
      <c r="X1026" s="216"/>
      <c r="Y1026" s="498"/>
      <c r="Z1026" s="218" t="s">
        <v>91</v>
      </c>
      <c r="AA1026" s="206"/>
      <c r="AB1026" s="219"/>
      <c r="AC1026" s="220"/>
      <c r="AD1026" s="221" t="s">
        <v>91</v>
      </c>
      <c r="AE1026" s="220"/>
      <c r="AF1026" s="497"/>
    </row>
    <row r="1027" spans="1:32" s="115" customFormat="1" ht="12.75">
      <c r="A1027" s="112"/>
      <c r="B1027" s="186"/>
      <c r="C1027" s="187"/>
      <c r="D1027" s="187"/>
      <c r="E1027" s="187"/>
      <c r="F1027" s="187"/>
      <c r="G1027" s="187"/>
      <c r="H1027" s="187"/>
      <c r="I1027" s="187"/>
      <c r="J1027" s="187"/>
      <c r="K1027" s="187"/>
      <c r="L1027" s="187"/>
      <c r="M1027" s="187"/>
      <c r="N1027" s="187"/>
      <c r="O1027" s="187"/>
      <c r="P1027" s="187"/>
      <c r="Q1027" s="187"/>
      <c r="R1027" s="187"/>
      <c r="S1027" s="188"/>
      <c r="T1027" s="188"/>
      <c r="U1027" s="222"/>
      <c r="V1027" s="222"/>
      <c r="W1027" s="189"/>
      <c r="X1027" s="223"/>
      <c r="Y1027" s="168"/>
      <c r="Z1027" s="499"/>
      <c r="AA1027" s="500"/>
      <c r="AB1027" s="501"/>
      <c r="AC1027" s="501"/>
      <c r="AD1027" s="501"/>
      <c r="AE1027" s="501"/>
      <c r="AF1027" s="497"/>
    </row>
    <row r="1028" spans="1:32" s="231" customFormat="1" ht="17.25" customHeight="1" thickBot="1">
      <c r="A1028" s="224"/>
      <c r="B1028" s="225"/>
      <c r="C1028" s="226"/>
      <c r="D1028" s="226"/>
      <c r="E1028" s="226"/>
      <c r="F1028" s="226"/>
      <c r="G1028" s="226"/>
      <c r="H1028" s="226"/>
      <c r="I1028" s="226"/>
      <c r="J1028" s="226"/>
      <c r="K1028" s="226"/>
      <c r="L1028" s="226"/>
      <c r="M1028" s="226"/>
      <c r="N1028" s="226"/>
      <c r="O1028" s="226"/>
      <c r="P1028" s="226"/>
      <c r="Q1028" s="226"/>
      <c r="R1028" s="226"/>
      <c r="S1028" s="227"/>
      <c r="T1028" s="227"/>
      <c r="U1028" s="228">
        <v>0</v>
      </c>
      <c r="V1028" s="229">
        <v>0</v>
      </c>
      <c r="W1028" s="230"/>
      <c r="X1028" s="223"/>
      <c r="Y1028" s="135"/>
      <c r="Z1028" s="499"/>
      <c r="AA1028" s="500"/>
      <c r="AB1028" s="501"/>
      <c r="AC1028" s="501"/>
      <c r="AD1028" s="501"/>
      <c r="AE1028" s="501"/>
      <c r="AF1028" s="502"/>
    </row>
    <row r="1029" spans="1:32" ht="17.25" customHeight="1">
      <c r="B1029" s="233"/>
      <c r="C1029" s="234"/>
      <c r="D1029" s="234"/>
      <c r="E1029" s="234"/>
      <c r="F1029" s="234"/>
      <c r="G1029" s="234"/>
      <c r="H1029" s="234"/>
      <c r="I1029" s="234"/>
      <c r="J1029" s="234"/>
      <c r="K1029" s="234"/>
      <c r="L1029" s="234"/>
      <c r="M1029" s="234"/>
      <c r="N1029" s="234"/>
      <c r="O1029" s="234"/>
      <c r="P1029" s="234"/>
      <c r="Q1029" s="234"/>
      <c r="R1029" s="234"/>
      <c r="S1029" s="235"/>
      <c r="T1029" s="235"/>
      <c r="U1029" s="223"/>
      <c r="V1029" s="223"/>
      <c r="W1029" s="236"/>
      <c r="X1029" s="223"/>
      <c r="Y1029" s="237"/>
      <c r="Z1029" s="237"/>
      <c r="AA1029" s="237"/>
      <c r="AB1029" s="237"/>
      <c r="AC1029" s="237"/>
      <c r="AD1029" s="237"/>
      <c r="AE1029" s="237"/>
    </row>
    <row r="1030" spans="1:32" s="115" customFormat="1" ht="16.5" customHeight="1" thickBot="1">
      <c r="A1030" s="112"/>
      <c r="B1030" s="238" t="s">
        <v>246</v>
      </c>
      <c r="C1030" s="239"/>
      <c r="D1030" s="239"/>
      <c r="E1030" s="239"/>
      <c r="F1030" s="239"/>
      <c r="G1030" s="240"/>
      <c r="H1030" s="240"/>
      <c r="I1030" s="240"/>
      <c r="J1030" s="240"/>
      <c r="K1030" s="240"/>
      <c r="L1030" s="240"/>
      <c r="M1030" s="240"/>
      <c r="N1030" s="240"/>
      <c r="O1030" s="240"/>
      <c r="P1030" s="240"/>
      <c r="Q1030" s="240"/>
      <c r="R1030" s="240"/>
      <c r="S1030" s="240"/>
      <c r="T1030" s="240"/>
      <c r="U1030" s="240"/>
      <c r="V1030" s="240"/>
      <c r="W1030" s="241"/>
      <c r="X1030" s="242"/>
      <c r="Y1030" s="168"/>
      <c r="Z1030" s="168"/>
      <c r="AA1030" s="168"/>
      <c r="AB1030" s="168"/>
      <c r="AC1030" s="168"/>
      <c r="AD1030" s="168"/>
      <c r="AE1030" s="168"/>
    </row>
    <row r="1031" spans="1:32" s="115" customFormat="1" ht="15.75" customHeight="1" thickBot="1">
      <c r="A1031" s="112" t="s">
        <v>1450</v>
      </c>
      <c r="B1031" s="243" t="s">
        <v>247</v>
      </c>
      <c r="C1031" s="244"/>
      <c r="D1031" s="244"/>
      <c r="E1031" s="244"/>
      <c r="F1031" s="244"/>
      <c r="G1031" s="245"/>
      <c r="H1031" s="243" t="s">
        <v>248</v>
      </c>
      <c r="I1031" s="244"/>
      <c r="J1031" s="244"/>
      <c r="K1031" s="244"/>
      <c r="L1031" s="244"/>
      <c r="M1031" s="244"/>
      <c r="N1031" s="244"/>
      <c r="O1031" s="244"/>
      <c r="P1031" s="244"/>
      <c r="Q1031" s="245"/>
      <c r="R1031" s="246"/>
      <c r="S1031" s="246"/>
      <c r="T1031" s="246"/>
      <c r="U1031" s="246"/>
      <c r="V1031" s="246"/>
      <c r="W1031" s="247"/>
      <c r="X1031" s="242"/>
      <c r="Y1031" s="168"/>
      <c r="Z1031" s="168"/>
      <c r="AA1031" s="168"/>
      <c r="AB1031" s="168"/>
      <c r="AC1031" s="168"/>
      <c r="AD1031" s="168"/>
      <c r="AE1031" s="168"/>
    </row>
    <row r="1032" spans="1:32" s="115" customFormat="1" ht="15.75" customHeight="1">
      <c r="A1032" s="112" t="s">
        <v>1451</v>
      </c>
      <c r="B1032" s="248" t="s">
        <v>249</v>
      </c>
      <c r="C1032" s="164"/>
      <c r="D1032" s="164"/>
      <c r="E1032" s="164"/>
      <c r="F1032" s="164"/>
      <c r="G1032" s="249"/>
      <c r="H1032" s="248" t="s">
        <v>250</v>
      </c>
      <c r="I1032" s="164"/>
      <c r="J1032" s="164"/>
      <c r="K1032" s="164"/>
      <c r="L1032" s="164"/>
      <c r="M1032" s="164"/>
      <c r="N1032" s="164"/>
      <c r="O1032" s="164"/>
      <c r="P1032" s="250">
        <v>2</v>
      </c>
      <c r="Q1032" s="251" t="s">
        <v>251</v>
      </c>
      <c r="R1032" s="252"/>
      <c r="S1032" s="252"/>
      <c r="T1032" s="252"/>
      <c r="U1032" s="252"/>
      <c r="V1032" s="252"/>
      <c r="W1032" s="253"/>
      <c r="X1032" s="242"/>
      <c r="Y1032" s="168"/>
      <c r="Z1032" s="168"/>
      <c r="AA1032" s="168"/>
      <c r="AB1032" s="168"/>
      <c r="AC1032" s="168"/>
      <c r="AD1032" s="168"/>
      <c r="AE1032" s="168"/>
    </row>
    <row r="1033" spans="1:32" s="127" customFormat="1" ht="22.5" customHeight="1">
      <c r="A1033" s="112" t="s">
        <v>1452</v>
      </c>
      <c r="B1033" s="254" t="s">
        <v>252</v>
      </c>
      <c r="C1033" s="255"/>
      <c r="D1033" s="256"/>
      <c r="E1033" s="176" t="s">
        <v>821</v>
      </c>
      <c r="F1033" s="176" t="s">
        <v>253</v>
      </c>
      <c r="G1033" s="257" t="s">
        <v>254</v>
      </c>
      <c r="H1033" s="254" t="s">
        <v>255</v>
      </c>
      <c r="I1033" s="256"/>
      <c r="J1033" s="178" t="s">
        <v>256</v>
      </c>
      <c r="K1033" s="178" t="s">
        <v>257</v>
      </c>
      <c r="L1033" s="178" t="s">
        <v>258</v>
      </c>
      <c r="M1033" s="258" t="s">
        <v>259</v>
      </c>
      <c r="N1033" s="178" t="s">
        <v>260</v>
      </c>
      <c r="O1033" s="178" t="s">
        <v>261</v>
      </c>
      <c r="P1033" s="259" t="s">
        <v>262</v>
      </c>
      <c r="Q1033" s="214"/>
      <c r="R1033" s="260"/>
      <c r="S1033" s="260"/>
      <c r="T1033" s="260"/>
      <c r="U1033" s="260"/>
      <c r="V1033" s="260"/>
      <c r="W1033" s="261"/>
      <c r="X1033" s="242"/>
      <c r="Y1033" s="262"/>
      <c r="Z1033" s="262"/>
      <c r="AA1033" s="262"/>
      <c r="AB1033" s="262"/>
      <c r="AC1033" s="262"/>
      <c r="AD1033" s="262"/>
      <c r="AE1033" s="262"/>
    </row>
    <row r="1034" spans="1:32" s="127" customFormat="1" ht="15.75" customHeight="1" thickBot="1">
      <c r="A1034" s="112" t="s">
        <v>1453</v>
      </c>
      <c r="B1034" s="167"/>
      <c r="C1034" s="263"/>
      <c r="D1034" s="264"/>
      <c r="E1034" s="265">
        <v>1338.98</v>
      </c>
      <c r="F1034" s="266">
        <v>0</v>
      </c>
      <c r="G1034" s="267" t="s">
        <v>827</v>
      </c>
      <c r="H1034" s="183"/>
      <c r="I1034" s="268"/>
      <c r="J1034" s="178"/>
      <c r="K1034" s="178"/>
      <c r="L1034" s="178"/>
      <c r="M1034" s="175"/>
      <c r="N1034" s="178"/>
      <c r="O1034" s="178"/>
      <c r="P1034" s="269"/>
      <c r="Q1034" s="270"/>
      <c r="R1034" s="260"/>
      <c r="S1034" s="260"/>
      <c r="T1034" s="260"/>
      <c r="U1034" s="260"/>
      <c r="V1034" s="260"/>
      <c r="W1034" s="261"/>
      <c r="X1034" s="242"/>
      <c r="Y1034" s="262"/>
      <c r="Z1034" s="262"/>
      <c r="AA1034" s="262"/>
      <c r="AB1034" s="262"/>
      <c r="AC1034" s="262"/>
      <c r="AD1034" s="262"/>
      <c r="AE1034" s="262"/>
    </row>
    <row r="1035" spans="1:32" s="115" customFormat="1" ht="38.25" customHeight="1">
      <c r="A1035" s="193" t="s">
        <v>1454</v>
      </c>
      <c r="B1035" s="248" t="s">
        <v>263</v>
      </c>
      <c r="C1035" s="164"/>
      <c r="D1035" s="164"/>
      <c r="E1035" s="164"/>
      <c r="F1035" s="164"/>
      <c r="G1035" s="164"/>
      <c r="H1035" s="271">
        <v>1</v>
      </c>
      <c r="I1035" s="272" t="s">
        <v>158</v>
      </c>
      <c r="J1035" s="273">
        <v>0.5</v>
      </c>
      <c r="K1035" s="274">
        <v>803.39</v>
      </c>
      <c r="L1035" s="274">
        <v>0</v>
      </c>
      <c r="M1035" s="272" t="s">
        <v>827</v>
      </c>
      <c r="N1035" s="274">
        <v>5623.7</v>
      </c>
      <c r="O1035" s="274">
        <v>0</v>
      </c>
      <c r="P1035" s="275" t="s">
        <v>827</v>
      </c>
      <c r="Q1035" s="275" t="s">
        <v>827</v>
      </c>
      <c r="R1035" s="260"/>
      <c r="S1035" s="260"/>
      <c r="T1035" s="260"/>
      <c r="U1035" s="260"/>
      <c r="V1035" s="260"/>
      <c r="W1035" s="261"/>
      <c r="X1035" s="242"/>
      <c r="Y1035" s="168"/>
      <c r="Z1035" s="168"/>
      <c r="AA1035" s="168"/>
      <c r="AB1035" s="168"/>
      <c r="AC1035" s="168"/>
      <c r="AD1035" s="168"/>
      <c r="AE1035" s="168"/>
    </row>
    <row r="1036" spans="1:32" s="115" customFormat="1" ht="27" customHeight="1">
      <c r="A1036" s="193" t="s">
        <v>1455</v>
      </c>
      <c r="B1036" s="254" t="s">
        <v>264</v>
      </c>
      <c r="C1036" s="255"/>
      <c r="D1036" s="256"/>
      <c r="E1036" s="176" t="s">
        <v>826</v>
      </c>
      <c r="F1036" s="176" t="s">
        <v>265</v>
      </c>
      <c r="G1036" s="276" t="s">
        <v>254</v>
      </c>
      <c r="H1036" s="271">
        <v>2</v>
      </c>
      <c r="I1036" s="272" t="s">
        <v>159</v>
      </c>
      <c r="J1036" s="273">
        <v>0.5</v>
      </c>
      <c r="K1036" s="274">
        <v>803.39</v>
      </c>
      <c r="L1036" s="274">
        <v>0</v>
      </c>
      <c r="M1036" s="272" t="s">
        <v>827</v>
      </c>
      <c r="N1036" s="274">
        <v>5623.7</v>
      </c>
      <c r="O1036" s="274">
        <v>0</v>
      </c>
      <c r="P1036" s="275" t="s">
        <v>827</v>
      </c>
      <c r="Q1036" s="275" t="s">
        <v>827</v>
      </c>
      <c r="R1036" s="260"/>
      <c r="S1036" s="260"/>
      <c r="T1036" s="260"/>
      <c r="U1036" s="260"/>
      <c r="V1036" s="260"/>
      <c r="W1036" s="261"/>
      <c r="X1036" s="242"/>
      <c r="Y1036" s="168"/>
      <c r="Z1036" s="168"/>
      <c r="AA1036" s="168"/>
      <c r="AB1036" s="168"/>
      <c r="AC1036" s="168"/>
      <c r="AD1036" s="168"/>
      <c r="AE1036" s="168"/>
    </row>
    <row r="1037" spans="1:32" s="115" customFormat="1" ht="27" customHeight="1" thickBot="1">
      <c r="A1037" s="112" t="s">
        <v>1456</v>
      </c>
      <c r="B1037" s="167"/>
      <c r="C1037" s="263"/>
      <c r="D1037" s="264"/>
      <c r="E1037" s="265">
        <v>9372.841006573959</v>
      </c>
      <c r="F1037" s="266">
        <v>0</v>
      </c>
      <c r="G1037" s="277" t="s">
        <v>827</v>
      </c>
      <c r="H1037" s="271">
        <v>3</v>
      </c>
      <c r="I1037" s="272" t="s">
        <v>91</v>
      </c>
      <c r="J1037" s="273" t="s">
        <v>91</v>
      </c>
      <c r="K1037" s="274" t="s">
        <v>91</v>
      </c>
      <c r="L1037" s="274" t="s">
        <v>91</v>
      </c>
      <c r="M1037" s="272" t="s">
        <v>91</v>
      </c>
      <c r="N1037" s="274" t="s">
        <v>91</v>
      </c>
      <c r="O1037" s="274" t="s">
        <v>91</v>
      </c>
      <c r="P1037" s="275" t="s">
        <v>91</v>
      </c>
      <c r="Q1037" s="275" t="s">
        <v>91</v>
      </c>
      <c r="R1037" s="260"/>
      <c r="S1037" s="260"/>
      <c r="T1037" s="260"/>
      <c r="U1037" s="260"/>
      <c r="V1037" s="260"/>
      <c r="W1037" s="261"/>
      <c r="X1037" s="242"/>
      <c r="Y1037" s="168"/>
      <c r="Z1037" s="168"/>
      <c r="AA1037" s="168"/>
      <c r="AB1037" s="168"/>
      <c r="AC1037" s="168"/>
      <c r="AD1037" s="168"/>
      <c r="AE1037" s="168"/>
    </row>
    <row r="1038" spans="1:32" s="115" customFormat="1" ht="27" customHeight="1">
      <c r="A1038" s="112" t="s">
        <v>1457</v>
      </c>
      <c r="B1038" s="248" t="s">
        <v>266</v>
      </c>
      <c r="C1038" s="164"/>
      <c r="D1038" s="164"/>
      <c r="E1038" s="164"/>
      <c r="F1038" s="164"/>
      <c r="G1038" s="249"/>
      <c r="H1038" s="271">
        <v>4</v>
      </c>
      <c r="I1038" s="272" t="s">
        <v>91</v>
      </c>
      <c r="J1038" s="273" t="s">
        <v>91</v>
      </c>
      <c r="K1038" s="274" t="s">
        <v>91</v>
      </c>
      <c r="L1038" s="274" t="s">
        <v>91</v>
      </c>
      <c r="M1038" s="272" t="s">
        <v>91</v>
      </c>
      <c r="N1038" s="274" t="s">
        <v>91</v>
      </c>
      <c r="O1038" s="274" t="s">
        <v>91</v>
      </c>
      <c r="P1038" s="275" t="s">
        <v>91</v>
      </c>
      <c r="Q1038" s="275" t="s">
        <v>91</v>
      </c>
      <c r="R1038" s="260"/>
      <c r="S1038" s="260"/>
      <c r="T1038" s="260"/>
      <c r="U1038" s="260"/>
      <c r="V1038" s="260"/>
      <c r="W1038" s="261"/>
      <c r="X1038" s="242"/>
      <c r="Y1038" s="168"/>
      <c r="Z1038" s="168"/>
      <c r="AA1038" s="168"/>
      <c r="AB1038" s="168"/>
      <c r="AC1038" s="168"/>
      <c r="AD1038" s="168"/>
      <c r="AE1038" s="168"/>
    </row>
    <row r="1039" spans="1:32" s="115" customFormat="1" ht="27" customHeight="1">
      <c r="A1039" s="112" t="s">
        <v>1458</v>
      </c>
      <c r="B1039" s="254" t="s">
        <v>267</v>
      </c>
      <c r="C1039" s="255"/>
      <c r="D1039" s="255"/>
      <c r="E1039" s="255"/>
      <c r="F1039" s="255"/>
      <c r="G1039" s="257" t="s">
        <v>254</v>
      </c>
      <c r="H1039" s="271">
        <v>5</v>
      </c>
      <c r="I1039" s="272" t="s">
        <v>91</v>
      </c>
      <c r="J1039" s="273" t="s">
        <v>91</v>
      </c>
      <c r="K1039" s="274" t="s">
        <v>91</v>
      </c>
      <c r="L1039" s="274" t="s">
        <v>91</v>
      </c>
      <c r="M1039" s="272" t="s">
        <v>91</v>
      </c>
      <c r="N1039" s="274" t="s">
        <v>91</v>
      </c>
      <c r="O1039" s="274" t="s">
        <v>91</v>
      </c>
      <c r="P1039" s="275" t="s">
        <v>91</v>
      </c>
      <c r="Q1039" s="275" t="s">
        <v>91</v>
      </c>
      <c r="R1039" s="260"/>
      <c r="S1039" s="260"/>
      <c r="T1039" s="260"/>
      <c r="U1039" s="260"/>
      <c r="V1039" s="260"/>
      <c r="W1039" s="261"/>
      <c r="X1039" s="242"/>
      <c r="Y1039" s="168"/>
      <c r="Z1039" s="168"/>
      <c r="AA1039" s="168"/>
      <c r="AB1039" s="168"/>
      <c r="AC1039" s="168"/>
      <c r="AD1039" s="168"/>
      <c r="AE1039" s="168"/>
    </row>
    <row r="1040" spans="1:32" s="115" customFormat="1" ht="27" customHeight="1" thickBot="1">
      <c r="A1040" s="112" t="s">
        <v>1459</v>
      </c>
      <c r="B1040" s="278"/>
      <c r="C1040" s="279"/>
      <c r="D1040" s="279"/>
      <c r="E1040" s="279"/>
      <c r="F1040" s="279"/>
      <c r="G1040" s="267" t="s">
        <v>827</v>
      </c>
      <c r="H1040" s="280">
        <v>6</v>
      </c>
      <c r="I1040" s="281" t="s">
        <v>91</v>
      </c>
      <c r="J1040" s="282" t="s">
        <v>91</v>
      </c>
      <c r="K1040" s="265" t="s">
        <v>91</v>
      </c>
      <c r="L1040" s="265" t="s">
        <v>91</v>
      </c>
      <c r="M1040" s="281" t="s">
        <v>91</v>
      </c>
      <c r="N1040" s="265" t="s">
        <v>91</v>
      </c>
      <c r="O1040" s="265" t="s">
        <v>91</v>
      </c>
      <c r="P1040" s="283" t="s">
        <v>91</v>
      </c>
      <c r="Q1040" s="283" t="s">
        <v>91</v>
      </c>
      <c r="R1040" s="260"/>
      <c r="S1040" s="260"/>
      <c r="T1040" s="260"/>
      <c r="U1040" s="260"/>
      <c r="V1040" s="260"/>
      <c r="W1040" s="261"/>
      <c r="X1040" s="242"/>
      <c r="Y1040" s="168"/>
      <c r="Z1040" s="168"/>
      <c r="AA1040" s="168"/>
      <c r="AB1040" s="168"/>
      <c r="AC1040" s="168"/>
      <c r="AD1040" s="168"/>
      <c r="AE1040" s="168"/>
    </row>
    <row r="1041" spans="1:31" s="115" customFormat="1" ht="39" customHeight="1" thickBot="1">
      <c r="A1041" s="112" t="s">
        <v>1460</v>
      </c>
      <c r="B1041" s="284"/>
      <c r="C1041" s="285"/>
      <c r="D1041" s="285"/>
      <c r="E1041" s="285"/>
      <c r="F1041" s="285"/>
      <c r="G1041" s="286"/>
      <c r="H1041" s="287" t="s">
        <v>268</v>
      </c>
      <c r="I1041" s="288"/>
      <c r="J1041" s="289"/>
      <c r="K1041" s="288" t="s">
        <v>269</v>
      </c>
      <c r="L1041" s="290"/>
      <c r="M1041" s="291" t="s">
        <v>827</v>
      </c>
      <c r="N1041" s="287" t="s">
        <v>270</v>
      </c>
      <c r="O1041" s="290"/>
      <c r="P1041" s="291" t="s">
        <v>827</v>
      </c>
      <c r="Q1041" s="291" t="s">
        <v>827</v>
      </c>
      <c r="R1041" s="292"/>
      <c r="S1041" s="292"/>
      <c r="T1041" s="292"/>
      <c r="U1041" s="292"/>
      <c r="V1041" s="292"/>
      <c r="W1041" s="293"/>
      <c r="X1041" s="242"/>
      <c r="Y1041" s="168"/>
      <c r="Z1041" s="168"/>
      <c r="AA1041" s="168"/>
      <c r="AB1041" s="168"/>
      <c r="AC1041" s="168"/>
      <c r="AD1041" s="168"/>
      <c r="AE1041" s="168"/>
    </row>
    <row r="1042" spans="1:31" s="301" customFormat="1" ht="15.75" customHeight="1">
      <c r="Z1042"/>
      <c r="AB1042"/>
      <c r="AC1042"/>
      <c r="AD1042"/>
    </row>
    <row r="1043" spans="1:31" s="301" customFormat="1" ht="15.75" customHeight="1">
      <c r="Z1043"/>
      <c r="AB1043"/>
      <c r="AC1043"/>
      <c r="AD1043"/>
    </row>
    <row r="1044" spans="1:31" s="153" customFormat="1" ht="24" thickBot="1">
      <c r="A1044" s="146">
        <v>39</v>
      </c>
      <c r="B1044" s="147" t="s">
        <v>192</v>
      </c>
      <c r="C1044" s="147"/>
      <c r="D1044" s="147"/>
      <c r="E1044" s="148">
        <v>39</v>
      </c>
      <c r="F1044" s="149" t="s">
        <v>64</v>
      </c>
      <c r="G1044" s="150"/>
      <c r="H1044" s="150"/>
      <c r="I1044" s="150"/>
      <c r="J1044" s="149"/>
      <c r="K1044" s="149"/>
      <c r="L1044" s="148"/>
      <c r="M1044" s="148"/>
      <c r="N1044" s="150"/>
      <c r="O1044" s="150"/>
      <c r="P1044" s="150"/>
      <c r="Q1044" s="150"/>
      <c r="R1044" s="150"/>
      <c r="S1044" s="150"/>
      <c r="T1044" s="150"/>
      <c r="U1044" s="151"/>
      <c r="V1044" s="151"/>
      <c r="W1044" s="152"/>
      <c r="X1044" s="152"/>
    </row>
    <row r="1045" spans="1:31" s="173" customFormat="1" ht="69.75" customHeight="1">
      <c r="A1045" s="154"/>
      <c r="B1045" s="155" t="s">
        <v>193</v>
      </c>
      <c r="C1045" s="156" t="s">
        <v>194</v>
      </c>
      <c r="D1045" s="157" t="s">
        <v>195</v>
      </c>
      <c r="E1045" s="158"/>
      <c r="F1045" s="157" t="s">
        <v>196</v>
      </c>
      <c r="G1045" s="158"/>
      <c r="H1045" s="159" t="s">
        <v>197</v>
      </c>
      <c r="I1045" s="159" t="s">
        <v>198</v>
      </c>
      <c r="J1045" s="159" t="s">
        <v>199</v>
      </c>
      <c r="K1045" s="159" t="s">
        <v>200</v>
      </c>
      <c r="L1045" s="159" t="s">
        <v>201</v>
      </c>
      <c r="M1045" s="159" t="s">
        <v>202</v>
      </c>
      <c r="N1045" s="160" t="s">
        <v>203</v>
      </c>
      <c r="O1045" s="159" t="s">
        <v>204</v>
      </c>
      <c r="P1045" s="161" t="s">
        <v>205</v>
      </c>
      <c r="Q1045" s="162"/>
      <c r="R1045" s="156" t="s">
        <v>206</v>
      </c>
      <c r="S1045" s="163" t="s">
        <v>207</v>
      </c>
      <c r="T1045" s="164" t="s">
        <v>208</v>
      </c>
      <c r="U1045" s="158"/>
      <c r="V1045" s="165" t="s">
        <v>209</v>
      </c>
      <c r="W1045" s="166" t="s">
        <v>210</v>
      </c>
      <c r="X1045" s="167" t="s">
        <v>211</v>
      </c>
      <c r="Y1045" s="168"/>
      <c r="Z1045" s="169" t="s">
        <v>212</v>
      </c>
      <c r="AA1045" s="168"/>
      <c r="AB1045" s="168"/>
      <c r="AC1045" s="168"/>
      <c r="AD1045" s="168"/>
      <c r="AE1045" s="168"/>
    </row>
    <row r="1046" spans="1:31" s="173" customFormat="1" ht="99" customHeight="1">
      <c r="A1046" s="154"/>
      <c r="B1046" s="174"/>
      <c r="C1046" s="175"/>
      <c r="D1046" s="176" t="s">
        <v>215</v>
      </c>
      <c r="E1046" s="176" t="s">
        <v>216</v>
      </c>
      <c r="F1046" s="176" t="s">
        <v>217</v>
      </c>
      <c r="G1046" s="177" t="s">
        <v>218</v>
      </c>
      <c r="H1046" s="178"/>
      <c r="I1046" s="178"/>
      <c r="J1046" s="178"/>
      <c r="K1046" s="178"/>
      <c r="L1046" s="178"/>
      <c r="M1046" s="178"/>
      <c r="N1046" s="179"/>
      <c r="O1046" s="178"/>
      <c r="P1046" s="180" t="s">
        <v>219</v>
      </c>
      <c r="Q1046" s="180" t="s">
        <v>220</v>
      </c>
      <c r="R1046" s="175"/>
      <c r="S1046" s="181" t="s">
        <v>221</v>
      </c>
      <c r="T1046" s="180" t="s">
        <v>222</v>
      </c>
      <c r="U1046" s="180" t="s">
        <v>223</v>
      </c>
      <c r="V1046" s="180" t="s">
        <v>224</v>
      </c>
      <c r="W1046" s="182"/>
      <c r="X1046" s="183"/>
      <c r="Y1046" s="168"/>
      <c r="Z1046" s="184"/>
      <c r="AA1046" s="168"/>
      <c r="AB1046" s="168"/>
      <c r="AC1046" s="168"/>
      <c r="AD1046" s="168"/>
      <c r="AE1046" s="168"/>
    </row>
    <row r="1047" spans="1:31" s="115" customFormat="1" ht="13.5" thickBot="1">
      <c r="A1047" s="112"/>
      <c r="B1047" s="186"/>
      <c r="C1047" s="187"/>
      <c r="D1047" s="187"/>
      <c r="E1047" s="187"/>
      <c r="F1047" s="187"/>
      <c r="G1047" s="187"/>
      <c r="H1047" s="187"/>
      <c r="I1047" s="187"/>
      <c r="J1047" s="187"/>
      <c r="K1047" s="187"/>
      <c r="L1047" s="187"/>
      <c r="M1047" s="187"/>
      <c r="N1047" s="187"/>
      <c r="O1047" s="187"/>
      <c r="P1047" s="168"/>
      <c r="Q1047" s="187"/>
      <c r="R1047" s="187"/>
      <c r="S1047" s="187"/>
      <c r="T1047" s="188"/>
      <c r="U1047" s="187"/>
      <c r="V1047" s="187"/>
      <c r="W1047" s="189"/>
      <c r="X1047" s="190"/>
      <c r="Y1047" s="168"/>
      <c r="Z1047" s="191"/>
      <c r="AA1047" s="168"/>
      <c r="AB1047" s="168"/>
      <c r="AC1047" s="168"/>
      <c r="AD1047" s="168"/>
      <c r="AE1047" s="168"/>
    </row>
    <row r="1048" spans="1:31" s="211" customFormat="1" ht="157.5" customHeight="1">
      <c r="A1048" s="193" t="s">
        <v>1461</v>
      </c>
      <c r="B1048" s="194">
        <v>1</v>
      </c>
      <c r="C1048" s="195" t="s">
        <v>671</v>
      </c>
      <c r="D1048" s="195" t="s">
        <v>672</v>
      </c>
      <c r="E1048" s="195" t="s">
        <v>673</v>
      </c>
      <c r="F1048" s="195" t="s">
        <v>230</v>
      </c>
      <c r="G1048" s="299">
        <v>1</v>
      </c>
      <c r="H1048" s="196" t="s">
        <v>231</v>
      </c>
      <c r="I1048" s="197" t="s">
        <v>93</v>
      </c>
      <c r="J1048" s="197" t="s">
        <v>160</v>
      </c>
      <c r="K1048" s="198">
        <v>39351</v>
      </c>
      <c r="L1048" s="199"/>
      <c r="M1048" s="198">
        <v>39736</v>
      </c>
      <c r="N1048" s="200">
        <v>12.9</v>
      </c>
      <c r="O1048" s="201">
        <v>4</v>
      </c>
      <c r="P1048" s="197"/>
      <c r="Q1048" s="200"/>
      <c r="R1048" s="202"/>
      <c r="S1048" s="200" t="s">
        <v>93</v>
      </c>
      <c r="T1048" s="202" t="s">
        <v>91</v>
      </c>
      <c r="U1048" s="203">
        <v>0</v>
      </c>
      <c r="V1048" s="202" t="s">
        <v>91</v>
      </c>
      <c r="W1048" s="312"/>
      <c r="X1048" s="302" t="s">
        <v>674</v>
      </c>
      <c r="Y1048" s="206"/>
      <c r="Z1048" s="207" t="s">
        <v>99</v>
      </c>
      <c r="AA1048" s="206"/>
      <c r="AB1048" s="208" t="s">
        <v>93</v>
      </c>
      <c r="AC1048" s="209" t="s">
        <v>234</v>
      </c>
      <c r="AD1048" s="210" t="s">
        <v>91</v>
      </c>
      <c r="AE1048" s="209" t="s">
        <v>235</v>
      </c>
    </row>
    <row r="1049" spans="1:31" s="211" customFormat="1" ht="218.25" customHeight="1">
      <c r="A1049" s="193" t="s">
        <v>1462</v>
      </c>
      <c r="B1049" s="194">
        <v>2</v>
      </c>
      <c r="C1049" s="195" t="s">
        <v>671</v>
      </c>
      <c r="D1049" s="195" t="s">
        <v>571</v>
      </c>
      <c r="E1049" s="195" t="s">
        <v>675</v>
      </c>
      <c r="F1049" s="195" t="s">
        <v>230</v>
      </c>
      <c r="G1049" s="299">
        <v>1</v>
      </c>
      <c r="H1049" s="196" t="s">
        <v>231</v>
      </c>
      <c r="I1049" s="197" t="s">
        <v>93</v>
      </c>
      <c r="J1049" s="197" t="s">
        <v>160</v>
      </c>
      <c r="K1049" s="198">
        <v>39104</v>
      </c>
      <c r="L1049" s="199"/>
      <c r="M1049" s="198">
        <v>39529</v>
      </c>
      <c r="N1049" s="200">
        <v>14.2</v>
      </c>
      <c r="O1049" s="201">
        <v>1</v>
      </c>
      <c r="P1049" s="197"/>
      <c r="Q1049" s="200"/>
      <c r="R1049" s="202"/>
      <c r="S1049" s="200" t="s">
        <v>93</v>
      </c>
      <c r="T1049" s="202" t="s">
        <v>91</v>
      </c>
      <c r="U1049" s="203">
        <v>0</v>
      </c>
      <c r="V1049" s="202" t="s">
        <v>91</v>
      </c>
      <c r="W1049" s="312"/>
      <c r="X1049" s="302" t="s">
        <v>674</v>
      </c>
      <c r="Y1049" s="206"/>
      <c r="Z1049" s="207" t="s">
        <v>99</v>
      </c>
      <c r="AA1049" s="206"/>
      <c r="AB1049" s="213" t="s">
        <v>93</v>
      </c>
      <c r="AC1049" s="214" t="s">
        <v>238</v>
      </c>
      <c r="AD1049" s="215" t="s">
        <v>91</v>
      </c>
      <c r="AE1049" s="214" t="s">
        <v>813</v>
      </c>
    </row>
    <row r="1050" spans="1:31" s="211" customFormat="1" ht="16.5" customHeight="1">
      <c r="A1050" s="193" t="s">
        <v>1463</v>
      </c>
      <c r="B1050" s="194"/>
      <c r="C1050" s="195"/>
      <c r="D1050" s="195"/>
      <c r="E1050" s="195"/>
      <c r="F1050" s="195"/>
      <c r="G1050" s="196"/>
      <c r="H1050" s="196"/>
      <c r="I1050" s="197"/>
      <c r="J1050" s="197"/>
      <c r="K1050" s="198"/>
      <c r="L1050" s="199"/>
      <c r="M1050" s="198"/>
      <c r="N1050" s="200" t="s">
        <v>91</v>
      </c>
      <c r="O1050" s="201"/>
      <c r="P1050" s="197"/>
      <c r="Q1050" s="200"/>
      <c r="R1050" s="202"/>
      <c r="S1050" s="200" t="s">
        <v>91</v>
      </c>
      <c r="T1050" s="202" t="s">
        <v>91</v>
      </c>
      <c r="U1050" s="203">
        <v>0</v>
      </c>
      <c r="V1050" s="202" t="s">
        <v>91</v>
      </c>
      <c r="W1050" s="312"/>
      <c r="X1050" s="205"/>
      <c r="Y1050" s="206"/>
      <c r="Z1050" s="207" t="s">
        <v>91</v>
      </c>
      <c r="AA1050" s="206"/>
      <c r="AB1050" s="213"/>
      <c r="AC1050" s="214"/>
      <c r="AD1050" s="215" t="s">
        <v>91</v>
      </c>
      <c r="AE1050" s="214"/>
    </row>
    <row r="1051" spans="1:31" s="211" customFormat="1" ht="16.5" customHeight="1">
      <c r="A1051" s="193" t="s">
        <v>1464</v>
      </c>
      <c r="B1051" s="194"/>
      <c r="C1051" s="195"/>
      <c r="D1051" s="195"/>
      <c r="E1051" s="195"/>
      <c r="F1051" s="195"/>
      <c r="G1051" s="196"/>
      <c r="H1051" s="196"/>
      <c r="I1051" s="197"/>
      <c r="J1051" s="197"/>
      <c r="K1051" s="198"/>
      <c r="L1051" s="199"/>
      <c r="M1051" s="198"/>
      <c r="N1051" s="200" t="s">
        <v>91</v>
      </c>
      <c r="O1051" s="201"/>
      <c r="P1051" s="197"/>
      <c r="Q1051" s="200"/>
      <c r="R1051" s="202"/>
      <c r="S1051" s="200" t="s">
        <v>91</v>
      </c>
      <c r="T1051" s="202" t="s">
        <v>91</v>
      </c>
      <c r="U1051" s="203">
        <v>0</v>
      </c>
      <c r="V1051" s="202" t="s">
        <v>91</v>
      </c>
      <c r="W1051" s="217"/>
      <c r="X1051" s="216"/>
      <c r="Y1051" s="206"/>
      <c r="Z1051" s="207" t="s">
        <v>91</v>
      </c>
      <c r="AA1051" s="206"/>
      <c r="AB1051" s="213"/>
      <c r="AC1051" s="214"/>
      <c r="AD1051" s="215" t="s">
        <v>91</v>
      </c>
      <c r="AE1051" s="214"/>
    </row>
    <row r="1052" spans="1:31" s="211" customFormat="1" ht="16.5" customHeight="1">
      <c r="A1052" s="193" t="s">
        <v>1465</v>
      </c>
      <c r="B1052" s="194"/>
      <c r="C1052" s="195"/>
      <c r="D1052" s="195"/>
      <c r="E1052" s="195"/>
      <c r="F1052" s="195"/>
      <c r="G1052" s="196"/>
      <c r="H1052" s="196"/>
      <c r="I1052" s="197"/>
      <c r="J1052" s="197"/>
      <c r="K1052" s="198"/>
      <c r="L1052" s="199"/>
      <c r="M1052" s="198"/>
      <c r="N1052" s="200" t="s">
        <v>91</v>
      </c>
      <c r="O1052" s="201"/>
      <c r="P1052" s="197"/>
      <c r="Q1052" s="200"/>
      <c r="R1052" s="202"/>
      <c r="S1052" s="200" t="s">
        <v>91</v>
      </c>
      <c r="T1052" s="202" t="s">
        <v>91</v>
      </c>
      <c r="U1052" s="203">
        <v>0</v>
      </c>
      <c r="V1052" s="202" t="s">
        <v>91</v>
      </c>
      <c r="W1052" s="217"/>
      <c r="X1052" s="216"/>
      <c r="Y1052" s="206"/>
      <c r="Z1052" s="207" t="s">
        <v>91</v>
      </c>
      <c r="AA1052" s="206"/>
      <c r="AB1052" s="213"/>
      <c r="AC1052" s="214"/>
      <c r="AD1052" s="215" t="s">
        <v>91</v>
      </c>
      <c r="AE1052" s="214"/>
    </row>
    <row r="1053" spans="1:31" s="211" customFormat="1" ht="16.5" customHeight="1" thickBot="1">
      <c r="A1053" s="193" t="s">
        <v>1466</v>
      </c>
      <c r="B1053" s="194"/>
      <c r="C1053" s="195"/>
      <c r="D1053" s="195"/>
      <c r="E1053" s="195"/>
      <c r="F1053" s="195"/>
      <c r="G1053" s="196"/>
      <c r="H1053" s="196"/>
      <c r="I1053" s="197"/>
      <c r="J1053" s="197"/>
      <c r="K1053" s="198"/>
      <c r="L1053" s="199"/>
      <c r="M1053" s="198"/>
      <c r="N1053" s="200" t="s">
        <v>91</v>
      </c>
      <c r="O1053" s="201"/>
      <c r="P1053" s="197"/>
      <c r="Q1053" s="200"/>
      <c r="R1053" s="202"/>
      <c r="S1053" s="200" t="s">
        <v>91</v>
      </c>
      <c r="T1053" s="202" t="s">
        <v>91</v>
      </c>
      <c r="U1053" s="203">
        <v>0</v>
      </c>
      <c r="V1053" s="202" t="s">
        <v>91</v>
      </c>
      <c r="W1053" s="217"/>
      <c r="X1053" s="216"/>
      <c r="Y1053" s="206"/>
      <c r="Z1053" s="218" t="s">
        <v>91</v>
      </c>
      <c r="AA1053" s="206"/>
      <c r="AB1053" s="219"/>
      <c r="AC1053" s="220"/>
      <c r="AD1053" s="221" t="s">
        <v>91</v>
      </c>
      <c r="AE1053" s="220"/>
    </row>
    <row r="1054" spans="1:31" s="115" customFormat="1" ht="12.75">
      <c r="A1054" s="112"/>
      <c r="B1054" s="186"/>
      <c r="C1054" s="187"/>
      <c r="D1054" s="187"/>
      <c r="E1054" s="187"/>
      <c r="F1054" s="187"/>
      <c r="G1054" s="187"/>
      <c r="H1054" s="187"/>
      <c r="I1054" s="187"/>
      <c r="J1054" s="187"/>
      <c r="K1054" s="187"/>
      <c r="L1054" s="187"/>
      <c r="M1054" s="187"/>
      <c r="N1054" s="187"/>
      <c r="O1054" s="187"/>
      <c r="P1054" s="187"/>
      <c r="Q1054" s="187"/>
      <c r="R1054" s="187"/>
      <c r="S1054" s="188"/>
      <c r="T1054" s="188"/>
      <c r="U1054" s="222"/>
      <c r="V1054" s="222"/>
      <c r="W1054" s="189"/>
      <c r="X1054" s="223"/>
      <c r="Y1054" s="168"/>
      <c r="Z1054" s="135"/>
      <c r="AA1054" s="168"/>
      <c r="AB1054" s="168"/>
      <c r="AC1054" s="168"/>
      <c r="AD1054" s="168"/>
      <c r="AE1054" s="168"/>
    </row>
    <row r="1055" spans="1:31" s="231" customFormat="1" ht="17.25" customHeight="1" thickBot="1">
      <c r="A1055" s="224"/>
      <c r="B1055" s="225"/>
      <c r="C1055" s="226"/>
      <c r="D1055" s="226"/>
      <c r="E1055" s="226"/>
      <c r="F1055" s="226"/>
      <c r="G1055" s="226"/>
      <c r="H1055" s="226"/>
      <c r="I1055" s="226"/>
      <c r="J1055" s="226"/>
      <c r="K1055" s="226"/>
      <c r="L1055" s="226"/>
      <c r="M1055" s="226"/>
      <c r="N1055" s="226"/>
      <c r="O1055" s="226"/>
      <c r="P1055" s="226"/>
      <c r="Q1055" s="226"/>
      <c r="R1055" s="226"/>
      <c r="S1055" s="227"/>
      <c r="T1055" s="227"/>
      <c r="U1055" s="228">
        <v>0</v>
      </c>
      <c r="V1055" s="229">
        <v>0</v>
      </c>
      <c r="W1055" s="230"/>
      <c r="X1055" s="223"/>
      <c r="Y1055" s="135"/>
      <c r="Z1055" s="135"/>
      <c r="AA1055" s="135"/>
      <c r="AB1055" s="135"/>
      <c r="AC1055" s="135"/>
      <c r="AD1055" s="135"/>
      <c r="AE1055" s="135"/>
    </row>
    <row r="1056" spans="1:31" ht="17.25" customHeight="1">
      <c r="B1056" s="233"/>
      <c r="C1056" s="234"/>
      <c r="D1056" s="234"/>
      <c r="E1056" s="234"/>
      <c r="F1056" s="234"/>
      <c r="G1056" s="234"/>
      <c r="H1056" s="234"/>
      <c r="I1056" s="234"/>
      <c r="J1056" s="234"/>
      <c r="K1056" s="234"/>
      <c r="L1056" s="234"/>
      <c r="M1056" s="234"/>
      <c r="N1056" s="234"/>
      <c r="O1056" s="234"/>
      <c r="P1056" s="234"/>
      <c r="Q1056" s="234"/>
      <c r="R1056" s="234"/>
      <c r="S1056" s="235"/>
      <c r="T1056" s="235"/>
      <c r="U1056" s="223"/>
      <c r="V1056" s="223"/>
      <c r="W1056" s="236"/>
      <c r="X1056" s="223"/>
      <c r="Y1056" s="237"/>
      <c r="Z1056" s="237"/>
      <c r="AA1056" s="237"/>
      <c r="AB1056" s="237"/>
      <c r="AC1056" s="237"/>
      <c r="AD1056" s="237"/>
      <c r="AE1056" s="237"/>
    </row>
    <row r="1057" spans="1:31" s="115" customFormat="1" ht="16.5" customHeight="1" thickBot="1">
      <c r="A1057" s="112"/>
      <c r="B1057" s="238" t="s">
        <v>246</v>
      </c>
      <c r="C1057" s="239"/>
      <c r="D1057" s="239"/>
      <c r="E1057" s="239"/>
      <c r="F1057" s="239"/>
      <c r="G1057" s="240"/>
      <c r="H1057" s="240"/>
      <c r="I1057" s="240"/>
      <c r="J1057" s="240"/>
      <c r="K1057" s="240"/>
      <c r="L1057" s="240"/>
      <c r="M1057" s="240"/>
      <c r="N1057" s="240"/>
      <c r="O1057" s="240"/>
      <c r="P1057" s="240"/>
      <c r="Q1057" s="240"/>
      <c r="R1057" s="240"/>
      <c r="S1057" s="240"/>
      <c r="T1057" s="240"/>
      <c r="U1057" s="240"/>
      <c r="V1057" s="240"/>
      <c r="W1057" s="241"/>
      <c r="X1057" s="242"/>
      <c r="Y1057" s="168"/>
      <c r="Z1057" s="168"/>
      <c r="AA1057" s="168"/>
      <c r="AB1057" s="168"/>
      <c r="AC1057" s="168"/>
      <c r="AD1057" s="168"/>
      <c r="AE1057" s="168"/>
    </row>
    <row r="1058" spans="1:31" s="115" customFormat="1" ht="15.75" customHeight="1" thickBot="1">
      <c r="A1058" s="112" t="s">
        <v>1467</v>
      </c>
      <c r="B1058" s="243" t="s">
        <v>247</v>
      </c>
      <c r="C1058" s="244"/>
      <c r="D1058" s="244"/>
      <c r="E1058" s="244"/>
      <c r="F1058" s="244"/>
      <c r="G1058" s="245"/>
      <c r="H1058" s="243" t="s">
        <v>248</v>
      </c>
      <c r="I1058" s="244"/>
      <c r="J1058" s="244"/>
      <c r="K1058" s="244"/>
      <c r="L1058" s="244"/>
      <c r="M1058" s="244"/>
      <c r="N1058" s="244"/>
      <c r="O1058" s="244"/>
      <c r="P1058" s="244"/>
      <c r="Q1058" s="245"/>
      <c r="R1058" s="246"/>
      <c r="S1058" s="246"/>
      <c r="T1058" s="246"/>
      <c r="U1058" s="246"/>
      <c r="V1058" s="246"/>
      <c r="W1058" s="247"/>
      <c r="X1058" s="242"/>
      <c r="Y1058" s="168"/>
      <c r="Z1058" s="168"/>
      <c r="AA1058" s="168"/>
      <c r="AB1058" s="168"/>
      <c r="AC1058" s="168"/>
      <c r="AD1058" s="168"/>
      <c r="AE1058" s="168"/>
    </row>
    <row r="1059" spans="1:31" s="115" customFormat="1" ht="15.75" customHeight="1">
      <c r="A1059" s="112" t="s">
        <v>1468</v>
      </c>
      <c r="B1059" s="248" t="s">
        <v>249</v>
      </c>
      <c r="C1059" s="164"/>
      <c r="D1059" s="164"/>
      <c r="E1059" s="164"/>
      <c r="F1059" s="164"/>
      <c r="G1059" s="249"/>
      <c r="H1059" s="248" t="s">
        <v>250</v>
      </c>
      <c r="I1059" s="164"/>
      <c r="J1059" s="164"/>
      <c r="K1059" s="164"/>
      <c r="L1059" s="164"/>
      <c r="M1059" s="164"/>
      <c r="N1059" s="164"/>
      <c r="O1059" s="164"/>
      <c r="P1059" s="250">
        <v>2</v>
      </c>
      <c r="Q1059" s="251" t="s">
        <v>251</v>
      </c>
      <c r="R1059" s="252"/>
      <c r="S1059" s="252"/>
      <c r="T1059" s="252"/>
      <c r="U1059" s="252"/>
      <c r="V1059" s="252"/>
      <c r="W1059" s="253"/>
      <c r="X1059" s="242"/>
      <c r="Y1059" s="168"/>
      <c r="Z1059" s="168"/>
      <c r="AA1059" s="168"/>
      <c r="AB1059" s="168"/>
      <c r="AC1059" s="168"/>
      <c r="AD1059" s="168"/>
      <c r="AE1059" s="168"/>
    </row>
    <row r="1060" spans="1:31" s="127" customFormat="1" ht="22.5" customHeight="1">
      <c r="A1060" s="112" t="s">
        <v>1469</v>
      </c>
      <c r="B1060" s="254" t="s">
        <v>252</v>
      </c>
      <c r="C1060" s="255"/>
      <c r="D1060" s="256"/>
      <c r="E1060" s="176" t="s">
        <v>821</v>
      </c>
      <c r="F1060" s="176" t="s">
        <v>253</v>
      </c>
      <c r="G1060" s="257" t="s">
        <v>254</v>
      </c>
      <c r="H1060" s="254" t="s">
        <v>255</v>
      </c>
      <c r="I1060" s="256"/>
      <c r="J1060" s="178" t="s">
        <v>256</v>
      </c>
      <c r="K1060" s="178" t="s">
        <v>257</v>
      </c>
      <c r="L1060" s="178" t="s">
        <v>258</v>
      </c>
      <c r="M1060" s="258" t="s">
        <v>259</v>
      </c>
      <c r="N1060" s="178" t="s">
        <v>260</v>
      </c>
      <c r="O1060" s="178" t="s">
        <v>261</v>
      </c>
      <c r="P1060" s="259" t="s">
        <v>262</v>
      </c>
      <c r="Q1060" s="214"/>
      <c r="R1060" s="260"/>
      <c r="S1060" s="260"/>
      <c r="T1060" s="260"/>
      <c r="U1060" s="260"/>
      <c r="V1060" s="260"/>
      <c r="W1060" s="261"/>
      <c r="X1060" s="242"/>
      <c r="Y1060" s="262"/>
      <c r="Z1060" s="262"/>
      <c r="AA1060" s="262"/>
      <c r="AB1060" s="262"/>
      <c r="AC1060" s="262"/>
      <c r="AD1060" s="262"/>
      <c r="AE1060" s="262"/>
    </row>
    <row r="1061" spans="1:31" s="127" customFormat="1" ht="15.75" customHeight="1" thickBot="1">
      <c r="A1061" s="112" t="s">
        <v>1470</v>
      </c>
      <c r="B1061" s="167"/>
      <c r="C1061" s="263"/>
      <c r="D1061" s="264"/>
      <c r="E1061" s="265">
        <v>1338.98</v>
      </c>
      <c r="F1061" s="266">
        <v>0</v>
      </c>
      <c r="G1061" s="267" t="s">
        <v>827</v>
      </c>
      <c r="H1061" s="183"/>
      <c r="I1061" s="268"/>
      <c r="J1061" s="178"/>
      <c r="K1061" s="178"/>
      <c r="L1061" s="178"/>
      <c r="M1061" s="175"/>
      <c r="N1061" s="178"/>
      <c r="O1061" s="178"/>
      <c r="P1061" s="269"/>
      <c r="Q1061" s="270"/>
      <c r="R1061" s="260"/>
      <c r="S1061" s="260"/>
      <c r="T1061" s="260"/>
      <c r="U1061" s="260"/>
      <c r="V1061" s="260"/>
      <c r="W1061" s="261"/>
      <c r="X1061" s="242"/>
      <c r="Y1061" s="262"/>
      <c r="Z1061" s="262"/>
      <c r="AA1061" s="262"/>
      <c r="AB1061" s="262"/>
      <c r="AC1061" s="262"/>
      <c r="AD1061" s="262"/>
      <c r="AE1061" s="262"/>
    </row>
    <row r="1062" spans="1:31" s="115" customFormat="1" ht="46.5" customHeight="1">
      <c r="A1062" s="193" t="s">
        <v>1471</v>
      </c>
      <c r="B1062" s="248" t="s">
        <v>263</v>
      </c>
      <c r="C1062" s="164"/>
      <c r="D1062" s="164"/>
      <c r="E1062" s="164"/>
      <c r="F1062" s="164"/>
      <c r="G1062" s="164"/>
      <c r="H1062" s="271">
        <v>1</v>
      </c>
      <c r="I1062" s="272" t="s">
        <v>160</v>
      </c>
      <c r="J1062" s="273">
        <v>0.75</v>
      </c>
      <c r="K1062" s="274">
        <v>803.39</v>
      </c>
      <c r="L1062" s="274">
        <v>0</v>
      </c>
      <c r="M1062" s="272" t="s">
        <v>827</v>
      </c>
      <c r="N1062" s="274">
        <v>5623.7</v>
      </c>
      <c r="O1062" s="274">
        <v>0</v>
      </c>
      <c r="P1062" s="275" t="s">
        <v>827</v>
      </c>
      <c r="Q1062" s="275" t="s">
        <v>827</v>
      </c>
      <c r="R1062" s="260"/>
      <c r="S1062" s="260"/>
      <c r="T1062" s="260"/>
      <c r="U1062" s="260"/>
      <c r="V1062" s="260"/>
      <c r="W1062" s="261"/>
      <c r="X1062" s="242"/>
      <c r="Y1062" s="168"/>
      <c r="Z1062" s="168"/>
      <c r="AA1062" s="168"/>
      <c r="AB1062" s="168"/>
      <c r="AC1062" s="168"/>
      <c r="AD1062" s="168"/>
      <c r="AE1062" s="168"/>
    </row>
    <row r="1063" spans="1:31" s="115" customFormat="1" ht="27" customHeight="1">
      <c r="A1063" s="193" t="s">
        <v>1472</v>
      </c>
      <c r="B1063" s="254" t="s">
        <v>264</v>
      </c>
      <c r="C1063" s="255"/>
      <c r="D1063" s="256"/>
      <c r="E1063" s="176" t="s">
        <v>826</v>
      </c>
      <c r="F1063" s="176" t="s">
        <v>265</v>
      </c>
      <c r="G1063" s="276" t="s">
        <v>254</v>
      </c>
      <c r="H1063" s="271">
        <v>2</v>
      </c>
      <c r="I1063" s="272" t="s">
        <v>161</v>
      </c>
      <c r="J1063" s="273">
        <v>0.25</v>
      </c>
      <c r="K1063" s="274">
        <v>803.39</v>
      </c>
      <c r="L1063" s="274">
        <v>0</v>
      </c>
      <c r="M1063" s="272" t="s">
        <v>827</v>
      </c>
      <c r="N1063" s="274">
        <v>5623.7</v>
      </c>
      <c r="O1063" s="274">
        <v>0</v>
      </c>
      <c r="P1063" s="275" t="s">
        <v>827</v>
      </c>
      <c r="Q1063" s="275" t="s">
        <v>827</v>
      </c>
      <c r="R1063" s="260"/>
      <c r="S1063" s="260"/>
      <c r="T1063" s="260"/>
      <c r="U1063" s="260"/>
      <c r="V1063" s="260"/>
      <c r="W1063" s="261"/>
      <c r="X1063" s="242"/>
      <c r="Y1063" s="168"/>
      <c r="Z1063" s="168"/>
      <c r="AA1063" s="168"/>
      <c r="AB1063" s="168"/>
      <c r="AC1063" s="168"/>
      <c r="AD1063" s="168"/>
      <c r="AE1063" s="168"/>
    </row>
    <row r="1064" spans="1:31" s="115" customFormat="1" ht="27" customHeight="1" thickBot="1">
      <c r="A1064" s="112" t="s">
        <v>1473</v>
      </c>
      <c r="B1064" s="167"/>
      <c r="C1064" s="263"/>
      <c r="D1064" s="264"/>
      <c r="E1064" s="265">
        <v>9372.841006573959</v>
      </c>
      <c r="F1064" s="266">
        <v>0</v>
      </c>
      <c r="G1064" s="277" t="s">
        <v>827</v>
      </c>
      <c r="H1064" s="271">
        <v>3</v>
      </c>
      <c r="I1064" s="272" t="s">
        <v>91</v>
      </c>
      <c r="J1064" s="273" t="s">
        <v>91</v>
      </c>
      <c r="K1064" s="274" t="s">
        <v>91</v>
      </c>
      <c r="L1064" s="274" t="s">
        <v>91</v>
      </c>
      <c r="M1064" s="272" t="s">
        <v>91</v>
      </c>
      <c r="N1064" s="274" t="s">
        <v>91</v>
      </c>
      <c r="O1064" s="274" t="s">
        <v>91</v>
      </c>
      <c r="P1064" s="275" t="s">
        <v>91</v>
      </c>
      <c r="Q1064" s="275" t="s">
        <v>91</v>
      </c>
      <c r="R1064" s="260"/>
      <c r="S1064" s="260"/>
      <c r="T1064" s="260"/>
      <c r="U1064" s="260"/>
      <c r="V1064" s="260"/>
      <c r="W1064" s="261"/>
      <c r="X1064" s="242"/>
      <c r="Y1064" s="168"/>
      <c r="Z1064" s="168"/>
      <c r="AA1064" s="168"/>
      <c r="AB1064" s="168"/>
      <c r="AC1064" s="168"/>
      <c r="AD1064" s="168"/>
      <c r="AE1064" s="168"/>
    </row>
    <row r="1065" spans="1:31" s="115" customFormat="1" ht="27" customHeight="1">
      <c r="A1065" s="112" t="s">
        <v>1474</v>
      </c>
      <c r="B1065" s="248" t="s">
        <v>266</v>
      </c>
      <c r="C1065" s="164"/>
      <c r="D1065" s="164"/>
      <c r="E1065" s="164"/>
      <c r="F1065" s="164"/>
      <c r="G1065" s="249"/>
      <c r="H1065" s="271">
        <v>4</v>
      </c>
      <c r="I1065" s="272" t="s">
        <v>91</v>
      </c>
      <c r="J1065" s="273" t="s">
        <v>91</v>
      </c>
      <c r="K1065" s="274" t="s">
        <v>91</v>
      </c>
      <c r="L1065" s="274" t="s">
        <v>91</v>
      </c>
      <c r="M1065" s="272" t="s">
        <v>91</v>
      </c>
      <c r="N1065" s="274" t="s">
        <v>91</v>
      </c>
      <c r="O1065" s="274" t="s">
        <v>91</v>
      </c>
      <c r="P1065" s="275" t="s">
        <v>91</v>
      </c>
      <c r="Q1065" s="275" t="s">
        <v>91</v>
      </c>
      <c r="R1065" s="260"/>
      <c r="S1065" s="260"/>
      <c r="T1065" s="260"/>
      <c r="U1065" s="260"/>
      <c r="V1065" s="260"/>
      <c r="W1065" s="261"/>
      <c r="X1065" s="242"/>
      <c r="Y1065" s="168"/>
      <c r="Z1065" s="168"/>
      <c r="AA1065" s="168"/>
      <c r="AB1065" s="168"/>
      <c r="AC1065" s="168"/>
      <c r="AD1065" s="168"/>
      <c r="AE1065" s="168"/>
    </row>
    <row r="1066" spans="1:31" s="115" customFormat="1" ht="27" customHeight="1">
      <c r="A1066" s="112" t="s">
        <v>1475</v>
      </c>
      <c r="B1066" s="254" t="s">
        <v>267</v>
      </c>
      <c r="C1066" s="255"/>
      <c r="D1066" s="255"/>
      <c r="E1066" s="255"/>
      <c r="F1066" s="255"/>
      <c r="G1066" s="257" t="s">
        <v>254</v>
      </c>
      <c r="H1066" s="271">
        <v>5</v>
      </c>
      <c r="I1066" s="272" t="s">
        <v>91</v>
      </c>
      <c r="J1066" s="273" t="s">
        <v>91</v>
      </c>
      <c r="K1066" s="274" t="s">
        <v>91</v>
      </c>
      <c r="L1066" s="274" t="s">
        <v>91</v>
      </c>
      <c r="M1066" s="272" t="s">
        <v>91</v>
      </c>
      <c r="N1066" s="274" t="s">
        <v>91</v>
      </c>
      <c r="O1066" s="274" t="s">
        <v>91</v>
      </c>
      <c r="P1066" s="275" t="s">
        <v>91</v>
      </c>
      <c r="Q1066" s="275" t="s">
        <v>91</v>
      </c>
      <c r="R1066" s="260"/>
      <c r="S1066" s="260"/>
      <c r="T1066" s="260"/>
      <c r="U1066" s="260"/>
      <c r="V1066" s="260"/>
      <c r="W1066" s="261"/>
      <c r="X1066" s="242"/>
      <c r="Y1066" s="168"/>
      <c r="Z1066" s="168"/>
      <c r="AA1066" s="168"/>
      <c r="AB1066" s="168"/>
      <c r="AC1066" s="168"/>
      <c r="AD1066" s="168"/>
      <c r="AE1066" s="168"/>
    </row>
    <row r="1067" spans="1:31" s="115" customFormat="1" ht="27" customHeight="1" thickBot="1">
      <c r="A1067" s="112" t="s">
        <v>1476</v>
      </c>
      <c r="B1067" s="278"/>
      <c r="C1067" s="279"/>
      <c r="D1067" s="279"/>
      <c r="E1067" s="279"/>
      <c r="F1067" s="279"/>
      <c r="G1067" s="267" t="s">
        <v>827</v>
      </c>
      <c r="H1067" s="280">
        <v>6</v>
      </c>
      <c r="I1067" s="281" t="s">
        <v>91</v>
      </c>
      <c r="J1067" s="282" t="s">
        <v>91</v>
      </c>
      <c r="K1067" s="265" t="s">
        <v>91</v>
      </c>
      <c r="L1067" s="265" t="s">
        <v>91</v>
      </c>
      <c r="M1067" s="281" t="s">
        <v>91</v>
      </c>
      <c r="N1067" s="265" t="s">
        <v>91</v>
      </c>
      <c r="O1067" s="265" t="s">
        <v>91</v>
      </c>
      <c r="P1067" s="283" t="s">
        <v>91</v>
      </c>
      <c r="Q1067" s="283" t="s">
        <v>91</v>
      </c>
      <c r="R1067" s="260"/>
      <c r="S1067" s="260"/>
      <c r="T1067" s="260"/>
      <c r="U1067" s="260"/>
      <c r="V1067" s="260"/>
      <c r="W1067" s="261"/>
      <c r="X1067" s="242"/>
      <c r="Y1067" s="168"/>
      <c r="Z1067" s="168"/>
      <c r="AA1067" s="168"/>
      <c r="AB1067" s="168"/>
      <c r="AC1067" s="168"/>
      <c r="AD1067" s="168"/>
      <c r="AE1067" s="168"/>
    </row>
    <row r="1068" spans="1:31" s="115" customFormat="1" ht="39" customHeight="1" thickBot="1">
      <c r="A1068" s="112" t="s">
        <v>1477</v>
      </c>
      <c r="B1068" s="284"/>
      <c r="C1068" s="285"/>
      <c r="D1068" s="285"/>
      <c r="E1068" s="285"/>
      <c r="F1068" s="285"/>
      <c r="G1068" s="286"/>
      <c r="H1068" s="287" t="s">
        <v>268</v>
      </c>
      <c r="I1068" s="288"/>
      <c r="J1068" s="289"/>
      <c r="K1068" s="288" t="s">
        <v>269</v>
      </c>
      <c r="L1068" s="290"/>
      <c r="M1068" s="291" t="s">
        <v>827</v>
      </c>
      <c r="N1068" s="287" t="s">
        <v>270</v>
      </c>
      <c r="O1068" s="290"/>
      <c r="P1068" s="291" t="s">
        <v>827</v>
      </c>
      <c r="Q1068" s="291" t="s">
        <v>827</v>
      </c>
      <c r="R1068" s="292"/>
      <c r="S1068" s="292"/>
      <c r="T1068" s="292"/>
      <c r="U1068" s="292"/>
      <c r="V1068" s="292"/>
      <c r="W1068" s="293"/>
      <c r="X1068" s="242"/>
      <c r="Y1068" s="168"/>
      <c r="Z1068" s="168"/>
      <c r="AA1068" s="168"/>
      <c r="AB1068" s="168"/>
      <c r="AC1068" s="168"/>
      <c r="AD1068" s="168"/>
      <c r="AE1068" s="168"/>
    </row>
    <row r="1069" spans="1:31" s="301" customFormat="1" ht="15.75" customHeight="1">
      <c r="Z1069"/>
      <c r="AB1069"/>
      <c r="AC1069"/>
      <c r="AD1069"/>
    </row>
    <row r="1070" spans="1:31" s="301" customFormat="1" ht="15.75" customHeight="1">
      <c r="Z1070"/>
      <c r="AB1070"/>
      <c r="AC1070"/>
      <c r="AD1070"/>
    </row>
    <row r="1071" spans="1:31" s="153" customFormat="1" ht="24" thickBot="1">
      <c r="A1071" s="146">
        <v>40</v>
      </c>
      <c r="B1071" s="147" t="s">
        <v>192</v>
      </c>
      <c r="C1071" s="147"/>
      <c r="D1071" s="147"/>
      <c r="E1071" s="148">
        <v>40</v>
      </c>
      <c r="F1071" s="149" t="s">
        <v>65</v>
      </c>
      <c r="G1071" s="150"/>
      <c r="H1071" s="150"/>
      <c r="I1071" s="150"/>
      <c r="J1071" s="149"/>
      <c r="K1071" s="149"/>
      <c r="L1071" s="148"/>
      <c r="M1071" s="148"/>
      <c r="N1071" s="150"/>
      <c r="O1071" s="150"/>
      <c r="P1071" s="150"/>
      <c r="Q1071" s="150"/>
      <c r="R1071" s="150"/>
      <c r="S1071" s="150"/>
      <c r="T1071" s="150"/>
      <c r="U1071" s="151"/>
      <c r="V1071" s="151"/>
      <c r="W1071" s="152"/>
      <c r="X1071" s="152"/>
    </row>
    <row r="1072" spans="1:31" s="173" customFormat="1" ht="69.75" customHeight="1">
      <c r="A1072" s="154"/>
      <c r="B1072" s="155" t="s">
        <v>193</v>
      </c>
      <c r="C1072" s="156" t="s">
        <v>194</v>
      </c>
      <c r="D1072" s="157" t="s">
        <v>195</v>
      </c>
      <c r="E1072" s="158"/>
      <c r="F1072" s="157" t="s">
        <v>196</v>
      </c>
      <c r="G1072" s="158"/>
      <c r="H1072" s="159" t="s">
        <v>197</v>
      </c>
      <c r="I1072" s="159" t="s">
        <v>198</v>
      </c>
      <c r="J1072" s="159" t="s">
        <v>199</v>
      </c>
      <c r="K1072" s="159" t="s">
        <v>200</v>
      </c>
      <c r="L1072" s="159" t="s">
        <v>201</v>
      </c>
      <c r="M1072" s="159" t="s">
        <v>202</v>
      </c>
      <c r="N1072" s="160" t="s">
        <v>203</v>
      </c>
      <c r="O1072" s="159" t="s">
        <v>204</v>
      </c>
      <c r="P1072" s="161" t="s">
        <v>205</v>
      </c>
      <c r="Q1072" s="162"/>
      <c r="R1072" s="156" t="s">
        <v>206</v>
      </c>
      <c r="S1072" s="163" t="s">
        <v>207</v>
      </c>
      <c r="T1072" s="164" t="s">
        <v>208</v>
      </c>
      <c r="U1072" s="158"/>
      <c r="V1072" s="165" t="s">
        <v>209</v>
      </c>
      <c r="W1072" s="166" t="s">
        <v>210</v>
      </c>
      <c r="X1072" s="167" t="s">
        <v>211</v>
      </c>
      <c r="Y1072" s="168"/>
      <c r="Z1072" s="169" t="s">
        <v>212</v>
      </c>
      <c r="AA1072" s="168"/>
      <c r="AB1072" s="168"/>
      <c r="AC1072" s="168"/>
      <c r="AD1072" s="168"/>
      <c r="AE1072" s="168"/>
    </row>
    <row r="1073" spans="1:31" s="173" customFormat="1" ht="99" customHeight="1">
      <c r="A1073" s="154"/>
      <c r="B1073" s="174"/>
      <c r="C1073" s="175"/>
      <c r="D1073" s="176" t="s">
        <v>215</v>
      </c>
      <c r="E1073" s="176" t="s">
        <v>216</v>
      </c>
      <c r="F1073" s="176" t="s">
        <v>217</v>
      </c>
      <c r="G1073" s="177" t="s">
        <v>218</v>
      </c>
      <c r="H1073" s="178"/>
      <c r="I1073" s="178"/>
      <c r="J1073" s="178"/>
      <c r="K1073" s="178"/>
      <c r="L1073" s="178"/>
      <c r="M1073" s="178"/>
      <c r="N1073" s="179"/>
      <c r="O1073" s="178"/>
      <c r="P1073" s="180" t="s">
        <v>219</v>
      </c>
      <c r="Q1073" s="180" t="s">
        <v>220</v>
      </c>
      <c r="R1073" s="175"/>
      <c r="S1073" s="181" t="s">
        <v>221</v>
      </c>
      <c r="T1073" s="180" t="s">
        <v>222</v>
      </c>
      <c r="U1073" s="180" t="s">
        <v>223</v>
      </c>
      <c r="V1073" s="180" t="s">
        <v>224</v>
      </c>
      <c r="W1073" s="182"/>
      <c r="X1073" s="183"/>
      <c r="Y1073" s="168"/>
      <c r="Z1073" s="184"/>
      <c r="AA1073" s="168"/>
      <c r="AB1073" s="168"/>
      <c r="AC1073" s="168"/>
      <c r="AD1073" s="168"/>
      <c r="AE1073" s="168"/>
    </row>
    <row r="1074" spans="1:31" s="115" customFormat="1" ht="13.5" thickBot="1">
      <c r="A1074" s="112"/>
      <c r="B1074" s="186"/>
      <c r="C1074" s="187"/>
      <c r="D1074" s="187"/>
      <c r="E1074" s="187"/>
      <c r="F1074" s="187"/>
      <c r="G1074" s="187"/>
      <c r="H1074" s="187"/>
      <c r="I1074" s="187"/>
      <c r="J1074" s="187"/>
      <c r="K1074" s="187"/>
      <c r="L1074" s="187"/>
      <c r="M1074" s="187"/>
      <c r="N1074" s="187"/>
      <c r="O1074" s="187"/>
      <c r="P1074" s="168"/>
      <c r="Q1074" s="187"/>
      <c r="R1074" s="187"/>
      <c r="S1074" s="187"/>
      <c r="T1074" s="188"/>
      <c r="U1074" s="187"/>
      <c r="V1074" s="187"/>
      <c r="W1074" s="189"/>
      <c r="X1074" s="190"/>
      <c r="Y1074" s="168"/>
      <c r="Z1074" s="191"/>
      <c r="AA1074" s="168"/>
      <c r="AB1074" s="168"/>
      <c r="AC1074" s="168"/>
      <c r="AD1074" s="168"/>
      <c r="AE1074" s="168"/>
    </row>
    <row r="1075" spans="1:31" s="211" customFormat="1" ht="76.5">
      <c r="A1075" s="193" t="s">
        <v>1478</v>
      </c>
      <c r="B1075" s="194">
        <v>1</v>
      </c>
      <c r="C1075" s="195" t="s">
        <v>676</v>
      </c>
      <c r="D1075" s="195" t="s">
        <v>677</v>
      </c>
      <c r="E1075" s="195" t="s">
        <v>678</v>
      </c>
      <c r="F1075" s="195" t="s">
        <v>296</v>
      </c>
      <c r="G1075" s="299">
        <v>0.56999999999999995</v>
      </c>
      <c r="H1075" s="196" t="s">
        <v>231</v>
      </c>
      <c r="I1075" s="197" t="s">
        <v>93</v>
      </c>
      <c r="J1075" s="197" t="s">
        <v>162</v>
      </c>
      <c r="K1075" s="198">
        <v>41583</v>
      </c>
      <c r="L1075" s="199">
        <v>3.5</v>
      </c>
      <c r="M1075" s="198">
        <v>42090</v>
      </c>
      <c r="N1075" s="200">
        <v>13.4</v>
      </c>
      <c r="O1075" s="201">
        <v>77</v>
      </c>
      <c r="P1075" s="197" t="s">
        <v>93</v>
      </c>
      <c r="Q1075" s="200" t="s">
        <v>93</v>
      </c>
      <c r="R1075" s="202">
        <v>34350.82</v>
      </c>
      <c r="S1075" s="200" t="s">
        <v>93</v>
      </c>
      <c r="T1075" s="202">
        <v>19579.967399999998</v>
      </c>
      <c r="U1075" s="203">
        <v>19579.97</v>
      </c>
      <c r="V1075" s="202">
        <v>1461.19</v>
      </c>
      <c r="W1075" s="312"/>
      <c r="X1075" s="205"/>
      <c r="Y1075" s="206"/>
      <c r="Z1075" s="207" t="s">
        <v>93</v>
      </c>
      <c r="AA1075" s="206"/>
      <c r="AB1075" s="208" t="s">
        <v>93</v>
      </c>
      <c r="AC1075" s="209" t="s">
        <v>234</v>
      </c>
      <c r="AD1075" s="210" t="s">
        <v>93</v>
      </c>
      <c r="AE1075" s="209" t="s">
        <v>235</v>
      </c>
    </row>
    <row r="1076" spans="1:31" s="211" customFormat="1" ht="102.75" customHeight="1">
      <c r="A1076" s="193" t="s">
        <v>1479</v>
      </c>
      <c r="B1076" s="194">
        <v>2</v>
      </c>
      <c r="C1076" s="195" t="s">
        <v>679</v>
      </c>
      <c r="D1076" s="195" t="s">
        <v>680</v>
      </c>
      <c r="E1076" s="195" t="s">
        <v>681</v>
      </c>
      <c r="F1076" s="195" t="s">
        <v>242</v>
      </c>
      <c r="G1076" s="299">
        <v>1</v>
      </c>
      <c r="H1076" s="196" t="s">
        <v>231</v>
      </c>
      <c r="I1076" s="197" t="s">
        <v>99</v>
      </c>
      <c r="J1076" s="197" t="s">
        <v>162</v>
      </c>
      <c r="K1076" s="198">
        <v>34554</v>
      </c>
      <c r="L1076" s="199"/>
      <c r="M1076" s="198">
        <v>35042</v>
      </c>
      <c r="N1076" s="200">
        <v>16.3</v>
      </c>
      <c r="O1076" s="201">
        <v>11</v>
      </c>
      <c r="P1076" s="197" t="s">
        <v>93</v>
      </c>
      <c r="Q1076" s="200" t="s">
        <v>93</v>
      </c>
      <c r="R1076" s="202">
        <v>7203.7</v>
      </c>
      <c r="S1076" s="200" t="s">
        <v>93</v>
      </c>
      <c r="T1076" s="202">
        <v>7203.7</v>
      </c>
      <c r="U1076" s="203">
        <v>0</v>
      </c>
      <c r="V1076" s="202" t="s">
        <v>91</v>
      </c>
      <c r="W1076" s="297" t="s">
        <v>682</v>
      </c>
      <c r="X1076" s="205"/>
      <c r="Y1076" s="206"/>
      <c r="Z1076" s="207" t="s">
        <v>99</v>
      </c>
      <c r="AA1076" s="206"/>
      <c r="AB1076" s="213" t="s">
        <v>99</v>
      </c>
      <c r="AC1076" s="214" t="s">
        <v>238</v>
      </c>
      <c r="AD1076" s="215" t="s">
        <v>91</v>
      </c>
      <c r="AE1076" s="214" t="s">
        <v>813</v>
      </c>
    </row>
    <row r="1077" spans="1:31" s="211" customFormat="1" ht="89.25">
      <c r="A1077" s="193" t="s">
        <v>1480</v>
      </c>
      <c r="B1077" s="194">
        <v>3</v>
      </c>
      <c r="C1077" s="195" t="s">
        <v>679</v>
      </c>
      <c r="D1077" s="195" t="s">
        <v>683</v>
      </c>
      <c r="E1077" s="195" t="s">
        <v>684</v>
      </c>
      <c r="F1077" s="195" t="s">
        <v>230</v>
      </c>
      <c r="G1077" s="299">
        <v>0.5</v>
      </c>
      <c r="H1077" s="196" t="s">
        <v>231</v>
      </c>
      <c r="I1077" s="197" t="s">
        <v>99</v>
      </c>
      <c r="J1077" s="197" t="s">
        <v>162</v>
      </c>
      <c r="K1077" s="198">
        <v>35534</v>
      </c>
      <c r="L1077" s="199"/>
      <c r="M1077" s="198">
        <v>35964</v>
      </c>
      <c r="N1077" s="200">
        <v>14.4</v>
      </c>
      <c r="O1077" s="201">
        <v>38</v>
      </c>
      <c r="P1077" s="197" t="s">
        <v>93</v>
      </c>
      <c r="Q1077" s="200" t="s">
        <v>93</v>
      </c>
      <c r="R1077" s="202">
        <v>16610.36</v>
      </c>
      <c r="S1077" s="200" t="s">
        <v>93</v>
      </c>
      <c r="T1077" s="202">
        <v>8305.18</v>
      </c>
      <c r="U1077" s="203">
        <v>0</v>
      </c>
      <c r="V1077" s="202" t="s">
        <v>91</v>
      </c>
      <c r="W1077" s="297" t="s">
        <v>685</v>
      </c>
      <c r="X1077" s="205"/>
      <c r="Y1077" s="206"/>
      <c r="Z1077" s="207" t="s">
        <v>99</v>
      </c>
      <c r="AA1077" s="206"/>
      <c r="AB1077" s="213" t="s">
        <v>99</v>
      </c>
      <c r="AC1077" s="214"/>
      <c r="AD1077" s="215" t="s">
        <v>91</v>
      </c>
      <c r="AE1077" s="214"/>
    </row>
    <row r="1078" spans="1:31" s="211" customFormat="1" ht="38.25">
      <c r="A1078" s="193" t="s">
        <v>1481</v>
      </c>
      <c r="B1078" s="194">
        <v>4</v>
      </c>
      <c r="C1078" s="195" t="s">
        <v>312</v>
      </c>
      <c r="D1078" s="195" t="s">
        <v>686</v>
      </c>
      <c r="E1078" s="195" t="s">
        <v>687</v>
      </c>
      <c r="F1078" s="195" t="s">
        <v>242</v>
      </c>
      <c r="G1078" s="299">
        <v>1</v>
      </c>
      <c r="H1078" s="196" t="s">
        <v>231</v>
      </c>
      <c r="I1078" s="197" t="s">
        <v>93</v>
      </c>
      <c r="J1078" s="197" t="s">
        <v>162</v>
      </c>
      <c r="K1078" s="198">
        <v>37118</v>
      </c>
      <c r="L1078" s="199"/>
      <c r="M1078" s="198">
        <v>37256</v>
      </c>
      <c r="N1078" s="200">
        <v>4.5999999999999996</v>
      </c>
      <c r="O1078" s="201">
        <v>31</v>
      </c>
      <c r="P1078" s="197" t="s">
        <v>93</v>
      </c>
      <c r="Q1078" s="200" t="s">
        <v>93</v>
      </c>
      <c r="R1078" s="202">
        <v>3768.32</v>
      </c>
      <c r="S1078" s="200" t="s">
        <v>93</v>
      </c>
      <c r="T1078" s="202">
        <v>3768.32</v>
      </c>
      <c r="U1078" s="203">
        <v>3768.32</v>
      </c>
      <c r="V1078" s="202">
        <v>819.2</v>
      </c>
      <c r="W1078" s="217"/>
      <c r="X1078" s="216"/>
      <c r="Y1078" s="206"/>
      <c r="Z1078" s="207" t="s">
        <v>93</v>
      </c>
      <c r="AA1078" s="206"/>
      <c r="AB1078" s="213" t="s">
        <v>93</v>
      </c>
      <c r="AC1078" s="214"/>
      <c r="AD1078" s="215" t="s">
        <v>99</v>
      </c>
      <c r="AE1078" s="214"/>
    </row>
    <row r="1079" spans="1:31" s="211" customFormat="1" ht="16.5" customHeight="1">
      <c r="A1079" s="193" t="s">
        <v>1482</v>
      </c>
      <c r="B1079" s="194"/>
      <c r="C1079" s="195"/>
      <c r="D1079" s="195"/>
      <c r="E1079" s="195"/>
      <c r="F1079" s="195"/>
      <c r="G1079" s="196"/>
      <c r="H1079" s="196"/>
      <c r="I1079" s="197"/>
      <c r="J1079" s="197"/>
      <c r="K1079" s="198"/>
      <c r="L1079" s="199"/>
      <c r="M1079" s="198"/>
      <c r="N1079" s="200" t="s">
        <v>91</v>
      </c>
      <c r="O1079" s="201"/>
      <c r="P1079" s="197"/>
      <c r="Q1079" s="200"/>
      <c r="R1079" s="202"/>
      <c r="S1079" s="200" t="s">
        <v>91</v>
      </c>
      <c r="T1079" s="202" t="s">
        <v>91</v>
      </c>
      <c r="U1079" s="203">
        <v>0</v>
      </c>
      <c r="V1079" s="202" t="s">
        <v>91</v>
      </c>
      <c r="W1079" s="217"/>
      <c r="X1079" s="216"/>
      <c r="Y1079" s="206"/>
      <c r="Z1079" s="207" t="s">
        <v>91</v>
      </c>
      <c r="AA1079" s="206"/>
      <c r="AB1079" s="213"/>
      <c r="AC1079" s="214"/>
      <c r="AD1079" s="215" t="s">
        <v>91</v>
      </c>
      <c r="AE1079" s="214"/>
    </row>
    <row r="1080" spans="1:31" s="211" customFormat="1" ht="16.5" customHeight="1" thickBot="1">
      <c r="A1080" s="193" t="s">
        <v>1483</v>
      </c>
      <c r="B1080" s="194"/>
      <c r="C1080" s="195"/>
      <c r="D1080" s="195"/>
      <c r="E1080" s="195"/>
      <c r="F1080" s="195"/>
      <c r="G1080" s="196"/>
      <c r="H1080" s="196"/>
      <c r="I1080" s="197"/>
      <c r="J1080" s="197"/>
      <c r="K1080" s="198"/>
      <c r="L1080" s="199"/>
      <c r="M1080" s="198"/>
      <c r="N1080" s="200" t="s">
        <v>91</v>
      </c>
      <c r="O1080" s="201"/>
      <c r="P1080" s="197"/>
      <c r="Q1080" s="200"/>
      <c r="R1080" s="202"/>
      <c r="S1080" s="200" t="s">
        <v>91</v>
      </c>
      <c r="T1080" s="202" t="s">
        <v>91</v>
      </c>
      <c r="U1080" s="203">
        <v>0</v>
      </c>
      <c r="V1080" s="202" t="s">
        <v>91</v>
      </c>
      <c r="W1080" s="217"/>
      <c r="X1080" s="216"/>
      <c r="Y1080" s="206"/>
      <c r="Z1080" s="218" t="s">
        <v>91</v>
      </c>
      <c r="AA1080" s="206"/>
      <c r="AB1080" s="219"/>
      <c r="AC1080" s="220"/>
      <c r="AD1080" s="221" t="s">
        <v>91</v>
      </c>
      <c r="AE1080" s="220"/>
    </row>
    <row r="1081" spans="1:31" s="115" customFormat="1" ht="12.75">
      <c r="A1081" s="112"/>
      <c r="B1081" s="186"/>
      <c r="C1081" s="187"/>
      <c r="D1081" s="187"/>
      <c r="E1081" s="187"/>
      <c r="F1081" s="187"/>
      <c r="G1081" s="187"/>
      <c r="H1081" s="187"/>
      <c r="I1081" s="187"/>
      <c r="J1081" s="187"/>
      <c r="K1081" s="187"/>
      <c r="L1081" s="187"/>
      <c r="M1081" s="187"/>
      <c r="N1081" s="187"/>
      <c r="O1081" s="187"/>
      <c r="P1081" s="187"/>
      <c r="Q1081" s="187"/>
      <c r="R1081" s="187"/>
      <c r="S1081" s="188"/>
      <c r="T1081" s="188"/>
      <c r="U1081" s="222"/>
      <c r="V1081" s="222"/>
      <c r="W1081" s="189"/>
      <c r="X1081" s="223"/>
      <c r="Y1081" s="168"/>
      <c r="Z1081" s="135"/>
      <c r="AA1081" s="168"/>
      <c r="AB1081" s="168"/>
      <c r="AC1081" s="168"/>
      <c r="AD1081" s="168"/>
      <c r="AE1081" s="168"/>
    </row>
    <row r="1082" spans="1:31" s="231" customFormat="1" ht="17.25" customHeight="1" thickBot="1">
      <c r="A1082" s="224"/>
      <c r="B1082" s="225"/>
      <c r="C1082" s="226"/>
      <c r="D1082" s="226"/>
      <c r="E1082" s="226"/>
      <c r="F1082" s="226"/>
      <c r="G1082" s="226"/>
      <c r="H1082" s="226"/>
      <c r="I1082" s="226"/>
      <c r="J1082" s="226"/>
      <c r="K1082" s="226"/>
      <c r="L1082" s="226"/>
      <c r="M1082" s="226"/>
      <c r="N1082" s="226"/>
      <c r="O1082" s="226"/>
      <c r="P1082" s="226"/>
      <c r="Q1082" s="226"/>
      <c r="R1082" s="226"/>
      <c r="S1082" s="227"/>
      <c r="T1082" s="227"/>
      <c r="U1082" s="228">
        <v>23348.29</v>
      </c>
      <c r="V1082" s="229">
        <v>2280.3900000000003</v>
      </c>
      <c r="W1082" s="230"/>
      <c r="X1082" s="223"/>
      <c r="Y1082" s="135"/>
      <c r="Z1082" s="135"/>
      <c r="AA1082" s="135"/>
      <c r="AB1082" s="135"/>
      <c r="AC1082" s="135"/>
      <c r="AD1082" s="135"/>
      <c r="AE1082" s="135"/>
    </row>
    <row r="1083" spans="1:31" ht="17.25" customHeight="1">
      <c r="B1083" s="233"/>
      <c r="C1083" s="234"/>
      <c r="D1083" s="234"/>
      <c r="E1083" s="234"/>
      <c r="F1083" s="234"/>
      <c r="G1083" s="234"/>
      <c r="H1083" s="234"/>
      <c r="I1083" s="234"/>
      <c r="J1083" s="234"/>
      <c r="K1083" s="234"/>
      <c r="L1083" s="234"/>
      <c r="M1083" s="234"/>
      <c r="N1083" s="234"/>
      <c r="O1083" s="234"/>
      <c r="P1083" s="234"/>
      <c r="Q1083" s="234"/>
      <c r="R1083" s="234"/>
      <c r="S1083" s="235"/>
      <c r="T1083" s="235"/>
      <c r="U1083" s="223"/>
      <c r="V1083" s="223"/>
      <c r="W1083" s="236"/>
      <c r="X1083" s="223"/>
      <c r="Y1083" s="237"/>
      <c r="Z1083" s="237"/>
      <c r="AA1083" s="237"/>
      <c r="AB1083" s="237"/>
      <c r="AC1083" s="237"/>
      <c r="AD1083" s="237"/>
      <c r="AE1083" s="237"/>
    </row>
    <row r="1084" spans="1:31" s="115" customFormat="1" ht="16.5" customHeight="1" thickBot="1">
      <c r="A1084" s="112"/>
      <c r="B1084" s="238" t="s">
        <v>246</v>
      </c>
      <c r="C1084" s="239"/>
      <c r="D1084" s="239"/>
      <c r="E1084" s="239"/>
      <c r="F1084" s="239"/>
      <c r="G1084" s="240"/>
      <c r="H1084" s="240"/>
      <c r="I1084" s="240"/>
      <c r="J1084" s="240"/>
      <c r="K1084" s="240"/>
      <c r="L1084" s="240"/>
      <c r="M1084" s="240"/>
      <c r="N1084" s="240"/>
      <c r="O1084" s="240"/>
      <c r="P1084" s="240"/>
      <c r="Q1084" s="240"/>
      <c r="R1084" s="240"/>
      <c r="S1084" s="240"/>
      <c r="T1084" s="240"/>
      <c r="U1084" s="240"/>
      <c r="V1084" s="240"/>
      <c r="W1084" s="241"/>
      <c r="X1084" s="242"/>
      <c r="Y1084" s="168"/>
      <c r="Z1084" s="168"/>
      <c r="AA1084" s="168"/>
      <c r="AB1084" s="168"/>
      <c r="AC1084" s="168"/>
      <c r="AD1084" s="168"/>
      <c r="AE1084" s="168"/>
    </row>
    <row r="1085" spans="1:31" s="115" customFormat="1" ht="15.75" customHeight="1" thickBot="1">
      <c r="A1085" s="112" t="s">
        <v>1484</v>
      </c>
      <c r="B1085" s="243" t="s">
        <v>247</v>
      </c>
      <c r="C1085" s="244"/>
      <c r="D1085" s="244"/>
      <c r="E1085" s="244"/>
      <c r="F1085" s="244"/>
      <c r="G1085" s="245"/>
      <c r="H1085" s="243" t="s">
        <v>248</v>
      </c>
      <c r="I1085" s="244"/>
      <c r="J1085" s="244"/>
      <c r="K1085" s="244"/>
      <c r="L1085" s="244"/>
      <c r="M1085" s="244"/>
      <c r="N1085" s="244"/>
      <c r="O1085" s="244"/>
      <c r="P1085" s="244"/>
      <c r="Q1085" s="245"/>
      <c r="R1085" s="246"/>
      <c r="S1085" s="246"/>
      <c r="T1085" s="246"/>
      <c r="U1085" s="246"/>
      <c r="V1085" s="246"/>
      <c r="W1085" s="247"/>
      <c r="X1085" s="242"/>
      <c r="Y1085" s="168"/>
      <c r="Z1085" s="168"/>
      <c r="AA1085" s="168"/>
      <c r="AB1085" s="168"/>
      <c r="AC1085" s="168"/>
      <c r="AD1085" s="168"/>
      <c r="AE1085" s="168"/>
    </row>
    <row r="1086" spans="1:31" s="115" customFormat="1" ht="15.75" customHeight="1">
      <c r="A1086" s="112" t="s">
        <v>1485</v>
      </c>
      <c r="B1086" s="248" t="s">
        <v>249</v>
      </c>
      <c r="C1086" s="164"/>
      <c r="D1086" s="164"/>
      <c r="E1086" s="164"/>
      <c r="F1086" s="164"/>
      <c r="G1086" s="249"/>
      <c r="H1086" s="248" t="s">
        <v>250</v>
      </c>
      <c r="I1086" s="164"/>
      <c r="J1086" s="164"/>
      <c r="K1086" s="164"/>
      <c r="L1086" s="164"/>
      <c r="M1086" s="164"/>
      <c r="N1086" s="164"/>
      <c r="O1086" s="164"/>
      <c r="P1086" s="250">
        <v>2</v>
      </c>
      <c r="Q1086" s="251" t="s">
        <v>251</v>
      </c>
      <c r="R1086" s="252"/>
      <c r="S1086" s="252"/>
      <c r="T1086" s="252"/>
      <c r="U1086" s="252"/>
      <c r="V1086" s="252"/>
      <c r="W1086" s="253"/>
      <c r="X1086" s="242"/>
      <c r="Y1086" s="168"/>
      <c r="Z1086" s="168"/>
      <c r="AA1086" s="168"/>
      <c r="AB1086" s="168"/>
      <c r="AC1086" s="168"/>
      <c r="AD1086" s="168"/>
      <c r="AE1086" s="168"/>
    </row>
    <row r="1087" spans="1:31" s="127" customFormat="1" ht="22.5" customHeight="1">
      <c r="A1087" s="112" t="s">
        <v>1486</v>
      </c>
      <c r="B1087" s="254" t="s">
        <v>252</v>
      </c>
      <c r="C1087" s="255"/>
      <c r="D1087" s="256"/>
      <c r="E1087" s="176" t="s">
        <v>821</v>
      </c>
      <c r="F1087" s="176" t="s">
        <v>253</v>
      </c>
      <c r="G1087" s="257" t="s">
        <v>254</v>
      </c>
      <c r="H1087" s="254" t="s">
        <v>255</v>
      </c>
      <c r="I1087" s="256"/>
      <c r="J1087" s="178" t="s">
        <v>256</v>
      </c>
      <c r="K1087" s="178" t="s">
        <v>257</v>
      </c>
      <c r="L1087" s="178" t="s">
        <v>258</v>
      </c>
      <c r="M1087" s="258" t="s">
        <v>259</v>
      </c>
      <c r="N1087" s="178" t="s">
        <v>260</v>
      </c>
      <c r="O1087" s="178" t="s">
        <v>261</v>
      </c>
      <c r="P1087" s="259" t="s">
        <v>262</v>
      </c>
      <c r="Q1087" s="214"/>
      <c r="R1087" s="260"/>
      <c r="S1087" s="260"/>
      <c r="T1087" s="260"/>
      <c r="U1087" s="260"/>
      <c r="V1087" s="260"/>
      <c r="W1087" s="261"/>
      <c r="X1087" s="242"/>
      <c r="Y1087" s="262"/>
      <c r="Z1087" s="262"/>
      <c r="AA1087" s="262"/>
      <c r="AB1087" s="262"/>
      <c r="AC1087" s="262"/>
      <c r="AD1087" s="262"/>
      <c r="AE1087" s="262"/>
    </row>
    <row r="1088" spans="1:31" s="127" customFormat="1" ht="15.75" customHeight="1" thickBot="1">
      <c r="A1088" s="112" t="s">
        <v>1487</v>
      </c>
      <c r="B1088" s="167"/>
      <c r="C1088" s="263"/>
      <c r="D1088" s="264"/>
      <c r="E1088" s="265">
        <v>1338.98</v>
      </c>
      <c r="F1088" s="266">
        <v>2280.3900000000003</v>
      </c>
      <c r="G1088" s="267" t="s">
        <v>823</v>
      </c>
      <c r="H1088" s="183"/>
      <c r="I1088" s="268"/>
      <c r="J1088" s="178"/>
      <c r="K1088" s="178"/>
      <c r="L1088" s="178"/>
      <c r="M1088" s="175"/>
      <c r="N1088" s="178"/>
      <c r="O1088" s="178"/>
      <c r="P1088" s="269"/>
      <c r="Q1088" s="270"/>
      <c r="R1088" s="260"/>
      <c r="S1088" s="260"/>
      <c r="T1088" s="260"/>
      <c r="U1088" s="260"/>
      <c r="V1088" s="260"/>
      <c r="W1088" s="261"/>
      <c r="X1088" s="242"/>
      <c r="Y1088" s="262"/>
      <c r="Z1088" s="262"/>
      <c r="AA1088" s="262"/>
      <c r="AB1088" s="262"/>
      <c r="AC1088" s="262"/>
      <c r="AD1088" s="262"/>
      <c r="AE1088" s="262"/>
    </row>
    <row r="1089" spans="1:31" s="115" customFormat="1" ht="27" customHeight="1">
      <c r="A1089" s="193" t="s">
        <v>1488</v>
      </c>
      <c r="B1089" s="248" t="s">
        <v>263</v>
      </c>
      <c r="C1089" s="164"/>
      <c r="D1089" s="164"/>
      <c r="E1089" s="164"/>
      <c r="F1089" s="164"/>
      <c r="G1089" s="164"/>
      <c r="H1089" s="271">
        <v>1</v>
      </c>
      <c r="I1089" s="272" t="s">
        <v>162</v>
      </c>
      <c r="J1089" s="273">
        <v>0.25</v>
      </c>
      <c r="K1089" s="274">
        <v>803.39</v>
      </c>
      <c r="L1089" s="274">
        <v>2280.3900000000003</v>
      </c>
      <c r="M1089" s="272" t="s">
        <v>823</v>
      </c>
      <c r="N1089" s="274">
        <v>5623.7</v>
      </c>
      <c r="O1089" s="274">
        <v>23348.29</v>
      </c>
      <c r="P1089" s="275" t="s">
        <v>823</v>
      </c>
      <c r="Q1089" s="275" t="s">
        <v>823</v>
      </c>
      <c r="R1089" s="260"/>
      <c r="S1089" s="260"/>
      <c r="T1089" s="260"/>
      <c r="U1089" s="260"/>
      <c r="V1089" s="260"/>
      <c r="W1089" s="261"/>
      <c r="X1089" s="242"/>
      <c r="Y1089" s="168"/>
      <c r="Z1089" s="168"/>
      <c r="AA1089" s="168"/>
      <c r="AB1089" s="168"/>
      <c r="AC1089" s="168"/>
      <c r="AD1089" s="168"/>
      <c r="AE1089" s="168"/>
    </row>
    <row r="1090" spans="1:31" s="115" customFormat="1" ht="27" customHeight="1">
      <c r="A1090" s="193" t="s">
        <v>1489</v>
      </c>
      <c r="B1090" s="254" t="s">
        <v>264</v>
      </c>
      <c r="C1090" s="255"/>
      <c r="D1090" s="256"/>
      <c r="E1090" s="176" t="s">
        <v>826</v>
      </c>
      <c r="F1090" s="176" t="s">
        <v>265</v>
      </c>
      <c r="G1090" s="276" t="s">
        <v>254</v>
      </c>
      <c r="H1090" s="271">
        <v>2</v>
      </c>
      <c r="I1090" s="272" t="s">
        <v>163</v>
      </c>
      <c r="J1090" s="273">
        <v>0.75</v>
      </c>
      <c r="K1090" s="274">
        <v>803.39</v>
      </c>
      <c r="L1090" s="274">
        <v>0</v>
      </c>
      <c r="M1090" s="272" t="s">
        <v>827</v>
      </c>
      <c r="N1090" s="274">
        <v>5623.7</v>
      </c>
      <c r="O1090" s="274">
        <v>0</v>
      </c>
      <c r="P1090" s="275" t="s">
        <v>827</v>
      </c>
      <c r="Q1090" s="275" t="s">
        <v>827</v>
      </c>
      <c r="R1090" s="260"/>
      <c r="S1090" s="260"/>
      <c r="T1090" s="260"/>
      <c r="U1090" s="260"/>
      <c r="V1090" s="260"/>
      <c r="W1090" s="261"/>
      <c r="X1090" s="242"/>
      <c r="Y1090" s="168"/>
      <c r="Z1090" s="168"/>
      <c r="AA1090" s="168"/>
      <c r="AB1090" s="168"/>
      <c r="AC1090" s="168"/>
      <c r="AD1090" s="168"/>
      <c r="AE1090" s="168"/>
    </row>
    <row r="1091" spans="1:31" s="115" customFormat="1" ht="27" customHeight="1" thickBot="1">
      <c r="A1091" s="112" t="s">
        <v>1490</v>
      </c>
      <c r="B1091" s="167"/>
      <c r="C1091" s="263"/>
      <c r="D1091" s="264"/>
      <c r="E1091" s="265">
        <v>9372.841006573959</v>
      </c>
      <c r="F1091" s="266">
        <v>23348.29</v>
      </c>
      <c r="G1091" s="277" t="s">
        <v>823</v>
      </c>
      <c r="H1091" s="271">
        <v>3</v>
      </c>
      <c r="I1091" s="272" t="s">
        <v>91</v>
      </c>
      <c r="J1091" s="273" t="s">
        <v>91</v>
      </c>
      <c r="K1091" s="274" t="s">
        <v>91</v>
      </c>
      <c r="L1091" s="274" t="s">
        <v>91</v>
      </c>
      <c r="M1091" s="272" t="s">
        <v>91</v>
      </c>
      <c r="N1091" s="274" t="s">
        <v>91</v>
      </c>
      <c r="O1091" s="274" t="s">
        <v>91</v>
      </c>
      <c r="P1091" s="275" t="s">
        <v>91</v>
      </c>
      <c r="Q1091" s="275" t="s">
        <v>91</v>
      </c>
      <c r="R1091" s="260"/>
      <c r="S1091" s="260"/>
      <c r="T1091" s="260"/>
      <c r="U1091" s="260"/>
      <c r="V1091" s="260"/>
      <c r="W1091" s="261"/>
      <c r="X1091" s="242"/>
      <c r="Y1091" s="168"/>
      <c r="Z1091" s="168"/>
      <c r="AA1091" s="168"/>
      <c r="AB1091" s="168"/>
      <c r="AC1091" s="168"/>
      <c r="AD1091" s="168"/>
      <c r="AE1091" s="168"/>
    </row>
    <row r="1092" spans="1:31" s="115" customFormat="1" ht="27" customHeight="1">
      <c r="A1092" s="112" t="s">
        <v>1491</v>
      </c>
      <c r="B1092" s="248" t="s">
        <v>266</v>
      </c>
      <c r="C1092" s="164"/>
      <c r="D1092" s="164"/>
      <c r="E1092" s="164"/>
      <c r="F1092" s="164"/>
      <c r="G1092" s="249"/>
      <c r="H1092" s="271">
        <v>4</v>
      </c>
      <c r="I1092" s="272" t="s">
        <v>91</v>
      </c>
      <c r="J1092" s="273" t="s">
        <v>91</v>
      </c>
      <c r="K1092" s="274" t="s">
        <v>91</v>
      </c>
      <c r="L1092" s="274" t="s">
        <v>91</v>
      </c>
      <c r="M1092" s="272" t="s">
        <v>91</v>
      </c>
      <c r="N1092" s="274" t="s">
        <v>91</v>
      </c>
      <c r="O1092" s="274" t="s">
        <v>91</v>
      </c>
      <c r="P1092" s="275" t="s">
        <v>91</v>
      </c>
      <c r="Q1092" s="275" t="s">
        <v>91</v>
      </c>
      <c r="R1092" s="260"/>
      <c r="S1092" s="260"/>
      <c r="T1092" s="260"/>
      <c r="U1092" s="260"/>
      <c r="V1092" s="260"/>
      <c r="W1092" s="261"/>
      <c r="X1092" s="242"/>
      <c r="Y1092" s="168"/>
      <c r="Z1092" s="168"/>
      <c r="AA1092" s="168"/>
      <c r="AB1092" s="168"/>
      <c r="AC1092" s="168"/>
      <c r="AD1092" s="168"/>
      <c r="AE1092" s="168"/>
    </row>
    <row r="1093" spans="1:31" s="115" customFormat="1" ht="27" customHeight="1">
      <c r="A1093" s="112" t="s">
        <v>1492</v>
      </c>
      <c r="B1093" s="254" t="s">
        <v>267</v>
      </c>
      <c r="C1093" s="255"/>
      <c r="D1093" s="255"/>
      <c r="E1093" s="255"/>
      <c r="F1093" s="255"/>
      <c r="G1093" s="257" t="s">
        <v>254</v>
      </c>
      <c r="H1093" s="271">
        <v>5</v>
      </c>
      <c r="I1093" s="272" t="s">
        <v>91</v>
      </c>
      <c r="J1093" s="273" t="s">
        <v>91</v>
      </c>
      <c r="K1093" s="274" t="s">
        <v>91</v>
      </c>
      <c r="L1093" s="274" t="s">
        <v>91</v>
      </c>
      <c r="M1093" s="272" t="s">
        <v>91</v>
      </c>
      <c r="N1093" s="274" t="s">
        <v>91</v>
      </c>
      <c r="O1093" s="274" t="s">
        <v>91</v>
      </c>
      <c r="P1093" s="275" t="s">
        <v>91</v>
      </c>
      <c r="Q1093" s="275" t="s">
        <v>91</v>
      </c>
      <c r="R1093" s="260"/>
      <c r="S1093" s="260"/>
      <c r="T1093" s="260"/>
      <c r="U1093" s="260"/>
      <c r="V1093" s="260"/>
      <c r="W1093" s="261"/>
      <c r="X1093" s="242"/>
      <c r="Y1093" s="168"/>
      <c r="Z1093" s="168"/>
      <c r="AA1093" s="168"/>
      <c r="AB1093" s="168"/>
      <c r="AC1093" s="168"/>
      <c r="AD1093" s="168"/>
      <c r="AE1093" s="168"/>
    </row>
    <row r="1094" spans="1:31" s="115" customFormat="1" ht="27" customHeight="1" thickBot="1">
      <c r="A1094" s="112" t="s">
        <v>1493</v>
      </c>
      <c r="B1094" s="278"/>
      <c r="C1094" s="279"/>
      <c r="D1094" s="279"/>
      <c r="E1094" s="279"/>
      <c r="F1094" s="279"/>
      <c r="G1094" s="267" t="s">
        <v>823</v>
      </c>
      <c r="H1094" s="280">
        <v>6</v>
      </c>
      <c r="I1094" s="281" t="s">
        <v>91</v>
      </c>
      <c r="J1094" s="282" t="s">
        <v>91</v>
      </c>
      <c r="K1094" s="265" t="s">
        <v>91</v>
      </c>
      <c r="L1094" s="265" t="s">
        <v>91</v>
      </c>
      <c r="M1094" s="281" t="s">
        <v>91</v>
      </c>
      <c r="N1094" s="265" t="s">
        <v>91</v>
      </c>
      <c r="O1094" s="265" t="s">
        <v>91</v>
      </c>
      <c r="P1094" s="283" t="s">
        <v>91</v>
      </c>
      <c r="Q1094" s="283" t="s">
        <v>91</v>
      </c>
      <c r="R1094" s="260"/>
      <c r="S1094" s="260"/>
      <c r="T1094" s="260"/>
      <c r="U1094" s="260"/>
      <c r="V1094" s="260"/>
      <c r="W1094" s="261"/>
      <c r="X1094" s="242"/>
      <c r="Y1094" s="168"/>
      <c r="Z1094" s="168"/>
      <c r="AA1094" s="168"/>
      <c r="AB1094" s="168"/>
      <c r="AC1094" s="168"/>
      <c r="AD1094" s="168"/>
      <c r="AE1094" s="168"/>
    </row>
    <row r="1095" spans="1:31" s="115" customFormat="1" ht="61.5" customHeight="1" thickBot="1">
      <c r="A1095" s="112" t="s">
        <v>1494</v>
      </c>
      <c r="B1095" s="284"/>
      <c r="C1095" s="285"/>
      <c r="D1095" s="285"/>
      <c r="E1095" s="285"/>
      <c r="F1095" s="285"/>
      <c r="G1095" s="286"/>
      <c r="H1095" s="287" t="s">
        <v>268</v>
      </c>
      <c r="I1095" s="288"/>
      <c r="J1095" s="289"/>
      <c r="K1095" s="288" t="s">
        <v>269</v>
      </c>
      <c r="L1095" s="290"/>
      <c r="M1095" s="291" t="s">
        <v>823</v>
      </c>
      <c r="N1095" s="287" t="s">
        <v>270</v>
      </c>
      <c r="O1095" s="290"/>
      <c r="P1095" s="291" t="s">
        <v>823</v>
      </c>
      <c r="Q1095" s="291" t="s">
        <v>823</v>
      </c>
      <c r="R1095" s="292"/>
      <c r="S1095" s="292"/>
      <c r="T1095" s="292"/>
      <c r="U1095" s="292"/>
      <c r="V1095" s="292"/>
      <c r="W1095" s="293"/>
      <c r="X1095" s="242"/>
      <c r="Y1095" s="168"/>
      <c r="Z1095" s="168"/>
      <c r="AA1095" s="168"/>
      <c r="AB1095" s="168"/>
      <c r="AC1095" s="168"/>
      <c r="AD1095" s="168"/>
      <c r="AE1095" s="168"/>
    </row>
    <row r="1096" spans="1:31" s="301" customFormat="1" ht="15.75" customHeight="1">
      <c r="Z1096"/>
      <c r="AB1096"/>
      <c r="AC1096"/>
      <c r="AD1096"/>
    </row>
    <row r="1097" spans="1:31" s="301" customFormat="1" ht="15.75" customHeight="1">
      <c r="Z1097"/>
      <c r="AB1097"/>
      <c r="AC1097"/>
      <c r="AD1097"/>
    </row>
    <row r="1098" spans="1:31" s="153" customFormat="1" ht="24" thickBot="1">
      <c r="A1098" s="146">
        <v>41</v>
      </c>
      <c r="B1098" s="147" t="s">
        <v>192</v>
      </c>
      <c r="C1098" s="147"/>
      <c r="D1098" s="147"/>
      <c r="E1098" s="148">
        <v>41</v>
      </c>
      <c r="F1098" s="149" t="s">
        <v>66</v>
      </c>
      <c r="G1098" s="150"/>
      <c r="H1098" s="150"/>
      <c r="I1098" s="150"/>
      <c r="J1098" s="149"/>
      <c r="K1098" s="149"/>
      <c r="L1098" s="148"/>
      <c r="M1098" s="148"/>
      <c r="N1098" s="150"/>
      <c r="O1098" s="150"/>
      <c r="P1098" s="150"/>
      <c r="Q1098" s="150"/>
      <c r="R1098" s="150"/>
      <c r="S1098" s="150"/>
      <c r="T1098" s="150"/>
      <c r="U1098" s="151"/>
      <c r="V1098" s="151"/>
      <c r="W1098" s="152"/>
      <c r="X1098" s="152"/>
    </row>
    <row r="1099" spans="1:31" s="173" customFormat="1" ht="69.75" customHeight="1">
      <c r="A1099" s="154"/>
      <c r="B1099" s="155" t="s">
        <v>193</v>
      </c>
      <c r="C1099" s="156" t="s">
        <v>194</v>
      </c>
      <c r="D1099" s="157" t="s">
        <v>195</v>
      </c>
      <c r="E1099" s="158"/>
      <c r="F1099" s="157" t="s">
        <v>196</v>
      </c>
      <c r="G1099" s="158"/>
      <c r="H1099" s="159" t="s">
        <v>197</v>
      </c>
      <c r="I1099" s="159" t="s">
        <v>198</v>
      </c>
      <c r="J1099" s="159" t="s">
        <v>199</v>
      </c>
      <c r="K1099" s="159" t="s">
        <v>200</v>
      </c>
      <c r="L1099" s="159" t="s">
        <v>201</v>
      </c>
      <c r="M1099" s="159" t="s">
        <v>202</v>
      </c>
      <c r="N1099" s="160" t="s">
        <v>203</v>
      </c>
      <c r="O1099" s="159" t="s">
        <v>204</v>
      </c>
      <c r="P1099" s="161" t="s">
        <v>205</v>
      </c>
      <c r="Q1099" s="162"/>
      <c r="R1099" s="156" t="s">
        <v>206</v>
      </c>
      <c r="S1099" s="163" t="s">
        <v>207</v>
      </c>
      <c r="T1099" s="164" t="s">
        <v>208</v>
      </c>
      <c r="U1099" s="158"/>
      <c r="V1099" s="165" t="s">
        <v>209</v>
      </c>
      <c r="W1099" s="166" t="s">
        <v>210</v>
      </c>
      <c r="X1099" s="167" t="s">
        <v>211</v>
      </c>
      <c r="Y1099" s="168"/>
      <c r="Z1099" s="169" t="s">
        <v>212</v>
      </c>
      <c r="AA1099" s="168"/>
      <c r="AB1099" s="168"/>
      <c r="AC1099" s="168"/>
      <c r="AD1099" s="168"/>
      <c r="AE1099" s="168"/>
    </row>
    <row r="1100" spans="1:31" s="173" customFormat="1" ht="99" customHeight="1">
      <c r="A1100" s="154"/>
      <c r="B1100" s="174"/>
      <c r="C1100" s="175"/>
      <c r="D1100" s="176" t="s">
        <v>215</v>
      </c>
      <c r="E1100" s="176" t="s">
        <v>216</v>
      </c>
      <c r="F1100" s="176" t="s">
        <v>217</v>
      </c>
      <c r="G1100" s="177" t="s">
        <v>218</v>
      </c>
      <c r="H1100" s="178"/>
      <c r="I1100" s="178"/>
      <c r="J1100" s="178"/>
      <c r="K1100" s="178"/>
      <c r="L1100" s="178"/>
      <c r="M1100" s="178"/>
      <c r="N1100" s="179"/>
      <c r="O1100" s="178"/>
      <c r="P1100" s="180" t="s">
        <v>219</v>
      </c>
      <c r="Q1100" s="180" t="s">
        <v>220</v>
      </c>
      <c r="R1100" s="175"/>
      <c r="S1100" s="181" t="s">
        <v>221</v>
      </c>
      <c r="T1100" s="180" t="s">
        <v>222</v>
      </c>
      <c r="U1100" s="180" t="s">
        <v>223</v>
      </c>
      <c r="V1100" s="180" t="s">
        <v>224</v>
      </c>
      <c r="W1100" s="182"/>
      <c r="X1100" s="183"/>
      <c r="Y1100" s="168"/>
      <c r="Z1100" s="184"/>
      <c r="AA1100" s="168"/>
      <c r="AB1100" s="168"/>
      <c r="AC1100" s="168"/>
      <c r="AD1100" s="168"/>
      <c r="AE1100" s="168"/>
    </row>
    <row r="1101" spans="1:31" s="115" customFormat="1" ht="13.5" thickBot="1">
      <c r="A1101" s="112"/>
      <c r="B1101" s="186"/>
      <c r="C1101" s="187"/>
      <c r="D1101" s="187"/>
      <c r="E1101" s="187"/>
      <c r="F1101" s="187"/>
      <c r="G1101" s="187"/>
      <c r="H1101" s="187"/>
      <c r="I1101" s="187"/>
      <c r="J1101" s="187"/>
      <c r="K1101" s="187"/>
      <c r="L1101" s="187"/>
      <c r="M1101" s="187"/>
      <c r="N1101" s="187"/>
      <c r="O1101" s="187"/>
      <c r="P1101" s="168"/>
      <c r="Q1101" s="187"/>
      <c r="R1101" s="187"/>
      <c r="S1101" s="187"/>
      <c r="T1101" s="188"/>
      <c r="U1101" s="187"/>
      <c r="V1101" s="187"/>
      <c r="W1101" s="189"/>
      <c r="X1101" s="190"/>
      <c r="Y1101" s="168"/>
      <c r="Z1101" s="191"/>
      <c r="AA1101" s="168"/>
      <c r="AB1101" s="168"/>
      <c r="AC1101" s="168"/>
      <c r="AD1101" s="168"/>
      <c r="AE1101" s="168"/>
    </row>
    <row r="1102" spans="1:31" s="211" customFormat="1" ht="76.5">
      <c r="A1102" s="193" t="s">
        <v>1495</v>
      </c>
      <c r="B1102" s="194">
        <v>1</v>
      </c>
      <c r="C1102" s="195" t="s">
        <v>688</v>
      </c>
      <c r="D1102" s="195" t="s">
        <v>689</v>
      </c>
      <c r="E1102" s="195" t="s">
        <v>690</v>
      </c>
      <c r="F1102" s="195" t="s">
        <v>230</v>
      </c>
      <c r="G1102" s="299">
        <v>0.99</v>
      </c>
      <c r="H1102" s="196" t="s">
        <v>231</v>
      </c>
      <c r="I1102" s="197" t="s">
        <v>93</v>
      </c>
      <c r="J1102" s="197" t="s">
        <v>164</v>
      </c>
      <c r="K1102" s="198">
        <v>41460</v>
      </c>
      <c r="L1102" s="199"/>
      <c r="M1102" s="198">
        <v>41598</v>
      </c>
      <c r="N1102" s="200">
        <v>4.5999999999999996</v>
      </c>
      <c r="O1102" s="201">
        <v>12</v>
      </c>
      <c r="P1102" s="197"/>
      <c r="Q1102" s="200"/>
      <c r="R1102" s="202"/>
      <c r="S1102" s="200" t="s">
        <v>93</v>
      </c>
      <c r="T1102" s="202" t="s">
        <v>91</v>
      </c>
      <c r="U1102" s="203">
        <v>0</v>
      </c>
      <c r="V1102" s="202" t="s">
        <v>91</v>
      </c>
      <c r="W1102" s="496" t="s">
        <v>232</v>
      </c>
      <c r="X1102" s="302" t="s">
        <v>691</v>
      </c>
      <c r="Y1102" s="206"/>
      <c r="Z1102" s="207" t="s">
        <v>99</v>
      </c>
      <c r="AA1102" s="206"/>
      <c r="AB1102" s="208" t="s">
        <v>93</v>
      </c>
      <c r="AC1102" s="209" t="s">
        <v>234</v>
      </c>
      <c r="AD1102" s="210" t="s">
        <v>91</v>
      </c>
      <c r="AE1102" s="209" t="s">
        <v>235</v>
      </c>
    </row>
    <row r="1103" spans="1:31" s="211" customFormat="1" ht="89.25">
      <c r="A1103" s="193" t="s">
        <v>1496</v>
      </c>
      <c r="B1103" s="194">
        <v>2</v>
      </c>
      <c r="C1103" s="195" t="s">
        <v>688</v>
      </c>
      <c r="D1103" s="195" t="s">
        <v>692</v>
      </c>
      <c r="E1103" s="195" t="s">
        <v>693</v>
      </c>
      <c r="F1103" s="195" t="s">
        <v>230</v>
      </c>
      <c r="G1103" s="299">
        <v>0.99</v>
      </c>
      <c r="H1103" s="196" t="s">
        <v>231</v>
      </c>
      <c r="I1103" s="197" t="s">
        <v>93</v>
      </c>
      <c r="J1103" s="197" t="s">
        <v>164</v>
      </c>
      <c r="K1103" s="198">
        <v>41618</v>
      </c>
      <c r="L1103" s="199"/>
      <c r="M1103" s="198">
        <v>41971</v>
      </c>
      <c r="N1103" s="200">
        <v>11.8</v>
      </c>
      <c r="O1103" s="201">
        <v>15</v>
      </c>
      <c r="P1103" s="197"/>
      <c r="Q1103" s="200"/>
      <c r="R1103" s="202"/>
      <c r="S1103" s="200" t="s">
        <v>93</v>
      </c>
      <c r="T1103" s="202" t="s">
        <v>91</v>
      </c>
      <c r="U1103" s="203">
        <v>0</v>
      </c>
      <c r="V1103" s="202" t="s">
        <v>91</v>
      </c>
      <c r="W1103" s="496" t="s">
        <v>232</v>
      </c>
      <c r="X1103" s="302" t="s">
        <v>691</v>
      </c>
      <c r="Y1103" s="206"/>
      <c r="Z1103" s="207" t="s">
        <v>99</v>
      </c>
      <c r="AA1103" s="206"/>
      <c r="AB1103" s="213" t="s">
        <v>93</v>
      </c>
      <c r="AC1103" s="214" t="s">
        <v>238</v>
      </c>
      <c r="AD1103" s="215" t="s">
        <v>91</v>
      </c>
      <c r="AE1103" s="214" t="s">
        <v>813</v>
      </c>
    </row>
    <row r="1104" spans="1:31" s="211" customFormat="1" ht="89.25">
      <c r="A1104" s="193" t="s">
        <v>1497</v>
      </c>
      <c r="B1104" s="194">
        <v>3</v>
      </c>
      <c r="C1104" s="195" t="s">
        <v>688</v>
      </c>
      <c r="D1104" s="195" t="s">
        <v>694</v>
      </c>
      <c r="E1104" s="195" t="s">
        <v>695</v>
      </c>
      <c r="F1104" s="195" t="s">
        <v>230</v>
      </c>
      <c r="G1104" s="299">
        <v>0.99</v>
      </c>
      <c r="H1104" s="196" t="s">
        <v>231</v>
      </c>
      <c r="I1104" s="197" t="s">
        <v>93</v>
      </c>
      <c r="J1104" s="197" t="s">
        <v>164</v>
      </c>
      <c r="K1104" s="198">
        <v>41988</v>
      </c>
      <c r="L1104" s="199"/>
      <c r="M1104" s="198">
        <v>42185</v>
      </c>
      <c r="N1104" s="200">
        <v>6.6</v>
      </c>
      <c r="O1104" s="201">
        <v>38</v>
      </c>
      <c r="P1104" s="197"/>
      <c r="Q1104" s="200"/>
      <c r="R1104" s="202"/>
      <c r="S1104" s="200" t="s">
        <v>93</v>
      </c>
      <c r="T1104" s="202" t="s">
        <v>91</v>
      </c>
      <c r="U1104" s="203">
        <v>0</v>
      </c>
      <c r="V1104" s="202" t="s">
        <v>91</v>
      </c>
      <c r="W1104" s="496" t="s">
        <v>232</v>
      </c>
      <c r="X1104" s="302" t="s">
        <v>691</v>
      </c>
      <c r="Y1104" s="206"/>
      <c r="Z1104" s="207" t="s">
        <v>99</v>
      </c>
      <c r="AA1104" s="206"/>
      <c r="AB1104" s="213" t="s">
        <v>93</v>
      </c>
      <c r="AC1104" s="214"/>
      <c r="AD1104" s="215" t="s">
        <v>91</v>
      </c>
      <c r="AE1104" s="214"/>
    </row>
    <row r="1105" spans="1:31" s="211" customFormat="1" ht="114.75">
      <c r="A1105" s="193" t="s">
        <v>1498</v>
      </c>
      <c r="B1105" s="194">
        <v>4</v>
      </c>
      <c r="C1105" s="195" t="s">
        <v>277</v>
      </c>
      <c r="D1105" s="195" t="s">
        <v>696</v>
      </c>
      <c r="E1105" s="195" t="s">
        <v>697</v>
      </c>
      <c r="F1105" s="195" t="s">
        <v>230</v>
      </c>
      <c r="G1105" s="299">
        <v>0.5</v>
      </c>
      <c r="H1105" s="196" t="s">
        <v>231</v>
      </c>
      <c r="I1105" s="197" t="s">
        <v>93</v>
      </c>
      <c r="J1105" s="197" t="s">
        <v>166</v>
      </c>
      <c r="K1105" s="198">
        <v>41982</v>
      </c>
      <c r="L1105" s="199"/>
      <c r="M1105" s="198">
        <v>42185</v>
      </c>
      <c r="N1105" s="200">
        <v>6.8</v>
      </c>
      <c r="O1105" s="201">
        <v>12</v>
      </c>
      <c r="P1105" s="197"/>
      <c r="Q1105" s="200"/>
      <c r="R1105" s="202"/>
      <c r="S1105" s="200" t="s">
        <v>93</v>
      </c>
      <c r="T1105" s="202" t="s">
        <v>91</v>
      </c>
      <c r="U1105" s="203">
        <v>0</v>
      </c>
      <c r="V1105" s="202" t="s">
        <v>91</v>
      </c>
      <c r="W1105" s="496" t="s">
        <v>232</v>
      </c>
      <c r="X1105" s="300" t="s">
        <v>691</v>
      </c>
      <c r="Y1105" s="206"/>
      <c r="Z1105" s="207" t="s">
        <v>99</v>
      </c>
      <c r="AA1105" s="206"/>
      <c r="AB1105" s="213" t="s">
        <v>93</v>
      </c>
      <c r="AC1105" s="214"/>
      <c r="AD1105" s="215" t="s">
        <v>91</v>
      </c>
      <c r="AE1105" s="214"/>
    </row>
    <row r="1106" spans="1:31" s="211" customFormat="1" ht="16.5" customHeight="1">
      <c r="A1106" s="193" t="s">
        <v>1499</v>
      </c>
      <c r="B1106" s="194"/>
      <c r="C1106" s="195"/>
      <c r="D1106" s="195"/>
      <c r="E1106" s="195"/>
      <c r="F1106" s="195"/>
      <c r="G1106" s="196"/>
      <c r="H1106" s="196"/>
      <c r="I1106" s="197"/>
      <c r="J1106" s="197"/>
      <c r="K1106" s="198"/>
      <c r="L1106" s="199"/>
      <c r="M1106" s="198"/>
      <c r="N1106" s="200" t="s">
        <v>91</v>
      </c>
      <c r="O1106" s="201"/>
      <c r="P1106" s="197"/>
      <c r="Q1106" s="200"/>
      <c r="R1106" s="202"/>
      <c r="S1106" s="200" t="s">
        <v>91</v>
      </c>
      <c r="T1106" s="202" t="s">
        <v>91</v>
      </c>
      <c r="U1106" s="203">
        <v>0</v>
      </c>
      <c r="V1106" s="202" t="s">
        <v>91</v>
      </c>
      <c r="W1106" s="217"/>
      <c r="X1106" s="216"/>
      <c r="Y1106" s="206"/>
      <c r="Z1106" s="207" t="s">
        <v>91</v>
      </c>
      <c r="AA1106" s="206"/>
      <c r="AB1106" s="213"/>
      <c r="AC1106" s="214"/>
      <c r="AD1106" s="215" t="s">
        <v>91</v>
      </c>
      <c r="AE1106" s="214"/>
    </row>
    <row r="1107" spans="1:31" s="211" customFormat="1" ht="16.5" customHeight="1" thickBot="1">
      <c r="A1107" s="193" t="s">
        <v>1500</v>
      </c>
      <c r="B1107" s="194"/>
      <c r="C1107" s="195"/>
      <c r="D1107" s="195"/>
      <c r="E1107" s="195"/>
      <c r="F1107" s="195"/>
      <c r="G1107" s="196"/>
      <c r="H1107" s="196"/>
      <c r="I1107" s="197"/>
      <c r="J1107" s="197"/>
      <c r="K1107" s="198"/>
      <c r="L1107" s="199"/>
      <c r="M1107" s="198"/>
      <c r="N1107" s="200" t="s">
        <v>91</v>
      </c>
      <c r="O1107" s="201"/>
      <c r="P1107" s="197"/>
      <c r="Q1107" s="200"/>
      <c r="R1107" s="202"/>
      <c r="S1107" s="200" t="s">
        <v>91</v>
      </c>
      <c r="T1107" s="202" t="s">
        <v>91</v>
      </c>
      <c r="U1107" s="203">
        <v>0</v>
      </c>
      <c r="V1107" s="202" t="s">
        <v>91</v>
      </c>
      <c r="W1107" s="217"/>
      <c r="X1107" s="216"/>
      <c r="Y1107" s="206"/>
      <c r="Z1107" s="218" t="s">
        <v>91</v>
      </c>
      <c r="AA1107" s="206"/>
      <c r="AB1107" s="219"/>
      <c r="AC1107" s="220"/>
      <c r="AD1107" s="221" t="s">
        <v>91</v>
      </c>
      <c r="AE1107" s="220"/>
    </row>
    <row r="1108" spans="1:31" s="115" customFormat="1" ht="12.75">
      <c r="A1108" s="112"/>
      <c r="B1108" s="186"/>
      <c r="C1108" s="187"/>
      <c r="D1108" s="187"/>
      <c r="E1108" s="187"/>
      <c r="F1108" s="187"/>
      <c r="G1108" s="187"/>
      <c r="H1108" s="187"/>
      <c r="I1108" s="187"/>
      <c r="J1108" s="187"/>
      <c r="K1108" s="187"/>
      <c r="L1108" s="187"/>
      <c r="M1108" s="187"/>
      <c r="N1108" s="187"/>
      <c r="O1108" s="187"/>
      <c r="P1108" s="187"/>
      <c r="Q1108" s="187"/>
      <c r="R1108" s="187"/>
      <c r="S1108" s="188"/>
      <c r="T1108" s="188"/>
      <c r="U1108" s="222"/>
      <c r="V1108" s="222"/>
      <c r="W1108" s="189"/>
      <c r="X1108" s="223"/>
      <c r="Y1108" s="168"/>
      <c r="Z1108" s="135"/>
      <c r="AA1108" s="168"/>
      <c r="AB1108" s="168"/>
      <c r="AC1108" s="168"/>
      <c r="AD1108" s="168"/>
      <c r="AE1108" s="168"/>
    </row>
    <row r="1109" spans="1:31" s="231" customFormat="1" ht="17.25" customHeight="1" thickBot="1">
      <c r="A1109" s="224"/>
      <c r="B1109" s="225"/>
      <c r="C1109" s="226"/>
      <c r="D1109" s="226"/>
      <c r="E1109" s="226"/>
      <c r="F1109" s="226"/>
      <c r="G1109" s="226"/>
      <c r="H1109" s="226"/>
      <c r="I1109" s="226"/>
      <c r="J1109" s="226"/>
      <c r="K1109" s="226"/>
      <c r="L1109" s="226"/>
      <c r="M1109" s="226"/>
      <c r="N1109" s="226"/>
      <c r="O1109" s="226"/>
      <c r="P1109" s="226"/>
      <c r="Q1109" s="226"/>
      <c r="R1109" s="226"/>
      <c r="S1109" s="227"/>
      <c r="T1109" s="227"/>
      <c r="U1109" s="228">
        <v>0</v>
      </c>
      <c r="V1109" s="229">
        <v>0</v>
      </c>
      <c r="W1109" s="230"/>
      <c r="X1109" s="223"/>
      <c r="Y1109" s="135"/>
      <c r="Z1109" s="135"/>
      <c r="AA1109" s="135"/>
      <c r="AB1109" s="135"/>
      <c r="AC1109" s="135"/>
      <c r="AD1109" s="135"/>
      <c r="AE1109" s="135"/>
    </row>
    <row r="1110" spans="1:31" ht="17.25" customHeight="1">
      <c r="B1110" s="233"/>
      <c r="C1110" s="234"/>
      <c r="D1110" s="234"/>
      <c r="E1110" s="234"/>
      <c r="F1110" s="234"/>
      <c r="G1110" s="234"/>
      <c r="H1110" s="234"/>
      <c r="I1110" s="234"/>
      <c r="J1110" s="234"/>
      <c r="K1110" s="234"/>
      <c r="L1110" s="234"/>
      <c r="M1110" s="234"/>
      <c r="N1110" s="234"/>
      <c r="O1110" s="234"/>
      <c r="P1110" s="234"/>
      <c r="Q1110" s="234"/>
      <c r="R1110" s="234"/>
      <c r="S1110" s="235"/>
      <c r="T1110" s="235"/>
      <c r="U1110" s="223"/>
      <c r="V1110" s="223"/>
      <c r="W1110" s="236"/>
      <c r="X1110" s="223"/>
      <c r="Y1110" s="237"/>
      <c r="Z1110" s="237"/>
      <c r="AA1110" s="237"/>
      <c r="AB1110" s="237"/>
      <c r="AC1110" s="237"/>
      <c r="AD1110" s="237"/>
      <c r="AE1110" s="237"/>
    </row>
    <row r="1111" spans="1:31" s="115" customFormat="1" ht="16.5" customHeight="1" thickBot="1">
      <c r="A1111" s="112"/>
      <c r="B1111" s="238" t="s">
        <v>246</v>
      </c>
      <c r="C1111" s="239"/>
      <c r="D1111" s="239"/>
      <c r="E1111" s="239"/>
      <c r="F1111" s="239"/>
      <c r="G1111" s="240"/>
      <c r="H1111" s="240"/>
      <c r="I1111" s="240"/>
      <c r="J1111" s="240"/>
      <c r="K1111" s="240"/>
      <c r="L1111" s="240"/>
      <c r="M1111" s="240"/>
      <c r="N1111" s="240"/>
      <c r="O1111" s="240"/>
      <c r="P1111" s="240"/>
      <c r="Q1111" s="240"/>
      <c r="R1111" s="240"/>
      <c r="S1111" s="240"/>
      <c r="T1111" s="240"/>
      <c r="U1111" s="240"/>
      <c r="V1111" s="240"/>
      <c r="W1111" s="241"/>
      <c r="X1111" s="242"/>
      <c r="Y1111" s="168"/>
      <c r="Z1111" s="168"/>
      <c r="AA1111" s="168"/>
      <c r="AB1111" s="168"/>
      <c r="AC1111" s="168"/>
      <c r="AD1111" s="168"/>
      <c r="AE1111" s="168"/>
    </row>
    <row r="1112" spans="1:31" s="115" customFormat="1" ht="15.75" customHeight="1" thickBot="1">
      <c r="A1112" s="112" t="s">
        <v>1501</v>
      </c>
      <c r="B1112" s="243" t="s">
        <v>247</v>
      </c>
      <c r="C1112" s="244"/>
      <c r="D1112" s="244"/>
      <c r="E1112" s="244"/>
      <c r="F1112" s="244"/>
      <c r="G1112" s="245"/>
      <c r="H1112" s="243" t="s">
        <v>248</v>
      </c>
      <c r="I1112" s="244"/>
      <c r="J1112" s="244"/>
      <c r="K1112" s="244"/>
      <c r="L1112" s="244"/>
      <c r="M1112" s="244"/>
      <c r="N1112" s="244"/>
      <c r="O1112" s="244"/>
      <c r="P1112" s="244"/>
      <c r="Q1112" s="245"/>
      <c r="R1112" s="246"/>
      <c r="S1112" s="246"/>
      <c r="T1112" s="246"/>
      <c r="U1112" s="246"/>
      <c r="V1112" s="246"/>
      <c r="W1112" s="247"/>
      <c r="X1112" s="242"/>
      <c r="Y1112" s="168"/>
      <c r="Z1112" s="168"/>
      <c r="AA1112" s="168"/>
      <c r="AB1112" s="168"/>
      <c r="AC1112" s="168"/>
      <c r="AD1112" s="168"/>
      <c r="AE1112" s="168"/>
    </row>
    <row r="1113" spans="1:31" s="115" customFormat="1" ht="15.75" customHeight="1">
      <c r="A1113" s="112" t="s">
        <v>1502</v>
      </c>
      <c r="B1113" s="248" t="s">
        <v>249</v>
      </c>
      <c r="C1113" s="164"/>
      <c r="D1113" s="164"/>
      <c r="E1113" s="164"/>
      <c r="F1113" s="164"/>
      <c r="G1113" s="249"/>
      <c r="H1113" s="248" t="s">
        <v>250</v>
      </c>
      <c r="I1113" s="164"/>
      <c r="J1113" s="164"/>
      <c r="K1113" s="164"/>
      <c r="L1113" s="164"/>
      <c r="M1113" s="164"/>
      <c r="N1113" s="164"/>
      <c r="O1113" s="164"/>
      <c r="P1113" s="250">
        <v>3</v>
      </c>
      <c r="Q1113" s="251" t="s">
        <v>251</v>
      </c>
      <c r="R1113" s="252"/>
      <c r="S1113" s="252"/>
      <c r="T1113" s="252"/>
      <c r="U1113" s="252"/>
      <c r="V1113" s="252"/>
      <c r="W1113" s="253"/>
      <c r="X1113" s="242"/>
      <c r="Y1113" s="168"/>
      <c r="Z1113" s="168"/>
      <c r="AA1113" s="168"/>
      <c r="AB1113" s="168"/>
      <c r="AC1113" s="168"/>
      <c r="AD1113" s="168"/>
      <c r="AE1113" s="168"/>
    </row>
    <row r="1114" spans="1:31" s="127" customFormat="1" ht="22.5" customHeight="1">
      <c r="A1114" s="112" t="s">
        <v>1503</v>
      </c>
      <c r="B1114" s="254" t="s">
        <v>252</v>
      </c>
      <c r="C1114" s="255"/>
      <c r="D1114" s="256"/>
      <c r="E1114" s="176" t="s">
        <v>821</v>
      </c>
      <c r="F1114" s="176" t="s">
        <v>253</v>
      </c>
      <c r="G1114" s="257" t="s">
        <v>254</v>
      </c>
      <c r="H1114" s="254" t="s">
        <v>255</v>
      </c>
      <c r="I1114" s="256"/>
      <c r="J1114" s="178" t="s">
        <v>256</v>
      </c>
      <c r="K1114" s="178" t="s">
        <v>257</v>
      </c>
      <c r="L1114" s="178" t="s">
        <v>258</v>
      </c>
      <c r="M1114" s="258" t="s">
        <v>259</v>
      </c>
      <c r="N1114" s="178" t="s">
        <v>260</v>
      </c>
      <c r="O1114" s="178" t="s">
        <v>261</v>
      </c>
      <c r="P1114" s="259" t="s">
        <v>262</v>
      </c>
      <c r="Q1114" s="214"/>
      <c r="R1114" s="260"/>
      <c r="S1114" s="260"/>
      <c r="T1114" s="260"/>
      <c r="U1114" s="260"/>
      <c r="V1114" s="260"/>
      <c r="W1114" s="261"/>
      <c r="X1114" s="242"/>
      <c r="Y1114" s="262"/>
      <c r="Z1114" s="262"/>
      <c r="AA1114" s="262"/>
      <c r="AB1114" s="262"/>
      <c r="AC1114" s="262"/>
      <c r="AD1114" s="262"/>
      <c r="AE1114" s="262"/>
    </row>
    <row r="1115" spans="1:31" s="127" customFormat="1" ht="15.75" customHeight="1" thickBot="1">
      <c r="A1115" s="112" t="s">
        <v>1504</v>
      </c>
      <c r="B1115" s="167"/>
      <c r="C1115" s="263"/>
      <c r="D1115" s="264"/>
      <c r="E1115" s="265">
        <v>1338.98</v>
      </c>
      <c r="F1115" s="266">
        <v>0</v>
      </c>
      <c r="G1115" s="267" t="s">
        <v>827</v>
      </c>
      <c r="H1115" s="183"/>
      <c r="I1115" s="268"/>
      <c r="J1115" s="178"/>
      <c r="K1115" s="178"/>
      <c r="L1115" s="178"/>
      <c r="M1115" s="175"/>
      <c r="N1115" s="178"/>
      <c r="O1115" s="178"/>
      <c r="P1115" s="269"/>
      <c r="Q1115" s="270"/>
      <c r="R1115" s="260"/>
      <c r="S1115" s="260"/>
      <c r="T1115" s="260"/>
      <c r="U1115" s="260"/>
      <c r="V1115" s="260"/>
      <c r="W1115" s="261"/>
      <c r="X1115" s="242"/>
      <c r="Y1115" s="262"/>
      <c r="Z1115" s="503"/>
      <c r="AA1115" s="262"/>
      <c r="AB1115" s="262"/>
      <c r="AC1115" s="262"/>
      <c r="AD1115" s="262"/>
      <c r="AE1115" s="262"/>
    </row>
    <row r="1116" spans="1:31" s="115" customFormat="1" ht="27" customHeight="1">
      <c r="A1116" s="193" t="s">
        <v>1505</v>
      </c>
      <c r="B1116" s="248" t="s">
        <v>263</v>
      </c>
      <c r="C1116" s="164"/>
      <c r="D1116" s="164"/>
      <c r="E1116" s="164"/>
      <c r="F1116" s="164"/>
      <c r="G1116" s="164"/>
      <c r="H1116" s="271">
        <v>1</v>
      </c>
      <c r="I1116" s="272" t="s">
        <v>164</v>
      </c>
      <c r="J1116" s="273">
        <v>0.3</v>
      </c>
      <c r="K1116" s="274">
        <v>803.39</v>
      </c>
      <c r="L1116" s="274">
        <v>0</v>
      </c>
      <c r="M1116" s="272" t="s">
        <v>827</v>
      </c>
      <c r="N1116" s="274">
        <v>5623.7</v>
      </c>
      <c r="O1116" s="274">
        <v>0</v>
      </c>
      <c r="P1116" s="275" t="s">
        <v>827</v>
      </c>
      <c r="Q1116" s="275" t="s">
        <v>827</v>
      </c>
      <c r="R1116" s="260"/>
      <c r="S1116" s="260"/>
      <c r="T1116" s="260"/>
      <c r="U1116" s="260"/>
      <c r="V1116" s="260"/>
      <c r="W1116" s="261"/>
      <c r="X1116" s="242"/>
      <c r="Y1116" s="168"/>
      <c r="Z1116" s="168"/>
      <c r="AA1116" s="168"/>
      <c r="AB1116" s="168"/>
      <c r="AC1116" s="168"/>
      <c r="AD1116" s="168"/>
      <c r="AE1116" s="168"/>
    </row>
    <row r="1117" spans="1:31" s="115" customFormat="1" ht="27" customHeight="1">
      <c r="A1117" s="193" t="s">
        <v>1506</v>
      </c>
      <c r="B1117" s="254" t="s">
        <v>264</v>
      </c>
      <c r="C1117" s="255"/>
      <c r="D1117" s="256"/>
      <c r="E1117" s="176" t="s">
        <v>826</v>
      </c>
      <c r="F1117" s="176" t="s">
        <v>265</v>
      </c>
      <c r="G1117" s="276" t="s">
        <v>254</v>
      </c>
      <c r="H1117" s="271">
        <v>2</v>
      </c>
      <c r="I1117" s="272" t="s">
        <v>165</v>
      </c>
      <c r="J1117" s="273">
        <v>0.2</v>
      </c>
      <c r="K1117" s="274">
        <v>803.39</v>
      </c>
      <c r="L1117" s="274">
        <v>0</v>
      </c>
      <c r="M1117" s="272" t="s">
        <v>827</v>
      </c>
      <c r="N1117" s="274">
        <v>5623.7</v>
      </c>
      <c r="O1117" s="274">
        <v>0</v>
      </c>
      <c r="P1117" s="275" t="s">
        <v>827</v>
      </c>
      <c r="Q1117" s="275" t="s">
        <v>827</v>
      </c>
      <c r="R1117" s="260"/>
      <c r="S1117" s="260"/>
      <c r="T1117" s="260"/>
      <c r="U1117" s="260"/>
      <c r="V1117" s="260"/>
      <c r="W1117" s="261"/>
      <c r="X1117" s="242"/>
      <c r="Y1117" s="168"/>
      <c r="Z1117" s="168"/>
      <c r="AA1117" s="168"/>
      <c r="AB1117" s="168"/>
      <c r="AC1117" s="168"/>
      <c r="AD1117" s="168"/>
      <c r="AE1117" s="168"/>
    </row>
    <row r="1118" spans="1:31" s="115" customFormat="1" ht="27" customHeight="1" thickBot="1">
      <c r="A1118" s="112" t="s">
        <v>1507</v>
      </c>
      <c r="B1118" s="167"/>
      <c r="C1118" s="263"/>
      <c r="D1118" s="264"/>
      <c r="E1118" s="265">
        <v>9372.841006573959</v>
      </c>
      <c r="F1118" s="266">
        <v>0</v>
      </c>
      <c r="G1118" s="277" t="s">
        <v>827</v>
      </c>
      <c r="H1118" s="271">
        <v>3</v>
      </c>
      <c r="I1118" s="272" t="s">
        <v>166</v>
      </c>
      <c r="J1118" s="273">
        <v>0.5</v>
      </c>
      <c r="K1118" s="274">
        <v>803.39</v>
      </c>
      <c r="L1118" s="274">
        <v>0</v>
      </c>
      <c r="M1118" s="272" t="s">
        <v>827</v>
      </c>
      <c r="N1118" s="274">
        <v>5623.7</v>
      </c>
      <c r="O1118" s="274">
        <v>0</v>
      </c>
      <c r="P1118" s="275" t="s">
        <v>827</v>
      </c>
      <c r="Q1118" s="275" t="s">
        <v>827</v>
      </c>
      <c r="R1118" s="260"/>
      <c r="S1118" s="260"/>
      <c r="T1118" s="260"/>
      <c r="U1118" s="260"/>
      <c r="V1118" s="260"/>
      <c r="W1118" s="261"/>
      <c r="X1118" s="242"/>
      <c r="Y1118" s="168"/>
      <c r="Z1118" s="168"/>
      <c r="AA1118" s="168"/>
      <c r="AB1118" s="168"/>
      <c r="AC1118" s="168"/>
      <c r="AD1118" s="168"/>
      <c r="AE1118" s="168"/>
    </row>
    <row r="1119" spans="1:31" s="115" customFormat="1" ht="27" customHeight="1">
      <c r="A1119" s="112" t="s">
        <v>1508</v>
      </c>
      <c r="B1119" s="248" t="s">
        <v>266</v>
      </c>
      <c r="C1119" s="164"/>
      <c r="D1119" s="164"/>
      <c r="E1119" s="164"/>
      <c r="F1119" s="164"/>
      <c r="G1119" s="249"/>
      <c r="H1119" s="271">
        <v>4</v>
      </c>
      <c r="I1119" s="272" t="s">
        <v>91</v>
      </c>
      <c r="J1119" s="273" t="s">
        <v>91</v>
      </c>
      <c r="K1119" s="274" t="s">
        <v>91</v>
      </c>
      <c r="L1119" s="274" t="s">
        <v>91</v>
      </c>
      <c r="M1119" s="272" t="s">
        <v>91</v>
      </c>
      <c r="N1119" s="274" t="s">
        <v>91</v>
      </c>
      <c r="O1119" s="274" t="s">
        <v>91</v>
      </c>
      <c r="P1119" s="275" t="s">
        <v>91</v>
      </c>
      <c r="Q1119" s="275" t="s">
        <v>91</v>
      </c>
      <c r="R1119" s="260"/>
      <c r="S1119" s="260"/>
      <c r="T1119" s="260"/>
      <c r="U1119" s="260"/>
      <c r="V1119" s="260"/>
      <c r="W1119" s="261"/>
      <c r="X1119" s="242"/>
      <c r="Y1119" s="168"/>
      <c r="Z1119" s="168"/>
      <c r="AA1119" s="168"/>
      <c r="AB1119" s="168"/>
      <c r="AC1119" s="168"/>
      <c r="AD1119" s="168"/>
      <c r="AE1119" s="168"/>
    </row>
    <row r="1120" spans="1:31" s="115" customFormat="1" ht="27" customHeight="1">
      <c r="A1120" s="112" t="s">
        <v>1509</v>
      </c>
      <c r="B1120" s="254" t="s">
        <v>267</v>
      </c>
      <c r="C1120" s="255"/>
      <c r="D1120" s="255"/>
      <c r="E1120" s="255"/>
      <c r="F1120" s="255"/>
      <c r="G1120" s="257" t="s">
        <v>254</v>
      </c>
      <c r="H1120" s="271">
        <v>5</v>
      </c>
      <c r="I1120" s="272" t="s">
        <v>91</v>
      </c>
      <c r="J1120" s="273" t="s">
        <v>91</v>
      </c>
      <c r="K1120" s="274" t="s">
        <v>91</v>
      </c>
      <c r="L1120" s="274" t="s">
        <v>91</v>
      </c>
      <c r="M1120" s="272" t="s">
        <v>91</v>
      </c>
      <c r="N1120" s="274" t="s">
        <v>91</v>
      </c>
      <c r="O1120" s="274" t="s">
        <v>91</v>
      </c>
      <c r="P1120" s="275" t="s">
        <v>91</v>
      </c>
      <c r="Q1120" s="275" t="s">
        <v>91</v>
      </c>
      <c r="R1120" s="260"/>
      <c r="S1120" s="260"/>
      <c r="T1120" s="260"/>
      <c r="U1120" s="260"/>
      <c r="V1120" s="260"/>
      <c r="W1120" s="261"/>
      <c r="X1120" s="242"/>
      <c r="Y1120" s="168"/>
      <c r="Z1120" s="168"/>
      <c r="AA1120" s="168"/>
      <c r="AB1120" s="168"/>
      <c r="AC1120" s="168"/>
      <c r="AD1120" s="168"/>
      <c r="AE1120" s="168"/>
    </row>
    <row r="1121" spans="1:31" s="115" customFormat="1" ht="27" customHeight="1" thickBot="1">
      <c r="A1121" s="112" t="s">
        <v>1510</v>
      </c>
      <c r="B1121" s="278"/>
      <c r="C1121" s="279"/>
      <c r="D1121" s="279"/>
      <c r="E1121" s="279"/>
      <c r="F1121" s="279"/>
      <c r="G1121" s="267" t="s">
        <v>827</v>
      </c>
      <c r="H1121" s="280">
        <v>6</v>
      </c>
      <c r="I1121" s="281" t="s">
        <v>91</v>
      </c>
      <c r="J1121" s="282" t="s">
        <v>91</v>
      </c>
      <c r="K1121" s="265" t="s">
        <v>91</v>
      </c>
      <c r="L1121" s="265" t="s">
        <v>91</v>
      </c>
      <c r="M1121" s="281" t="s">
        <v>91</v>
      </c>
      <c r="N1121" s="265" t="s">
        <v>91</v>
      </c>
      <c r="O1121" s="265" t="s">
        <v>91</v>
      </c>
      <c r="P1121" s="283" t="s">
        <v>91</v>
      </c>
      <c r="Q1121" s="283" t="s">
        <v>91</v>
      </c>
      <c r="R1121" s="260"/>
      <c r="S1121" s="260"/>
      <c r="T1121" s="260"/>
      <c r="U1121" s="260"/>
      <c r="V1121" s="260"/>
      <c r="W1121" s="261"/>
      <c r="X1121" s="242"/>
      <c r="Y1121" s="168"/>
      <c r="Z1121" s="168"/>
      <c r="AA1121" s="168"/>
      <c r="AB1121" s="168"/>
      <c r="AC1121" s="168"/>
      <c r="AD1121" s="168"/>
      <c r="AE1121" s="168"/>
    </row>
    <row r="1122" spans="1:31" s="115" customFormat="1" ht="54" customHeight="1" thickBot="1">
      <c r="A1122" s="112" t="s">
        <v>1511</v>
      </c>
      <c r="B1122" s="284"/>
      <c r="C1122" s="285"/>
      <c r="D1122" s="285"/>
      <c r="E1122" s="285"/>
      <c r="F1122" s="285"/>
      <c r="G1122" s="286"/>
      <c r="H1122" s="287" t="s">
        <v>268</v>
      </c>
      <c r="I1122" s="288"/>
      <c r="J1122" s="289"/>
      <c r="K1122" s="288" t="s">
        <v>269</v>
      </c>
      <c r="L1122" s="290"/>
      <c r="M1122" s="291" t="s">
        <v>827</v>
      </c>
      <c r="N1122" s="287" t="s">
        <v>270</v>
      </c>
      <c r="O1122" s="290"/>
      <c r="P1122" s="291" t="s">
        <v>827</v>
      </c>
      <c r="Q1122" s="291" t="s">
        <v>827</v>
      </c>
      <c r="R1122" s="292"/>
      <c r="S1122" s="292"/>
      <c r="T1122" s="292"/>
      <c r="U1122" s="292"/>
      <c r="V1122" s="292"/>
      <c r="W1122" s="293"/>
      <c r="X1122" s="242"/>
      <c r="Y1122" s="168"/>
      <c r="Z1122" s="168"/>
      <c r="AA1122" s="168"/>
      <c r="AB1122" s="168"/>
      <c r="AC1122" s="168"/>
      <c r="AD1122" s="168"/>
      <c r="AE1122" s="168"/>
    </row>
    <row r="1123" spans="1:31" s="301" customFormat="1" ht="15.75" customHeight="1">
      <c r="Z1123"/>
      <c r="AB1123"/>
      <c r="AC1123"/>
      <c r="AD1123"/>
    </row>
    <row r="1124" spans="1:31" s="301" customFormat="1" ht="15.75" customHeight="1">
      <c r="Z1124"/>
      <c r="AB1124"/>
      <c r="AC1124"/>
      <c r="AD1124"/>
    </row>
    <row r="1125" spans="1:31" s="153" customFormat="1" ht="24" thickBot="1">
      <c r="A1125" s="146">
        <v>42</v>
      </c>
      <c r="B1125" s="147" t="s">
        <v>192</v>
      </c>
      <c r="C1125" s="147"/>
      <c r="D1125" s="147"/>
      <c r="E1125" s="148">
        <v>42</v>
      </c>
      <c r="F1125" s="149" t="s">
        <v>67</v>
      </c>
      <c r="G1125" s="150"/>
      <c r="H1125" s="150"/>
      <c r="I1125" s="150"/>
      <c r="J1125" s="149"/>
      <c r="K1125" s="149"/>
      <c r="L1125" s="148"/>
      <c r="M1125" s="148"/>
      <c r="N1125" s="150"/>
      <c r="O1125" s="150"/>
      <c r="P1125" s="150"/>
      <c r="Q1125" s="150"/>
      <c r="R1125" s="150"/>
      <c r="S1125" s="150"/>
      <c r="T1125" s="150"/>
      <c r="U1125" s="151"/>
      <c r="V1125" s="151"/>
      <c r="W1125" s="152"/>
      <c r="X1125" s="152"/>
    </row>
    <row r="1126" spans="1:31" s="173" customFormat="1" ht="69.75" customHeight="1">
      <c r="A1126" s="154"/>
      <c r="B1126" s="155" t="s">
        <v>193</v>
      </c>
      <c r="C1126" s="156" t="s">
        <v>194</v>
      </c>
      <c r="D1126" s="157" t="s">
        <v>195</v>
      </c>
      <c r="E1126" s="158"/>
      <c r="F1126" s="157" t="s">
        <v>196</v>
      </c>
      <c r="G1126" s="158"/>
      <c r="H1126" s="159" t="s">
        <v>197</v>
      </c>
      <c r="I1126" s="159" t="s">
        <v>198</v>
      </c>
      <c r="J1126" s="159" t="s">
        <v>199</v>
      </c>
      <c r="K1126" s="159" t="s">
        <v>200</v>
      </c>
      <c r="L1126" s="159" t="s">
        <v>201</v>
      </c>
      <c r="M1126" s="159" t="s">
        <v>202</v>
      </c>
      <c r="N1126" s="160" t="s">
        <v>203</v>
      </c>
      <c r="O1126" s="159" t="s">
        <v>204</v>
      </c>
      <c r="P1126" s="161" t="s">
        <v>205</v>
      </c>
      <c r="Q1126" s="162"/>
      <c r="R1126" s="156" t="s">
        <v>206</v>
      </c>
      <c r="S1126" s="163" t="s">
        <v>207</v>
      </c>
      <c r="T1126" s="164" t="s">
        <v>208</v>
      </c>
      <c r="U1126" s="158"/>
      <c r="V1126" s="165" t="s">
        <v>209</v>
      </c>
      <c r="W1126" s="166" t="s">
        <v>210</v>
      </c>
      <c r="X1126" s="167" t="s">
        <v>211</v>
      </c>
      <c r="Y1126" s="168"/>
      <c r="Z1126" s="169" t="s">
        <v>212</v>
      </c>
      <c r="AA1126" s="168"/>
      <c r="AB1126" s="168"/>
      <c r="AC1126" s="168"/>
      <c r="AD1126" s="168"/>
      <c r="AE1126" s="168"/>
    </row>
    <row r="1127" spans="1:31" s="173" customFormat="1" ht="99" customHeight="1">
      <c r="A1127" s="154"/>
      <c r="B1127" s="174"/>
      <c r="C1127" s="175"/>
      <c r="D1127" s="176" t="s">
        <v>215</v>
      </c>
      <c r="E1127" s="176" t="s">
        <v>216</v>
      </c>
      <c r="F1127" s="176" t="s">
        <v>217</v>
      </c>
      <c r="G1127" s="177" t="s">
        <v>218</v>
      </c>
      <c r="H1127" s="178"/>
      <c r="I1127" s="178"/>
      <c r="J1127" s="178"/>
      <c r="K1127" s="178"/>
      <c r="L1127" s="178"/>
      <c r="M1127" s="178"/>
      <c r="N1127" s="179"/>
      <c r="O1127" s="178"/>
      <c r="P1127" s="180" t="s">
        <v>219</v>
      </c>
      <c r="Q1127" s="180" t="s">
        <v>220</v>
      </c>
      <c r="R1127" s="175"/>
      <c r="S1127" s="181" t="s">
        <v>221</v>
      </c>
      <c r="T1127" s="180" t="s">
        <v>222</v>
      </c>
      <c r="U1127" s="180" t="s">
        <v>223</v>
      </c>
      <c r="V1127" s="180" t="s">
        <v>224</v>
      </c>
      <c r="W1127" s="182"/>
      <c r="X1127" s="183"/>
      <c r="Y1127" s="168"/>
      <c r="Z1127" s="184"/>
      <c r="AA1127" s="168"/>
      <c r="AB1127" s="168"/>
      <c r="AC1127" s="168"/>
      <c r="AD1127" s="168"/>
      <c r="AE1127" s="168"/>
    </row>
    <row r="1128" spans="1:31" s="115" customFormat="1" ht="13.5" thickBot="1">
      <c r="A1128" s="112"/>
      <c r="B1128" s="186"/>
      <c r="C1128" s="187"/>
      <c r="D1128" s="187"/>
      <c r="E1128" s="187"/>
      <c r="F1128" s="187"/>
      <c r="G1128" s="187"/>
      <c r="H1128" s="187"/>
      <c r="I1128" s="187"/>
      <c r="J1128" s="187"/>
      <c r="K1128" s="187"/>
      <c r="L1128" s="187"/>
      <c r="M1128" s="187"/>
      <c r="N1128" s="187"/>
      <c r="O1128" s="187"/>
      <c r="P1128" s="168"/>
      <c r="Q1128" s="187"/>
      <c r="R1128" s="187"/>
      <c r="S1128" s="187"/>
      <c r="T1128" s="188"/>
      <c r="U1128" s="187"/>
      <c r="V1128" s="187"/>
      <c r="W1128" s="189"/>
      <c r="X1128" s="190"/>
      <c r="Y1128" s="168"/>
      <c r="Z1128" s="191"/>
      <c r="AA1128" s="168"/>
      <c r="AB1128" s="168"/>
      <c r="AC1128" s="168"/>
      <c r="AD1128" s="168"/>
      <c r="AE1128" s="168"/>
    </row>
    <row r="1129" spans="1:31" s="211" customFormat="1" ht="51">
      <c r="A1129" s="193" t="s">
        <v>1512</v>
      </c>
      <c r="B1129" s="194">
        <v>1</v>
      </c>
      <c r="C1129" s="195" t="s">
        <v>698</v>
      </c>
      <c r="D1129" s="195" t="s">
        <v>699</v>
      </c>
      <c r="E1129" s="195" t="s">
        <v>700</v>
      </c>
      <c r="F1129" s="195" t="s">
        <v>230</v>
      </c>
      <c r="G1129" s="212">
        <v>0.33339999999999997</v>
      </c>
      <c r="H1129" s="196" t="s">
        <v>231</v>
      </c>
      <c r="I1129" s="197" t="s">
        <v>93</v>
      </c>
      <c r="J1129" s="197" t="s">
        <v>167</v>
      </c>
      <c r="K1129" s="198">
        <v>39419</v>
      </c>
      <c r="L1129" s="199"/>
      <c r="M1129" s="198">
        <v>39996</v>
      </c>
      <c r="N1129" s="200">
        <v>19.3</v>
      </c>
      <c r="O1129" s="201">
        <v>11</v>
      </c>
      <c r="P1129" s="197"/>
      <c r="Q1129" s="200"/>
      <c r="R1129" s="202"/>
      <c r="S1129" s="200" t="s">
        <v>93</v>
      </c>
      <c r="T1129" s="202" t="s">
        <v>91</v>
      </c>
      <c r="U1129" s="203">
        <v>0</v>
      </c>
      <c r="V1129" s="202" t="s">
        <v>91</v>
      </c>
      <c r="W1129" s="312"/>
      <c r="X1129" s="302" t="s">
        <v>701</v>
      </c>
      <c r="Y1129" s="206"/>
      <c r="Z1129" s="207" t="s">
        <v>99</v>
      </c>
      <c r="AA1129" s="206"/>
      <c r="AB1129" s="208" t="s">
        <v>93</v>
      </c>
      <c r="AC1129" s="209" t="s">
        <v>234</v>
      </c>
      <c r="AD1129" s="210" t="s">
        <v>91</v>
      </c>
      <c r="AE1129" s="209" t="s">
        <v>235</v>
      </c>
    </row>
    <row r="1130" spans="1:31" s="211" customFormat="1" ht="89.25">
      <c r="A1130" s="193" t="s">
        <v>1513</v>
      </c>
      <c r="B1130" s="194">
        <v>2</v>
      </c>
      <c r="C1130" s="195" t="s">
        <v>698</v>
      </c>
      <c r="D1130" s="195" t="s">
        <v>702</v>
      </c>
      <c r="E1130" s="195" t="s">
        <v>703</v>
      </c>
      <c r="F1130" s="195" t="s">
        <v>230</v>
      </c>
      <c r="G1130" s="299">
        <v>0.2</v>
      </c>
      <c r="H1130" s="196" t="s">
        <v>231</v>
      </c>
      <c r="I1130" s="197" t="s">
        <v>93</v>
      </c>
      <c r="J1130" s="197" t="s">
        <v>167</v>
      </c>
      <c r="K1130" s="198">
        <v>39148</v>
      </c>
      <c r="L1130" s="199">
        <v>25.366666666666667</v>
      </c>
      <c r="M1130" s="198">
        <v>40516</v>
      </c>
      <c r="N1130" s="200">
        <v>20.2</v>
      </c>
      <c r="O1130" s="201">
        <v>16</v>
      </c>
      <c r="P1130" s="197"/>
      <c r="Q1130" s="200"/>
      <c r="R1130" s="202"/>
      <c r="S1130" s="200" t="s">
        <v>93</v>
      </c>
      <c r="T1130" s="202" t="s">
        <v>91</v>
      </c>
      <c r="U1130" s="203">
        <v>0</v>
      </c>
      <c r="V1130" s="202" t="s">
        <v>91</v>
      </c>
      <c r="W1130" s="297"/>
      <c r="X1130" s="302" t="s">
        <v>701</v>
      </c>
      <c r="Y1130" s="206"/>
      <c r="Z1130" s="207" t="s">
        <v>99</v>
      </c>
      <c r="AA1130" s="206"/>
      <c r="AB1130" s="213" t="s">
        <v>93</v>
      </c>
      <c r="AC1130" s="214" t="s">
        <v>238</v>
      </c>
      <c r="AD1130" s="215" t="s">
        <v>91</v>
      </c>
      <c r="AE1130" s="214" t="s">
        <v>813</v>
      </c>
    </row>
    <row r="1131" spans="1:31" s="211" customFormat="1" ht="76.5">
      <c r="A1131" s="193" t="s">
        <v>1514</v>
      </c>
      <c r="B1131" s="194">
        <v>3</v>
      </c>
      <c r="C1131" s="195" t="s">
        <v>698</v>
      </c>
      <c r="D1131" s="195" t="s">
        <v>704</v>
      </c>
      <c r="E1131" s="195" t="s">
        <v>705</v>
      </c>
      <c r="F1131" s="195" t="s">
        <v>230</v>
      </c>
      <c r="G1131" s="299">
        <v>0.3</v>
      </c>
      <c r="H1131" s="196" t="s">
        <v>231</v>
      </c>
      <c r="I1131" s="197" t="s">
        <v>93</v>
      </c>
      <c r="J1131" s="197" t="s">
        <v>167</v>
      </c>
      <c r="K1131" s="198">
        <v>38782</v>
      </c>
      <c r="L1131" s="199"/>
      <c r="M1131" s="198">
        <v>39104</v>
      </c>
      <c r="N1131" s="200">
        <v>10.8</v>
      </c>
      <c r="O1131" s="201">
        <v>7</v>
      </c>
      <c r="P1131" s="197"/>
      <c r="Q1131" s="200"/>
      <c r="R1131" s="202"/>
      <c r="S1131" s="200" t="s">
        <v>93</v>
      </c>
      <c r="T1131" s="202" t="s">
        <v>91</v>
      </c>
      <c r="U1131" s="203">
        <v>0</v>
      </c>
      <c r="V1131" s="202" t="s">
        <v>91</v>
      </c>
      <c r="W1131" s="312"/>
      <c r="X1131" s="302" t="s">
        <v>701</v>
      </c>
      <c r="Y1131" s="206"/>
      <c r="Z1131" s="207" t="s">
        <v>99</v>
      </c>
      <c r="AA1131" s="206"/>
      <c r="AB1131" s="213" t="s">
        <v>93</v>
      </c>
      <c r="AC1131" s="214"/>
      <c r="AD1131" s="215" t="s">
        <v>91</v>
      </c>
      <c r="AE1131" s="214"/>
    </row>
    <row r="1132" spans="1:31" s="211" customFormat="1" ht="102">
      <c r="A1132" s="193" t="s">
        <v>1515</v>
      </c>
      <c r="B1132" s="194">
        <v>4</v>
      </c>
      <c r="C1132" s="195" t="s">
        <v>706</v>
      </c>
      <c r="D1132" s="195" t="s">
        <v>707</v>
      </c>
      <c r="E1132" s="195" t="s">
        <v>708</v>
      </c>
      <c r="F1132" s="195" t="s">
        <v>230</v>
      </c>
      <c r="G1132" s="299">
        <v>0.5</v>
      </c>
      <c r="H1132" s="196" t="s">
        <v>231</v>
      </c>
      <c r="I1132" s="197" t="s">
        <v>93</v>
      </c>
      <c r="J1132" s="197" t="s">
        <v>167</v>
      </c>
      <c r="K1132" s="198">
        <v>41976</v>
      </c>
      <c r="L1132" s="199">
        <v>0.2</v>
      </c>
      <c r="M1132" s="198">
        <v>42411</v>
      </c>
      <c r="N1132" s="200">
        <v>14.3</v>
      </c>
      <c r="O1132" s="201">
        <v>26</v>
      </c>
      <c r="P1132" s="197"/>
      <c r="Q1132" s="200"/>
      <c r="R1132" s="202"/>
      <c r="S1132" s="200" t="s">
        <v>93</v>
      </c>
      <c r="T1132" s="202" t="s">
        <v>91</v>
      </c>
      <c r="U1132" s="203">
        <v>0</v>
      </c>
      <c r="V1132" s="202" t="s">
        <v>91</v>
      </c>
      <c r="W1132" s="217"/>
      <c r="X1132" s="379" t="s">
        <v>701</v>
      </c>
      <c r="Y1132" s="206"/>
      <c r="Z1132" s="207" t="s">
        <v>99</v>
      </c>
      <c r="AA1132" s="206"/>
      <c r="AB1132" s="213" t="s">
        <v>93</v>
      </c>
      <c r="AC1132" s="214"/>
      <c r="AD1132" s="215" t="s">
        <v>91</v>
      </c>
      <c r="AE1132" s="214"/>
    </row>
    <row r="1133" spans="1:31" s="211" customFormat="1" ht="16.5" customHeight="1">
      <c r="A1133" s="193" t="s">
        <v>1516</v>
      </c>
      <c r="B1133" s="194"/>
      <c r="C1133" s="195"/>
      <c r="D1133" s="195"/>
      <c r="E1133" s="195"/>
      <c r="F1133" s="195"/>
      <c r="G1133" s="196"/>
      <c r="H1133" s="196"/>
      <c r="I1133" s="197"/>
      <c r="J1133" s="197"/>
      <c r="K1133" s="198"/>
      <c r="L1133" s="199"/>
      <c r="M1133" s="198"/>
      <c r="N1133" s="200" t="s">
        <v>91</v>
      </c>
      <c r="O1133" s="201"/>
      <c r="P1133" s="197"/>
      <c r="Q1133" s="200"/>
      <c r="R1133" s="202"/>
      <c r="S1133" s="200" t="s">
        <v>91</v>
      </c>
      <c r="T1133" s="202" t="s">
        <v>91</v>
      </c>
      <c r="U1133" s="203">
        <v>0</v>
      </c>
      <c r="V1133" s="202" t="s">
        <v>91</v>
      </c>
      <c r="W1133" s="217"/>
      <c r="X1133" s="216"/>
      <c r="Y1133" s="206"/>
      <c r="Z1133" s="207" t="s">
        <v>91</v>
      </c>
      <c r="AA1133" s="206"/>
      <c r="AB1133" s="213"/>
      <c r="AC1133" s="214"/>
      <c r="AD1133" s="215" t="s">
        <v>91</v>
      </c>
      <c r="AE1133" s="214"/>
    </row>
    <row r="1134" spans="1:31" s="211" customFormat="1" ht="16.5" customHeight="1" thickBot="1">
      <c r="A1134" s="193" t="s">
        <v>1517</v>
      </c>
      <c r="B1134" s="194"/>
      <c r="C1134" s="195"/>
      <c r="D1134" s="195"/>
      <c r="E1134" s="195"/>
      <c r="F1134" s="195"/>
      <c r="G1134" s="196"/>
      <c r="H1134" s="196"/>
      <c r="I1134" s="197"/>
      <c r="J1134" s="197"/>
      <c r="K1134" s="198"/>
      <c r="L1134" s="199"/>
      <c r="M1134" s="198"/>
      <c r="N1134" s="200" t="s">
        <v>91</v>
      </c>
      <c r="O1134" s="201"/>
      <c r="P1134" s="197"/>
      <c r="Q1134" s="200"/>
      <c r="R1134" s="202"/>
      <c r="S1134" s="200" t="s">
        <v>91</v>
      </c>
      <c r="T1134" s="202" t="s">
        <v>91</v>
      </c>
      <c r="U1134" s="203">
        <v>0</v>
      </c>
      <c r="V1134" s="202" t="s">
        <v>91</v>
      </c>
      <c r="W1134" s="217"/>
      <c r="X1134" s="216"/>
      <c r="Y1134" s="206"/>
      <c r="Z1134" s="218" t="s">
        <v>91</v>
      </c>
      <c r="AA1134" s="206"/>
      <c r="AB1134" s="219"/>
      <c r="AC1134" s="220"/>
      <c r="AD1134" s="221" t="s">
        <v>91</v>
      </c>
      <c r="AE1134" s="220"/>
    </row>
    <row r="1135" spans="1:31" s="115" customFormat="1" ht="12.75">
      <c r="A1135" s="112"/>
      <c r="B1135" s="186"/>
      <c r="C1135" s="187"/>
      <c r="D1135" s="187"/>
      <c r="E1135" s="187"/>
      <c r="F1135" s="187"/>
      <c r="G1135" s="187"/>
      <c r="H1135" s="187"/>
      <c r="I1135" s="187"/>
      <c r="J1135" s="187"/>
      <c r="K1135" s="187"/>
      <c r="L1135" s="187"/>
      <c r="M1135" s="187"/>
      <c r="N1135" s="187"/>
      <c r="O1135" s="187"/>
      <c r="P1135" s="187"/>
      <c r="Q1135" s="187"/>
      <c r="R1135" s="187"/>
      <c r="S1135" s="188"/>
      <c r="T1135" s="188"/>
      <c r="U1135" s="222"/>
      <c r="V1135" s="222"/>
      <c r="W1135" s="189"/>
      <c r="X1135" s="223"/>
      <c r="Y1135" s="168"/>
      <c r="Z1135" s="135"/>
      <c r="AA1135" s="168"/>
      <c r="AB1135" s="168"/>
      <c r="AC1135" s="168"/>
      <c r="AD1135" s="168"/>
      <c r="AE1135" s="168"/>
    </row>
    <row r="1136" spans="1:31" s="231" customFormat="1" ht="17.25" customHeight="1" thickBot="1">
      <c r="A1136" s="224"/>
      <c r="B1136" s="225"/>
      <c r="C1136" s="226"/>
      <c r="D1136" s="226"/>
      <c r="E1136" s="226"/>
      <c r="F1136" s="226"/>
      <c r="G1136" s="226"/>
      <c r="H1136" s="226"/>
      <c r="I1136" s="226"/>
      <c r="J1136" s="226"/>
      <c r="K1136" s="226"/>
      <c r="L1136" s="226"/>
      <c r="M1136" s="226"/>
      <c r="N1136" s="226"/>
      <c r="O1136" s="226"/>
      <c r="P1136" s="226"/>
      <c r="Q1136" s="226"/>
      <c r="R1136" s="226"/>
      <c r="S1136" s="227"/>
      <c r="T1136" s="227"/>
      <c r="U1136" s="228">
        <v>0</v>
      </c>
      <c r="V1136" s="229">
        <v>0</v>
      </c>
      <c r="W1136" s="230"/>
      <c r="X1136" s="223"/>
      <c r="Y1136" s="135"/>
      <c r="Z1136" s="135"/>
      <c r="AA1136" s="135"/>
      <c r="AB1136" s="135"/>
      <c r="AC1136" s="135"/>
      <c r="AD1136" s="135"/>
      <c r="AE1136" s="135"/>
    </row>
    <row r="1137" spans="1:31" ht="17.25" customHeight="1">
      <c r="B1137" s="233"/>
      <c r="C1137" s="234"/>
      <c r="D1137" s="234"/>
      <c r="E1137" s="234"/>
      <c r="F1137" s="234"/>
      <c r="G1137" s="234"/>
      <c r="H1137" s="234"/>
      <c r="I1137" s="234"/>
      <c r="J1137" s="234"/>
      <c r="K1137" s="234"/>
      <c r="L1137" s="234"/>
      <c r="M1137" s="234"/>
      <c r="N1137" s="234"/>
      <c r="O1137" s="234"/>
      <c r="P1137" s="234"/>
      <c r="Q1137" s="234"/>
      <c r="R1137" s="234"/>
      <c r="S1137" s="235"/>
      <c r="T1137" s="235"/>
      <c r="U1137" s="223"/>
      <c r="V1137" s="223"/>
      <c r="W1137" s="236"/>
      <c r="X1137" s="223"/>
      <c r="Y1137" s="237"/>
      <c r="Z1137" s="237"/>
      <c r="AA1137" s="237"/>
      <c r="AB1137" s="237"/>
      <c r="AC1137" s="237"/>
      <c r="AD1137" s="237"/>
      <c r="AE1137" s="237"/>
    </row>
    <row r="1138" spans="1:31" s="115" customFormat="1" ht="16.5" customHeight="1" thickBot="1">
      <c r="A1138" s="112"/>
      <c r="B1138" s="238" t="s">
        <v>246</v>
      </c>
      <c r="C1138" s="239"/>
      <c r="D1138" s="239"/>
      <c r="E1138" s="239"/>
      <c r="F1138" s="239"/>
      <c r="G1138" s="240"/>
      <c r="H1138" s="240"/>
      <c r="I1138" s="240"/>
      <c r="J1138" s="240"/>
      <c r="K1138" s="240"/>
      <c r="L1138" s="240"/>
      <c r="M1138" s="240"/>
      <c r="N1138" s="240"/>
      <c r="O1138" s="240"/>
      <c r="P1138" s="240"/>
      <c r="Q1138" s="240"/>
      <c r="R1138" s="240"/>
      <c r="S1138" s="240"/>
      <c r="T1138" s="240"/>
      <c r="U1138" s="240"/>
      <c r="V1138" s="240"/>
      <c r="W1138" s="241"/>
      <c r="X1138" s="242"/>
      <c r="Y1138" s="168"/>
      <c r="Z1138" s="168"/>
      <c r="AA1138" s="168"/>
      <c r="AB1138" s="168"/>
      <c r="AC1138" s="168"/>
      <c r="AD1138" s="168"/>
      <c r="AE1138" s="168"/>
    </row>
    <row r="1139" spans="1:31" s="115" customFormat="1" ht="15.75" customHeight="1" thickBot="1">
      <c r="A1139" s="112" t="s">
        <v>1518</v>
      </c>
      <c r="B1139" s="243" t="s">
        <v>247</v>
      </c>
      <c r="C1139" s="244"/>
      <c r="D1139" s="244"/>
      <c r="E1139" s="244"/>
      <c r="F1139" s="244"/>
      <c r="G1139" s="245"/>
      <c r="H1139" s="243" t="s">
        <v>248</v>
      </c>
      <c r="I1139" s="244"/>
      <c r="J1139" s="244"/>
      <c r="K1139" s="244"/>
      <c r="L1139" s="244"/>
      <c r="M1139" s="244"/>
      <c r="N1139" s="244"/>
      <c r="O1139" s="244"/>
      <c r="P1139" s="244"/>
      <c r="Q1139" s="245"/>
      <c r="R1139" s="246"/>
      <c r="S1139" s="246"/>
      <c r="T1139" s="246"/>
      <c r="U1139" s="246"/>
      <c r="V1139" s="246"/>
      <c r="W1139" s="247"/>
      <c r="X1139" s="242"/>
      <c r="Y1139" s="168"/>
      <c r="Z1139" s="168"/>
      <c r="AA1139" s="168"/>
      <c r="AB1139" s="168"/>
      <c r="AC1139" s="168"/>
      <c r="AD1139" s="168"/>
      <c r="AE1139" s="168"/>
    </row>
    <row r="1140" spans="1:31" s="115" customFormat="1" ht="15.75" customHeight="1">
      <c r="A1140" s="112" t="s">
        <v>1519</v>
      </c>
      <c r="B1140" s="248" t="s">
        <v>249</v>
      </c>
      <c r="C1140" s="164"/>
      <c r="D1140" s="164"/>
      <c r="E1140" s="164"/>
      <c r="F1140" s="164"/>
      <c r="G1140" s="249"/>
      <c r="H1140" s="248" t="s">
        <v>250</v>
      </c>
      <c r="I1140" s="164"/>
      <c r="J1140" s="164"/>
      <c r="K1140" s="164"/>
      <c r="L1140" s="164"/>
      <c r="M1140" s="164"/>
      <c r="N1140" s="164"/>
      <c r="O1140" s="164"/>
      <c r="P1140" s="250">
        <v>2</v>
      </c>
      <c r="Q1140" s="251" t="s">
        <v>251</v>
      </c>
      <c r="R1140" s="252"/>
      <c r="S1140" s="252"/>
      <c r="T1140" s="252"/>
      <c r="U1140" s="252"/>
      <c r="V1140" s="252"/>
      <c r="W1140" s="253"/>
      <c r="X1140" s="242"/>
      <c r="Y1140" s="168"/>
      <c r="Z1140" s="168"/>
      <c r="AA1140" s="168"/>
      <c r="AB1140" s="168"/>
      <c r="AC1140" s="168"/>
      <c r="AD1140" s="168"/>
      <c r="AE1140" s="168"/>
    </row>
    <row r="1141" spans="1:31" s="127" customFormat="1" ht="22.5" customHeight="1">
      <c r="A1141" s="112" t="s">
        <v>1520</v>
      </c>
      <c r="B1141" s="254" t="s">
        <v>252</v>
      </c>
      <c r="C1141" s="255"/>
      <c r="D1141" s="256"/>
      <c r="E1141" s="176" t="s">
        <v>821</v>
      </c>
      <c r="F1141" s="176" t="s">
        <v>253</v>
      </c>
      <c r="G1141" s="257" t="s">
        <v>254</v>
      </c>
      <c r="H1141" s="254" t="s">
        <v>255</v>
      </c>
      <c r="I1141" s="256"/>
      <c r="J1141" s="178" t="s">
        <v>256</v>
      </c>
      <c r="K1141" s="178" t="s">
        <v>257</v>
      </c>
      <c r="L1141" s="178" t="s">
        <v>258</v>
      </c>
      <c r="M1141" s="258" t="s">
        <v>259</v>
      </c>
      <c r="N1141" s="178" t="s">
        <v>260</v>
      </c>
      <c r="O1141" s="178" t="s">
        <v>261</v>
      </c>
      <c r="P1141" s="259" t="s">
        <v>262</v>
      </c>
      <c r="Q1141" s="214"/>
      <c r="R1141" s="260"/>
      <c r="S1141" s="260"/>
      <c r="T1141" s="260"/>
      <c r="U1141" s="260"/>
      <c r="V1141" s="260"/>
      <c r="W1141" s="261"/>
      <c r="X1141" s="242"/>
      <c r="Y1141" s="262"/>
      <c r="Z1141" s="262"/>
      <c r="AA1141" s="262"/>
      <c r="AB1141" s="262"/>
      <c r="AC1141" s="262"/>
      <c r="AD1141" s="262"/>
      <c r="AE1141" s="262"/>
    </row>
    <row r="1142" spans="1:31" s="127" customFormat="1" ht="15.75" customHeight="1" thickBot="1">
      <c r="A1142" s="112" t="s">
        <v>1521</v>
      </c>
      <c r="B1142" s="167"/>
      <c r="C1142" s="263"/>
      <c r="D1142" s="264"/>
      <c r="E1142" s="265">
        <v>1338.98</v>
      </c>
      <c r="F1142" s="266">
        <v>0</v>
      </c>
      <c r="G1142" s="267" t="s">
        <v>827</v>
      </c>
      <c r="H1142" s="183"/>
      <c r="I1142" s="268"/>
      <c r="J1142" s="178"/>
      <c r="K1142" s="178"/>
      <c r="L1142" s="178"/>
      <c r="M1142" s="175"/>
      <c r="N1142" s="178"/>
      <c r="O1142" s="178"/>
      <c r="P1142" s="269"/>
      <c r="Q1142" s="270"/>
      <c r="R1142" s="260"/>
      <c r="S1142" s="260"/>
      <c r="T1142" s="260"/>
      <c r="U1142" s="260"/>
      <c r="V1142" s="260"/>
      <c r="W1142" s="261"/>
      <c r="X1142" s="242"/>
      <c r="Y1142" s="262"/>
      <c r="Z1142" s="262"/>
      <c r="AA1142" s="262"/>
      <c r="AB1142" s="262"/>
      <c r="AC1142" s="262"/>
      <c r="AD1142" s="262"/>
      <c r="AE1142" s="262"/>
    </row>
    <row r="1143" spans="1:31" s="115" customFormat="1" ht="54.75" customHeight="1">
      <c r="A1143" s="193" t="s">
        <v>1522</v>
      </c>
      <c r="B1143" s="248" t="s">
        <v>263</v>
      </c>
      <c r="C1143" s="164"/>
      <c r="D1143" s="164"/>
      <c r="E1143" s="164"/>
      <c r="F1143" s="164"/>
      <c r="G1143" s="164"/>
      <c r="H1143" s="271">
        <v>1</v>
      </c>
      <c r="I1143" s="272" t="s">
        <v>167</v>
      </c>
      <c r="J1143" s="273">
        <v>0.5</v>
      </c>
      <c r="K1143" s="274">
        <v>803.39</v>
      </c>
      <c r="L1143" s="274">
        <v>0</v>
      </c>
      <c r="M1143" s="272" t="s">
        <v>827</v>
      </c>
      <c r="N1143" s="274">
        <v>5623.7</v>
      </c>
      <c r="O1143" s="274">
        <v>0</v>
      </c>
      <c r="P1143" s="275" t="s">
        <v>827</v>
      </c>
      <c r="Q1143" s="275" t="s">
        <v>827</v>
      </c>
      <c r="R1143" s="260"/>
      <c r="S1143" s="260"/>
      <c r="T1143" s="260"/>
      <c r="U1143" s="260"/>
      <c r="V1143" s="260"/>
      <c r="W1143" s="261"/>
      <c r="X1143" s="242"/>
      <c r="Y1143" s="168"/>
      <c r="Z1143" s="168"/>
      <c r="AA1143" s="168"/>
      <c r="AB1143" s="168"/>
      <c r="AC1143" s="168"/>
      <c r="AD1143" s="168"/>
      <c r="AE1143" s="168"/>
    </row>
    <row r="1144" spans="1:31" s="115" customFormat="1" ht="37.5" customHeight="1">
      <c r="A1144" s="193" t="s">
        <v>1523</v>
      </c>
      <c r="B1144" s="254" t="s">
        <v>264</v>
      </c>
      <c r="C1144" s="255"/>
      <c r="D1144" s="256"/>
      <c r="E1144" s="176" t="s">
        <v>826</v>
      </c>
      <c r="F1144" s="176" t="s">
        <v>265</v>
      </c>
      <c r="G1144" s="276" t="s">
        <v>254</v>
      </c>
      <c r="H1144" s="271">
        <v>2</v>
      </c>
      <c r="I1144" s="272" t="s">
        <v>168</v>
      </c>
      <c r="J1144" s="273">
        <v>0.5</v>
      </c>
      <c r="K1144" s="274">
        <v>803.39</v>
      </c>
      <c r="L1144" s="274">
        <v>0</v>
      </c>
      <c r="M1144" s="272" t="s">
        <v>827</v>
      </c>
      <c r="N1144" s="274">
        <v>5623.7</v>
      </c>
      <c r="O1144" s="274">
        <v>0</v>
      </c>
      <c r="P1144" s="275" t="s">
        <v>827</v>
      </c>
      <c r="Q1144" s="275" t="s">
        <v>827</v>
      </c>
      <c r="R1144" s="260"/>
      <c r="S1144" s="260"/>
      <c r="T1144" s="260"/>
      <c r="U1144" s="260"/>
      <c r="V1144" s="260"/>
      <c r="W1144" s="261"/>
      <c r="X1144" s="242"/>
      <c r="Y1144" s="168"/>
      <c r="Z1144" s="168"/>
      <c r="AA1144" s="168"/>
      <c r="AB1144" s="168"/>
      <c r="AC1144" s="168"/>
      <c r="AD1144" s="168"/>
      <c r="AE1144" s="168"/>
    </row>
    <row r="1145" spans="1:31" s="115" customFormat="1" ht="27" customHeight="1" thickBot="1">
      <c r="A1145" s="112" t="s">
        <v>1524</v>
      </c>
      <c r="B1145" s="167"/>
      <c r="C1145" s="263"/>
      <c r="D1145" s="264"/>
      <c r="E1145" s="265">
        <v>9372.841006573959</v>
      </c>
      <c r="F1145" s="266">
        <v>0</v>
      </c>
      <c r="G1145" s="277" t="s">
        <v>827</v>
      </c>
      <c r="H1145" s="271">
        <v>3</v>
      </c>
      <c r="I1145" s="272" t="s">
        <v>91</v>
      </c>
      <c r="J1145" s="273" t="s">
        <v>91</v>
      </c>
      <c r="K1145" s="274" t="s">
        <v>91</v>
      </c>
      <c r="L1145" s="274" t="s">
        <v>91</v>
      </c>
      <c r="M1145" s="272" t="s">
        <v>91</v>
      </c>
      <c r="N1145" s="274" t="s">
        <v>91</v>
      </c>
      <c r="O1145" s="274" t="s">
        <v>91</v>
      </c>
      <c r="P1145" s="275" t="s">
        <v>91</v>
      </c>
      <c r="Q1145" s="275" t="s">
        <v>91</v>
      </c>
      <c r="R1145" s="260"/>
      <c r="S1145" s="260"/>
      <c r="T1145" s="260"/>
      <c r="U1145" s="260"/>
      <c r="V1145" s="260"/>
      <c r="W1145" s="261"/>
      <c r="X1145" s="242"/>
      <c r="Y1145" s="168"/>
      <c r="Z1145" s="168"/>
      <c r="AA1145" s="168"/>
      <c r="AB1145" s="168"/>
      <c r="AC1145" s="168"/>
      <c r="AD1145" s="168"/>
      <c r="AE1145" s="168"/>
    </row>
    <row r="1146" spans="1:31" s="115" customFormat="1" ht="27" customHeight="1">
      <c r="A1146" s="112" t="s">
        <v>1525</v>
      </c>
      <c r="B1146" s="248" t="s">
        <v>266</v>
      </c>
      <c r="C1146" s="164"/>
      <c r="D1146" s="164"/>
      <c r="E1146" s="164"/>
      <c r="F1146" s="164"/>
      <c r="G1146" s="249"/>
      <c r="H1146" s="271">
        <v>4</v>
      </c>
      <c r="I1146" s="272" t="s">
        <v>91</v>
      </c>
      <c r="J1146" s="273" t="s">
        <v>91</v>
      </c>
      <c r="K1146" s="274" t="s">
        <v>91</v>
      </c>
      <c r="L1146" s="274" t="s">
        <v>91</v>
      </c>
      <c r="M1146" s="272" t="s">
        <v>91</v>
      </c>
      <c r="N1146" s="274" t="s">
        <v>91</v>
      </c>
      <c r="O1146" s="274" t="s">
        <v>91</v>
      </c>
      <c r="P1146" s="275" t="s">
        <v>91</v>
      </c>
      <c r="Q1146" s="275" t="s">
        <v>91</v>
      </c>
      <c r="R1146" s="260"/>
      <c r="S1146" s="260"/>
      <c r="T1146" s="260"/>
      <c r="U1146" s="260"/>
      <c r="V1146" s="260"/>
      <c r="W1146" s="261"/>
      <c r="X1146" s="242"/>
      <c r="Y1146" s="168"/>
      <c r="Z1146" s="168"/>
      <c r="AA1146" s="168"/>
      <c r="AB1146" s="168"/>
      <c r="AC1146" s="168"/>
      <c r="AD1146" s="168"/>
      <c r="AE1146" s="168"/>
    </row>
    <row r="1147" spans="1:31" s="115" customFormat="1" ht="27" customHeight="1">
      <c r="A1147" s="112" t="s">
        <v>1526</v>
      </c>
      <c r="B1147" s="254" t="s">
        <v>267</v>
      </c>
      <c r="C1147" s="255"/>
      <c r="D1147" s="255"/>
      <c r="E1147" s="255"/>
      <c r="F1147" s="255"/>
      <c r="G1147" s="257" t="s">
        <v>254</v>
      </c>
      <c r="H1147" s="271">
        <v>5</v>
      </c>
      <c r="I1147" s="272" t="s">
        <v>91</v>
      </c>
      <c r="J1147" s="273" t="s">
        <v>91</v>
      </c>
      <c r="K1147" s="274" t="s">
        <v>91</v>
      </c>
      <c r="L1147" s="274" t="s">
        <v>91</v>
      </c>
      <c r="M1147" s="272" t="s">
        <v>91</v>
      </c>
      <c r="N1147" s="274" t="s">
        <v>91</v>
      </c>
      <c r="O1147" s="274" t="s">
        <v>91</v>
      </c>
      <c r="P1147" s="275" t="s">
        <v>91</v>
      </c>
      <c r="Q1147" s="275" t="s">
        <v>91</v>
      </c>
      <c r="R1147" s="260"/>
      <c r="S1147" s="260"/>
      <c r="T1147" s="260"/>
      <c r="U1147" s="260"/>
      <c r="V1147" s="260"/>
      <c r="W1147" s="261"/>
      <c r="X1147" s="242"/>
      <c r="Y1147" s="168"/>
      <c r="Z1147" s="168"/>
      <c r="AA1147" s="168"/>
      <c r="AB1147" s="168"/>
      <c r="AC1147" s="168"/>
      <c r="AD1147" s="168"/>
      <c r="AE1147" s="168"/>
    </row>
    <row r="1148" spans="1:31" s="115" customFormat="1" ht="27" customHeight="1" thickBot="1">
      <c r="A1148" s="112" t="s">
        <v>1527</v>
      </c>
      <c r="B1148" s="278"/>
      <c r="C1148" s="279"/>
      <c r="D1148" s="279"/>
      <c r="E1148" s="279"/>
      <c r="F1148" s="279"/>
      <c r="G1148" s="267" t="s">
        <v>827</v>
      </c>
      <c r="H1148" s="280">
        <v>6</v>
      </c>
      <c r="I1148" s="281" t="s">
        <v>91</v>
      </c>
      <c r="J1148" s="282" t="s">
        <v>91</v>
      </c>
      <c r="K1148" s="265" t="s">
        <v>91</v>
      </c>
      <c r="L1148" s="265" t="s">
        <v>91</v>
      </c>
      <c r="M1148" s="281" t="s">
        <v>91</v>
      </c>
      <c r="N1148" s="265" t="s">
        <v>91</v>
      </c>
      <c r="O1148" s="265" t="s">
        <v>91</v>
      </c>
      <c r="P1148" s="283" t="s">
        <v>91</v>
      </c>
      <c r="Q1148" s="283" t="s">
        <v>91</v>
      </c>
      <c r="R1148" s="260"/>
      <c r="S1148" s="260"/>
      <c r="T1148" s="260"/>
      <c r="U1148" s="260"/>
      <c r="V1148" s="260"/>
      <c r="W1148" s="261"/>
      <c r="X1148" s="242"/>
      <c r="Y1148" s="168"/>
      <c r="Z1148" s="168"/>
      <c r="AA1148" s="168"/>
      <c r="AB1148" s="168"/>
      <c r="AC1148" s="168"/>
      <c r="AD1148" s="168"/>
      <c r="AE1148" s="168"/>
    </row>
    <row r="1149" spans="1:31" s="115" customFormat="1" ht="39" customHeight="1" thickBot="1">
      <c r="A1149" s="112" t="s">
        <v>1528</v>
      </c>
      <c r="B1149" s="284"/>
      <c r="C1149" s="285"/>
      <c r="D1149" s="285"/>
      <c r="E1149" s="285"/>
      <c r="F1149" s="285"/>
      <c r="G1149" s="286"/>
      <c r="H1149" s="287" t="s">
        <v>268</v>
      </c>
      <c r="I1149" s="288"/>
      <c r="J1149" s="289"/>
      <c r="K1149" s="288" t="s">
        <v>269</v>
      </c>
      <c r="L1149" s="290"/>
      <c r="M1149" s="291" t="s">
        <v>827</v>
      </c>
      <c r="N1149" s="287" t="s">
        <v>270</v>
      </c>
      <c r="O1149" s="290"/>
      <c r="P1149" s="291" t="s">
        <v>827</v>
      </c>
      <c r="Q1149" s="291" t="s">
        <v>827</v>
      </c>
      <c r="R1149" s="292"/>
      <c r="S1149" s="292"/>
      <c r="T1149" s="292"/>
      <c r="U1149" s="292"/>
      <c r="V1149" s="292"/>
      <c r="W1149" s="293"/>
      <c r="X1149" s="242"/>
      <c r="Y1149" s="168"/>
      <c r="Z1149" s="168"/>
      <c r="AA1149" s="168"/>
      <c r="AB1149" s="168"/>
      <c r="AC1149" s="168"/>
      <c r="AD1149" s="168"/>
      <c r="AE1149" s="168"/>
    </row>
    <row r="1150" spans="1:31" s="301" customFormat="1" ht="15.75" customHeight="1">
      <c r="Z1150"/>
      <c r="AB1150"/>
      <c r="AC1150"/>
      <c r="AD1150"/>
    </row>
    <row r="1151" spans="1:31" s="301" customFormat="1" ht="15.75" customHeight="1">
      <c r="Z1151"/>
      <c r="AB1151"/>
      <c r="AC1151"/>
      <c r="AD1151"/>
    </row>
    <row r="1152" spans="1:31" s="153" customFormat="1" ht="24" thickBot="1">
      <c r="A1152" s="146">
        <v>43</v>
      </c>
      <c r="B1152" s="147" t="s">
        <v>192</v>
      </c>
      <c r="C1152" s="147"/>
      <c r="D1152" s="147"/>
      <c r="E1152" s="148">
        <v>43</v>
      </c>
      <c r="F1152" s="149" t="s">
        <v>68</v>
      </c>
      <c r="G1152" s="150"/>
      <c r="H1152" s="150"/>
      <c r="I1152" s="150"/>
      <c r="J1152" s="149"/>
      <c r="K1152" s="149"/>
      <c r="L1152" s="148"/>
      <c r="M1152" s="148"/>
      <c r="N1152" s="150"/>
      <c r="O1152" s="150"/>
      <c r="P1152" s="150"/>
      <c r="Q1152" s="150"/>
      <c r="R1152" s="150"/>
      <c r="S1152" s="150"/>
      <c r="T1152" s="150"/>
      <c r="U1152" s="151"/>
      <c r="V1152" s="151"/>
      <c r="W1152" s="152"/>
      <c r="X1152" s="152"/>
    </row>
    <row r="1153" spans="1:31" s="173" customFormat="1" ht="69.75" customHeight="1">
      <c r="A1153" s="154"/>
      <c r="B1153" s="155" t="s">
        <v>193</v>
      </c>
      <c r="C1153" s="156" t="s">
        <v>194</v>
      </c>
      <c r="D1153" s="157" t="s">
        <v>195</v>
      </c>
      <c r="E1153" s="158"/>
      <c r="F1153" s="157" t="s">
        <v>196</v>
      </c>
      <c r="G1153" s="158"/>
      <c r="H1153" s="159" t="s">
        <v>197</v>
      </c>
      <c r="I1153" s="159" t="s">
        <v>198</v>
      </c>
      <c r="J1153" s="159" t="s">
        <v>199</v>
      </c>
      <c r="K1153" s="159" t="s">
        <v>200</v>
      </c>
      <c r="L1153" s="159" t="s">
        <v>201</v>
      </c>
      <c r="M1153" s="159" t="s">
        <v>202</v>
      </c>
      <c r="N1153" s="160" t="s">
        <v>203</v>
      </c>
      <c r="O1153" s="159" t="s">
        <v>204</v>
      </c>
      <c r="P1153" s="161" t="s">
        <v>205</v>
      </c>
      <c r="Q1153" s="162"/>
      <c r="R1153" s="156" t="s">
        <v>206</v>
      </c>
      <c r="S1153" s="163" t="s">
        <v>207</v>
      </c>
      <c r="T1153" s="164" t="s">
        <v>208</v>
      </c>
      <c r="U1153" s="158"/>
      <c r="V1153" s="165" t="s">
        <v>209</v>
      </c>
      <c r="W1153" s="166" t="s">
        <v>210</v>
      </c>
      <c r="X1153" s="167" t="s">
        <v>211</v>
      </c>
      <c r="Y1153" s="168"/>
      <c r="Z1153" s="169" t="s">
        <v>212</v>
      </c>
      <c r="AA1153" s="168"/>
      <c r="AB1153" s="168"/>
      <c r="AC1153" s="168"/>
      <c r="AD1153" s="168"/>
      <c r="AE1153" s="168"/>
    </row>
    <row r="1154" spans="1:31" s="173" customFormat="1" ht="99" customHeight="1">
      <c r="A1154" s="154"/>
      <c r="B1154" s="174"/>
      <c r="C1154" s="175"/>
      <c r="D1154" s="176" t="s">
        <v>215</v>
      </c>
      <c r="E1154" s="176" t="s">
        <v>216</v>
      </c>
      <c r="F1154" s="176" t="s">
        <v>217</v>
      </c>
      <c r="G1154" s="177" t="s">
        <v>218</v>
      </c>
      <c r="H1154" s="178"/>
      <c r="I1154" s="178"/>
      <c r="J1154" s="178"/>
      <c r="K1154" s="178"/>
      <c r="L1154" s="178"/>
      <c r="M1154" s="178"/>
      <c r="N1154" s="179"/>
      <c r="O1154" s="178"/>
      <c r="P1154" s="180" t="s">
        <v>219</v>
      </c>
      <c r="Q1154" s="180" t="s">
        <v>220</v>
      </c>
      <c r="R1154" s="175"/>
      <c r="S1154" s="181" t="s">
        <v>221</v>
      </c>
      <c r="T1154" s="180" t="s">
        <v>222</v>
      </c>
      <c r="U1154" s="180" t="s">
        <v>223</v>
      </c>
      <c r="V1154" s="180" t="s">
        <v>224</v>
      </c>
      <c r="W1154" s="182"/>
      <c r="X1154" s="183"/>
      <c r="Y1154" s="168"/>
      <c r="Z1154" s="184"/>
      <c r="AA1154" s="168"/>
      <c r="AB1154" s="168"/>
      <c r="AC1154" s="168"/>
      <c r="AD1154" s="168"/>
      <c r="AE1154" s="168"/>
    </row>
    <row r="1155" spans="1:31" s="115" customFormat="1" ht="13.5" thickBot="1">
      <c r="A1155" s="112"/>
      <c r="B1155" s="186"/>
      <c r="C1155" s="187"/>
      <c r="D1155" s="187"/>
      <c r="E1155" s="187"/>
      <c r="F1155" s="187"/>
      <c r="G1155" s="187"/>
      <c r="H1155" s="187"/>
      <c r="I1155" s="187"/>
      <c r="J1155" s="187"/>
      <c r="K1155" s="187"/>
      <c r="L1155" s="187"/>
      <c r="M1155" s="187"/>
      <c r="N1155" s="187"/>
      <c r="O1155" s="187"/>
      <c r="P1155" s="168"/>
      <c r="Q1155" s="187"/>
      <c r="R1155" s="187"/>
      <c r="S1155" s="187"/>
      <c r="T1155" s="188"/>
      <c r="U1155" s="187"/>
      <c r="V1155" s="187"/>
      <c r="W1155" s="189"/>
      <c r="X1155" s="190"/>
      <c r="Y1155" s="168"/>
      <c r="Z1155" s="191"/>
      <c r="AA1155" s="168"/>
      <c r="AB1155" s="168"/>
      <c r="AC1155" s="168"/>
      <c r="AD1155" s="168"/>
      <c r="AE1155" s="168"/>
    </row>
    <row r="1156" spans="1:31" s="211" customFormat="1" ht="108.75" customHeight="1">
      <c r="A1156" s="193" t="s">
        <v>1529</v>
      </c>
      <c r="B1156" s="194">
        <v>1</v>
      </c>
      <c r="C1156" s="195" t="s">
        <v>709</v>
      </c>
      <c r="D1156" s="195" t="s">
        <v>710</v>
      </c>
      <c r="E1156" s="195" t="s">
        <v>711</v>
      </c>
      <c r="F1156" s="195" t="s">
        <v>242</v>
      </c>
      <c r="G1156" s="196">
        <v>1</v>
      </c>
      <c r="H1156" s="196" t="s">
        <v>345</v>
      </c>
      <c r="I1156" s="197" t="s">
        <v>93</v>
      </c>
      <c r="J1156" s="197" t="s">
        <v>171</v>
      </c>
      <c r="K1156" s="198">
        <v>38519</v>
      </c>
      <c r="L1156" s="199"/>
      <c r="M1156" s="198">
        <v>39567</v>
      </c>
      <c r="N1156" s="200">
        <v>35</v>
      </c>
      <c r="O1156" s="201">
        <v>12</v>
      </c>
      <c r="P1156" s="197"/>
      <c r="Q1156" s="200"/>
      <c r="R1156" s="202"/>
      <c r="S1156" s="200" t="s">
        <v>93</v>
      </c>
      <c r="T1156" s="202" t="s">
        <v>91</v>
      </c>
      <c r="U1156" s="203">
        <v>0</v>
      </c>
      <c r="V1156" s="202" t="s">
        <v>91</v>
      </c>
      <c r="W1156" s="204" t="s">
        <v>232</v>
      </c>
      <c r="X1156" s="394" t="s">
        <v>712</v>
      </c>
      <c r="Y1156" s="206"/>
      <c r="Z1156" s="207" t="s">
        <v>99</v>
      </c>
      <c r="AA1156" s="206"/>
      <c r="AB1156" s="208" t="s">
        <v>93</v>
      </c>
      <c r="AC1156" s="209" t="s">
        <v>234</v>
      </c>
      <c r="AD1156" s="210" t="s">
        <v>91</v>
      </c>
      <c r="AE1156" s="209" t="s">
        <v>235</v>
      </c>
    </row>
    <row r="1157" spans="1:31" s="211" customFormat="1" ht="109.5" customHeight="1">
      <c r="A1157" s="193" t="s">
        <v>1530</v>
      </c>
      <c r="B1157" s="194">
        <v>2</v>
      </c>
      <c r="C1157" s="195" t="s">
        <v>713</v>
      </c>
      <c r="D1157" s="195" t="s">
        <v>714</v>
      </c>
      <c r="E1157" s="195" t="s">
        <v>715</v>
      </c>
      <c r="F1157" s="195" t="s">
        <v>230</v>
      </c>
      <c r="G1157" s="212">
        <v>0.5</v>
      </c>
      <c r="H1157" s="196" t="s">
        <v>231</v>
      </c>
      <c r="I1157" s="197" t="s">
        <v>93</v>
      </c>
      <c r="J1157" s="197" t="s">
        <v>170</v>
      </c>
      <c r="K1157" s="198">
        <v>40637</v>
      </c>
      <c r="L1157" s="199">
        <v>8.8000000000000007</v>
      </c>
      <c r="M1157" s="198">
        <v>41143</v>
      </c>
      <c r="N1157" s="200">
        <v>8.1</v>
      </c>
      <c r="O1157" s="201">
        <v>5</v>
      </c>
      <c r="P1157" s="197"/>
      <c r="Q1157" s="200"/>
      <c r="R1157" s="202"/>
      <c r="S1157" s="200" t="s">
        <v>93</v>
      </c>
      <c r="T1157" s="202" t="s">
        <v>91</v>
      </c>
      <c r="U1157" s="203">
        <v>0</v>
      </c>
      <c r="V1157" s="202" t="s">
        <v>91</v>
      </c>
      <c r="W1157" s="204" t="s">
        <v>232</v>
      </c>
      <c r="X1157" s="302" t="s">
        <v>712</v>
      </c>
      <c r="Y1157" s="206"/>
      <c r="Z1157" s="207" t="s">
        <v>99</v>
      </c>
      <c r="AA1157" s="206"/>
      <c r="AB1157" s="213" t="s">
        <v>93</v>
      </c>
      <c r="AC1157" s="214" t="s">
        <v>238</v>
      </c>
      <c r="AD1157" s="215" t="s">
        <v>91</v>
      </c>
      <c r="AE1157" s="214" t="s">
        <v>813</v>
      </c>
    </row>
    <row r="1158" spans="1:31" s="211" customFormat="1" ht="103.5" customHeight="1">
      <c r="A1158" s="193" t="s">
        <v>1531</v>
      </c>
      <c r="B1158" s="194">
        <v>3</v>
      </c>
      <c r="C1158" s="195" t="s">
        <v>716</v>
      </c>
      <c r="D1158" s="195" t="s">
        <v>717</v>
      </c>
      <c r="E1158" s="195" t="s">
        <v>718</v>
      </c>
      <c r="F1158" s="195" t="s">
        <v>230</v>
      </c>
      <c r="G1158" s="196">
        <v>0.5</v>
      </c>
      <c r="H1158" s="196" t="s">
        <v>231</v>
      </c>
      <c r="I1158" s="197" t="s">
        <v>93</v>
      </c>
      <c r="J1158" s="197" t="s">
        <v>170</v>
      </c>
      <c r="K1158" s="198">
        <v>40890</v>
      </c>
      <c r="L1158" s="199"/>
      <c r="M1158" s="504">
        <v>41219</v>
      </c>
      <c r="N1158" s="200">
        <v>11</v>
      </c>
      <c r="O1158" s="201">
        <v>52</v>
      </c>
      <c r="P1158" s="197"/>
      <c r="Q1158" s="200"/>
      <c r="R1158" s="202"/>
      <c r="S1158" s="200" t="s">
        <v>93</v>
      </c>
      <c r="T1158" s="202" t="s">
        <v>91</v>
      </c>
      <c r="U1158" s="203">
        <v>0</v>
      </c>
      <c r="V1158" s="202" t="s">
        <v>91</v>
      </c>
      <c r="W1158" s="204" t="s">
        <v>232</v>
      </c>
      <c r="X1158" s="302" t="s">
        <v>712</v>
      </c>
      <c r="Y1158" s="206"/>
      <c r="Z1158" s="207" t="s">
        <v>99</v>
      </c>
      <c r="AA1158" s="206"/>
      <c r="AB1158" s="213" t="s">
        <v>93</v>
      </c>
      <c r="AC1158" s="214"/>
      <c r="AD1158" s="215" t="s">
        <v>91</v>
      </c>
      <c r="AE1158" s="214"/>
    </row>
    <row r="1159" spans="1:31" s="211" customFormat="1" ht="16.5" customHeight="1">
      <c r="A1159" s="193" t="s">
        <v>1532</v>
      </c>
      <c r="B1159" s="194"/>
      <c r="C1159" s="195"/>
      <c r="D1159" s="195"/>
      <c r="E1159" s="195"/>
      <c r="F1159" s="195"/>
      <c r="G1159" s="196"/>
      <c r="H1159" s="196"/>
      <c r="I1159" s="197"/>
      <c r="J1159" s="197"/>
      <c r="K1159" s="198"/>
      <c r="L1159" s="199"/>
      <c r="M1159" s="198"/>
      <c r="N1159" s="200" t="s">
        <v>91</v>
      </c>
      <c r="O1159" s="201"/>
      <c r="P1159" s="197"/>
      <c r="Q1159" s="200"/>
      <c r="R1159" s="202"/>
      <c r="S1159" s="200" t="s">
        <v>91</v>
      </c>
      <c r="T1159" s="202" t="s">
        <v>91</v>
      </c>
      <c r="U1159" s="203">
        <v>0</v>
      </c>
      <c r="V1159" s="202" t="s">
        <v>91</v>
      </c>
      <c r="W1159" s="217"/>
      <c r="X1159" s="216"/>
      <c r="Y1159" s="206"/>
      <c r="Z1159" s="207" t="s">
        <v>91</v>
      </c>
      <c r="AA1159" s="206"/>
      <c r="AB1159" s="213"/>
      <c r="AC1159" s="214"/>
      <c r="AD1159" s="215" t="s">
        <v>91</v>
      </c>
      <c r="AE1159" s="214"/>
    </row>
    <row r="1160" spans="1:31" s="211" customFormat="1" ht="16.5" customHeight="1">
      <c r="A1160" s="193" t="s">
        <v>1533</v>
      </c>
      <c r="B1160" s="194"/>
      <c r="C1160" s="195"/>
      <c r="D1160" s="195"/>
      <c r="E1160" s="195"/>
      <c r="F1160" s="195"/>
      <c r="G1160" s="196"/>
      <c r="H1160" s="196"/>
      <c r="I1160" s="197"/>
      <c r="J1160" s="197"/>
      <c r="K1160" s="198"/>
      <c r="L1160" s="199"/>
      <c r="M1160" s="198"/>
      <c r="N1160" s="200" t="s">
        <v>91</v>
      </c>
      <c r="O1160" s="201"/>
      <c r="P1160" s="197"/>
      <c r="Q1160" s="200"/>
      <c r="R1160" s="202"/>
      <c r="S1160" s="200" t="s">
        <v>91</v>
      </c>
      <c r="T1160" s="202" t="s">
        <v>91</v>
      </c>
      <c r="U1160" s="203">
        <v>0</v>
      </c>
      <c r="V1160" s="202" t="s">
        <v>91</v>
      </c>
      <c r="W1160" s="217"/>
      <c r="X1160" s="216"/>
      <c r="Y1160" s="206"/>
      <c r="Z1160" s="207" t="s">
        <v>91</v>
      </c>
      <c r="AA1160" s="206"/>
      <c r="AB1160" s="213"/>
      <c r="AC1160" s="214"/>
      <c r="AD1160" s="215" t="s">
        <v>91</v>
      </c>
      <c r="AE1160" s="214"/>
    </row>
    <row r="1161" spans="1:31" s="211" customFormat="1" ht="16.5" customHeight="1" thickBot="1">
      <c r="A1161" s="193" t="s">
        <v>1534</v>
      </c>
      <c r="B1161" s="194"/>
      <c r="C1161" s="195"/>
      <c r="D1161" s="195"/>
      <c r="E1161" s="195"/>
      <c r="F1161" s="195"/>
      <c r="G1161" s="196"/>
      <c r="H1161" s="196"/>
      <c r="I1161" s="197"/>
      <c r="J1161" s="197"/>
      <c r="K1161" s="198"/>
      <c r="L1161" s="199"/>
      <c r="M1161" s="198"/>
      <c r="N1161" s="200" t="s">
        <v>91</v>
      </c>
      <c r="O1161" s="201"/>
      <c r="P1161" s="197"/>
      <c r="Q1161" s="200"/>
      <c r="R1161" s="202"/>
      <c r="S1161" s="200" t="s">
        <v>91</v>
      </c>
      <c r="T1161" s="202" t="s">
        <v>91</v>
      </c>
      <c r="U1161" s="203">
        <v>0</v>
      </c>
      <c r="V1161" s="202" t="s">
        <v>91</v>
      </c>
      <c r="W1161" s="217"/>
      <c r="X1161" s="216"/>
      <c r="Y1161" s="206"/>
      <c r="Z1161" s="218" t="s">
        <v>91</v>
      </c>
      <c r="AA1161" s="206"/>
      <c r="AB1161" s="219"/>
      <c r="AC1161" s="220"/>
      <c r="AD1161" s="221" t="s">
        <v>91</v>
      </c>
      <c r="AE1161" s="220"/>
    </row>
    <row r="1162" spans="1:31" s="115" customFormat="1" ht="12.75">
      <c r="A1162" s="112"/>
      <c r="B1162" s="186"/>
      <c r="C1162" s="187"/>
      <c r="D1162" s="187"/>
      <c r="E1162" s="187"/>
      <c r="F1162" s="187"/>
      <c r="G1162" s="187"/>
      <c r="H1162" s="187"/>
      <c r="I1162" s="187"/>
      <c r="J1162" s="187"/>
      <c r="K1162" s="187"/>
      <c r="L1162" s="187"/>
      <c r="M1162" s="187"/>
      <c r="N1162" s="187"/>
      <c r="O1162" s="187"/>
      <c r="P1162" s="187"/>
      <c r="Q1162" s="187"/>
      <c r="R1162" s="187"/>
      <c r="S1162" s="188"/>
      <c r="T1162" s="188"/>
      <c r="U1162" s="222"/>
      <c r="V1162" s="222"/>
      <c r="W1162" s="189"/>
      <c r="X1162" s="223"/>
      <c r="Y1162" s="168"/>
      <c r="Z1162" s="135"/>
      <c r="AA1162" s="168"/>
      <c r="AB1162" s="168"/>
      <c r="AC1162" s="168"/>
      <c r="AD1162" s="168"/>
      <c r="AE1162" s="168"/>
    </row>
    <row r="1163" spans="1:31" s="231" customFormat="1" ht="17.25" customHeight="1" thickBot="1">
      <c r="A1163" s="224"/>
      <c r="B1163" s="225"/>
      <c r="C1163" s="226"/>
      <c r="D1163" s="226"/>
      <c r="E1163" s="226"/>
      <c r="F1163" s="226"/>
      <c r="G1163" s="226"/>
      <c r="H1163" s="226"/>
      <c r="I1163" s="226"/>
      <c r="J1163" s="226"/>
      <c r="K1163" s="226"/>
      <c r="L1163" s="226"/>
      <c r="M1163" s="226"/>
      <c r="N1163" s="226"/>
      <c r="O1163" s="226"/>
      <c r="P1163" s="226"/>
      <c r="Q1163" s="226"/>
      <c r="R1163" s="226"/>
      <c r="S1163" s="227"/>
      <c r="T1163" s="227"/>
      <c r="U1163" s="228">
        <v>0</v>
      </c>
      <c r="V1163" s="229">
        <v>0</v>
      </c>
      <c r="W1163" s="230"/>
      <c r="X1163" s="223"/>
      <c r="Y1163" s="135"/>
      <c r="Z1163" s="135"/>
      <c r="AA1163" s="135"/>
      <c r="AB1163" s="135"/>
      <c r="AC1163" s="135"/>
      <c r="AD1163" s="135"/>
      <c r="AE1163" s="135"/>
    </row>
    <row r="1164" spans="1:31" ht="17.25" customHeight="1">
      <c r="B1164" s="233"/>
      <c r="C1164" s="234"/>
      <c r="D1164" s="234"/>
      <c r="E1164" s="234"/>
      <c r="F1164" s="234"/>
      <c r="G1164" s="234"/>
      <c r="H1164" s="234"/>
      <c r="I1164" s="234"/>
      <c r="J1164" s="234"/>
      <c r="K1164" s="234"/>
      <c r="L1164" s="234"/>
      <c r="M1164" s="234"/>
      <c r="N1164" s="234"/>
      <c r="O1164" s="234"/>
      <c r="P1164" s="234"/>
      <c r="Q1164" s="234"/>
      <c r="R1164" s="234"/>
      <c r="S1164" s="235"/>
      <c r="T1164" s="235"/>
      <c r="U1164" s="223"/>
      <c r="V1164" s="223"/>
      <c r="W1164" s="236"/>
      <c r="X1164" s="223"/>
      <c r="Y1164" s="237"/>
      <c r="Z1164" s="237"/>
      <c r="AA1164" s="237"/>
      <c r="AB1164" s="237"/>
      <c r="AC1164" s="237"/>
      <c r="AD1164" s="237"/>
      <c r="AE1164" s="237"/>
    </row>
    <row r="1165" spans="1:31" s="115" customFormat="1" ht="16.5" customHeight="1" thickBot="1">
      <c r="A1165" s="112"/>
      <c r="B1165" s="238" t="s">
        <v>246</v>
      </c>
      <c r="C1165" s="239"/>
      <c r="D1165" s="239"/>
      <c r="E1165" s="239"/>
      <c r="F1165" s="239"/>
      <c r="G1165" s="240"/>
      <c r="H1165" s="240"/>
      <c r="I1165" s="240"/>
      <c r="J1165" s="240"/>
      <c r="K1165" s="240"/>
      <c r="L1165" s="240"/>
      <c r="M1165" s="240"/>
      <c r="N1165" s="240"/>
      <c r="O1165" s="240"/>
      <c r="P1165" s="240"/>
      <c r="Q1165" s="240"/>
      <c r="R1165" s="240"/>
      <c r="S1165" s="240"/>
      <c r="T1165" s="240"/>
      <c r="U1165" s="240"/>
      <c r="V1165" s="240"/>
      <c r="W1165" s="241"/>
      <c r="X1165" s="242"/>
      <c r="Y1165" s="168"/>
      <c r="Z1165" s="168"/>
      <c r="AA1165" s="168"/>
      <c r="AB1165" s="168"/>
      <c r="AC1165" s="168"/>
      <c r="AD1165" s="168"/>
      <c r="AE1165" s="168"/>
    </row>
    <row r="1166" spans="1:31" s="115" customFormat="1" ht="15.75" customHeight="1" thickBot="1">
      <c r="A1166" s="112" t="s">
        <v>1535</v>
      </c>
      <c r="B1166" s="243" t="s">
        <v>247</v>
      </c>
      <c r="C1166" s="244"/>
      <c r="D1166" s="244"/>
      <c r="E1166" s="244"/>
      <c r="F1166" s="244"/>
      <c r="G1166" s="245"/>
      <c r="H1166" s="243" t="s">
        <v>248</v>
      </c>
      <c r="I1166" s="244"/>
      <c r="J1166" s="244"/>
      <c r="K1166" s="244"/>
      <c r="L1166" s="244"/>
      <c r="M1166" s="244"/>
      <c r="N1166" s="244"/>
      <c r="O1166" s="244"/>
      <c r="P1166" s="244"/>
      <c r="Q1166" s="245"/>
      <c r="R1166" s="246"/>
      <c r="S1166" s="246"/>
      <c r="T1166" s="246"/>
      <c r="U1166" s="246"/>
      <c r="V1166" s="246"/>
      <c r="W1166" s="247"/>
      <c r="X1166" s="242"/>
      <c r="Y1166" s="168"/>
      <c r="Z1166" s="168"/>
      <c r="AA1166" s="168"/>
      <c r="AB1166" s="168"/>
      <c r="AC1166" s="168"/>
      <c r="AD1166" s="168"/>
      <c r="AE1166" s="168"/>
    </row>
    <row r="1167" spans="1:31" s="115" customFormat="1" ht="15.75" customHeight="1">
      <c r="A1167" s="112" t="s">
        <v>1536</v>
      </c>
      <c r="B1167" s="248" t="s">
        <v>249</v>
      </c>
      <c r="C1167" s="164"/>
      <c r="D1167" s="164"/>
      <c r="E1167" s="164"/>
      <c r="F1167" s="164"/>
      <c r="G1167" s="249"/>
      <c r="H1167" s="248" t="s">
        <v>250</v>
      </c>
      <c r="I1167" s="164"/>
      <c r="J1167" s="164"/>
      <c r="K1167" s="164"/>
      <c r="L1167" s="164"/>
      <c r="M1167" s="164"/>
      <c r="N1167" s="164"/>
      <c r="O1167" s="164"/>
      <c r="P1167" s="250">
        <v>3</v>
      </c>
      <c r="Q1167" s="251" t="s">
        <v>251</v>
      </c>
      <c r="R1167" s="252"/>
      <c r="S1167" s="252"/>
      <c r="T1167" s="252"/>
      <c r="U1167" s="252"/>
      <c r="V1167" s="252"/>
      <c r="W1167" s="253"/>
      <c r="X1167" s="242"/>
      <c r="Y1167" s="168"/>
      <c r="Z1167" s="373"/>
      <c r="AA1167" s="373" t="e">
        <v>#VALUE!</v>
      </c>
      <c r="AB1167" s="373"/>
      <c r="AC1167" s="168"/>
      <c r="AD1167" s="168"/>
      <c r="AE1167" s="168"/>
    </row>
    <row r="1168" spans="1:31" s="127" customFormat="1" ht="22.5" customHeight="1">
      <c r="A1168" s="112" t="s">
        <v>1537</v>
      </c>
      <c r="B1168" s="254" t="s">
        <v>252</v>
      </c>
      <c r="C1168" s="255"/>
      <c r="D1168" s="256"/>
      <c r="E1168" s="176" t="s">
        <v>821</v>
      </c>
      <c r="F1168" s="176" t="s">
        <v>253</v>
      </c>
      <c r="G1168" s="257" t="s">
        <v>254</v>
      </c>
      <c r="H1168" s="254" t="s">
        <v>255</v>
      </c>
      <c r="I1168" s="256"/>
      <c r="J1168" s="178" t="s">
        <v>256</v>
      </c>
      <c r="K1168" s="178" t="s">
        <v>257</v>
      </c>
      <c r="L1168" s="178" t="s">
        <v>258</v>
      </c>
      <c r="M1168" s="258" t="s">
        <v>259</v>
      </c>
      <c r="N1168" s="178" t="s">
        <v>260</v>
      </c>
      <c r="O1168" s="178" t="s">
        <v>261</v>
      </c>
      <c r="P1168" s="259" t="s">
        <v>262</v>
      </c>
      <c r="Q1168" s="214"/>
      <c r="R1168" s="260"/>
      <c r="S1168" s="260"/>
      <c r="T1168" s="260"/>
      <c r="U1168" s="260"/>
      <c r="V1168" s="260"/>
      <c r="W1168" s="261"/>
      <c r="X1168" s="242"/>
      <c r="Y1168" s="262"/>
      <c r="Z1168" s="262"/>
      <c r="AA1168" s="262"/>
      <c r="AB1168" s="262"/>
      <c r="AC1168" s="262"/>
      <c r="AD1168" s="262"/>
      <c r="AE1168" s="262"/>
    </row>
    <row r="1169" spans="1:31" s="127" customFormat="1" ht="15.75" customHeight="1" thickBot="1">
      <c r="A1169" s="112" t="s">
        <v>1538</v>
      </c>
      <c r="B1169" s="167"/>
      <c r="C1169" s="263"/>
      <c r="D1169" s="264"/>
      <c r="E1169" s="265">
        <v>1338.98</v>
      </c>
      <c r="F1169" s="266">
        <v>0</v>
      </c>
      <c r="G1169" s="267" t="s">
        <v>827</v>
      </c>
      <c r="H1169" s="183"/>
      <c r="I1169" s="268"/>
      <c r="J1169" s="178"/>
      <c r="K1169" s="178"/>
      <c r="L1169" s="178"/>
      <c r="M1169" s="175"/>
      <c r="N1169" s="178"/>
      <c r="O1169" s="178"/>
      <c r="P1169" s="269"/>
      <c r="Q1169" s="270"/>
      <c r="R1169" s="260"/>
      <c r="S1169" s="260"/>
      <c r="T1169" s="260"/>
      <c r="U1169" s="260"/>
      <c r="V1169" s="260"/>
      <c r="W1169" s="261"/>
      <c r="X1169" s="242"/>
      <c r="Y1169" s="262"/>
      <c r="Z1169" s="262"/>
      <c r="AA1169" s="262"/>
      <c r="AB1169" s="262"/>
      <c r="AC1169" s="262"/>
      <c r="AD1169" s="262"/>
      <c r="AE1169" s="262"/>
    </row>
    <row r="1170" spans="1:31" s="115" customFormat="1" ht="51.75" customHeight="1">
      <c r="A1170" s="193" t="s">
        <v>1539</v>
      </c>
      <c r="B1170" s="248" t="s">
        <v>263</v>
      </c>
      <c r="C1170" s="164"/>
      <c r="D1170" s="164"/>
      <c r="E1170" s="164"/>
      <c r="F1170" s="164"/>
      <c r="G1170" s="164"/>
      <c r="H1170" s="271">
        <v>1</v>
      </c>
      <c r="I1170" s="272" t="s">
        <v>169</v>
      </c>
      <c r="J1170" s="273">
        <v>0.5</v>
      </c>
      <c r="K1170" s="274">
        <v>803.39</v>
      </c>
      <c r="L1170" s="274">
        <v>0</v>
      </c>
      <c r="M1170" s="272" t="s">
        <v>827</v>
      </c>
      <c r="N1170" s="274">
        <v>5623.7</v>
      </c>
      <c r="O1170" s="274">
        <v>0</v>
      </c>
      <c r="P1170" s="275" t="s">
        <v>827</v>
      </c>
      <c r="Q1170" s="275" t="s">
        <v>827</v>
      </c>
      <c r="R1170" s="260"/>
      <c r="S1170" s="260"/>
      <c r="T1170" s="260"/>
      <c r="U1170" s="260"/>
      <c r="V1170" s="260"/>
      <c r="W1170" s="261"/>
      <c r="X1170" s="242"/>
      <c r="Y1170" s="168"/>
      <c r="Z1170" s="168"/>
      <c r="AA1170" s="168"/>
      <c r="AB1170" s="168"/>
      <c r="AC1170" s="168"/>
      <c r="AD1170" s="168"/>
      <c r="AE1170" s="168"/>
    </row>
    <row r="1171" spans="1:31" s="115" customFormat="1" ht="60" customHeight="1">
      <c r="A1171" s="193" t="s">
        <v>1540</v>
      </c>
      <c r="B1171" s="254" t="s">
        <v>264</v>
      </c>
      <c r="C1171" s="255"/>
      <c r="D1171" s="256"/>
      <c r="E1171" s="176" t="s">
        <v>826</v>
      </c>
      <c r="F1171" s="176" t="s">
        <v>265</v>
      </c>
      <c r="G1171" s="276" t="s">
        <v>254</v>
      </c>
      <c r="H1171" s="271">
        <v>2</v>
      </c>
      <c r="I1171" s="272" t="s">
        <v>170</v>
      </c>
      <c r="J1171" s="273">
        <v>0.25</v>
      </c>
      <c r="K1171" s="274">
        <v>803.39</v>
      </c>
      <c r="L1171" s="274">
        <v>0</v>
      </c>
      <c r="M1171" s="272" t="s">
        <v>827</v>
      </c>
      <c r="N1171" s="274">
        <v>5623.7</v>
      </c>
      <c r="O1171" s="274">
        <v>0</v>
      </c>
      <c r="P1171" s="275" t="s">
        <v>827</v>
      </c>
      <c r="Q1171" s="275" t="s">
        <v>827</v>
      </c>
      <c r="R1171" s="260"/>
      <c r="S1171" s="260"/>
      <c r="T1171" s="260"/>
      <c r="U1171" s="260"/>
      <c r="V1171" s="260"/>
      <c r="W1171" s="261"/>
      <c r="X1171" s="242"/>
      <c r="Y1171" s="168"/>
      <c r="Z1171" s="168"/>
      <c r="AA1171" s="168"/>
      <c r="AB1171" s="168"/>
      <c r="AC1171" s="168"/>
      <c r="AD1171" s="168"/>
      <c r="AE1171" s="168"/>
    </row>
    <row r="1172" spans="1:31" s="115" customFormat="1" ht="59.25" customHeight="1" thickBot="1">
      <c r="A1172" s="112" t="s">
        <v>1541</v>
      </c>
      <c r="B1172" s="167"/>
      <c r="C1172" s="263"/>
      <c r="D1172" s="264"/>
      <c r="E1172" s="265">
        <v>9372.841006573959</v>
      </c>
      <c r="F1172" s="266">
        <v>0</v>
      </c>
      <c r="G1172" s="277" t="s">
        <v>827</v>
      </c>
      <c r="H1172" s="271">
        <v>3</v>
      </c>
      <c r="I1172" s="272" t="s">
        <v>171</v>
      </c>
      <c r="J1172" s="273">
        <v>0.25</v>
      </c>
      <c r="K1172" s="274">
        <v>803.39</v>
      </c>
      <c r="L1172" s="274">
        <v>0</v>
      </c>
      <c r="M1172" s="272" t="s">
        <v>827</v>
      </c>
      <c r="N1172" s="274">
        <v>5623.7</v>
      </c>
      <c r="O1172" s="274">
        <v>0</v>
      </c>
      <c r="P1172" s="275" t="s">
        <v>827</v>
      </c>
      <c r="Q1172" s="275" t="s">
        <v>827</v>
      </c>
      <c r="R1172" s="260"/>
      <c r="S1172" s="260"/>
      <c r="T1172" s="260"/>
      <c r="U1172" s="260"/>
      <c r="V1172" s="260"/>
      <c r="W1172" s="261"/>
      <c r="X1172" s="242"/>
      <c r="Y1172" s="168"/>
      <c r="Z1172" s="168"/>
      <c r="AA1172" s="168"/>
      <c r="AB1172" s="168"/>
      <c r="AC1172" s="168"/>
      <c r="AD1172" s="168"/>
      <c r="AE1172" s="168"/>
    </row>
    <row r="1173" spans="1:31" s="115" customFormat="1" ht="27" customHeight="1">
      <c r="A1173" s="112" t="s">
        <v>1542</v>
      </c>
      <c r="B1173" s="248" t="s">
        <v>266</v>
      </c>
      <c r="C1173" s="164"/>
      <c r="D1173" s="164"/>
      <c r="E1173" s="164"/>
      <c r="F1173" s="164"/>
      <c r="G1173" s="249"/>
      <c r="H1173" s="271">
        <v>4</v>
      </c>
      <c r="I1173" s="272" t="s">
        <v>91</v>
      </c>
      <c r="J1173" s="273" t="s">
        <v>91</v>
      </c>
      <c r="K1173" s="274" t="s">
        <v>91</v>
      </c>
      <c r="L1173" s="274" t="s">
        <v>91</v>
      </c>
      <c r="M1173" s="272" t="s">
        <v>91</v>
      </c>
      <c r="N1173" s="274" t="s">
        <v>91</v>
      </c>
      <c r="O1173" s="274" t="s">
        <v>91</v>
      </c>
      <c r="P1173" s="275" t="s">
        <v>91</v>
      </c>
      <c r="Q1173" s="275" t="s">
        <v>91</v>
      </c>
      <c r="R1173" s="260"/>
      <c r="S1173" s="260"/>
      <c r="T1173" s="260"/>
      <c r="U1173" s="260"/>
      <c r="V1173" s="260"/>
      <c r="W1173" s="261"/>
      <c r="X1173" s="242"/>
      <c r="Y1173" s="168"/>
      <c r="Z1173" s="168"/>
      <c r="AA1173" s="168"/>
      <c r="AB1173" s="168"/>
      <c r="AC1173" s="168"/>
      <c r="AD1173" s="168"/>
      <c r="AE1173" s="168"/>
    </row>
    <row r="1174" spans="1:31" s="115" customFormat="1" ht="27" customHeight="1">
      <c r="A1174" s="112" t="s">
        <v>1543</v>
      </c>
      <c r="B1174" s="254" t="s">
        <v>267</v>
      </c>
      <c r="C1174" s="255"/>
      <c r="D1174" s="255"/>
      <c r="E1174" s="255"/>
      <c r="F1174" s="255"/>
      <c r="G1174" s="257" t="s">
        <v>254</v>
      </c>
      <c r="H1174" s="271">
        <v>5</v>
      </c>
      <c r="I1174" s="272" t="s">
        <v>91</v>
      </c>
      <c r="J1174" s="273" t="s">
        <v>91</v>
      </c>
      <c r="K1174" s="274" t="s">
        <v>91</v>
      </c>
      <c r="L1174" s="274" t="s">
        <v>91</v>
      </c>
      <c r="M1174" s="272" t="s">
        <v>91</v>
      </c>
      <c r="N1174" s="274" t="s">
        <v>91</v>
      </c>
      <c r="O1174" s="274" t="s">
        <v>91</v>
      </c>
      <c r="P1174" s="275" t="s">
        <v>91</v>
      </c>
      <c r="Q1174" s="275" t="s">
        <v>91</v>
      </c>
      <c r="R1174" s="260"/>
      <c r="S1174" s="260"/>
      <c r="T1174" s="260"/>
      <c r="U1174" s="260"/>
      <c r="V1174" s="260"/>
      <c r="W1174" s="261"/>
      <c r="X1174" s="242"/>
      <c r="Y1174" s="168"/>
      <c r="Z1174" s="168"/>
      <c r="AA1174" s="168"/>
      <c r="AB1174" s="168"/>
      <c r="AC1174" s="168"/>
      <c r="AD1174" s="168"/>
      <c r="AE1174" s="168"/>
    </row>
    <row r="1175" spans="1:31" s="115" customFormat="1" ht="27" customHeight="1" thickBot="1">
      <c r="A1175" s="112" t="s">
        <v>1544</v>
      </c>
      <c r="B1175" s="278"/>
      <c r="C1175" s="279"/>
      <c r="D1175" s="279"/>
      <c r="E1175" s="279"/>
      <c r="F1175" s="279"/>
      <c r="G1175" s="267" t="s">
        <v>827</v>
      </c>
      <c r="H1175" s="280">
        <v>6</v>
      </c>
      <c r="I1175" s="281" t="s">
        <v>91</v>
      </c>
      <c r="J1175" s="282" t="s">
        <v>91</v>
      </c>
      <c r="K1175" s="265" t="s">
        <v>91</v>
      </c>
      <c r="L1175" s="265" t="s">
        <v>91</v>
      </c>
      <c r="M1175" s="281" t="s">
        <v>91</v>
      </c>
      <c r="N1175" s="265" t="s">
        <v>91</v>
      </c>
      <c r="O1175" s="265" t="s">
        <v>91</v>
      </c>
      <c r="P1175" s="283" t="s">
        <v>91</v>
      </c>
      <c r="Q1175" s="283" t="s">
        <v>91</v>
      </c>
      <c r="R1175" s="260"/>
      <c r="S1175" s="260"/>
      <c r="T1175" s="260"/>
      <c r="U1175" s="260"/>
      <c r="V1175" s="260"/>
      <c r="W1175" s="261"/>
      <c r="X1175" s="242"/>
      <c r="Y1175" s="168"/>
      <c r="Z1175" s="168"/>
      <c r="AA1175" s="168"/>
      <c r="AB1175" s="168"/>
      <c r="AC1175" s="168"/>
      <c r="AD1175" s="168"/>
      <c r="AE1175" s="168"/>
    </row>
    <row r="1176" spans="1:31" s="115" customFormat="1" ht="39" customHeight="1" thickBot="1">
      <c r="A1176" s="112" t="s">
        <v>1545</v>
      </c>
      <c r="B1176" s="284"/>
      <c r="C1176" s="285"/>
      <c r="D1176" s="285"/>
      <c r="E1176" s="285"/>
      <c r="F1176" s="285"/>
      <c r="G1176" s="286"/>
      <c r="H1176" s="287" t="s">
        <v>268</v>
      </c>
      <c r="I1176" s="288"/>
      <c r="J1176" s="289"/>
      <c r="K1176" s="288" t="s">
        <v>269</v>
      </c>
      <c r="L1176" s="290"/>
      <c r="M1176" s="291" t="s">
        <v>827</v>
      </c>
      <c r="N1176" s="287" t="s">
        <v>270</v>
      </c>
      <c r="O1176" s="290"/>
      <c r="P1176" s="291" t="s">
        <v>827</v>
      </c>
      <c r="Q1176" s="291" t="s">
        <v>827</v>
      </c>
      <c r="R1176" s="292"/>
      <c r="S1176" s="292"/>
      <c r="T1176" s="292"/>
      <c r="U1176" s="292"/>
      <c r="V1176" s="292"/>
      <c r="W1176" s="293"/>
      <c r="X1176" s="242"/>
      <c r="Y1176" s="168"/>
      <c r="Z1176" s="168"/>
      <c r="AA1176" s="168"/>
      <c r="AB1176" s="168"/>
      <c r="AC1176" s="168"/>
      <c r="AD1176" s="168"/>
      <c r="AE1176" s="168"/>
    </row>
    <row r="1177" spans="1:31" s="301" customFormat="1" ht="15.75" customHeight="1">
      <c r="Z1177"/>
      <c r="AB1177"/>
      <c r="AC1177"/>
      <c r="AD1177"/>
    </row>
    <row r="1178" spans="1:31" s="301" customFormat="1" ht="15.75" customHeight="1">
      <c r="Z1178"/>
      <c r="AB1178"/>
      <c r="AC1178"/>
      <c r="AD1178"/>
    </row>
    <row r="1179" spans="1:31" s="153" customFormat="1" ht="24" thickBot="1">
      <c r="A1179" s="146">
        <v>44</v>
      </c>
      <c r="B1179" s="147" t="s">
        <v>192</v>
      </c>
      <c r="C1179" s="147"/>
      <c r="D1179" s="147"/>
      <c r="E1179" s="148">
        <v>44</v>
      </c>
      <c r="F1179" s="149" t="s">
        <v>69</v>
      </c>
      <c r="G1179" s="150"/>
      <c r="H1179" s="150"/>
      <c r="I1179" s="150"/>
      <c r="J1179" s="149"/>
      <c r="K1179" s="149"/>
      <c r="L1179" s="148"/>
      <c r="M1179" s="148"/>
      <c r="N1179" s="150"/>
      <c r="O1179" s="150"/>
      <c r="P1179" s="150"/>
      <c r="Q1179" s="150"/>
      <c r="R1179" s="150"/>
      <c r="S1179" s="150"/>
      <c r="T1179" s="150"/>
      <c r="U1179" s="151"/>
      <c r="V1179" s="151"/>
      <c r="W1179" s="152"/>
      <c r="X1179" s="152"/>
    </row>
    <row r="1180" spans="1:31" s="173" customFormat="1" ht="69.75" customHeight="1">
      <c r="A1180" s="154"/>
      <c r="B1180" s="155" t="s">
        <v>193</v>
      </c>
      <c r="C1180" s="156" t="s">
        <v>194</v>
      </c>
      <c r="D1180" s="157" t="s">
        <v>195</v>
      </c>
      <c r="E1180" s="158"/>
      <c r="F1180" s="157" t="s">
        <v>196</v>
      </c>
      <c r="G1180" s="158"/>
      <c r="H1180" s="159" t="s">
        <v>197</v>
      </c>
      <c r="I1180" s="159" t="s">
        <v>198</v>
      </c>
      <c r="J1180" s="159" t="s">
        <v>199</v>
      </c>
      <c r="K1180" s="159" t="s">
        <v>200</v>
      </c>
      <c r="L1180" s="159" t="s">
        <v>201</v>
      </c>
      <c r="M1180" s="159" t="s">
        <v>202</v>
      </c>
      <c r="N1180" s="160" t="s">
        <v>203</v>
      </c>
      <c r="O1180" s="159" t="s">
        <v>204</v>
      </c>
      <c r="P1180" s="161" t="s">
        <v>205</v>
      </c>
      <c r="Q1180" s="162"/>
      <c r="R1180" s="156" t="s">
        <v>206</v>
      </c>
      <c r="S1180" s="163" t="s">
        <v>207</v>
      </c>
      <c r="T1180" s="164" t="s">
        <v>208</v>
      </c>
      <c r="U1180" s="158"/>
      <c r="V1180" s="165" t="s">
        <v>209</v>
      </c>
      <c r="W1180" s="166" t="s">
        <v>210</v>
      </c>
      <c r="X1180" s="167" t="s">
        <v>211</v>
      </c>
      <c r="Y1180" s="168"/>
      <c r="Z1180" s="169" t="s">
        <v>212</v>
      </c>
      <c r="AA1180" s="168"/>
      <c r="AB1180" s="168"/>
      <c r="AC1180" s="168"/>
      <c r="AD1180" s="168"/>
      <c r="AE1180" s="168"/>
    </row>
    <row r="1181" spans="1:31" s="173" customFormat="1" ht="99" customHeight="1">
      <c r="A1181" s="154"/>
      <c r="B1181" s="174"/>
      <c r="C1181" s="175"/>
      <c r="D1181" s="176" t="s">
        <v>215</v>
      </c>
      <c r="E1181" s="176" t="s">
        <v>216</v>
      </c>
      <c r="F1181" s="176" t="s">
        <v>217</v>
      </c>
      <c r="G1181" s="177" t="s">
        <v>218</v>
      </c>
      <c r="H1181" s="178"/>
      <c r="I1181" s="178"/>
      <c r="J1181" s="178"/>
      <c r="K1181" s="178"/>
      <c r="L1181" s="178"/>
      <c r="M1181" s="178"/>
      <c r="N1181" s="179"/>
      <c r="O1181" s="178"/>
      <c r="P1181" s="180" t="s">
        <v>219</v>
      </c>
      <c r="Q1181" s="180" t="s">
        <v>220</v>
      </c>
      <c r="R1181" s="175"/>
      <c r="S1181" s="181" t="s">
        <v>221</v>
      </c>
      <c r="T1181" s="180" t="s">
        <v>222</v>
      </c>
      <c r="U1181" s="180" t="s">
        <v>223</v>
      </c>
      <c r="V1181" s="180" t="s">
        <v>224</v>
      </c>
      <c r="W1181" s="182"/>
      <c r="X1181" s="183"/>
      <c r="Y1181" s="168"/>
      <c r="Z1181" s="184"/>
      <c r="AA1181" s="168"/>
      <c r="AB1181" s="168"/>
      <c r="AC1181" s="168"/>
      <c r="AD1181" s="168"/>
      <c r="AE1181" s="168"/>
    </row>
    <row r="1182" spans="1:31" s="115" customFormat="1" ht="13.5" thickBot="1">
      <c r="A1182" s="112"/>
      <c r="B1182" s="186"/>
      <c r="C1182" s="187"/>
      <c r="D1182" s="187"/>
      <c r="E1182" s="187"/>
      <c r="F1182" s="187"/>
      <c r="G1182" s="187"/>
      <c r="H1182" s="187"/>
      <c r="I1182" s="187"/>
      <c r="J1182" s="187"/>
      <c r="K1182" s="187"/>
      <c r="L1182" s="187"/>
      <c r="M1182" s="187"/>
      <c r="N1182" s="187"/>
      <c r="O1182" s="187"/>
      <c r="P1182" s="168"/>
      <c r="Q1182" s="187"/>
      <c r="R1182" s="187"/>
      <c r="S1182" s="187"/>
      <c r="T1182" s="188"/>
      <c r="U1182" s="187"/>
      <c r="V1182" s="187"/>
      <c r="W1182" s="189"/>
      <c r="X1182" s="190"/>
      <c r="Y1182" s="168"/>
      <c r="Z1182" s="191"/>
      <c r="AA1182" s="168"/>
      <c r="AB1182" s="168"/>
      <c r="AC1182" s="168"/>
      <c r="AD1182" s="168"/>
      <c r="AE1182" s="168"/>
    </row>
    <row r="1183" spans="1:31" s="211" customFormat="1" ht="38.25">
      <c r="A1183" s="193" t="s">
        <v>1546</v>
      </c>
      <c r="B1183" s="194">
        <v>1</v>
      </c>
      <c r="C1183" s="195" t="s">
        <v>719</v>
      </c>
      <c r="D1183" s="195" t="s">
        <v>720</v>
      </c>
      <c r="E1183" s="195" t="s">
        <v>721</v>
      </c>
      <c r="F1183" s="195" t="s">
        <v>242</v>
      </c>
      <c r="G1183" s="196">
        <v>1</v>
      </c>
      <c r="H1183" s="196" t="s">
        <v>231</v>
      </c>
      <c r="I1183" s="197" t="s">
        <v>93</v>
      </c>
      <c r="J1183" s="197" t="s">
        <v>172</v>
      </c>
      <c r="K1183" s="198">
        <v>41883</v>
      </c>
      <c r="L1183" s="199"/>
      <c r="M1183" s="198">
        <v>42124</v>
      </c>
      <c r="N1183" s="200">
        <v>8.1</v>
      </c>
      <c r="O1183" s="201">
        <v>136</v>
      </c>
      <c r="P1183" s="197" t="s">
        <v>93</v>
      </c>
      <c r="Q1183" s="200" t="s">
        <v>93</v>
      </c>
      <c r="R1183" s="202">
        <v>2327.21</v>
      </c>
      <c r="S1183" s="200" t="s">
        <v>93</v>
      </c>
      <c r="T1183" s="202">
        <v>2327.21</v>
      </c>
      <c r="U1183" s="203">
        <v>2327.21</v>
      </c>
      <c r="V1183" s="202">
        <v>287.31</v>
      </c>
      <c r="W1183" s="204" t="s">
        <v>232</v>
      </c>
      <c r="X1183" s="205"/>
      <c r="Y1183" s="206"/>
      <c r="Z1183" s="207" t="s">
        <v>93</v>
      </c>
      <c r="AA1183" s="206"/>
      <c r="AB1183" s="208" t="s">
        <v>93</v>
      </c>
      <c r="AC1183" s="209" t="s">
        <v>234</v>
      </c>
      <c r="AD1183" s="210" t="s">
        <v>99</v>
      </c>
      <c r="AE1183" s="209" t="s">
        <v>235</v>
      </c>
    </row>
    <row r="1184" spans="1:31" s="211" customFormat="1" ht="63.75">
      <c r="A1184" s="193" t="s">
        <v>1547</v>
      </c>
      <c r="B1184" s="194">
        <v>2</v>
      </c>
      <c r="C1184" s="195" t="s">
        <v>722</v>
      </c>
      <c r="D1184" s="195" t="s">
        <v>723</v>
      </c>
      <c r="E1184" s="195" t="s">
        <v>724</v>
      </c>
      <c r="F1184" s="195" t="s">
        <v>230</v>
      </c>
      <c r="G1184" s="299">
        <v>0.5</v>
      </c>
      <c r="H1184" s="196" t="s">
        <v>231</v>
      </c>
      <c r="I1184" s="197" t="s">
        <v>93</v>
      </c>
      <c r="J1184" s="197" t="s">
        <v>172</v>
      </c>
      <c r="K1184" s="198">
        <v>42984</v>
      </c>
      <c r="L1184" s="199"/>
      <c r="M1184" s="198">
        <v>43131</v>
      </c>
      <c r="N1184" s="200">
        <v>4.9000000000000004</v>
      </c>
      <c r="O1184" s="201">
        <v>157</v>
      </c>
      <c r="P1184" s="197" t="s">
        <v>93</v>
      </c>
      <c r="Q1184" s="200" t="s">
        <v>93</v>
      </c>
      <c r="R1184" s="202">
        <v>6564.46</v>
      </c>
      <c r="S1184" s="200" t="s">
        <v>93</v>
      </c>
      <c r="T1184" s="202">
        <v>3282.23</v>
      </c>
      <c r="U1184" s="203">
        <v>3282.23</v>
      </c>
      <c r="V1184" s="202">
        <v>669.84</v>
      </c>
      <c r="W1184" s="204" t="s">
        <v>232</v>
      </c>
      <c r="X1184" s="205"/>
      <c r="Y1184" s="206"/>
      <c r="Z1184" s="207" t="s">
        <v>93</v>
      </c>
      <c r="AA1184" s="206"/>
      <c r="AB1184" s="213" t="s">
        <v>93</v>
      </c>
      <c r="AC1184" s="214" t="s">
        <v>238</v>
      </c>
      <c r="AD1184" s="215" t="s">
        <v>99</v>
      </c>
      <c r="AE1184" s="214" t="s">
        <v>813</v>
      </c>
    </row>
    <row r="1185" spans="1:31" s="211" customFormat="1" ht="63.75">
      <c r="A1185" s="193" t="s">
        <v>1548</v>
      </c>
      <c r="B1185" s="194">
        <v>3</v>
      </c>
      <c r="C1185" s="195" t="s">
        <v>722</v>
      </c>
      <c r="D1185" s="195" t="s">
        <v>725</v>
      </c>
      <c r="E1185" s="195" t="s">
        <v>726</v>
      </c>
      <c r="F1185" s="195" t="s">
        <v>230</v>
      </c>
      <c r="G1185" s="196">
        <v>0.5</v>
      </c>
      <c r="H1185" s="196" t="s">
        <v>231</v>
      </c>
      <c r="I1185" s="197" t="s">
        <v>99</v>
      </c>
      <c r="J1185" s="197" t="s">
        <v>172</v>
      </c>
      <c r="K1185" s="198">
        <v>42992</v>
      </c>
      <c r="L1185" s="199"/>
      <c r="M1185" s="198">
        <v>43130</v>
      </c>
      <c r="N1185" s="200">
        <v>4.5999999999999996</v>
      </c>
      <c r="O1185" s="201">
        <v>158</v>
      </c>
      <c r="P1185" s="197" t="s">
        <v>93</v>
      </c>
      <c r="Q1185" s="200" t="s">
        <v>93</v>
      </c>
      <c r="R1185" s="202">
        <v>5288.59</v>
      </c>
      <c r="S1185" s="200" t="s">
        <v>93</v>
      </c>
      <c r="T1185" s="202">
        <v>2644.2950000000001</v>
      </c>
      <c r="U1185" s="203">
        <v>0</v>
      </c>
      <c r="V1185" s="202" t="s">
        <v>91</v>
      </c>
      <c r="W1185" s="297" t="s">
        <v>727</v>
      </c>
      <c r="X1185" s="205"/>
      <c r="Y1185" s="206"/>
      <c r="Z1185" s="207" t="s">
        <v>99</v>
      </c>
      <c r="AA1185" s="206"/>
      <c r="AB1185" s="213" t="s">
        <v>93</v>
      </c>
      <c r="AC1185" s="214"/>
      <c r="AD1185" s="215" t="s">
        <v>91</v>
      </c>
      <c r="AE1185" s="214"/>
    </row>
    <row r="1186" spans="1:31" s="211" customFormat="1" ht="63.75">
      <c r="A1186" s="193" t="s">
        <v>1549</v>
      </c>
      <c r="B1186" s="194">
        <v>4</v>
      </c>
      <c r="C1186" s="195" t="s">
        <v>728</v>
      </c>
      <c r="D1186" s="195" t="s">
        <v>729</v>
      </c>
      <c r="E1186" s="195" t="s">
        <v>730</v>
      </c>
      <c r="F1186" s="195" t="s">
        <v>242</v>
      </c>
      <c r="G1186" s="196">
        <v>1</v>
      </c>
      <c r="H1186" s="196" t="s">
        <v>231</v>
      </c>
      <c r="I1186" s="197" t="s">
        <v>93</v>
      </c>
      <c r="J1186" s="197" t="s">
        <v>173</v>
      </c>
      <c r="K1186" s="198">
        <v>42240</v>
      </c>
      <c r="L1186" s="199"/>
      <c r="M1186" s="198">
        <v>42539</v>
      </c>
      <c r="N1186" s="200">
        <v>10</v>
      </c>
      <c r="O1186" s="201">
        <v>46</v>
      </c>
      <c r="P1186" s="197" t="s">
        <v>93</v>
      </c>
      <c r="Q1186" s="200" t="s">
        <v>93</v>
      </c>
      <c r="R1186" s="202">
        <v>12381.12</v>
      </c>
      <c r="S1186" s="200" t="s">
        <v>93</v>
      </c>
      <c r="T1186" s="202">
        <v>12381.12</v>
      </c>
      <c r="U1186" s="203">
        <v>12381.12</v>
      </c>
      <c r="V1186" s="202">
        <v>1238.1099999999999</v>
      </c>
      <c r="W1186" s="204" t="s">
        <v>232</v>
      </c>
      <c r="X1186" s="216"/>
      <c r="Y1186" s="206"/>
      <c r="Z1186" s="207" t="s">
        <v>93</v>
      </c>
      <c r="AA1186" s="206"/>
      <c r="AB1186" s="213" t="s">
        <v>93</v>
      </c>
      <c r="AC1186" s="214"/>
      <c r="AD1186" s="215" t="s">
        <v>93</v>
      </c>
      <c r="AE1186" s="214"/>
    </row>
    <row r="1187" spans="1:31" s="211" customFormat="1" ht="16.5" customHeight="1">
      <c r="A1187" s="193" t="s">
        <v>1550</v>
      </c>
      <c r="B1187" s="194"/>
      <c r="C1187" s="195"/>
      <c r="D1187" s="195"/>
      <c r="E1187" s="195"/>
      <c r="F1187" s="195"/>
      <c r="G1187" s="196"/>
      <c r="H1187" s="196"/>
      <c r="I1187" s="197"/>
      <c r="J1187" s="197"/>
      <c r="K1187" s="198"/>
      <c r="L1187" s="199"/>
      <c r="M1187" s="198"/>
      <c r="N1187" s="200" t="s">
        <v>91</v>
      </c>
      <c r="O1187" s="201"/>
      <c r="P1187" s="197"/>
      <c r="Q1187" s="200"/>
      <c r="R1187" s="202"/>
      <c r="S1187" s="200" t="s">
        <v>91</v>
      </c>
      <c r="T1187" s="202" t="s">
        <v>91</v>
      </c>
      <c r="U1187" s="203">
        <v>0</v>
      </c>
      <c r="V1187" s="202" t="s">
        <v>91</v>
      </c>
      <c r="W1187" s="217"/>
      <c r="X1187" s="216"/>
      <c r="Y1187" s="206"/>
      <c r="Z1187" s="207" t="s">
        <v>91</v>
      </c>
      <c r="AA1187" s="206"/>
      <c r="AB1187" s="213"/>
      <c r="AC1187" s="214"/>
      <c r="AD1187" s="215" t="s">
        <v>91</v>
      </c>
      <c r="AE1187" s="214"/>
    </row>
    <row r="1188" spans="1:31" s="211" customFormat="1" ht="16.5" customHeight="1" thickBot="1">
      <c r="A1188" s="193" t="s">
        <v>1551</v>
      </c>
      <c r="B1188" s="194"/>
      <c r="C1188" s="195"/>
      <c r="D1188" s="195"/>
      <c r="E1188" s="195"/>
      <c r="F1188" s="195"/>
      <c r="G1188" s="196"/>
      <c r="H1188" s="196"/>
      <c r="I1188" s="197"/>
      <c r="J1188" s="197"/>
      <c r="K1188" s="198"/>
      <c r="L1188" s="199"/>
      <c r="M1188" s="198"/>
      <c r="N1188" s="200" t="s">
        <v>91</v>
      </c>
      <c r="O1188" s="201"/>
      <c r="P1188" s="197"/>
      <c r="Q1188" s="200"/>
      <c r="R1188" s="202"/>
      <c r="S1188" s="200" t="s">
        <v>91</v>
      </c>
      <c r="T1188" s="202" t="s">
        <v>91</v>
      </c>
      <c r="U1188" s="203">
        <v>0</v>
      </c>
      <c r="V1188" s="202" t="s">
        <v>91</v>
      </c>
      <c r="W1188" s="217"/>
      <c r="X1188" s="216"/>
      <c r="Y1188" s="206"/>
      <c r="Z1188" s="218" t="s">
        <v>91</v>
      </c>
      <c r="AA1188" s="206"/>
      <c r="AB1188" s="219"/>
      <c r="AC1188" s="220"/>
      <c r="AD1188" s="221" t="s">
        <v>91</v>
      </c>
      <c r="AE1188" s="220"/>
    </row>
    <row r="1189" spans="1:31" s="115" customFormat="1" ht="12.75">
      <c r="A1189" s="112"/>
      <c r="B1189" s="186"/>
      <c r="C1189" s="187"/>
      <c r="D1189" s="187"/>
      <c r="E1189" s="187"/>
      <c r="F1189" s="187"/>
      <c r="G1189" s="187"/>
      <c r="H1189" s="187"/>
      <c r="I1189" s="187"/>
      <c r="J1189" s="187"/>
      <c r="K1189" s="187"/>
      <c r="L1189" s="187"/>
      <c r="M1189" s="187"/>
      <c r="N1189" s="187"/>
      <c r="O1189" s="187"/>
      <c r="P1189" s="187"/>
      <c r="Q1189" s="187"/>
      <c r="R1189" s="187"/>
      <c r="S1189" s="188"/>
      <c r="T1189" s="188"/>
      <c r="U1189" s="222"/>
      <c r="V1189" s="222"/>
      <c r="W1189" s="189"/>
      <c r="X1189" s="223"/>
      <c r="Y1189" s="168"/>
      <c r="Z1189" s="135"/>
      <c r="AA1189" s="168"/>
      <c r="AB1189" s="168"/>
      <c r="AC1189" s="168"/>
      <c r="AD1189" s="168"/>
      <c r="AE1189" s="168"/>
    </row>
    <row r="1190" spans="1:31" s="231" customFormat="1" ht="17.25" customHeight="1" thickBot="1">
      <c r="A1190" s="224"/>
      <c r="B1190" s="225"/>
      <c r="C1190" s="226"/>
      <c r="D1190" s="226"/>
      <c r="E1190" s="226"/>
      <c r="F1190" s="226"/>
      <c r="G1190" s="226"/>
      <c r="H1190" s="226"/>
      <c r="I1190" s="226"/>
      <c r="J1190" s="226"/>
      <c r="K1190" s="226"/>
      <c r="L1190" s="226"/>
      <c r="M1190" s="226"/>
      <c r="N1190" s="226"/>
      <c r="O1190" s="226"/>
      <c r="P1190" s="226"/>
      <c r="Q1190" s="226"/>
      <c r="R1190" s="226"/>
      <c r="S1190" s="227"/>
      <c r="T1190" s="227"/>
      <c r="U1190" s="228">
        <v>17990.560000000001</v>
      </c>
      <c r="V1190" s="229">
        <v>2195.2600000000002</v>
      </c>
      <c r="W1190" s="230"/>
      <c r="X1190" s="223"/>
      <c r="Y1190" s="135"/>
      <c r="Z1190" s="135"/>
      <c r="AA1190" s="135"/>
      <c r="AB1190" s="135"/>
      <c r="AC1190" s="135"/>
      <c r="AD1190" s="135"/>
      <c r="AE1190" s="135"/>
    </row>
    <row r="1191" spans="1:31" ht="17.25" customHeight="1">
      <c r="B1191" s="233"/>
      <c r="C1191" s="234"/>
      <c r="D1191" s="234"/>
      <c r="E1191" s="234"/>
      <c r="F1191" s="234"/>
      <c r="G1191" s="234"/>
      <c r="H1191" s="234"/>
      <c r="I1191" s="234"/>
      <c r="J1191" s="234"/>
      <c r="K1191" s="234"/>
      <c r="L1191" s="234"/>
      <c r="M1191" s="234"/>
      <c r="N1191" s="234"/>
      <c r="O1191" s="234"/>
      <c r="P1191" s="234"/>
      <c r="Q1191" s="234"/>
      <c r="R1191" s="234"/>
      <c r="S1191" s="235"/>
      <c r="T1191" s="235"/>
      <c r="U1191" s="223"/>
      <c r="V1191" s="223"/>
      <c r="W1191" s="236"/>
      <c r="X1191" s="223"/>
      <c r="Y1191" s="237"/>
      <c r="Z1191" s="237"/>
      <c r="AA1191" s="237"/>
      <c r="AB1191" s="237"/>
      <c r="AC1191" s="237"/>
      <c r="AD1191" s="237"/>
      <c r="AE1191" s="237"/>
    </row>
    <row r="1192" spans="1:31" s="115" customFormat="1" ht="16.5" customHeight="1" thickBot="1">
      <c r="A1192" s="112"/>
      <c r="B1192" s="238" t="s">
        <v>246</v>
      </c>
      <c r="C1192" s="239"/>
      <c r="D1192" s="239"/>
      <c r="E1192" s="239"/>
      <c r="F1192" s="239"/>
      <c r="G1192" s="240"/>
      <c r="H1192" s="240"/>
      <c r="I1192" s="240"/>
      <c r="J1192" s="240"/>
      <c r="K1192" s="240"/>
      <c r="L1192" s="240"/>
      <c r="M1192" s="240"/>
      <c r="N1192" s="240"/>
      <c r="O1192" s="240"/>
      <c r="P1192" s="240"/>
      <c r="Q1192" s="240"/>
      <c r="R1192" s="240"/>
      <c r="S1192" s="240"/>
      <c r="T1192" s="240"/>
      <c r="U1192" s="240"/>
      <c r="V1192" s="240"/>
      <c r="W1192" s="241"/>
      <c r="X1192" s="242"/>
      <c r="Y1192" s="168"/>
      <c r="Z1192" s="168"/>
      <c r="AA1192" s="168"/>
      <c r="AB1192" s="168"/>
      <c r="AC1192" s="168"/>
      <c r="AD1192" s="168"/>
      <c r="AE1192" s="168"/>
    </row>
    <row r="1193" spans="1:31" s="115" customFormat="1" ht="15.75" customHeight="1" thickBot="1">
      <c r="A1193" s="112" t="s">
        <v>1552</v>
      </c>
      <c r="B1193" s="243" t="s">
        <v>247</v>
      </c>
      <c r="C1193" s="244"/>
      <c r="D1193" s="244"/>
      <c r="E1193" s="244"/>
      <c r="F1193" s="244"/>
      <c r="G1193" s="245"/>
      <c r="H1193" s="243" t="s">
        <v>248</v>
      </c>
      <c r="I1193" s="244"/>
      <c r="J1193" s="244"/>
      <c r="K1193" s="244"/>
      <c r="L1193" s="244"/>
      <c r="M1193" s="244"/>
      <c r="N1193" s="244"/>
      <c r="O1193" s="244"/>
      <c r="P1193" s="244"/>
      <c r="Q1193" s="245"/>
      <c r="R1193" s="246"/>
      <c r="S1193" s="246"/>
      <c r="T1193" s="246"/>
      <c r="U1193" s="246"/>
      <c r="V1193" s="246"/>
      <c r="W1193" s="247"/>
      <c r="X1193" s="242"/>
      <c r="Y1193" s="168"/>
      <c r="Z1193" s="168"/>
      <c r="AA1193" s="168"/>
      <c r="AB1193" s="168"/>
      <c r="AC1193" s="168"/>
      <c r="AD1193" s="168"/>
      <c r="AE1193" s="168"/>
    </row>
    <row r="1194" spans="1:31" s="115" customFormat="1" ht="15.75" customHeight="1">
      <c r="A1194" s="112" t="s">
        <v>1553</v>
      </c>
      <c r="B1194" s="248" t="s">
        <v>249</v>
      </c>
      <c r="C1194" s="164"/>
      <c r="D1194" s="164"/>
      <c r="E1194" s="164"/>
      <c r="F1194" s="164"/>
      <c r="G1194" s="249"/>
      <c r="H1194" s="248" t="s">
        <v>250</v>
      </c>
      <c r="I1194" s="164"/>
      <c r="J1194" s="164"/>
      <c r="K1194" s="164"/>
      <c r="L1194" s="164"/>
      <c r="M1194" s="164"/>
      <c r="N1194" s="164"/>
      <c r="O1194" s="164"/>
      <c r="P1194" s="250">
        <v>2</v>
      </c>
      <c r="Q1194" s="251" t="s">
        <v>251</v>
      </c>
      <c r="R1194" s="252"/>
      <c r="S1194" s="252"/>
      <c r="T1194" s="252"/>
      <c r="U1194" s="252"/>
      <c r="V1194" s="252"/>
      <c r="W1194" s="253"/>
      <c r="X1194" s="242"/>
      <c r="Y1194" s="168"/>
      <c r="Z1194" s="168"/>
      <c r="AA1194" s="168"/>
      <c r="AB1194" s="168"/>
      <c r="AC1194" s="168"/>
      <c r="AD1194" s="168"/>
      <c r="AE1194" s="168"/>
    </row>
    <row r="1195" spans="1:31" s="127" customFormat="1" ht="22.5" customHeight="1">
      <c r="A1195" s="112" t="s">
        <v>1554</v>
      </c>
      <c r="B1195" s="254" t="s">
        <v>252</v>
      </c>
      <c r="C1195" s="255"/>
      <c r="D1195" s="256"/>
      <c r="E1195" s="176" t="s">
        <v>821</v>
      </c>
      <c r="F1195" s="176" t="s">
        <v>253</v>
      </c>
      <c r="G1195" s="257" t="s">
        <v>254</v>
      </c>
      <c r="H1195" s="254" t="s">
        <v>255</v>
      </c>
      <c r="I1195" s="256"/>
      <c r="J1195" s="178" t="s">
        <v>256</v>
      </c>
      <c r="K1195" s="178" t="s">
        <v>257</v>
      </c>
      <c r="L1195" s="178" t="s">
        <v>258</v>
      </c>
      <c r="M1195" s="258" t="s">
        <v>259</v>
      </c>
      <c r="N1195" s="178" t="s">
        <v>260</v>
      </c>
      <c r="O1195" s="178" t="s">
        <v>261</v>
      </c>
      <c r="P1195" s="259" t="s">
        <v>262</v>
      </c>
      <c r="Q1195" s="214"/>
      <c r="R1195" s="260"/>
      <c r="S1195" s="260"/>
      <c r="T1195" s="260"/>
      <c r="U1195" s="260"/>
      <c r="V1195" s="260"/>
      <c r="W1195" s="261"/>
      <c r="X1195" s="242"/>
      <c r="Y1195" s="262"/>
      <c r="Z1195" s="262"/>
      <c r="AA1195" s="262"/>
      <c r="AB1195" s="262"/>
      <c r="AC1195" s="262"/>
      <c r="AD1195" s="262"/>
      <c r="AE1195" s="262"/>
    </row>
    <row r="1196" spans="1:31" s="127" customFormat="1" ht="15.75" customHeight="1" thickBot="1">
      <c r="A1196" s="112" t="s">
        <v>1555</v>
      </c>
      <c r="B1196" s="167"/>
      <c r="C1196" s="263"/>
      <c r="D1196" s="264"/>
      <c r="E1196" s="265">
        <v>1338.98</v>
      </c>
      <c r="F1196" s="266">
        <v>2195.2600000000002</v>
      </c>
      <c r="G1196" s="267" t="s">
        <v>823</v>
      </c>
      <c r="H1196" s="183"/>
      <c r="I1196" s="268"/>
      <c r="J1196" s="178"/>
      <c r="K1196" s="178"/>
      <c r="L1196" s="178"/>
      <c r="M1196" s="175"/>
      <c r="N1196" s="178"/>
      <c r="O1196" s="178"/>
      <c r="P1196" s="269"/>
      <c r="Q1196" s="270"/>
      <c r="R1196" s="260"/>
      <c r="S1196" s="260"/>
      <c r="T1196" s="260"/>
      <c r="U1196" s="260"/>
      <c r="V1196" s="260"/>
      <c r="W1196" s="261"/>
      <c r="X1196" s="242"/>
      <c r="Y1196" s="262"/>
      <c r="Z1196" s="262"/>
      <c r="AA1196" s="262"/>
      <c r="AB1196" s="262"/>
      <c r="AC1196" s="262"/>
      <c r="AD1196" s="262"/>
      <c r="AE1196" s="262"/>
    </row>
    <row r="1197" spans="1:31" s="115" customFormat="1" ht="27" customHeight="1">
      <c r="A1197" s="193" t="s">
        <v>1556</v>
      </c>
      <c r="B1197" s="248" t="s">
        <v>263</v>
      </c>
      <c r="C1197" s="164"/>
      <c r="D1197" s="164"/>
      <c r="E1197" s="164"/>
      <c r="F1197" s="164"/>
      <c r="G1197" s="164"/>
      <c r="H1197" s="271">
        <v>1</v>
      </c>
      <c r="I1197" s="272" t="s">
        <v>172</v>
      </c>
      <c r="J1197" s="273">
        <v>0.5</v>
      </c>
      <c r="K1197" s="274">
        <v>803.39</v>
      </c>
      <c r="L1197" s="274">
        <v>957.15000000000009</v>
      </c>
      <c r="M1197" s="272" t="s">
        <v>823</v>
      </c>
      <c r="N1197" s="274">
        <v>5623.7</v>
      </c>
      <c r="O1197" s="274">
        <v>5609.4400000000005</v>
      </c>
      <c r="P1197" s="275" t="s">
        <v>827</v>
      </c>
      <c r="Q1197" s="275" t="s">
        <v>827</v>
      </c>
      <c r="R1197" s="260"/>
      <c r="S1197" s="260"/>
      <c r="T1197" s="260"/>
      <c r="U1197" s="260"/>
      <c r="V1197" s="260"/>
      <c r="W1197" s="261"/>
      <c r="X1197" s="242"/>
      <c r="Y1197" s="168"/>
      <c r="Z1197" s="168"/>
      <c r="AA1197" s="168"/>
      <c r="AB1197" s="168"/>
      <c r="AC1197" s="168"/>
      <c r="AD1197" s="168"/>
      <c r="AE1197" s="168"/>
    </row>
    <row r="1198" spans="1:31" s="115" customFormat="1" ht="27" customHeight="1">
      <c r="A1198" s="193" t="s">
        <v>1557</v>
      </c>
      <c r="B1198" s="254" t="s">
        <v>264</v>
      </c>
      <c r="C1198" s="255"/>
      <c r="D1198" s="256"/>
      <c r="E1198" s="176" t="s">
        <v>826</v>
      </c>
      <c r="F1198" s="176" t="s">
        <v>265</v>
      </c>
      <c r="G1198" s="276" t="s">
        <v>254</v>
      </c>
      <c r="H1198" s="271">
        <v>2</v>
      </c>
      <c r="I1198" s="272" t="s">
        <v>173</v>
      </c>
      <c r="J1198" s="273">
        <v>0.5</v>
      </c>
      <c r="K1198" s="274">
        <v>803.39</v>
      </c>
      <c r="L1198" s="274">
        <v>1238.1099999999999</v>
      </c>
      <c r="M1198" s="272" t="s">
        <v>823</v>
      </c>
      <c r="N1198" s="274">
        <v>5623.7</v>
      </c>
      <c r="O1198" s="274">
        <v>12381.12</v>
      </c>
      <c r="P1198" s="275" t="s">
        <v>823</v>
      </c>
      <c r="Q1198" s="275" t="s">
        <v>823</v>
      </c>
      <c r="R1198" s="260"/>
      <c r="S1198" s="260"/>
      <c r="T1198" s="260"/>
      <c r="U1198" s="260"/>
      <c r="V1198" s="260"/>
      <c r="W1198" s="261"/>
      <c r="X1198" s="242"/>
      <c r="Y1198" s="168"/>
      <c r="Z1198" s="168"/>
      <c r="AA1198" s="168"/>
      <c r="AB1198" s="168"/>
      <c r="AC1198" s="168"/>
      <c r="AD1198" s="168"/>
      <c r="AE1198" s="168"/>
    </row>
    <row r="1199" spans="1:31" s="115" customFormat="1" ht="27" customHeight="1" thickBot="1">
      <c r="A1199" s="112" t="s">
        <v>1558</v>
      </c>
      <c r="B1199" s="167"/>
      <c r="C1199" s="263"/>
      <c r="D1199" s="264"/>
      <c r="E1199" s="265">
        <v>9372.841006573959</v>
      </c>
      <c r="F1199" s="266">
        <v>17990.560000000001</v>
      </c>
      <c r="G1199" s="277" t="s">
        <v>823</v>
      </c>
      <c r="H1199" s="271">
        <v>3</v>
      </c>
      <c r="I1199" s="272" t="s">
        <v>91</v>
      </c>
      <c r="J1199" s="273" t="s">
        <v>91</v>
      </c>
      <c r="K1199" s="274" t="s">
        <v>91</v>
      </c>
      <c r="L1199" s="274" t="s">
        <v>91</v>
      </c>
      <c r="M1199" s="272" t="s">
        <v>91</v>
      </c>
      <c r="N1199" s="274" t="s">
        <v>91</v>
      </c>
      <c r="O1199" s="274" t="s">
        <v>91</v>
      </c>
      <c r="P1199" s="275" t="s">
        <v>91</v>
      </c>
      <c r="Q1199" s="275" t="s">
        <v>91</v>
      </c>
      <c r="R1199" s="260"/>
      <c r="S1199" s="260"/>
      <c r="T1199" s="260"/>
      <c r="U1199" s="260"/>
      <c r="V1199" s="260"/>
      <c r="W1199" s="261"/>
      <c r="X1199" s="242"/>
      <c r="Y1199" s="168"/>
      <c r="Z1199" s="168"/>
      <c r="AA1199" s="168"/>
      <c r="AB1199" s="168"/>
      <c r="AC1199" s="168"/>
      <c r="AD1199" s="168"/>
      <c r="AE1199" s="168"/>
    </row>
    <row r="1200" spans="1:31" s="115" customFormat="1" ht="27" customHeight="1">
      <c r="A1200" s="112" t="s">
        <v>1559</v>
      </c>
      <c r="B1200" s="248" t="s">
        <v>266</v>
      </c>
      <c r="C1200" s="164"/>
      <c r="D1200" s="164"/>
      <c r="E1200" s="164"/>
      <c r="F1200" s="164"/>
      <c r="G1200" s="249"/>
      <c r="H1200" s="271">
        <v>4</v>
      </c>
      <c r="I1200" s="272" t="s">
        <v>91</v>
      </c>
      <c r="J1200" s="273" t="s">
        <v>91</v>
      </c>
      <c r="K1200" s="274" t="s">
        <v>91</v>
      </c>
      <c r="L1200" s="274" t="s">
        <v>91</v>
      </c>
      <c r="M1200" s="272" t="s">
        <v>91</v>
      </c>
      <c r="N1200" s="274" t="s">
        <v>91</v>
      </c>
      <c r="O1200" s="274" t="s">
        <v>91</v>
      </c>
      <c r="P1200" s="275" t="s">
        <v>91</v>
      </c>
      <c r="Q1200" s="275" t="s">
        <v>91</v>
      </c>
      <c r="R1200" s="260"/>
      <c r="S1200" s="260"/>
      <c r="T1200" s="260"/>
      <c r="U1200" s="260"/>
      <c r="V1200" s="260"/>
      <c r="W1200" s="261"/>
      <c r="X1200" s="242"/>
      <c r="Y1200" s="168"/>
      <c r="Z1200" s="168"/>
      <c r="AA1200" s="168"/>
      <c r="AB1200" s="168"/>
      <c r="AC1200" s="168"/>
      <c r="AD1200" s="168"/>
      <c r="AE1200" s="168"/>
    </row>
    <row r="1201" spans="1:31" s="115" customFormat="1" ht="27" customHeight="1">
      <c r="A1201" s="112" t="s">
        <v>1560</v>
      </c>
      <c r="B1201" s="254" t="s">
        <v>267</v>
      </c>
      <c r="C1201" s="255"/>
      <c r="D1201" s="255"/>
      <c r="E1201" s="255"/>
      <c r="F1201" s="255"/>
      <c r="G1201" s="257" t="s">
        <v>254</v>
      </c>
      <c r="H1201" s="271">
        <v>5</v>
      </c>
      <c r="I1201" s="272" t="s">
        <v>91</v>
      </c>
      <c r="J1201" s="273" t="s">
        <v>91</v>
      </c>
      <c r="K1201" s="274" t="s">
        <v>91</v>
      </c>
      <c r="L1201" s="274" t="s">
        <v>91</v>
      </c>
      <c r="M1201" s="272" t="s">
        <v>91</v>
      </c>
      <c r="N1201" s="274" t="s">
        <v>91</v>
      </c>
      <c r="O1201" s="274" t="s">
        <v>91</v>
      </c>
      <c r="P1201" s="275" t="s">
        <v>91</v>
      </c>
      <c r="Q1201" s="275" t="s">
        <v>91</v>
      </c>
      <c r="R1201" s="260"/>
      <c r="S1201" s="260"/>
      <c r="T1201" s="260"/>
      <c r="U1201" s="260"/>
      <c r="V1201" s="260"/>
      <c r="W1201" s="261"/>
      <c r="X1201" s="242"/>
      <c r="Y1201" s="168"/>
      <c r="Z1201" s="168"/>
      <c r="AA1201" s="168"/>
      <c r="AB1201" s="168"/>
      <c r="AC1201" s="168"/>
      <c r="AD1201" s="168"/>
      <c r="AE1201" s="168"/>
    </row>
    <row r="1202" spans="1:31" s="115" customFormat="1" ht="27" customHeight="1" thickBot="1">
      <c r="A1202" s="112" t="s">
        <v>1561</v>
      </c>
      <c r="B1202" s="278"/>
      <c r="C1202" s="279"/>
      <c r="D1202" s="279"/>
      <c r="E1202" s="279"/>
      <c r="F1202" s="279"/>
      <c r="G1202" s="267" t="s">
        <v>823</v>
      </c>
      <c r="H1202" s="280">
        <v>6</v>
      </c>
      <c r="I1202" s="281" t="s">
        <v>91</v>
      </c>
      <c r="J1202" s="282" t="s">
        <v>91</v>
      </c>
      <c r="K1202" s="265" t="s">
        <v>91</v>
      </c>
      <c r="L1202" s="265" t="s">
        <v>91</v>
      </c>
      <c r="M1202" s="281" t="s">
        <v>91</v>
      </c>
      <c r="N1202" s="265" t="s">
        <v>91</v>
      </c>
      <c r="O1202" s="265" t="s">
        <v>91</v>
      </c>
      <c r="P1202" s="283" t="s">
        <v>91</v>
      </c>
      <c r="Q1202" s="283" t="s">
        <v>91</v>
      </c>
      <c r="R1202" s="260"/>
      <c r="S1202" s="260"/>
      <c r="T1202" s="260"/>
      <c r="U1202" s="260"/>
      <c r="V1202" s="260"/>
      <c r="W1202" s="261"/>
      <c r="X1202" s="242"/>
      <c r="Y1202" s="168"/>
      <c r="Z1202" s="168"/>
      <c r="AA1202" s="168"/>
      <c r="AB1202" s="168"/>
      <c r="AC1202" s="168"/>
      <c r="AD1202" s="168"/>
      <c r="AE1202" s="168"/>
    </row>
    <row r="1203" spans="1:31" s="115" customFormat="1" ht="39" customHeight="1" thickBot="1">
      <c r="A1203" s="112" t="s">
        <v>1562</v>
      </c>
      <c r="B1203" s="284"/>
      <c r="C1203" s="285"/>
      <c r="D1203" s="285"/>
      <c r="E1203" s="285"/>
      <c r="F1203" s="285"/>
      <c r="G1203" s="286"/>
      <c r="H1203" s="287" t="s">
        <v>268</v>
      </c>
      <c r="I1203" s="288"/>
      <c r="J1203" s="289"/>
      <c r="K1203" s="288" t="s">
        <v>269</v>
      </c>
      <c r="L1203" s="290"/>
      <c r="M1203" s="291" t="s">
        <v>823</v>
      </c>
      <c r="N1203" s="287" t="s">
        <v>270</v>
      </c>
      <c r="O1203" s="290"/>
      <c r="P1203" s="291" t="s">
        <v>823</v>
      </c>
      <c r="Q1203" s="291" t="s">
        <v>823</v>
      </c>
      <c r="R1203" s="292"/>
      <c r="S1203" s="292"/>
      <c r="T1203" s="292"/>
      <c r="U1203" s="292"/>
      <c r="V1203" s="292"/>
      <c r="W1203" s="293"/>
      <c r="X1203" s="242"/>
      <c r="Y1203" s="168"/>
      <c r="Z1203" s="168"/>
      <c r="AA1203" s="168"/>
      <c r="AB1203" s="168"/>
      <c r="AC1203" s="168"/>
      <c r="AD1203" s="168"/>
      <c r="AE1203" s="168"/>
    </row>
    <row r="1204" spans="1:31" s="301" customFormat="1" ht="15.75" customHeight="1">
      <c r="Z1204"/>
      <c r="AB1204"/>
      <c r="AC1204"/>
      <c r="AD1204"/>
    </row>
    <row r="1205" spans="1:31" s="301" customFormat="1" ht="15.75" customHeight="1">
      <c r="Z1205"/>
      <c r="AB1205"/>
      <c r="AC1205"/>
      <c r="AD1205"/>
    </row>
    <row r="1206" spans="1:31" s="153" customFormat="1" ht="24" thickBot="1">
      <c r="A1206" s="146">
        <v>45</v>
      </c>
      <c r="B1206" s="147" t="s">
        <v>192</v>
      </c>
      <c r="C1206" s="147"/>
      <c r="D1206" s="147"/>
      <c r="E1206" s="148">
        <v>45</v>
      </c>
      <c r="F1206" s="149" t="s">
        <v>70</v>
      </c>
      <c r="G1206" s="150"/>
      <c r="H1206" s="150"/>
      <c r="I1206" s="150"/>
      <c r="J1206" s="149"/>
      <c r="K1206" s="149"/>
      <c r="L1206" s="148"/>
      <c r="M1206" s="148"/>
      <c r="N1206" s="150"/>
      <c r="O1206" s="150"/>
      <c r="P1206" s="150"/>
      <c r="Q1206" s="150"/>
      <c r="R1206" s="150"/>
      <c r="S1206" s="150"/>
      <c r="T1206" s="150"/>
      <c r="U1206" s="151"/>
      <c r="V1206" s="151"/>
      <c r="W1206" s="152"/>
      <c r="X1206" s="152"/>
    </row>
    <row r="1207" spans="1:31" s="173" customFormat="1" ht="69.75" customHeight="1">
      <c r="A1207" s="154"/>
      <c r="B1207" s="155" t="s">
        <v>193</v>
      </c>
      <c r="C1207" s="156" t="s">
        <v>194</v>
      </c>
      <c r="D1207" s="157" t="s">
        <v>195</v>
      </c>
      <c r="E1207" s="158"/>
      <c r="F1207" s="157" t="s">
        <v>196</v>
      </c>
      <c r="G1207" s="158"/>
      <c r="H1207" s="159" t="s">
        <v>197</v>
      </c>
      <c r="I1207" s="159" t="s">
        <v>198</v>
      </c>
      <c r="J1207" s="159" t="s">
        <v>199</v>
      </c>
      <c r="K1207" s="159" t="s">
        <v>200</v>
      </c>
      <c r="L1207" s="159" t="s">
        <v>201</v>
      </c>
      <c r="M1207" s="159" t="s">
        <v>202</v>
      </c>
      <c r="N1207" s="160" t="s">
        <v>203</v>
      </c>
      <c r="O1207" s="159" t="s">
        <v>204</v>
      </c>
      <c r="P1207" s="161" t="s">
        <v>205</v>
      </c>
      <c r="Q1207" s="162"/>
      <c r="R1207" s="156" t="s">
        <v>206</v>
      </c>
      <c r="S1207" s="163" t="s">
        <v>207</v>
      </c>
      <c r="T1207" s="164" t="s">
        <v>208</v>
      </c>
      <c r="U1207" s="158"/>
      <c r="V1207" s="165" t="s">
        <v>209</v>
      </c>
      <c r="W1207" s="166" t="s">
        <v>210</v>
      </c>
      <c r="X1207" s="167" t="s">
        <v>211</v>
      </c>
      <c r="Y1207" s="168"/>
      <c r="Z1207" s="169" t="s">
        <v>212</v>
      </c>
      <c r="AA1207" s="168"/>
      <c r="AB1207" s="168"/>
      <c r="AC1207" s="168"/>
      <c r="AD1207" s="168"/>
      <c r="AE1207" s="168"/>
    </row>
    <row r="1208" spans="1:31" s="173" customFormat="1" ht="99" customHeight="1">
      <c r="A1208" s="154"/>
      <c r="B1208" s="174"/>
      <c r="C1208" s="175"/>
      <c r="D1208" s="176" t="s">
        <v>215</v>
      </c>
      <c r="E1208" s="176" t="s">
        <v>216</v>
      </c>
      <c r="F1208" s="176" t="s">
        <v>217</v>
      </c>
      <c r="G1208" s="177" t="s">
        <v>218</v>
      </c>
      <c r="H1208" s="178"/>
      <c r="I1208" s="178"/>
      <c r="J1208" s="178"/>
      <c r="K1208" s="178"/>
      <c r="L1208" s="178"/>
      <c r="M1208" s="178"/>
      <c r="N1208" s="179"/>
      <c r="O1208" s="178"/>
      <c r="P1208" s="180" t="s">
        <v>219</v>
      </c>
      <c r="Q1208" s="180" t="s">
        <v>220</v>
      </c>
      <c r="R1208" s="175"/>
      <c r="S1208" s="181" t="s">
        <v>221</v>
      </c>
      <c r="T1208" s="180" t="s">
        <v>222</v>
      </c>
      <c r="U1208" s="180" t="s">
        <v>223</v>
      </c>
      <c r="V1208" s="180" t="s">
        <v>224</v>
      </c>
      <c r="W1208" s="182"/>
      <c r="X1208" s="183"/>
      <c r="Y1208" s="168"/>
      <c r="Z1208" s="184"/>
      <c r="AA1208" s="168"/>
      <c r="AB1208" s="168"/>
      <c r="AC1208" s="168"/>
      <c r="AD1208" s="168"/>
      <c r="AE1208" s="168"/>
    </row>
    <row r="1209" spans="1:31" s="115" customFormat="1" ht="13.5" thickBot="1">
      <c r="A1209" s="112"/>
      <c r="B1209" s="186"/>
      <c r="C1209" s="187"/>
      <c r="D1209" s="187"/>
      <c r="E1209" s="187"/>
      <c r="F1209" s="187"/>
      <c r="G1209" s="187"/>
      <c r="H1209" s="187"/>
      <c r="I1209" s="187"/>
      <c r="J1209" s="187"/>
      <c r="K1209" s="187"/>
      <c r="L1209" s="187"/>
      <c r="M1209" s="187"/>
      <c r="N1209" s="187"/>
      <c r="O1209" s="187"/>
      <c r="P1209" s="168"/>
      <c r="Q1209" s="187"/>
      <c r="R1209" s="187"/>
      <c r="S1209" s="187"/>
      <c r="T1209" s="188"/>
      <c r="U1209" s="187"/>
      <c r="V1209" s="187"/>
      <c r="W1209" s="189"/>
      <c r="X1209" s="190"/>
      <c r="Y1209" s="168"/>
      <c r="Z1209" s="191"/>
      <c r="AA1209" s="168"/>
      <c r="AB1209" s="168"/>
      <c r="AC1209" s="168"/>
      <c r="AD1209" s="168"/>
      <c r="AE1209" s="168"/>
    </row>
    <row r="1210" spans="1:31" s="211" customFormat="1" ht="120.75" customHeight="1">
      <c r="A1210" s="193" t="s">
        <v>1563</v>
      </c>
      <c r="B1210" s="194">
        <v>1</v>
      </c>
      <c r="C1210" s="316" t="s">
        <v>731</v>
      </c>
      <c r="D1210" s="316" t="s">
        <v>732</v>
      </c>
      <c r="E1210" s="316" t="s">
        <v>733</v>
      </c>
      <c r="F1210" s="316" t="s">
        <v>230</v>
      </c>
      <c r="G1210" s="196">
        <v>0.39</v>
      </c>
      <c r="H1210" s="505" t="s">
        <v>231</v>
      </c>
      <c r="I1210" s="197" t="s">
        <v>93</v>
      </c>
      <c r="J1210" s="197" t="s">
        <v>175</v>
      </c>
      <c r="K1210" s="198">
        <v>42037</v>
      </c>
      <c r="L1210" s="199"/>
      <c r="M1210" s="198">
        <v>42217</v>
      </c>
      <c r="N1210" s="200">
        <v>6</v>
      </c>
      <c r="O1210" s="201">
        <v>30</v>
      </c>
      <c r="P1210" s="197" t="s">
        <v>93</v>
      </c>
      <c r="Q1210" s="200" t="s">
        <v>93</v>
      </c>
      <c r="R1210" s="202">
        <v>5523.17</v>
      </c>
      <c r="S1210" s="200" t="s">
        <v>93</v>
      </c>
      <c r="T1210" s="202">
        <v>2154.0363000000002</v>
      </c>
      <c r="U1210" s="203">
        <v>2154.04</v>
      </c>
      <c r="V1210" s="202">
        <v>359.01</v>
      </c>
      <c r="W1210" s="317" t="s">
        <v>232</v>
      </c>
      <c r="X1210" s="205"/>
      <c r="Y1210" s="206"/>
      <c r="Z1210" s="207" t="s">
        <v>93</v>
      </c>
      <c r="AA1210" s="206"/>
      <c r="AB1210" s="208" t="s">
        <v>93</v>
      </c>
      <c r="AC1210" s="209" t="s">
        <v>234</v>
      </c>
      <c r="AD1210" s="210" t="s">
        <v>99</v>
      </c>
      <c r="AE1210" s="209" t="s">
        <v>235</v>
      </c>
    </row>
    <row r="1211" spans="1:31" s="211" customFormat="1" ht="106.5" customHeight="1">
      <c r="A1211" s="193" t="s">
        <v>1564</v>
      </c>
      <c r="B1211" s="194">
        <v>1</v>
      </c>
      <c r="C1211" s="319"/>
      <c r="D1211" s="319"/>
      <c r="E1211" s="319"/>
      <c r="F1211" s="319"/>
      <c r="G1211" s="212">
        <v>0.3</v>
      </c>
      <c r="H1211" s="506"/>
      <c r="I1211" s="197" t="s">
        <v>93</v>
      </c>
      <c r="J1211" s="197" t="s">
        <v>174</v>
      </c>
      <c r="K1211" s="198">
        <v>42037</v>
      </c>
      <c r="L1211" s="199"/>
      <c r="M1211" s="198">
        <v>42217</v>
      </c>
      <c r="N1211" s="200">
        <v>6</v>
      </c>
      <c r="O1211" s="201">
        <v>13</v>
      </c>
      <c r="P1211" s="197" t="s">
        <v>93</v>
      </c>
      <c r="Q1211" s="200" t="s">
        <v>93</v>
      </c>
      <c r="R1211" s="202">
        <v>5523.17</v>
      </c>
      <c r="S1211" s="200" t="s">
        <v>93</v>
      </c>
      <c r="T1211" s="202">
        <v>1656.951</v>
      </c>
      <c r="U1211" s="203">
        <v>1656.95</v>
      </c>
      <c r="V1211" s="202">
        <v>276.16000000000003</v>
      </c>
      <c r="W1211" s="320"/>
      <c r="X1211" s="205"/>
      <c r="Y1211" s="206"/>
      <c r="Z1211" s="207" t="s">
        <v>93</v>
      </c>
      <c r="AA1211" s="206"/>
      <c r="AB1211" s="213" t="s">
        <v>93</v>
      </c>
      <c r="AC1211" s="214" t="s">
        <v>238</v>
      </c>
      <c r="AD1211" s="215" t="s">
        <v>99</v>
      </c>
      <c r="AE1211" s="214" t="s">
        <v>813</v>
      </c>
    </row>
    <row r="1212" spans="1:31" s="211" customFormat="1" ht="106.5" customHeight="1">
      <c r="A1212" s="193" t="s">
        <v>1565</v>
      </c>
      <c r="B1212" s="194">
        <v>2</v>
      </c>
      <c r="C1212" s="195" t="s">
        <v>734</v>
      </c>
      <c r="D1212" s="195" t="s">
        <v>735</v>
      </c>
      <c r="E1212" s="195" t="s">
        <v>736</v>
      </c>
      <c r="F1212" s="195" t="s">
        <v>230</v>
      </c>
      <c r="G1212" s="196">
        <v>0.4</v>
      </c>
      <c r="H1212" s="196" t="s">
        <v>231</v>
      </c>
      <c r="I1212" s="197" t="s">
        <v>93</v>
      </c>
      <c r="J1212" s="197" t="s">
        <v>175</v>
      </c>
      <c r="K1212" s="198">
        <v>41768</v>
      </c>
      <c r="L1212" s="199"/>
      <c r="M1212" s="198">
        <v>42124</v>
      </c>
      <c r="N1212" s="200">
        <v>11.9</v>
      </c>
      <c r="O1212" s="201">
        <v>42</v>
      </c>
      <c r="P1212" s="197" t="s">
        <v>93</v>
      </c>
      <c r="Q1212" s="200" t="s">
        <v>93</v>
      </c>
      <c r="R1212" s="202">
        <v>14542.25</v>
      </c>
      <c r="S1212" s="200" t="s">
        <v>93</v>
      </c>
      <c r="T1212" s="202">
        <v>5816.9000000000005</v>
      </c>
      <c r="U1212" s="203">
        <v>5816.9</v>
      </c>
      <c r="V1212" s="202">
        <v>488.82</v>
      </c>
      <c r="W1212" s="507" t="s">
        <v>232</v>
      </c>
      <c r="X1212" s="216"/>
      <c r="Y1212" s="206"/>
      <c r="Z1212" s="207" t="s">
        <v>93</v>
      </c>
      <c r="AA1212" s="206"/>
      <c r="AB1212" s="213" t="s">
        <v>93</v>
      </c>
      <c r="AC1212" s="214"/>
      <c r="AD1212" s="215" t="s">
        <v>93</v>
      </c>
      <c r="AE1212" s="214"/>
    </row>
    <row r="1213" spans="1:31" s="211" customFormat="1" ht="49.5" customHeight="1">
      <c r="A1213" s="193" t="s">
        <v>1566</v>
      </c>
      <c r="B1213" s="194">
        <v>3</v>
      </c>
      <c r="C1213" s="316" t="s">
        <v>737</v>
      </c>
      <c r="D1213" s="316" t="s">
        <v>738</v>
      </c>
      <c r="E1213" s="316" t="s">
        <v>739</v>
      </c>
      <c r="F1213" s="316" t="s">
        <v>230</v>
      </c>
      <c r="G1213" s="196">
        <v>0.25</v>
      </c>
      <c r="H1213" s="505" t="s">
        <v>231</v>
      </c>
      <c r="I1213" s="197" t="s">
        <v>93</v>
      </c>
      <c r="J1213" s="197" t="s">
        <v>175</v>
      </c>
      <c r="K1213" s="198">
        <v>41557</v>
      </c>
      <c r="L1213" s="199"/>
      <c r="M1213" s="198">
        <v>41921</v>
      </c>
      <c r="N1213" s="200">
        <v>12.2</v>
      </c>
      <c r="O1213" s="201">
        <v>22</v>
      </c>
      <c r="P1213" s="197" t="s">
        <v>93</v>
      </c>
      <c r="Q1213" s="200" t="s">
        <v>93</v>
      </c>
      <c r="R1213" s="202">
        <v>6818.18</v>
      </c>
      <c r="S1213" s="200" t="s">
        <v>93</v>
      </c>
      <c r="T1213" s="202">
        <v>1704.5450000000001</v>
      </c>
      <c r="U1213" s="203">
        <v>1704.55</v>
      </c>
      <c r="V1213" s="202">
        <v>139.72</v>
      </c>
      <c r="W1213" s="317" t="s">
        <v>232</v>
      </c>
      <c r="X1213" s="216"/>
      <c r="Y1213" s="206"/>
      <c r="Z1213" s="207" t="s">
        <v>93</v>
      </c>
      <c r="AA1213" s="206"/>
      <c r="AB1213" s="213" t="s">
        <v>93</v>
      </c>
      <c r="AC1213" s="214"/>
      <c r="AD1213" s="215" t="s">
        <v>99</v>
      </c>
      <c r="AE1213" s="214"/>
    </row>
    <row r="1214" spans="1:31" s="211" customFormat="1" ht="53.25" customHeight="1">
      <c r="A1214" s="193" t="s">
        <v>1567</v>
      </c>
      <c r="B1214" s="194">
        <v>3</v>
      </c>
      <c r="C1214" s="319"/>
      <c r="D1214" s="319"/>
      <c r="E1214" s="319"/>
      <c r="F1214" s="319"/>
      <c r="G1214" s="196">
        <v>0.15</v>
      </c>
      <c r="H1214" s="506"/>
      <c r="I1214" s="197" t="s">
        <v>93</v>
      </c>
      <c r="J1214" s="197" t="s">
        <v>174</v>
      </c>
      <c r="K1214" s="198">
        <v>41557</v>
      </c>
      <c r="L1214" s="199"/>
      <c r="M1214" s="198">
        <v>41921</v>
      </c>
      <c r="N1214" s="200">
        <v>12.2</v>
      </c>
      <c r="O1214" s="201">
        <v>7</v>
      </c>
      <c r="P1214" s="197" t="s">
        <v>93</v>
      </c>
      <c r="Q1214" s="200" t="s">
        <v>93</v>
      </c>
      <c r="R1214" s="202">
        <v>6818.18</v>
      </c>
      <c r="S1214" s="200" t="s">
        <v>93</v>
      </c>
      <c r="T1214" s="202">
        <v>1022.727</v>
      </c>
      <c r="U1214" s="203">
        <v>1022.73</v>
      </c>
      <c r="V1214" s="202">
        <v>83.83</v>
      </c>
      <c r="W1214" s="320"/>
      <c r="X1214" s="216"/>
      <c r="Y1214" s="206"/>
      <c r="Z1214" s="207" t="s">
        <v>93</v>
      </c>
      <c r="AA1214" s="206"/>
      <c r="AB1214" s="213" t="s">
        <v>93</v>
      </c>
      <c r="AC1214" s="214"/>
      <c r="AD1214" s="215" t="s">
        <v>99</v>
      </c>
      <c r="AE1214" s="214"/>
    </row>
    <row r="1215" spans="1:31" s="211" customFormat="1" ht="53.25" customHeight="1">
      <c r="A1215" s="193"/>
      <c r="B1215" s="194">
        <v>4</v>
      </c>
      <c r="C1215" s="316" t="s">
        <v>740</v>
      </c>
      <c r="D1215" s="316" t="s">
        <v>741</v>
      </c>
      <c r="E1215" s="316" t="s">
        <v>742</v>
      </c>
      <c r="F1215" s="316" t="s">
        <v>230</v>
      </c>
      <c r="G1215" s="196">
        <v>0.19</v>
      </c>
      <c r="H1215" s="505" t="s">
        <v>231</v>
      </c>
      <c r="I1215" s="197" t="s">
        <v>93</v>
      </c>
      <c r="J1215" s="197" t="s">
        <v>175</v>
      </c>
      <c r="K1215" s="198">
        <v>42790</v>
      </c>
      <c r="L1215" s="199"/>
      <c r="M1215" s="198">
        <v>43062</v>
      </c>
      <c r="N1215" s="200">
        <v>9.1</v>
      </c>
      <c r="O1215" s="201">
        <v>45</v>
      </c>
      <c r="P1215" s="197" t="s">
        <v>93</v>
      </c>
      <c r="Q1215" s="200" t="s">
        <v>93</v>
      </c>
      <c r="R1215" s="202">
        <v>5693.24</v>
      </c>
      <c r="S1215" s="200" t="s">
        <v>93</v>
      </c>
      <c r="T1215" s="202">
        <v>1081.7156</v>
      </c>
      <c r="U1215" s="203">
        <v>1081.72</v>
      </c>
      <c r="V1215" s="202">
        <v>118.87</v>
      </c>
      <c r="W1215" s="317" t="s">
        <v>232</v>
      </c>
      <c r="X1215" s="216"/>
      <c r="Y1215" s="206"/>
      <c r="Z1215" s="207" t="s">
        <v>93</v>
      </c>
      <c r="AA1215" s="206"/>
      <c r="AB1215" s="213" t="s">
        <v>93</v>
      </c>
      <c r="AC1215" s="214"/>
      <c r="AD1215" s="385" t="s">
        <v>99</v>
      </c>
      <c r="AE1215" s="214"/>
    </row>
    <row r="1216" spans="1:31" s="211" customFormat="1" ht="53.25" customHeight="1" thickBot="1">
      <c r="A1216" s="193"/>
      <c r="B1216" s="194">
        <v>4</v>
      </c>
      <c r="C1216" s="319"/>
      <c r="D1216" s="319"/>
      <c r="E1216" s="319"/>
      <c r="F1216" s="319"/>
      <c r="G1216" s="196">
        <v>0.19</v>
      </c>
      <c r="H1216" s="506"/>
      <c r="I1216" s="197" t="s">
        <v>93</v>
      </c>
      <c r="J1216" s="197" t="s">
        <v>174</v>
      </c>
      <c r="K1216" s="198">
        <v>42790</v>
      </c>
      <c r="L1216" s="199"/>
      <c r="M1216" s="198">
        <v>43062</v>
      </c>
      <c r="N1216" s="200">
        <v>9.1</v>
      </c>
      <c r="O1216" s="201">
        <v>19</v>
      </c>
      <c r="P1216" s="197" t="s">
        <v>93</v>
      </c>
      <c r="Q1216" s="200" t="s">
        <v>93</v>
      </c>
      <c r="R1216" s="202">
        <v>5693.24</v>
      </c>
      <c r="S1216" s="200" t="s">
        <v>93</v>
      </c>
      <c r="T1216" s="202">
        <v>1081.7156</v>
      </c>
      <c r="U1216" s="203">
        <v>1081.72</v>
      </c>
      <c r="V1216" s="202">
        <v>118.87</v>
      </c>
      <c r="W1216" s="320"/>
      <c r="X1216" s="216"/>
      <c r="Y1216" s="206"/>
      <c r="Z1216" s="218" t="s">
        <v>93</v>
      </c>
      <c r="AA1216" s="206"/>
      <c r="AB1216" s="219" t="s">
        <v>93</v>
      </c>
      <c r="AC1216" s="220"/>
      <c r="AD1216" s="221" t="s">
        <v>99</v>
      </c>
      <c r="AE1216" s="220"/>
    </row>
    <row r="1217" spans="1:31" s="231" customFormat="1" ht="17.25" customHeight="1" thickBot="1">
      <c r="A1217" s="224"/>
      <c r="B1217" s="225"/>
      <c r="C1217" s="226"/>
      <c r="D1217" s="226"/>
      <c r="E1217" s="226"/>
      <c r="F1217" s="226"/>
      <c r="G1217" s="226"/>
      <c r="H1217" s="226"/>
      <c r="I1217" s="226"/>
      <c r="J1217" s="226"/>
      <c r="K1217" s="226"/>
      <c r="L1217" s="226"/>
      <c r="M1217" s="226"/>
      <c r="N1217" s="226"/>
      <c r="O1217" s="226"/>
      <c r="P1217" s="226"/>
      <c r="Q1217" s="226"/>
      <c r="R1217" s="226"/>
      <c r="S1217" s="227"/>
      <c r="T1217" s="227"/>
      <c r="U1217" s="228">
        <v>14518.609999999997</v>
      </c>
      <c r="V1217" s="229">
        <v>1585.2799999999997</v>
      </c>
      <c r="W1217" s="230"/>
      <c r="X1217" s="223"/>
      <c r="Y1217" s="135"/>
      <c r="Z1217" s="135"/>
      <c r="AA1217" s="135"/>
      <c r="AB1217" s="135"/>
      <c r="AC1217" s="135"/>
      <c r="AD1217" s="135"/>
      <c r="AE1217" s="135"/>
    </row>
    <row r="1218" spans="1:31" ht="17.25" customHeight="1">
      <c r="B1218" s="233"/>
      <c r="C1218" s="234"/>
      <c r="D1218" s="234"/>
      <c r="E1218" s="234"/>
      <c r="F1218" s="234"/>
      <c r="G1218" s="234"/>
      <c r="H1218" s="234"/>
      <c r="I1218" s="234"/>
      <c r="J1218" s="234"/>
      <c r="K1218" s="234"/>
      <c r="L1218" s="234"/>
      <c r="M1218" s="234"/>
      <c r="N1218" s="234"/>
      <c r="O1218" s="234"/>
      <c r="P1218" s="234"/>
      <c r="Q1218" s="234"/>
      <c r="R1218" s="234"/>
      <c r="S1218" s="235"/>
      <c r="T1218" s="235"/>
      <c r="U1218" s="223"/>
      <c r="V1218" s="223"/>
      <c r="W1218" s="236"/>
      <c r="X1218" s="223"/>
      <c r="Y1218" s="237"/>
      <c r="Z1218" s="237"/>
      <c r="AA1218" s="237"/>
      <c r="AB1218" s="237"/>
      <c r="AC1218" s="237"/>
      <c r="AD1218" s="237"/>
      <c r="AE1218" s="237"/>
    </row>
    <row r="1219" spans="1:31" s="115" customFormat="1" ht="16.5" customHeight="1" thickBot="1">
      <c r="A1219" s="112"/>
      <c r="B1219" s="238" t="s">
        <v>246</v>
      </c>
      <c r="C1219" s="239"/>
      <c r="D1219" s="239"/>
      <c r="E1219" s="239"/>
      <c r="F1219" s="239"/>
      <c r="G1219" s="240"/>
      <c r="H1219" s="240"/>
      <c r="I1219" s="240"/>
      <c r="J1219" s="240"/>
      <c r="K1219" s="240"/>
      <c r="L1219" s="240"/>
      <c r="M1219" s="240"/>
      <c r="N1219" s="240"/>
      <c r="O1219" s="240"/>
      <c r="P1219" s="240"/>
      <c r="Q1219" s="240"/>
      <c r="R1219" s="240"/>
      <c r="S1219" s="240"/>
      <c r="T1219" s="240"/>
      <c r="U1219" s="240"/>
      <c r="V1219" s="240"/>
      <c r="W1219" s="241"/>
      <c r="X1219" s="242"/>
      <c r="Y1219" s="168"/>
      <c r="Z1219" s="168"/>
      <c r="AA1219" s="168"/>
      <c r="AB1219" s="168"/>
      <c r="AC1219" s="168"/>
      <c r="AD1219" s="168"/>
      <c r="AE1219" s="168"/>
    </row>
    <row r="1220" spans="1:31" s="115" customFormat="1" ht="15.75" customHeight="1" thickBot="1">
      <c r="A1220" s="112" t="s">
        <v>1568</v>
      </c>
      <c r="B1220" s="243" t="s">
        <v>247</v>
      </c>
      <c r="C1220" s="244"/>
      <c r="D1220" s="244"/>
      <c r="E1220" s="244"/>
      <c r="F1220" s="244"/>
      <c r="G1220" s="245"/>
      <c r="H1220" s="243" t="s">
        <v>248</v>
      </c>
      <c r="I1220" s="244"/>
      <c r="J1220" s="244"/>
      <c r="K1220" s="244"/>
      <c r="L1220" s="244"/>
      <c r="M1220" s="244"/>
      <c r="N1220" s="244"/>
      <c r="O1220" s="244"/>
      <c r="P1220" s="244"/>
      <c r="Q1220" s="245"/>
      <c r="R1220" s="246"/>
      <c r="S1220" s="246"/>
      <c r="T1220" s="246"/>
      <c r="U1220" s="246"/>
      <c r="V1220" s="246"/>
      <c r="W1220" s="247"/>
      <c r="X1220" s="242"/>
      <c r="Y1220" s="168"/>
      <c r="Z1220" s="168"/>
      <c r="AA1220" s="168"/>
      <c r="AB1220" s="168"/>
      <c r="AC1220" s="168"/>
      <c r="AD1220" s="168"/>
      <c r="AE1220" s="168"/>
    </row>
    <row r="1221" spans="1:31" s="115" customFormat="1" ht="15.75" customHeight="1">
      <c r="A1221" s="112" t="s">
        <v>1569</v>
      </c>
      <c r="B1221" s="248" t="s">
        <v>249</v>
      </c>
      <c r="C1221" s="164"/>
      <c r="D1221" s="164"/>
      <c r="E1221" s="164"/>
      <c r="F1221" s="164"/>
      <c r="G1221" s="249"/>
      <c r="H1221" s="248" t="s">
        <v>250</v>
      </c>
      <c r="I1221" s="164"/>
      <c r="J1221" s="164"/>
      <c r="K1221" s="164"/>
      <c r="L1221" s="164"/>
      <c r="M1221" s="164"/>
      <c r="N1221" s="164"/>
      <c r="O1221" s="164"/>
      <c r="P1221" s="250">
        <v>2</v>
      </c>
      <c r="Q1221" s="251" t="s">
        <v>251</v>
      </c>
      <c r="R1221" s="252"/>
      <c r="S1221" s="252"/>
      <c r="T1221" s="252"/>
      <c r="U1221" s="252"/>
      <c r="V1221" s="252"/>
      <c r="W1221" s="253"/>
      <c r="X1221" s="242"/>
      <c r="Y1221" s="168"/>
      <c r="Z1221" s="168"/>
      <c r="AA1221" s="168"/>
      <c r="AB1221" s="168"/>
      <c r="AC1221" s="168"/>
      <c r="AD1221" s="168"/>
      <c r="AE1221" s="168"/>
    </row>
    <row r="1222" spans="1:31" s="127" customFormat="1" ht="22.5" customHeight="1">
      <c r="A1222" s="112" t="s">
        <v>1570</v>
      </c>
      <c r="B1222" s="254" t="s">
        <v>252</v>
      </c>
      <c r="C1222" s="255"/>
      <c r="D1222" s="256"/>
      <c r="E1222" s="176" t="s">
        <v>821</v>
      </c>
      <c r="F1222" s="176" t="s">
        <v>253</v>
      </c>
      <c r="G1222" s="257" t="s">
        <v>254</v>
      </c>
      <c r="H1222" s="254" t="s">
        <v>255</v>
      </c>
      <c r="I1222" s="256"/>
      <c r="J1222" s="178" t="s">
        <v>256</v>
      </c>
      <c r="K1222" s="178" t="s">
        <v>257</v>
      </c>
      <c r="L1222" s="178" t="s">
        <v>258</v>
      </c>
      <c r="M1222" s="258" t="s">
        <v>259</v>
      </c>
      <c r="N1222" s="178" t="s">
        <v>260</v>
      </c>
      <c r="O1222" s="178" t="s">
        <v>261</v>
      </c>
      <c r="P1222" s="259" t="s">
        <v>262</v>
      </c>
      <c r="Q1222" s="214"/>
      <c r="R1222" s="260"/>
      <c r="S1222" s="260"/>
      <c r="T1222" s="260"/>
      <c r="U1222" s="260"/>
      <c r="V1222" s="260"/>
      <c r="W1222" s="261"/>
      <c r="X1222" s="242"/>
      <c r="Y1222" s="262"/>
      <c r="Z1222" s="262"/>
      <c r="AA1222" s="262"/>
      <c r="AB1222" s="262"/>
      <c r="AC1222" s="262"/>
      <c r="AD1222" s="262"/>
      <c r="AE1222" s="262"/>
    </row>
    <row r="1223" spans="1:31" s="127" customFormat="1" ht="15.75" customHeight="1" thickBot="1">
      <c r="A1223" s="112" t="s">
        <v>1571</v>
      </c>
      <c r="B1223" s="167"/>
      <c r="C1223" s="263"/>
      <c r="D1223" s="264"/>
      <c r="E1223" s="265">
        <v>1338.98</v>
      </c>
      <c r="F1223" s="266">
        <v>1585.2799999999997</v>
      </c>
      <c r="G1223" s="267" t="s">
        <v>823</v>
      </c>
      <c r="H1223" s="183"/>
      <c r="I1223" s="268"/>
      <c r="J1223" s="178"/>
      <c r="K1223" s="178"/>
      <c r="L1223" s="178"/>
      <c r="M1223" s="175"/>
      <c r="N1223" s="178"/>
      <c r="O1223" s="178"/>
      <c r="P1223" s="269"/>
      <c r="Q1223" s="270"/>
      <c r="R1223" s="260"/>
      <c r="S1223" s="260"/>
      <c r="T1223" s="260"/>
      <c r="U1223" s="260"/>
      <c r="V1223" s="260"/>
      <c r="W1223" s="261"/>
      <c r="X1223" s="242"/>
      <c r="Y1223" s="262"/>
      <c r="Z1223" s="262"/>
      <c r="AA1223" s="262"/>
      <c r="AB1223" s="262"/>
      <c r="AC1223" s="262"/>
      <c r="AD1223" s="262"/>
      <c r="AE1223" s="262"/>
    </row>
    <row r="1224" spans="1:31" s="115" customFormat="1" ht="56.25" customHeight="1">
      <c r="A1224" s="193" t="s">
        <v>1572</v>
      </c>
      <c r="B1224" s="248" t="s">
        <v>263</v>
      </c>
      <c r="C1224" s="164"/>
      <c r="D1224" s="164"/>
      <c r="E1224" s="164"/>
      <c r="F1224" s="164"/>
      <c r="G1224" s="164"/>
      <c r="H1224" s="271">
        <v>1</v>
      </c>
      <c r="I1224" s="272" t="s">
        <v>174</v>
      </c>
      <c r="J1224" s="273">
        <v>0.5</v>
      </c>
      <c r="K1224" s="274">
        <v>803.39</v>
      </c>
      <c r="L1224" s="274">
        <v>478.86</v>
      </c>
      <c r="M1224" s="272" t="s">
        <v>827</v>
      </c>
      <c r="N1224" s="274">
        <v>5623.7</v>
      </c>
      <c r="O1224" s="274">
        <v>3761.4000000000005</v>
      </c>
      <c r="P1224" s="275" t="s">
        <v>827</v>
      </c>
      <c r="Q1224" s="275" t="s">
        <v>827</v>
      </c>
      <c r="R1224" s="260"/>
      <c r="S1224" s="260"/>
      <c r="T1224" s="260"/>
      <c r="U1224" s="260"/>
      <c r="V1224" s="260"/>
      <c r="W1224" s="261"/>
      <c r="X1224" s="242"/>
      <c r="Y1224" s="168"/>
      <c r="Z1224" s="168"/>
      <c r="AA1224" s="168"/>
      <c r="AB1224" s="168"/>
      <c r="AC1224" s="168"/>
      <c r="AD1224" s="168"/>
      <c r="AE1224" s="168"/>
    </row>
    <row r="1225" spans="1:31" s="115" customFormat="1" ht="51" customHeight="1">
      <c r="A1225" s="193" t="s">
        <v>1573</v>
      </c>
      <c r="B1225" s="254" t="s">
        <v>264</v>
      </c>
      <c r="C1225" s="255"/>
      <c r="D1225" s="256"/>
      <c r="E1225" s="176" t="s">
        <v>826</v>
      </c>
      <c r="F1225" s="176" t="s">
        <v>265</v>
      </c>
      <c r="G1225" s="276" t="s">
        <v>254</v>
      </c>
      <c r="H1225" s="271">
        <v>2</v>
      </c>
      <c r="I1225" s="272" t="s">
        <v>175</v>
      </c>
      <c r="J1225" s="273">
        <v>0.5</v>
      </c>
      <c r="K1225" s="274">
        <v>803.39</v>
      </c>
      <c r="L1225" s="274">
        <v>1106.42</v>
      </c>
      <c r="M1225" s="272" t="s">
        <v>823</v>
      </c>
      <c r="N1225" s="274">
        <v>5623.7</v>
      </c>
      <c r="O1225" s="274">
        <v>10757.21</v>
      </c>
      <c r="P1225" s="275" t="s">
        <v>823</v>
      </c>
      <c r="Q1225" s="275" t="s">
        <v>823</v>
      </c>
      <c r="R1225" s="260"/>
      <c r="S1225" s="260"/>
      <c r="T1225" s="260"/>
      <c r="U1225" s="260"/>
      <c r="V1225" s="260"/>
      <c r="W1225" s="261"/>
      <c r="X1225" s="242"/>
      <c r="Y1225" s="168"/>
      <c r="Z1225" s="168"/>
      <c r="AA1225" s="168"/>
      <c r="AB1225" s="168"/>
      <c r="AC1225" s="168"/>
      <c r="AD1225" s="168"/>
      <c r="AE1225" s="168"/>
    </row>
    <row r="1226" spans="1:31" s="115" customFormat="1" ht="27" customHeight="1" thickBot="1">
      <c r="A1226" s="112" t="s">
        <v>1574</v>
      </c>
      <c r="B1226" s="167"/>
      <c r="C1226" s="263"/>
      <c r="D1226" s="264"/>
      <c r="E1226" s="265">
        <v>9372.841006573959</v>
      </c>
      <c r="F1226" s="266">
        <v>14518.609999999997</v>
      </c>
      <c r="G1226" s="277" t="s">
        <v>823</v>
      </c>
      <c r="H1226" s="271">
        <v>3</v>
      </c>
      <c r="I1226" s="272" t="s">
        <v>91</v>
      </c>
      <c r="J1226" s="273" t="s">
        <v>91</v>
      </c>
      <c r="K1226" s="274" t="s">
        <v>91</v>
      </c>
      <c r="L1226" s="274" t="s">
        <v>91</v>
      </c>
      <c r="M1226" s="272" t="s">
        <v>91</v>
      </c>
      <c r="N1226" s="274" t="s">
        <v>91</v>
      </c>
      <c r="O1226" s="274" t="s">
        <v>91</v>
      </c>
      <c r="P1226" s="275" t="s">
        <v>91</v>
      </c>
      <c r="Q1226" s="275" t="s">
        <v>91</v>
      </c>
      <c r="R1226" s="260"/>
      <c r="S1226" s="260"/>
      <c r="T1226" s="260"/>
      <c r="U1226" s="260"/>
      <c r="V1226" s="260"/>
      <c r="W1226" s="261"/>
      <c r="X1226" s="242"/>
      <c r="Y1226" s="168"/>
      <c r="Z1226" s="168"/>
      <c r="AA1226" s="168"/>
      <c r="AB1226" s="168"/>
      <c r="AC1226" s="168"/>
      <c r="AD1226" s="168"/>
      <c r="AE1226" s="168"/>
    </row>
    <row r="1227" spans="1:31" s="115" customFormat="1" ht="27" customHeight="1">
      <c r="A1227" s="112" t="s">
        <v>1575</v>
      </c>
      <c r="B1227" s="248" t="s">
        <v>266</v>
      </c>
      <c r="C1227" s="164"/>
      <c r="D1227" s="164"/>
      <c r="E1227" s="164"/>
      <c r="F1227" s="164"/>
      <c r="G1227" s="249"/>
      <c r="H1227" s="271">
        <v>4</v>
      </c>
      <c r="I1227" s="272" t="s">
        <v>91</v>
      </c>
      <c r="J1227" s="273" t="s">
        <v>91</v>
      </c>
      <c r="K1227" s="274" t="s">
        <v>91</v>
      </c>
      <c r="L1227" s="274" t="s">
        <v>91</v>
      </c>
      <c r="M1227" s="272" t="s">
        <v>91</v>
      </c>
      <c r="N1227" s="274" t="s">
        <v>91</v>
      </c>
      <c r="O1227" s="274" t="s">
        <v>91</v>
      </c>
      <c r="P1227" s="275" t="s">
        <v>91</v>
      </c>
      <c r="Q1227" s="275" t="s">
        <v>91</v>
      </c>
      <c r="R1227" s="260"/>
      <c r="S1227" s="260"/>
      <c r="T1227" s="260"/>
      <c r="U1227" s="260"/>
      <c r="V1227" s="260"/>
      <c r="W1227" s="261"/>
      <c r="X1227" s="242"/>
      <c r="Y1227" s="168"/>
      <c r="Z1227" s="168"/>
      <c r="AA1227" s="168"/>
      <c r="AB1227" s="168"/>
      <c r="AC1227" s="168"/>
      <c r="AD1227" s="168"/>
      <c r="AE1227" s="168"/>
    </row>
    <row r="1228" spans="1:31" s="115" customFormat="1" ht="27" customHeight="1">
      <c r="A1228" s="112" t="s">
        <v>1576</v>
      </c>
      <c r="B1228" s="254" t="s">
        <v>267</v>
      </c>
      <c r="C1228" s="255"/>
      <c r="D1228" s="255"/>
      <c r="E1228" s="255"/>
      <c r="F1228" s="255"/>
      <c r="G1228" s="257" t="s">
        <v>254</v>
      </c>
      <c r="H1228" s="271">
        <v>5</v>
      </c>
      <c r="I1228" s="272" t="s">
        <v>91</v>
      </c>
      <c r="J1228" s="273" t="s">
        <v>91</v>
      </c>
      <c r="K1228" s="274" t="s">
        <v>91</v>
      </c>
      <c r="L1228" s="274" t="s">
        <v>91</v>
      </c>
      <c r="M1228" s="272" t="s">
        <v>91</v>
      </c>
      <c r="N1228" s="274" t="s">
        <v>91</v>
      </c>
      <c r="O1228" s="274" t="s">
        <v>91</v>
      </c>
      <c r="P1228" s="275" t="s">
        <v>91</v>
      </c>
      <c r="Q1228" s="275" t="s">
        <v>91</v>
      </c>
      <c r="R1228" s="260"/>
      <c r="S1228" s="260"/>
      <c r="T1228" s="260"/>
      <c r="U1228" s="260"/>
      <c r="V1228" s="260"/>
      <c r="W1228" s="261"/>
      <c r="X1228" s="242"/>
      <c r="Y1228" s="168"/>
      <c r="Z1228" s="168"/>
      <c r="AA1228" s="168"/>
      <c r="AB1228" s="168"/>
      <c r="AC1228" s="168"/>
      <c r="AD1228" s="168"/>
      <c r="AE1228" s="168"/>
    </row>
    <row r="1229" spans="1:31" s="115" customFormat="1" ht="27" customHeight="1" thickBot="1">
      <c r="A1229" s="112" t="s">
        <v>1577</v>
      </c>
      <c r="B1229" s="278"/>
      <c r="C1229" s="279"/>
      <c r="D1229" s="279"/>
      <c r="E1229" s="279"/>
      <c r="F1229" s="279"/>
      <c r="G1229" s="267" t="s">
        <v>823</v>
      </c>
      <c r="H1229" s="280">
        <v>6</v>
      </c>
      <c r="I1229" s="281" t="s">
        <v>91</v>
      </c>
      <c r="J1229" s="282" t="s">
        <v>91</v>
      </c>
      <c r="K1229" s="265" t="s">
        <v>91</v>
      </c>
      <c r="L1229" s="265" t="s">
        <v>91</v>
      </c>
      <c r="M1229" s="281" t="s">
        <v>91</v>
      </c>
      <c r="N1229" s="265" t="s">
        <v>91</v>
      </c>
      <c r="O1229" s="265" t="s">
        <v>91</v>
      </c>
      <c r="P1229" s="283" t="s">
        <v>91</v>
      </c>
      <c r="Q1229" s="283" t="s">
        <v>91</v>
      </c>
      <c r="R1229" s="260"/>
      <c r="S1229" s="260"/>
      <c r="T1229" s="260"/>
      <c r="U1229" s="260"/>
      <c r="V1229" s="260"/>
      <c r="W1229" s="261"/>
      <c r="X1229" s="242"/>
      <c r="Y1229" s="168"/>
      <c r="Z1229" s="168"/>
      <c r="AA1229" s="168"/>
      <c r="AB1229" s="168"/>
      <c r="AC1229" s="168"/>
      <c r="AD1229" s="168"/>
      <c r="AE1229" s="168"/>
    </row>
    <row r="1230" spans="1:31" s="115" customFormat="1" ht="39" customHeight="1" thickBot="1">
      <c r="A1230" s="112" t="s">
        <v>1578</v>
      </c>
      <c r="B1230" s="284"/>
      <c r="C1230" s="285"/>
      <c r="D1230" s="285"/>
      <c r="E1230" s="285"/>
      <c r="F1230" s="285"/>
      <c r="G1230" s="286"/>
      <c r="H1230" s="287" t="s">
        <v>268</v>
      </c>
      <c r="I1230" s="288"/>
      <c r="J1230" s="289"/>
      <c r="K1230" s="288" t="s">
        <v>269</v>
      </c>
      <c r="L1230" s="290"/>
      <c r="M1230" s="291" t="s">
        <v>823</v>
      </c>
      <c r="N1230" s="287" t="s">
        <v>270</v>
      </c>
      <c r="O1230" s="290"/>
      <c r="P1230" s="291" t="s">
        <v>823</v>
      </c>
      <c r="Q1230" s="291" t="s">
        <v>823</v>
      </c>
      <c r="R1230" s="292"/>
      <c r="S1230" s="292"/>
      <c r="T1230" s="292"/>
      <c r="U1230" s="292"/>
      <c r="V1230" s="292"/>
      <c r="W1230" s="293"/>
      <c r="X1230" s="242"/>
      <c r="Y1230" s="168"/>
      <c r="Z1230" s="168"/>
      <c r="AA1230" s="168"/>
      <c r="AB1230" s="168"/>
      <c r="AC1230" s="168"/>
      <c r="AD1230" s="168"/>
      <c r="AE1230" s="168"/>
    </row>
    <row r="1231" spans="1:31" s="301" customFormat="1" ht="15.75" customHeight="1">
      <c r="Z1231"/>
      <c r="AB1231"/>
      <c r="AC1231"/>
      <c r="AD1231"/>
    </row>
    <row r="1232" spans="1:31" s="301" customFormat="1" ht="15.75" customHeight="1">
      <c r="Z1232"/>
      <c r="AB1232"/>
      <c r="AC1232"/>
      <c r="AD1232"/>
    </row>
    <row r="1233" spans="1:31" s="153" customFormat="1" ht="24" thickBot="1">
      <c r="A1233" s="146">
        <v>46</v>
      </c>
      <c r="B1233" s="147" t="s">
        <v>192</v>
      </c>
      <c r="C1233" s="147"/>
      <c r="D1233" s="147"/>
      <c r="E1233" s="148">
        <v>46</v>
      </c>
      <c r="F1233" s="149" t="s">
        <v>71</v>
      </c>
      <c r="G1233" s="150"/>
      <c r="H1233" s="150"/>
      <c r="I1233" s="150"/>
      <c r="J1233" s="149"/>
      <c r="K1233" s="149"/>
      <c r="L1233" s="148"/>
      <c r="M1233" s="148"/>
      <c r="N1233" s="150"/>
      <c r="O1233" s="150"/>
      <c r="P1233" s="150"/>
      <c r="Q1233" s="150"/>
      <c r="R1233" s="150"/>
      <c r="S1233" s="150"/>
      <c r="T1233" s="150"/>
      <c r="U1233" s="151"/>
      <c r="V1233" s="151"/>
      <c r="W1233" s="152"/>
      <c r="X1233" s="152"/>
    </row>
    <row r="1234" spans="1:31" s="173" customFormat="1" ht="69.75" customHeight="1">
      <c r="A1234" s="154"/>
      <c r="B1234" s="155" t="s">
        <v>193</v>
      </c>
      <c r="C1234" s="156" t="s">
        <v>194</v>
      </c>
      <c r="D1234" s="157" t="s">
        <v>195</v>
      </c>
      <c r="E1234" s="158"/>
      <c r="F1234" s="157" t="s">
        <v>196</v>
      </c>
      <c r="G1234" s="158"/>
      <c r="H1234" s="159" t="s">
        <v>197</v>
      </c>
      <c r="I1234" s="159" t="s">
        <v>198</v>
      </c>
      <c r="J1234" s="159" t="s">
        <v>199</v>
      </c>
      <c r="K1234" s="159" t="s">
        <v>200</v>
      </c>
      <c r="L1234" s="159" t="s">
        <v>201</v>
      </c>
      <c r="M1234" s="159" t="s">
        <v>202</v>
      </c>
      <c r="N1234" s="160" t="s">
        <v>203</v>
      </c>
      <c r="O1234" s="159" t="s">
        <v>204</v>
      </c>
      <c r="P1234" s="161" t="s">
        <v>205</v>
      </c>
      <c r="Q1234" s="162"/>
      <c r="R1234" s="156" t="s">
        <v>206</v>
      </c>
      <c r="S1234" s="163" t="s">
        <v>207</v>
      </c>
      <c r="T1234" s="164" t="s">
        <v>208</v>
      </c>
      <c r="U1234" s="158"/>
      <c r="V1234" s="165" t="s">
        <v>209</v>
      </c>
      <c r="W1234" s="166" t="s">
        <v>210</v>
      </c>
      <c r="X1234" s="167" t="s">
        <v>211</v>
      </c>
      <c r="Y1234" s="168"/>
      <c r="Z1234" s="169" t="s">
        <v>212</v>
      </c>
      <c r="AA1234" s="168"/>
      <c r="AB1234" s="168"/>
      <c r="AC1234" s="168"/>
      <c r="AD1234" s="168"/>
      <c r="AE1234" s="168"/>
    </row>
    <row r="1235" spans="1:31" s="173" customFormat="1" ht="99" customHeight="1">
      <c r="A1235" s="154"/>
      <c r="B1235" s="174"/>
      <c r="C1235" s="175"/>
      <c r="D1235" s="176" t="s">
        <v>215</v>
      </c>
      <c r="E1235" s="176" t="s">
        <v>216</v>
      </c>
      <c r="F1235" s="176" t="s">
        <v>217</v>
      </c>
      <c r="G1235" s="177" t="s">
        <v>218</v>
      </c>
      <c r="H1235" s="178"/>
      <c r="I1235" s="178"/>
      <c r="J1235" s="178"/>
      <c r="K1235" s="178"/>
      <c r="L1235" s="178"/>
      <c r="M1235" s="178"/>
      <c r="N1235" s="179"/>
      <c r="O1235" s="178"/>
      <c r="P1235" s="180" t="s">
        <v>219</v>
      </c>
      <c r="Q1235" s="180" t="s">
        <v>220</v>
      </c>
      <c r="R1235" s="175"/>
      <c r="S1235" s="181" t="s">
        <v>221</v>
      </c>
      <c r="T1235" s="180" t="s">
        <v>222</v>
      </c>
      <c r="U1235" s="180" t="s">
        <v>223</v>
      </c>
      <c r="V1235" s="180" t="s">
        <v>224</v>
      </c>
      <c r="W1235" s="182"/>
      <c r="X1235" s="183"/>
      <c r="Y1235" s="168"/>
      <c r="Z1235" s="184"/>
      <c r="AA1235" s="168"/>
      <c r="AB1235" s="168"/>
      <c r="AC1235" s="168"/>
      <c r="AD1235" s="168"/>
      <c r="AE1235" s="168"/>
    </row>
    <row r="1236" spans="1:31" s="115" customFormat="1" ht="13.5" thickBot="1">
      <c r="A1236" s="112"/>
      <c r="B1236" s="186"/>
      <c r="C1236" s="187"/>
      <c r="D1236" s="187"/>
      <c r="E1236" s="187"/>
      <c r="F1236" s="187"/>
      <c r="G1236" s="187"/>
      <c r="H1236" s="187"/>
      <c r="I1236" s="187"/>
      <c r="J1236" s="187"/>
      <c r="K1236" s="187"/>
      <c r="L1236" s="187"/>
      <c r="M1236" s="187"/>
      <c r="N1236" s="187"/>
      <c r="O1236" s="187"/>
      <c r="P1236" s="168"/>
      <c r="Q1236" s="187"/>
      <c r="R1236" s="187"/>
      <c r="S1236" s="187"/>
      <c r="T1236" s="188"/>
      <c r="U1236" s="187"/>
      <c r="V1236" s="187"/>
      <c r="W1236" s="189"/>
      <c r="X1236" s="190"/>
      <c r="Y1236" s="168"/>
      <c r="Z1236" s="191"/>
      <c r="AA1236" s="168"/>
      <c r="AB1236" s="168"/>
      <c r="AC1236" s="168"/>
      <c r="AD1236" s="168"/>
      <c r="AE1236" s="168"/>
    </row>
    <row r="1237" spans="1:31" s="211" customFormat="1" ht="127.5" customHeight="1">
      <c r="A1237" s="193" t="s">
        <v>1579</v>
      </c>
      <c r="B1237" s="194">
        <v>1</v>
      </c>
      <c r="C1237" s="195" t="s">
        <v>743</v>
      </c>
      <c r="D1237" s="195" t="s">
        <v>744</v>
      </c>
      <c r="E1237" s="195" t="s">
        <v>745</v>
      </c>
      <c r="F1237" s="195" t="s">
        <v>242</v>
      </c>
      <c r="G1237" s="299">
        <v>1</v>
      </c>
      <c r="H1237" s="196" t="s">
        <v>231</v>
      </c>
      <c r="I1237" s="197" t="s">
        <v>93</v>
      </c>
      <c r="J1237" s="197" t="s">
        <v>177</v>
      </c>
      <c r="K1237" s="198">
        <v>40325</v>
      </c>
      <c r="L1237" s="199">
        <v>5.4</v>
      </c>
      <c r="M1237" s="198">
        <v>40634</v>
      </c>
      <c r="N1237" s="200">
        <v>4.9000000000000004</v>
      </c>
      <c r="O1237" s="201">
        <v>77</v>
      </c>
      <c r="P1237" s="197" t="s">
        <v>93</v>
      </c>
      <c r="Q1237" s="200" t="s">
        <v>93</v>
      </c>
      <c r="R1237" s="202">
        <v>1707.1</v>
      </c>
      <c r="S1237" s="200" t="s">
        <v>93</v>
      </c>
      <c r="T1237" s="202">
        <v>1707.1</v>
      </c>
      <c r="U1237" s="203">
        <v>1707.1</v>
      </c>
      <c r="V1237" s="202">
        <v>348.39</v>
      </c>
      <c r="W1237" s="204" t="s">
        <v>232</v>
      </c>
      <c r="X1237" s="205"/>
      <c r="Y1237" s="206"/>
      <c r="Z1237" s="207" t="s">
        <v>93</v>
      </c>
      <c r="AA1237" s="206"/>
      <c r="AB1237" s="208" t="s">
        <v>93</v>
      </c>
      <c r="AC1237" s="209" t="s">
        <v>234</v>
      </c>
      <c r="AD1237" s="210" t="s">
        <v>99</v>
      </c>
      <c r="AE1237" s="209" t="s">
        <v>235</v>
      </c>
    </row>
    <row r="1238" spans="1:31" s="211" customFormat="1" ht="107.25" customHeight="1">
      <c r="A1238" s="193" t="s">
        <v>1580</v>
      </c>
      <c r="B1238" s="194">
        <v>2</v>
      </c>
      <c r="C1238" s="195" t="s">
        <v>746</v>
      </c>
      <c r="D1238" s="195" t="s">
        <v>747</v>
      </c>
      <c r="E1238" s="195" t="s">
        <v>748</v>
      </c>
      <c r="F1238" s="195" t="s">
        <v>230</v>
      </c>
      <c r="G1238" s="299">
        <v>0.5</v>
      </c>
      <c r="H1238" s="196" t="s">
        <v>231</v>
      </c>
      <c r="I1238" s="197" t="s">
        <v>93</v>
      </c>
      <c r="J1238" s="197" t="s">
        <v>178</v>
      </c>
      <c r="K1238" s="198">
        <v>40065</v>
      </c>
      <c r="L1238" s="199">
        <v>4.0999999999999996</v>
      </c>
      <c r="M1238" s="198">
        <v>40640</v>
      </c>
      <c r="N1238" s="200">
        <v>15.1</v>
      </c>
      <c r="O1238" s="201">
        <v>8</v>
      </c>
      <c r="P1238" s="197" t="s">
        <v>93</v>
      </c>
      <c r="Q1238" s="200" t="s">
        <v>93</v>
      </c>
      <c r="R1238" s="202">
        <v>23450.71</v>
      </c>
      <c r="S1238" s="200" t="s">
        <v>93</v>
      </c>
      <c r="T1238" s="202">
        <v>11725.355</v>
      </c>
      <c r="U1238" s="203">
        <v>11725.36</v>
      </c>
      <c r="V1238" s="202">
        <v>776.51</v>
      </c>
      <c r="W1238" s="204" t="s">
        <v>232</v>
      </c>
      <c r="X1238" s="205"/>
      <c r="Y1238" s="206"/>
      <c r="Z1238" s="207" t="s">
        <v>93</v>
      </c>
      <c r="AA1238" s="206"/>
      <c r="AB1238" s="213" t="s">
        <v>93</v>
      </c>
      <c r="AC1238" s="214" t="s">
        <v>238</v>
      </c>
      <c r="AD1238" s="215" t="s">
        <v>93</v>
      </c>
      <c r="AE1238" s="214" t="s">
        <v>813</v>
      </c>
    </row>
    <row r="1239" spans="1:31" s="211" customFormat="1" ht="116.25" customHeight="1">
      <c r="A1239" s="193" t="s">
        <v>1581</v>
      </c>
      <c r="B1239" s="194">
        <v>3</v>
      </c>
      <c r="C1239" s="195" t="s">
        <v>749</v>
      </c>
      <c r="D1239" s="195" t="s">
        <v>750</v>
      </c>
      <c r="E1239" s="195" t="s">
        <v>751</v>
      </c>
      <c r="F1239" s="195" t="s">
        <v>242</v>
      </c>
      <c r="G1239" s="299">
        <v>1</v>
      </c>
      <c r="H1239" s="196" t="s">
        <v>231</v>
      </c>
      <c r="I1239" s="197" t="s">
        <v>93</v>
      </c>
      <c r="J1239" s="197" t="s">
        <v>177</v>
      </c>
      <c r="K1239" s="198">
        <v>39183</v>
      </c>
      <c r="L1239" s="199"/>
      <c r="M1239" s="198">
        <v>39375</v>
      </c>
      <c r="N1239" s="200">
        <v>6.4</v>
      </c>
      <c r="O1239" s="201">
        <v>75</v>
      </c>
      <c r="P1239" s="197" t="s">
        <v>93</v>
      </c>
      <c r="Q1239" s="200" t="s">
        <v>93</v>
      </c>
      <c r="R1239" s="202">
        <v>2831.47</v>
      </c>
      <c r="S1239" s="200" t="s">
        <v>93</v>
      </c>
      <c r="T1239" s="202">
        <v>2831.47</v>
      </c>
      <c r="U1239" s="203">
        <v>2831.47</v>
      </c>
      <c r="V1239" s="202">
        <v>442.42</v>
      </c>
      <c r="W1239" s="204" t="s">
        <v>232</v>
      </c>
      <c r="X1239" s="205"/>
      <c r="Y1239" s="206"/>
      <c r="Z1239" s="207" t="s">
        <v>93</v>
      </c>
      <c r="AA1239" s="206"/>
      <c r="AB1239" s="213" t="s">
        <v>93</v>
      </c>
      <c r="AC1239" s="214"/>
      <c r="AD1239" s="215" t="s">
        <v>99</v>
      </c>
      <c r="AE1239" s="214"/>
    </row>
    <row r="1240" spans="1:31" s="211" customFormat="1" ht="16.5" customHeight="1">
      <c r="A1240" s="193" t="s">
        <v>1582</v>
      </c>
      <c r="B1240" s="194"/>
      <c r="C1240" s="195"/>
      <c r="D1240" s="195"/>
      <c r="E1240" s="195"/>
      <c r="F1240" s="195"/>
      <c r="G1240" s="196"/>
      <c r="H1240" s="196"/>
      <c r="I1240" s="197"/>
      <c r="J1240" s="197"/>
      <c r="K1240" s="198"/>
      <c r="L1240" s="199"/>
      <c r="M1240" s="198"/>
      <c r="N1240" s="200" t="s">
        <v>91</v>
      </c>
      <c r="O1240" s="201"/>
      <c r="P1240" s="197"/>
      <c r="Q1240" s="200"/>
      <c r="R1240" s="202"/>
      <c r="S1240" s="200" t="s">
        <v>91</v>
      </c>
      <c r="T1240" s="202" t="s">
        <v>91</v>
      </c>
      <c r="U1240" s="203">
        <v>0</v>
      </c>
      <c r="V1240" s="202" t="s">
        <v>91</v>
      </c>
      <c r="W1240" s="217"/>
      <c r="X1240" s="216"/>
      <c r="Y1240" s="206"/>
      <c r="Z1240" s="207" t="s">
        <v>91</v>
      </c>
      <c r="AA1240" s="206"/>
      <c r="AB1240" s="213"/>
      <c r="AC1240" s="214"/>
      <c r="AD1240" s="215" t="s">
        <v>91</v>
      </c>
      <c r="AE1240" s="214"/>
    </row>
    <row r="1241" spans="1:31" s="211" customFormat="1" ht="16.5" customHeight="1">
      <c r="A1241" s="193" t="s">
        <v>1583</v>
      </c>
      <c r="B1241" s="194"/>
      <c r="C1241" s="195"/>
      <c r="D1241" s="195"/>
      <c r="E1241" s="195"/>
      <c r="F1241" s="195"/>
      <c r="G1241" s="196"/>
      <c r="H1241" s="196"/>
      <c r="I1241" s="197"/>
      <c r="J1241" s="197"/>
      <c r="K1241" s="198"/>
      <c r="L1241" s="199"/>
      <c r="M1241" s="198"/>
      <c r="N1241" s="200" t="s">
        <v>91</v>
      </c>
      <c r="O1241" s="201"/>
      <c r="P1241" s="197"/>
      <c r="Q1241" s="200"/>
      <c r="R1241" s="202"/>
      <c r="S1241" s="200" t="s">
        <v>91</v>
      </c>
      <c r="T1241" s="202" t="s">
        <v>91</v>
      </c>
      <c r="U1241" s="203">
        <v>0</v>
      </c>
      <c r="V1241" s="202" t="s">
        <v>91</v>
      </c>
      <c r="W1241" s="217"/>
      <c r="X1241" s="216"/>
      <c r="Y1241" s="206"/>
      <c r="Z1241" s="207" t="s">
        <v>91</v>
      </c>
      <c r="AA1241" s="206"/>
      <c r="AB1241" s="213"/>
      <c r="AC1241" s="214"/>
      <c r="AD1241" s="215" t="s">
        <v>91</v>
      </c>
      <c r="AE1241" s="214"/>
    </row>
    <row r="1242" spans="1:31" s="211" customFormat="1" ht="16.5" customHeight="1" thickBot="1">
      <c r="A1242" s="193" t="s">
        <v>1584</v>
      </c>
      <c r="B1242" s="194"/>
      <c r="C1242" s="195"/>
      <c r="D1242" s="195"/>
      <c r="E1242" s="195"/>
      <c r="F1242" s="195"/>
      <c r="G1242" s="196"/>
      <c r="H1242" s="196"/>
      <c r="I1242" s="197"/>
      <c r="J1242" s="197"/>
      <c r="K1242" s="198"/>
      <c r="L1242" s="199"/>
      <c r="M1242" s="198"/>
      <c r="N1242" s="200" t="s">
        <v>91</v>
      </c>
      <c r="O1242" s="201"/>
      <c r="P1242" s="197"/>
      <c r="Q1242" s="200"/>
      <c r="R1242" s="202"/>
      <c r="S1242" s="200" t="s">
        <v>91</v>
      </c>
      <c r="T1242" s="202" t="s">
        <v>91</v>
      </c>
      <c r="U1242" s="203">
        <v>0</v>
      </c>
      <c r="V1242" s="202" t="s">
        <v>91</v>
      </c>
      <c r="W1242" s="217"/>
      <c r="X1242" s="216"/>
      <c r="Y1242" s="206"/>
      <c r="Z1242" s="218" t="s">
        <v>91</v>
      </c>
      <c r="AA1242" s="206"/>
      <c r="AB1242" s="219"/>
      <c r="AC1242" s="220"/>
      <c r="AD1242" s="221" t="s">
        <v>91</v>
      </c>
      <c r="AE1242" s="220"/>
    </row>
    <row r="1243" spans="1:31" s="115" customFormat="1" ht="12.75">
      <c r="A1243" s="112"/>
      <c r="B1243" s="186"/>
      <c r="C1243" s="187"/>
      <c r="D1243" s="187"/>
      <c r="E1243" s="187"/>
      <c r="F1243" s="187"/>
      <c r="G1243" s="187"/>
      <c r="H1243" s="187"/>
      <c r="I1243" s="187"/>
      <c r="J1243" s="187"/>
      <c r="K1243" s="187"/>
      <c r="L1243" s="187"/>
      <c r="M1243" s="187"/>
      <c r="N1243" s="187"/>
      <c r="O1243" s="187"/>
      <c r="P1243" s="187"/>
      <c r="Q1243" s="187"/>
      <c r="R1243" s="187"/>
      <c r="S1243" s="188"/>
      <c r="T1243" s="188"/>
      <c r="U1243" s="222"/>
      <c r="V1243" s="222"/>
      <c r="W1243" s="189"/>
      <c r="X1243" s="223"/>
      <c r="Y1243" s="168"/>
      <c r="Z1243" s="135"/>
      <c r="AA1243" s="168"/>
      <c r="AB1243" s="168"/>
      <c r="AC1243" s="168"/>
      <c r="AD1243" s="168"/>
      <c r="AE1243" s="168"/>
    </row>
    <row r="1244" spans="1:31" s="231" customFormat="1" ht="17.25" customHeight="1" thickBot="1">
      <c r="A1244" s="224"/>
      <c r="B1244" s="225"/>
      <c r="C1244" s="226"/>
      <c r="D1244" s="226"/>
      <c r="E1244" s="226"/>
      <c r="F1244" s="226"/>
      <c r="G1244" s="226"/>
      <c r="H1244" s="226"/>
      <c r="I1244" s="226"/>
      <c r="J1244" s="226"/>
      <c r="K1244" s="226"/>
      <c r="L1244" s="226"/>
      <c r="M1244" s="226"/>
      <c r="N1244" s="226"/>
      <c r="O1244" s="226"/>
      <c r="P1244" s="226"/>
      <c r="Q1244" s="226"/>
      <c r="R1244" s="226"/>
      <c r="S1244" s="227"/>
      <c r="T1244" s="227"/>
      <c r="U1244" s="228">
        <v>16263.93</v>
      </c>
      <c r="V1244" s="229">
        <v>1567.3200000000002</v>
      </c>
      <c r="W1244" s="230"/>
      <c r="X1244" s="223"/>
      <c r="Y1244" s="135"/>
      <c r="Z1244" s="135"/>
      <c r="AA1244" s="135"/>
      <c r="AB1244" s="135"/>
      <c r="AC1244" s="135"/>
      <c r="AD1244" s="135"/>
      <c r="AE1244" s="135"/>
    </row>
    <row r="1245" spans="1:31" ht="17.25" customHeight="1">
      <c r="B1245" s="233"/>
      <c r="C1245" s="234"/>
      <c r="D1245" s="234"/>
      <c r="E1245" s="234"/>
      <c r="F1245" s="234"/>
      <c r="G1245" s="234"/>
      <c r="H1245" s="234"/>
      <c r="I1245" s="234"/>
      <c r="J1245" s="234"/>
      <c r="K1245" s="234"/>
      <c r="L1245" s="234"/>
      <c r="M1245" s="234"/>
      <c r="N1245" s="234"/>
      <c r="O1245" s="234"/>
      <c r="P1245" s="234"/>
      <c r="Q1245" s="234"/>
      <c r="R1245" s="234"/>
      <c r="S1245" s="235"/>
      <c r="T1245" s="235"/>
      <c r="U1245" s="223"/>
      <c r="V1245" s="223"/>
      <c r="W1245" s="236"/>
      <c r="X1245" s="223"/>
      <c r="Y1245" s="237"/>
      <c r="Z1245" s="237"/>
      <c r="AA1245" s="237"/>
      <c r="AB1245" s="237"/>
      <c r="AC1245" s="237"/>
      <c r="AD1245" s="237"/>
      <c r="AE1245" s="237"/>
    </row>
    <row r="1246" spans="1:31" s="115" customFormat="1" ht="16.5" customHeight="1" thickBot="1">
      <c r="A1246" s="112"/>
      <c r="B1246" s="238" t="s">
        <v>246</v>
      </c>
      <c r="C1246" s="239"/>
      <c r="D1246" s="239"/>
      <c r="E1246" s="239"/>
      <c r="F1246" s="239"/>
      <c r="G1246" s="240"/>
      <c r="H1246" s="240"/>
      <c r="I1246" s="240"/>
      <c r="J1246" s="240"/>
      <c r="K1246" s="240"/>
      <c r="L1246" s="240"/>
      <c r="M1246" s="240"/>
      <c r="N1246" s="240"/>
      <c r="O1246" s="240"/>
      <c r="P1246" s="240"/>
      <c r="Q1246" s="240"/>
      <c r="R1246" s="240"/>
      <c r="S1246" s="240"/>
      <c r="T1246" s="240"/>
      <c r="U1246" s="240"/>
      <c r="V1246" s="240"/>
      <c r="W1246" s="241"/>
      <c r="X1246" s="242"/>
      <c r="Y1246" s="168"/>
      <c r="Z1246" s="168"/>
      <c r="AA1246" s="168"/>
      <c r="AB1246" s="168"/>
      <c r="AC1246" s="168"/>
      <c r="AD1246" s="168"/>
      <c r="AE1246" s="168"/>
    </row>
    <row r="1247" spans="1:31" s="115" customFormat="1" ht="15.75" customHeight="1" thickBot="1">
      <c r="A1247" s="112" t="s">
        <v>1585</v>
      </c>
      <c r="B1247" s="243" t="s">
        <v>247</v>
      </c>
      <c r="C1247" s="244"/>
      <c r="D1247" s="244"/>
      <c r="E1247" s="244"/>
      <c r="F1247" s="244"/>
      <c r="G1247" s="245"/>
      <c r="H1247" s="243" t="s">
        <v>248</v>
      </c>
      <c r="I1247" s="244"/>
      <c r="J1247" s="244"/>
      <c r="K1247" s="244"/>
      <c r="L1247" s="244"/>
      <c r="M1247" s="244"/>
      <c r="N1247" s="244"/>
      <c r="O1247" s="244"/>
      <c r="P1247" s="244"/>
      <c r="Q1247" s="245"/>
      <c r="R1247" s="246"/>
      <c r="S1247" s="246"/>
      <c r="T1247" s="246"/>
      <c r="U1247" s="246"/>
      <c r="V1247" s="246"/>
      <c r="W1247" s="247"/>
      <c r="X1247" s="242"/>
      <c r="Y1247" s="168"/>
      <c r="Z1247" s="168"/>
      <c r="AA1247" s="168"/>
      <c r="AB1247" s="168"/>
      <c r="AC1247" s="168"/>
      <c r="AD1247" s="168"/>
      <c r="AE1247" s="168"/>
    </row>
    <row r="1248" spans="1:31" s="115" customFormat="1" ht="15.75" customHeight="1">
      <c r="A1248" s="112" t="s">
        <v>1586</v>
      </c>
      <c r="B1248" s="248" t="s">
        <v>249</v>
      </c>
      <c r="C1248" s="164"/>
      <c r="D1248" s="164"/>
      <c r="E1248" s="164"/>
      <c r="F1248" s="164"/>
      <c r="G1248" s="249"/>
      <c r="H1248" s="248" t="s">
        <v>250</v>
      </c>
      <c r="I1248" s="164"/>
      <c r="J1248" s="164"/>
      <c r="K1248" s="164"/>
      <c r="L1248" s="164"/>
      <c r="M1248" s="164"/>
      <c r="N1248" s="164"/>
      <c r="O1248" s="164"/>
      <c r="P1248" s="250">
        <v>3</v>
      </c>
      <c r="Q1248" s="251" t="s">
        <v>251</v>
      </c>
      <c r="R1248" s="252"/>
      <c r="S1248" s="252"/>
      <c r="T1248" s="252"/>
      <c r="U1248" s="252"/>
      <c r="V1248" s="252"/>
      <c r="W1248" s="253"/>
      <c r="X1248" s="242"/>
      <c r="Y1248" s="168"/>
      <c r="Z1248" s="168"/>
      <c r="AA1248" s="168"/>
      <c r="AB1248" s="168"/>
      <c r="AC1248" s="168"/>
      <c r="AD1248" s="168"/>
      <c r="AE1248" s="168"/>
    </row>
    <row r="1249" spans="1:32" s="127" customFormat="1" ht="22.5" customHeight="1">
      <c r="A1249" s="112" t="s">
        <v>1587</v>
      </c>
      <c r="B1249" s="254" t="s">
        <v>252</v>
      </c>
      <c r="C1249" s="255"/>
      <c r="D1249" s="256"/>
      <c r="E1249" s="176" t="s">
        <v>821</v>
      </c>
      <c r="F1249" s="176" t="s">
        <v>253</v>
      </c>
      <c r="G1249" s="257" t="s">
        <v>254</v>
      </c>
      <c r="H1249" s="254" t="s">
        <v>255</v>
      </c>
      <c r="I1249" s="256"/>
      <c r="J1249" s="178" t="s">
        <v>256</v>
      </c>
      <c r="K1249" s="178" t="s">
        <v>257</v>
      </c>
      <c r="L1249" s="178" t="s">
        <v>258</v>
      </c>
      <c r="M1249" s="258" t="s">
        <v>259</v>
      </c>
      <c r="N1249" s="178" t="s">
        <v>260</v>
      </c>
      <c r="O1249" s="178" t="s">
        <v>261</v>
      </c>
      <c r="P1249" s="259" t="s">
        <v>262</v>
      </c>
      <c r="Q1249" s="214"/>
      <c r="R1249" s="260"/>
      <c r="S1249" s="260"/>
      <c r="T1249" s="260"/>
      <c r="U1249" s="260"/>
      <c r="V1249" s="260"/>
      <c r="W1249" s="261"/>
      <c r="X1249" s="242"/>
      <c r="Y1249" s="262"/>
      <c r="Z1249" s="262"/>
      <c r="AA1249" s="262"/>
      <c r="AB1249" s="262"/>
      <c r="AC1249" s="262"/>
      <c r="AD1249" s="262"/>
      <c r="AE1249" s="262"/>
    </row>
    <row r="1250" spans="1:32" s="127" customFormat="1" ht="15.75" customHeight="1" thickBot="1">
      <c r="A1250" s="112" t="s">
        <v>1588</v>
      </c>
      <c r="B1250" s="167"/>
      <c r="C1250" s="263"/>
      <c r="D1250" s="264"/>
      <c r="E1250" s="265">
        <v>1338.98</v>
      </c>
      <c r="F1250" s="266">
        <v>1567.3200000000002</v>
      </c>
      <c r="G1250" s="267" t="s">
        <v>823</v>
      </c>
      <c r="H1250" s="183"/>
      <c r="I1250" s="268"/>
      <c r="J1250" s="178"/>
      <c r="K1250" s="178"/>
      <c r="L1250" s="178"/>
      <c r="M1250" s="175"/>
      <c r="N1250" s="178"/>
      <c r="O1250" s="178"/>
      <c r="P1250" s="269"/>
      <c r="Q1250" s="270"/>
      <c r="R1250" s="260"/>
      <c r="S1250" s="260"/>
      <c r="T1250" s="260"/>
      <c r="U1250" s="260"/>
      <c r="V1250" s="260"/>
      <c r="W1250" s="261"/>
      <c r="X1250" s="242"/>
      <c r="Y1250" s="262"/>
      <c r="Z1250" s="262"/>
      <c r="AA1250" s="262"/>
      <c r="AB1250" s="262"/>
      <c r="AC1250" s="262"/>
      <c r="AD1250" s="262"/>
      <c r="AE1250" s="262"/>
    </row>
    <row r="1251" spans="1:32" s="115" customFormat="1" ht="27" customHeight="1">
      <c r="A1251" s="193" t="s">
        <v>1589</v>
      </c>
      <c r="B1251" s="248" t="s">
        <v>263</v>
      </c>
      <c r="C1251" s="164"/>
      <c r="D1251" s="164"/>
      <c r="E1251" s="164"/>
      <c r="F1251" s="164"/>
      <c r="G1251" s="164"/>
      <c r="H1251" s="271">
        <v>1</v>
      </c>
      <c r="I1251" s="272" t="s">
        <v>176</v>
      </c>
      <c r="J1251" s="273">
        <v>0.25</v>
      </c>
      <c r="K1251" s="274">
        <v>803.39</v>
      </c>
      <c r="L1251" s="274">
        <v>0</v>
      </c>
      <c r="M1251" s="272" t="s">
        <v>827</v>
      </c>
      <c r="N1251" s="274">
        <v>5623.7</v>
      </c>
      <c r="O1251" s="274">
        <v>0</v>
      </c>
      <c r="P1251" s="275" t="s">
        <v>827</v>
      </c>
      <c r="Q1251" s="275" t="s">
        <v>827</v>
      </c>
      <c r="R1251" s="260"/>
      <c r="S1251" s="260"/>
      <c r="T1251" s="260"/>
      <c r="U1251" s="260"/>
      <c r="V1251" s="260"/>
      <c r="W1251" s="261"/>
      <c r="X1251" s="242"/>
      <c r="Y1251" s="168"/>
      <c r="Z1251" s="168"/>
      <c r="AA1251" s="168"/>
      <c r="AB1251" s="168"/>
      <c r="AC1251" s="168"/>
      <c r="AD1251" s="168"/>
      <c r="AE1251" s="168"/>
    </row>
    <row r="1252" spans="1:32" s="115" customFormat="1" ht="27" customHeight="1">
      <c r="A1252" s="193" t="s">
        <v>1590</v>
      </c>
      <c r="B1252" s="254" t="s">
        <v>264</v>
      </c>
      <c r="C1252" s="255"/>
      <c r="D1252" s="256"/>
      <c r="E1252" s="176" t="s">
        <v>826</v>
      </c>
      <c r="F1252" s="176" t="s">
        <v>265</v>
      </c>
      <c r="G1252" s="276" t="s">
        <v>254</v>
      </c>
      <c r="H1252" s="271">
        <v>2</v>
      </c>
      <c r="I1252" s="272" t="s">
        <v>177</v>
      </c>
      <c r="J1252" s="273">
        <v>0.25</v>
      </c>
      <c r="K1252" s="274">
        <v>803.39</v>
      </c>
      <c r="L1252" s="274">
        <v>790.81</v>
      </c>
      <c r="M1252" s="272" t="s">
        <v>827</v>
      </c>
      <c r="N1252" s="274">
        <v>5623.7</v>
      </c>
      <c r="O1252" s="274">
        <v>4538.57</v>
      </c>
      <c r="P1252" s="275" t="s">
        <v>827</v>
      </c>
      <c r="Q1252" s="275" t="s">
        <v>827</v>
      </c>
      <c r="R1252" s="260"/>
      <c r="S1252" s="260"/>
      <c r="T1252" s="260"/>
      <c r="U1252" s="260"/>
      <c r="V1252" s="260"/>
      <c r="W1252" s="261"/>
      <c r="X1252" s="242"/>
      <c r="Y1252" s="168"/>
      <c r="Z1252" s="168"/>
      <c r="AA1252" s="168"/>
      <c r="AB1252" s="168"/>
      <c r="AC1252" s="168"/>
      <c r="AD1252" s="168"/>
      <c r="AE1252" s="168"/>
    </row>
    <row r="1253" spans="1:32" s="115" customFormat="1" ht="27" customHeight="1" thickBot="1">
      <c r="A1253" s="112" t="s">
        <v>1591</v>
      </c>
      <c r="B1253" s="167"/>
      <c r="C1253" s="263"/>
      <c r="D1253" s="264"/>
      <c r="E1253" s="265">
        <v>9372.841006573959</v>
      </c>
      <c r="F1253" s="266">
        <v>16263.93</v>
      </c>
      <c r="G1253" s="277" t="s">
        <v>823</v>
      </c>
      <c r="H1253" s="271">
        <v>3</v>
      </c>
      <c r="I1253" s="272" t="s">
        <v>178</v>
      </c>
      <c r="J1253" s="273">
        <v>0.5</v>
      </c>
      <c r="K1253" s="274">
        <v>803.39</v>
      </c>
      <c r="L1253" s="274">
        <v>776.51</v>
      </c>
      <c r="M1253" s="272" t="s">
        <v>827</v>
      </c>
      <c r="N1253" s="274">
        <v>5623.7</v>
      </c>
      <c r="O1253" s="274">
        <v>11725.36</v>
      </c>
      <c r="P1253" s="275" t="s">
        <v>823</v>
      </c>
      <c r="Q1253" s="275" t="s">
        <v>827</v>
      </c>
      <c r="R1253" s="260"/>
      <c r="S1253" s="260"/>
      <c r="T1253" s="260"/>
      <c r="U1253" s="260"/>
      <c r="V1253" s="260"/>
      <c r="W1253" s="261"/>
      <c r="X1253" s="242"/>
      <c r="Y1253" s="168"/>
      <c r="Z1253" s="168"/>
      <c r="AA1253" s="168"/>
      <c r="AB1253" s="168"/>
      <c r="AC1253" s="168"/>
      <c r="AD1253" s="168"/>
      <c r="AE1253" s="168"/>
    </row>
    <row r="1254" spans="1:32" s="115" customFormat="1" ht="27" customHeight="1">
      <c r="A1254" s="112" t="s">
        <v>1592</v>
      </c>
      <c r="B1254" s="248" t="s">
        <v>266</v>
      </c>
      <c r="C1254" s="164"/>
      <c r="D1254" s="164"/>
      <c r="E1254" s="164"/>
      <c r="F1254" s="164"/>
      <c r="G1254" s="249"/>
      <c r="H1254" s="271">
        <v>4</v>
      </c>
      <c r="I1254" s="272" t="s">
        <v>91</v>
      </c>
      <c r="J1254" s="273" t="s">
        <v>91</v>
      </c>
      <c r="K1254" s="274" t="s">
        <v>91</v>
      </c>
      <c r="L1254" s="274" t="s">
        <v>91</v>
      </c>
      <c r="M1254" s="272" t="s">
        <v>91</v>
      </c>
      <c r="N1254" s="274" t="s">
        <v>91</v>
      </c>
      <c r="O1254" s="274" t="s">
        <v>91</v>
      </c>
      <c r="P1254" s="275" t="s">
        <v>91</v>
      </c>
      <c r="Q1254" s="275" t="s">
        <v>91</v>
      </c>
      <c r="R1254" s="260"/>
      <c r="S1254" s="260"/>
      <c r="T1254" s="260"/>
      <c r="U1254" s="260"/>
      <c r="V1254" s="260"/>
      <c r="W1254" s="261"/>
      <c r="X1254" s="242"/>
      <c r="Y1254" s="168"/>
      <c r="Z1254" s="168"/>
      <c r="AA1254" s="168"/>
      <c r="AB1254" s="168"/>
      <c r="AC1254" s="168"/>
      <c r="AD1254" s="168"/>
      <c r="AE1254" s="168"/>
    </row>
    <row r="1255" spans="1:32" s="115" customFormat="1" ht="27" customHeight="1">
      <c r="A1255" s="112" t="s">
        <v>1593</v>
      </c>
      <c r="B1255" s="254" t="s">
        <v>267</v>
      </c>
      <c r="C1255" s="255"/>
      <c r="D1255" s="255"/>
      <c r="E1255" s="255"/>
      <c r="F1255" s="255"/>
      <c r="G1255" s="257" t="s">
        <v>254</v>
      </c>
      <c r="H1255" s="271">
        <v>5</v>
      </c>
      <c r="I1255" s="272" t="s">
        <v>91</v>
      </c>
      <c r="J1255" s="273" t="s">
        <v>91</v>
      </c>
      <c r="K1255" s="274" t="s">
        <v>91</v>
      </c>
      <c r="L1255" s="274" t="s">
        <v>91</v>
      </c>
      <c r="M1255" s="272" t="s">
        <v>91</v>
      </c>
      <c r="N1255" s="274" t="s">
        <v>91</v>
      </c>
      <c r="O1255" s="274" t="s">
        <v>91</v>
      </c>
      <c r="P1255" s="275" t="s">
        <v>91</v>
      </c>
      <c r="Q1255" s="275" t="s">
        <v>91</v>
      </c>
      <c r="R1255" s="260"/>
      <c r="S1255" s="260"/>
      <c r="T1255" s="260"/>
      <c r="U1255" s="260"/>
      <c r="V1255" s="260"/>
      <c r="W1255" s="261"/>
      <c r="X1255" s="242"/>
      <c r="Y1255" s="168"/>
      <c r="Z1255" s="168"/>
      <c r="AA1255" s="168"/>
      <c r="AB1255" s="168"/>
      <c r="AC1255" s="168"/>
      <c r="AD1255" s="168"/>
      <c r="AE1255" s="168"/>
    </row>
    <row r="1256" spans="1:32" s="115" customFormat="1" ht="27" customHeight="1" thickBot="1">
      <c r="A1256" s="112" t="s">
        <v>1594</v>
      </c>
      <c r="B1256" s="278"/>
      <c r="C1256" s="279"/>
      <c r="D1256" s="279"/>
      <c r="E1256" s="279"/>
      <c r="F1256" s="279"/>
      <c r="G1256" s="267" t="s">
        <v>823</v>
      </c>
      <c r="H1256" s="280">
        <v>6</v>
      </c>
      <c r="I1256" s="281" t="s">
        <v>91</v>
      </c>
      <c r="J1256" s="282" t="s">
        <v>91</v>
      </c>
      <c r="K1256" s="265" t="s">
        <v>91</v>
      </c>
      <c r="L1256" s="265" t="s">
        <v>91</v>
      </c>
      <c r="M1256" s="281" t="s">
        <v>91</v>
      </c>
      <c r="N1256" s="265" t="s">
        <v>91</v>
      </c>
      <c r="O1256" s="265" t="s">
        <v>91</v>
      </c>
      <c r="P1256" s="283" t="s">
        <v>91</v>
      </c>
      <c r="Q1256" s="283" t="s">
        <v>91</v>
      </c>
      <c r="R1256" s="260"/>
      <c r="S1256" s="260"/>
      <c r="T1256" s="260"/>
      <c r="U1256" s="260"/>
      <c r="V1256" s="260"/>
      <c r="W1256" s="261"/>
      <c r="X1256" s="242"/>
      <c r="Y1256" s="168"/>
      <c r="Z1256" s="168"/>
      <c r="AA1256" s="168"/>
      <c r="AB1256" s="168"/>
      <c r="AC1256" s="168"/>
      <c r="AD1256" s="168"/>
      <c r="AE1256" s="168"/>
    </row>
    <row r="1257" spans="1:32" s="115" customFormat="1" ht="67.5" customHeight="1" thickBot="1">
      <c r="A1257" s="112" t="s">
        <v>1595</v>
      </c>
      <c r="B1257" s="284"/>
      <c r="C1257" s="285"/>
      <c r="D1257" s="285"/>
      <c r="E1257" s="285"/>
      <c r="F1257" s="285"/>
      <c r="G1257" s="286"/>
      <c r="H1257" s="287" t="s">
        <v>268</v>
      </c>
      <c r="I1257" s="288"/>
      <c r="J1257" s="289"/>
      <c r="K1257" s="288" t="s">
        <v>269</v>
      </c>
      <c r="L1257" s="290"/>
      <c r="M1257" s="291" t="s">
        <v>827</v>
      </c>
      <c r="N1257" s="287" t="s">
        <v>270</v>
      </c>
      <c r="O1257" s="290"/>
      <c r="P1257" s="291" t="s">
        <v>823</v>
      </c>
      <c r="Q1257" s="291" t="s">
        <v>827</v>
      </c>
      <c r="R1257" s="292"/>
      <c r="S1257" s="292"/>
      <c r="T1257" s="292"/>
      <c r="U1257" s="292"/>
      <c r="V1257" s="292"/>
      <c r="W1257" s="293"/>
      <c r="X1257" s="242"/>
      <c r="Y1257" s="168"/>
      <c r="Z1257" s="168"/>
      <c r="AA1257" s="168"/>
      <c r="AB1257" s="168"/>
      <c r="AC1257" s="168"/>
      <c r="AD1257" s="168"/>
      <c r="AE1257" s="168"/>
    </row>
    <row r="1258" spans="1:32" s="301" customFormat="1" ht="15.75" customHeight="1">
      <c r="Z1258"/>
      <c r="AB1258"/>
      <c r="AC1258"/>
      <c r="AD1258"/>
    </row>
    <row r="1259" spans="1:32" s="301" customFormat="1" ht="15.75" customHeight="1">
      <c r="Z1259"/>
      <c r="AB1259"/>
      <c r="AC1259"/>
      <c r="AD1259"/>
    </row>
    <row r="1260" spans="1:32" s="153" customFormat="1" ht="24" thickBot="1">
      <c r="A1260" s="146">
        <v>47</v>
      </c>
      <c r="B1260" s="147" t="s">
        <v>192</v>
      </c>
      <c r="C1260" s="147"/>
      <c r="D1260" s="147"/>
      <c r="E1260" s="148">
        <v>47</v>
      </c>
      <c r="F1260" s="149" t="s">
        <v>72</v>
      </c>
      <c r="G1260" s="150"/>
      <c r="H1260" s="150"/>
      <c r="I1260" s="150"/>
      <c r="J1260" s="149"/>
      <c r="K1260" s="149"/>
      <c r="L1260" s="148"/>
      <c r="M1260" s="148"/>
      <c r="N1260" s="150"/>
      <c r="O1260" s="150"/>
      <c r="P1260" s="150"/>
      <c r="Q1260" s="150"/>
      <c r="R1260" s="150"/>
      <c r="S1260" s="150"/>
      <c r="T1260" s="150"/>
      <c r="U1260" s="151"/>
      <c r="V1260" s="151"/>
      <c r="W1260" s="152"/>
      <c r="X1260" s="152"/>
    </row>
    <row r="1261" spans="1:32" s="173" customFormat="1" ht="69.75" customHeight="1">
      <c r="A1261" s="154"/>
      <c r="B1261" s="155" t="s">
        <v>193</v>
      </c>
      <c r="C1261" s="156" t="s">
        <v>194</v>
      </c>
      <c r="D1261" s="157" t="s">
        <v>195</v>
      </c>
      <c r="E1261" s="158"/>
      <c r="F1261" s="157" t="s">
        <v>196</v>
      </c>
      <c r="G1261" s="158"/>
      <c r="H1261" s="159" t="s">
        <v>197</v>
      </c>
      <c r="I1261" s="159" t="s">
        <v>198</v>
      </c>
      <c r="J1261" s="159" t="s">
        <v>199</v>
      </c>
      <c r="K1261" s="159" t="s">
        <v>200</v>
      </c>
      <c r="L1261" s="159" t="s">
        <v>201</v>
      </c>
      <c r="M1261" s="159" t="s">
        <v>202</v>
      </c>
      <c r="N1261" s="160" t="s">
        <v>203</v>
      </c>
      <c r="O1261" s="159" t="s">
        <v>204</v>
      </c>
      <c r="P1261" s="161" t="s">
        <v>205</v>
      </c>
      <c r="Q1261" s="162"/>
      <c r="R1261" s="156" t="s">
        <v>206</v>
      </c>
      <c r="S1261" s="163" t="s">
        <v>207</v>
      </c>
      <c r="T1261" s="164" t="s">
        <v>208</v>
      </c>
      <c r="U1261" s="158"/>
      <c r="V1261" s="165" t="s">
        <v>209</v>
      </c>
      <c r="W1261" s="166" t="s">
        <v>210</v>
      </c>
      <c r="X1261" s="167" t="s">
        <v>211</v>
      </c>
      <c r="Y1261" s="168"/>
      <c r="Z1261" s="169" t="s">
        <v>212</v>
      </c>
      <c r="AA1261" s="168"/>
      <c r="AB1261" s="168"/>
      <c r="AC1261" s="168"/>
      <c r="AD1261" s="168"/>
      <c r="AE1261" s="168"/>
      <c r="AF1261" s="168"/>
    </row>
    <row r="1262" spans="1:32" s="173" customFormat="1" ht="99" customHeight="1">
      <c r="A1262" s="154"/>
      <c r="B1262" s="174"/>
      <c r="C1262" s="175"/>
      <c r="D1262" s="176" t="s">
        <v>215</v>
      </c>
      <c r="E1262" s="176" t="s">
        <v>216</v>
      </c>
      <c r="F1262" s="176" t="s">
        <v>217</v>
      </c>
      <c r="G1262" s="177" t="s">
        <v>218</v>
      </c>
      <c r="H1262" s="178"/>
      <c r="I1262" s="178"/>
      <c r="J1262" s="178"/>
      <c r="K1262" s="178"/>
      <c r="L1262" s="178"/>
      <c r="M1262" s="178"/>
      <c r="N1262" s="179"/>
      <c r="O1262" s="178"/>
      <c r="P1262" s="180" t="s">
        <v>219</v>
      </c>
      <c r="Q1262" s="180" t="s">
        <v>220</v>
      </c>
      <c r="R1262" s="175"/>
      <c r="S1262" s="181" t="s">
        <v>221</v>
      </c>
      <c r="T1262" s="180" t="s">
        <v>222</v>
      </c>
      <c r="U1262" s="180" t="s">
        <v>223</v>
      </c>
      <c r="V1262" s="180" t="s">
        <v>224</v>
      </c>
      <c r="W1262" s="182"/>
      <c r="X1262" s="183"/>
      <c r="Y1262" s="168"/>
      <c r="Z1262" s="184"/>
      <c r="AA1262" s="168"/>
      <c r="AB1262" s="168"/>
      <c r="AC1262" s="168"/>
      <c r="AD1262" s="168"/>
      <c r="AE1262" s="168"/>
      <c r="AF1262" s="168"/>
    </row>
    <row r="1263" spans="1:32" s="115" customFormat="1" ht="13.5" thickBot="1">
      <c r="A1263" s="112"/>
      <c r="B1263" s="186"/>
      <c r="C1263" s="187"/>
      <c r="D1263" s="187"/>
      <c r="E1263" s="187"/>
      <c r="F1263" s="187"/>
      <c r="G1263" s="187"/>
      <c r="H1263" s="187"/>
      <c r="I1263" s="187"/>
      <c r="J1263" s="187"/>
      <c r="K1263" s="187"/>
      <c r="L1263" s="187"/>
      <c r="M1263" s="187"/>
      <c r="N1263" s="187"/>
      <c r="O1263" s="187"/>
      <c r="P1263" s="168"/>
      <c r="Q1263" s="187"/>
      <c r="R1263" s="187"/>
      <c r="S1263" s="187"/>
      <c r="T1263" s="188"/>
      <c r="U1263" s="187"/>
      <c r="V1263" s="187"/>
      <c r="W1263" s="189"/>
      <c r="X1263" s="190"/>
      <c r="Y1263" s="168"/>
      <c r="Z1263" s="191"/>
      <c r="AA1263" s="168"/>
      <c r="AB1263" s="168"/>
      <c r="AC1263" s="168"/>
      <c r="AD1263" s="168"/>
      <c r="AE1263" s="168"/>
      <c r="AF1263" s="168"/>
    </row>
    <row r="1264" spans="1:32" s="211" customFormat="1" ht="123" customHeight="1">
      <c r="A1264" s="193" t="s">
        <v>1596</v>
      </c>
      <c r="B1264" s="194">
        <v>1</v>
      </c>
      <c r="C1264" s="195" t="s">
        <v>752</v>
      </c>
      <c r="D1264" s="195" t="s">
        <v>753</v>
      </c>
      <c r="E1264" s="508" t="s">
        <v>754</v>
      </c>
      <c r="F1264" s="195" t="s">
        <v>242</v>
      </c>
      <c r="G1264" s="196">
        <v>1</v>
      </c>
      <c r="H1264" s="196" t="s">
        <v>231</v>
      </c>
      <c r="I1264" s="197" t="s">
        <v>93</v>
      </c>
      <c r="J1264" s="197" t="s">
        <v>179</v>
      </c>
      <c r="K1264" s="198">
        <v>35153</v>
      </c>
      <c r="L1264" s="199"/>
      <c r="M1264" s="198">
        <v>35854</v>
      </c>
      <c r="N1264" s="200">
        <v>23.4</v>
      </c>
      <c r="O1264" s="201" t="s">
        <v>755</v>
      </c>
      <c r="P1264" s="197" t="s">
        <v>93</v>
      </c>
      <c r="Q1264" s="200" t="s">
        <v>93</v>
      </c>
      <c r="R1264" s="202">
        <v>25303.14</v>
      </c>
      <c r="S1264" s="200" t="s">
        <v>93</v>
      </c>
      <c r="T1264" s="202">
        <v>25303.14</v>
      </c>
      <c r="U1264" s="203">
        <v>25303.14</v>
      </c>
      <c r="V1264" s="202">
        <v>1081.33</v>
      </c>
      <c r="W1264" s="204" t="s">
        <v>232</v>
      </c>
      <c r="X1264" s="205" t="s">
        <v>756</v>
      </c>
      <c r="Y1264" s="206"/>
      <c r="Z1264" s="207" t="s">
        <v>93</v>
      </c>
      <c r="AA1264" s="206"/>
      <c r="AB1264" s="208" t="s">
        <v>93</v>
      </c>
      <c r="AC1264" s="209" t="s">
        <v>234</v>
      </c>
      <c r="AD1264" s="210" t="s">
        <v>93</v>
      </c>
      <c r="AE1264" s="209" t="s">
        <v>235</v>
      </c>
      <c r="AF1264" s="206"/>
    </row>
    <row r="1265" spans="1:32" s="211" customFormat="1" ht="379.5" customHeight="1">
      <c r="A1265" s="193" t="s">
        <v>1597</v>
      </c>
      <c r="B1265" s="194">
        <v>2</v>
      </c>
      <c r="C1265" s="195" t="s">
        <v>757</v>
      </c>
      <c r="D1265" s="195" t="s">
        <v>758</v>
      </c>
      <c r="E1265" s="508" t="s">
        <v>759</v>
      </c>
      <c r="F1265" s="195" t="s">
        <v>230</v>
      </c>
      <c r="G1265" s="299">
        <v>0.3</v>
      </c>
      <c r="H1265" s="196" t="s">
        <v>231</v>
      </c>
      <c r="I1265" s="197" t="s">
        <v>93</v>
      </c>
      <c r="J1265" s="197" t="s">
        <v>179</v>
      </c>
      <c r="K1265" s="198">
        <v>40074</v>
      </c>
      <c r="L1265" s="199">
        <v>2.8</v>
      </c>
      <c r="M1265" s="198">
        <v>40908</v>
      </c>
      <c r="N1265" s="200">
        <v>25</v>
      </c>
      <c r="O1265" s="201" t="s">
        <v>760</v>
      </c>
      <c r="P1265" s="197" t="s">
        <v>93</v>
      </c>
      <c r="Q1265" s="200" t="s">
        <v>93</v>
      </c>
      <c r="R1265" s="202">
        <v>17886.16</v>
      </c>
      <c r="S1265" s="200" t="s">
        <v>93</v>
      </c>
      <c r="T1265" s="202">
        <v>5365.848</v>
      </c>
      <c r="U1265" s="203">
        <v>5365.85</v>
      </c>
      <c r="V1265" s="202">
        <v>214.63</v>
      </c>
      <c r="W1265" s="204" t="s">
        <v>232</v>
      </c>
      <c r="X1265" s="205" t="s">
        <v>761</v>
      </c>
      <c r="Y1265" s="206"/>
      <c r="Z1265" s="207" t="s">
        <v>93</v>
      </c>
      <c r="AA1265" s="206"/>
      <c r="AB1265" s="213" t="s">
        <v>93</v>
      </c>
      <c r="AC1265" s="214" t="s">
        <v>238</v>
      </c>
      <c r="AD1265" s="215" t="s">
        <v>93</v>
      </c>
      <c r="AE1265" s="214" t="s">
        <v>813</v>
      </c>
      <c r="AF1265" s="206"/>
    </row>
    <row r="1266" spans="1:32" s="211" customFormat="1" ht="207" customHeight="1">
      <c r="A1266" s="193" t="s">
        <v>1598</v>
      </c>
      <c r="B1266" s="194">
        <v>3</v>
      </c>
      <c r="C1266" s="195" t="s">
        <v>762</v>
      </c>
      <c r="D1266" s="195" t="s">
        <v>763</v>
      </c>
      <c r="E1266" s="508" t="s">
        <v>764</v>
      </c>
      <c r="F1266" s="195" t="s">
        <v>230</v>
      </c>
      <c r="G1266" s="369">
        <v>1</v>
      </c>
      <c r="H1266" s="196" t="s">
        <v>231</v>
      </c>
      <c r="I1266" s="197" t="s">
        <v>99</v>
      </c>
      <c r="J1266" s="197" t="s">
        <v>179</v>
      </c>
      <c r="K1266" s="198">
        <v>40739</v>
      </c>
      <c r="L1266" s="199"/>
      <c r="M1266" s="198">
        <v>41257</v>
      </c>
      <c r="N1266" s="200">
        <v>17.3</v>
      </c>
      <c r="O1266" s="201" t="s">
        <v>765</v>
      </c>
      <c r="P1266" s="197" t="s">
        <v>93</v>
      </c>
      <c r="Q1266" s="200" t="s">
        <v>93</v>
      </c>
      <c r="R1266" s="202">
        <v>11764.01</v>
      </c>
      <c r="S1266" s="200" t="s">
        <v>93</v>
      </c>
      <c r="T1266" s="202">
        <v>11764.01</v>
      </c>
      <c r="U1266" s="203">
        <v>0</v>
      </c>
      <c r="V1266" s="202" t="s">
        <v>91</v>
      </c>
      <c r="W1266" s="297" t="s">
        <v>766</v>
      </c>
      <c r="X1266" s="205" t="s">
        <v>767</v>
      </c>
      <c r="Y1266" s="206"/>
      <c r="Z1266" s="207" t="s">
        <v>99</v>
      </c>
      <c r="AA1266" s="206"/>
      <c r="AB1266" s="213" t="s">
        <v>99</v>
      </c>
      <c r="AC1266" s="214"/>
      <c r="AD1266" s="215" t="s">
        <v>91</v>
      </c>
      <c r="AE1266" s="214"/>
      <c r="AF1266" s="206"/>
    </row>
    <row r="1267" spans="1:32" s="211" customFormat="1" ht="244.5" customHeight="1">
      <c r="A1267" s="193" t="s">
        <v>1599</v>
      </c>
      <c r="B1267" s="194">
        <v>4</v>
      </c>
      <c r="C1267" s="195" t="s">
        <v>757</v>
      </c>
      <c r="D1267" s="195" t="s">
        <v>768</v>
      </c>
      <c r="E1267" s="508" t="s">
        <v>769</v>
      </c>
      <c r="F1267" s="195" t="s">
        <v>296</v>
      </c>
      <c r="G1267" s="196">
        <v>0.28999999999999998</v>
      </c>
      <c r="H1267" s="196" t="s">
        <v>231</v>
      </c>
      <c r="I1267" s="197" t="s">
        <v>93</v>
      </c>
      <c r="J1267" s="197" t="s">
        <v>179</v>
      </c>
      <c r="K1267" s="198">
        <v>38761</v>
      </c>
      <c r="L1267" s="199"/>
      <c r="M1267" s="198">
        <v>39313</v>
      </c>
      <c r="N1267" s="200">
        <v>18.399999999999999</v>
      </c>
      <c r="O1267" s="201" t="s">
        <v>770</v>
      </c>
      <c r="P1267" s="197" t="s">
        <v>93</v>
      </c>
      <c r="Q1267" s="200" t="s">
        <v>93</v>
      </c>
      <c r="R1267" s="202">
        <v>13195.04</v>
      </c>
      <c r="S1267" s="200" t="s">
        <v>93</v>
      </c>
      <c r="T1267" s="202">
        <v>3826.5616</v>
      </c>
      <c r="U1267" s="203">
        <v>3826.56</v>
      </c>
      <c r="V1267" s="202">
        <v>207.97</v>
      </c>
      <c r="W1267" s="204" t="s">
        <v>232</v>
      </c>
      <c r="X1267" s="216" t="s">
        <v>771</v>
      </c>
      <c r="Y1267" s="206"/>
      <c r="Z1267" s="207" t="s">
        <v>93</v>
      </c>
      <c r="AA1267" s="206"/>
      <c r="AB1267" s="213" t="s">
        <v>93</v>
      </c>
      <c r="AC1267" s="214"/>
      <c r="AD1267" s="215" t="s">
        <v>99</v>
      </c>
      <c r="AE1267" s="214"/>
      <c r="AF1267" s="206"/>
    </row>
    <row r="1268" spans="1:32" s="211" customFormat="1" ht="16.5" customHeight="1">
      <c r="A1268" s="193" t="s">
        <v>1600</v>
      </c>
      <c r="B1268" s="194"/>
      <c r="C1268" s="195"/>
      <c r="D1268" s="195"/>
      <c r="E1268" s="195"/>
      <c r="F1268" s="195"/>
      <c r="G1268" s="196"/>
      <c r="H1268" s="196"/>
      <c r="I1268" s="197"/>
      <c r="J1268" s="197"/>
      <c r="K1268" s="198"/>
      <c r="L1268" s="199"/>
      <c r="M1268" s="198"/>
      <c r="N1268" s="200" t="s">
        <v>91</v>
      </c>
      <c r="O1268" s="201"/>
      <c r="P1268" s="197"/>
      <c r="Q1268" s="200"/>
      <c r="R1268" s="202"/>
      <c r="S1268" s="200" t="s">
        <v>91</v>
      </c>
      <c r="T1268" s="202" t="s">
        <v>91</v>
      </c>
      <c r="U1268" s="203">
        <v>0</v>
      </c>
      <c r="V1268" s="202" t="s">
        <v>91</v>
      </c>
      <c r="W1268" s="217"/>
      <c r="X1268" s="216"/>
      <c r="Y1268" s="206"/>
      <c r="Z1268" s="207" t="s">
        <v>91</v>
      </c>
      <c r="AA1268" s="206"/>
      <c r="AB1268" s="213"/>
      <c r="AC1268" s="214"/>
      <c r="AD1268" s="215" t="s">
        <v>91</v>
      </c>
      <c r="AE1268" s="214"/>
      <c r="AF1268" s="206"/>
    </row>
    <row r="1269" spans="1:32" s="211" customFormat="1" ht="16.5" customHeight="1" thickBot="1">
      <c r="A1269" s="193" t="s">
        <v>1601</v>
      </c>
      <c r="B1269" s="194"/>
      <c r="C1269" s="195"/>
      <c r="D1269" s="195"/>
      <c r="E1269" s="195"/>
      <c r="F1269" s="195"/>
      <c r="G1269" s="196"/>
      <c r="H1269" s="196"/>
      <c r="I1269" s="197"/>
      <c r="J1269" s="197"/>
      <c r="K1269" s="198"/>
      <c r="L1269" s="199"/>
      <c r="M1269" s="198"/>
      <c r="N1269" s="200" t="s">
        <v>91</v>
      </c>
      <c r="O1269" s="201"/>
      <c r="P1269" s="197"/>
      <c r="Q1269" s="200"/>
      <c r="R1269" s="202"/>
      <c r="S1269" s="200" t="s">
        <v>91</v>
      </c>
      <c r="T1269" s="202" t="s">
        <v>91</v>
      </c>
      <c r="U1269" s="203">
        <v>0</v>
      </c>
      <c r="V1269" s="202" t="s">
        <v>91</v>
      </c>
      <c r="W1269" s="217"/>
      <c r="X1269" s="216"/>
      <c r="Y1269" s="206"/>
      <c r="Z1269" s="218" t="s">
        <v>91</v>
      </c>
      <c r="AA1269" s="206"/>
      <c r="AB1269" s="219"/>
      <c r="AC1269" s="220"/>
      <c r="AD1269" s="221" t="s">
        <v>91</v>
      </c>
      <c r="AE1269" s="220"/>
      <c r="AF1269" s="206"/>
    </row>
    <row r="1270" spans="1:32" s="115" customFormat="1" ht="12.75">
      <c r="A1270" s="112"/>
      <c r="B1270" s="186"/>
      <c r="C1270" s="187"/>
      <c r="D1270" s="187"/>
      <c r="E1270" s="187"/>
      <c r="F1270" s="187"/>
      <c r="G1270" s="187"/>
      <c r="H1270" s="187"/>
      <c r="I1270" s="187"/>
      <c r="J1270" s="187"/>
      <c r="K1270" s="187"/>
      <c r="L1270" s="187"/>
      <c r="M1270" s="187"/>
      <c r="N1270" s="187"/>
      <c r="O1270" s="187"/>
      <c r="P1270" s="187"/>
      <c r="Q1270" s="187"/>
      <c r="R1270" s="187"/>
      <c r="S1270" s="188"/>
      <c r="T1270" s="188"/>
      <c r="U1270" s="222"/>
      <c r="V1270" s="222"/>
      <c r="W1270" s="189"/>
      <c r="X1270" s="223"/>
      <c r="Y1270" s="168"/>
      <c r="Z1270" s="135"/>
      <c r="AA1270" s="168"/>
      <c r="AB1270" s="168"/>
      <c r="AC1270" s="168"/>
      <c r="AD1270" s="168"/>
      <c r="AE1270" s="168"/>
      <c r="AF1270" s="168"/>
    </row>
    <row r="1271" spans="1:32" s="231" customFormat="1" ht="17.25" customHeight="1" thickBot="1">
      <c r="A1271" s="224"/>
      <c r="B1271" s="225"/>
      <c r="C1271" s="226"/>
      <c r="D1271" s="226"/>
      <c r="E1271" s="226"/>
      <c r="F1271" s="226"/>
      <c r="G1271" s="226"/>
      <c r="H1271" s="226"/>
      <c r="I1271" s="226"/>
      <c r="J1271" s="226"/>
      <c r="K1271" s="226"/>
      <c r="L1271" s="226"/>
      <c r="M1271" s="226"/>
      <c r="N1271" s="226"/>
      <c r="O1271" s="226"/>
      <c r="P1271" s="226"/>
      <c r="Q1271" s="226"/>
      <c r="R1271" s="226"/>
      <c r="S1271" s="227"/>
      <c r="T1271" s="227"/>
      <c r="U1271" s="228">
        <v>34495.549999999996</v>
      </c>
      <c r="V1271" s="229">
        <v>1503.93</v>
      </c>
      <c r="W1271" s="230"/>
      <c r="X1271" s="223"/>
      <c r="Y1271" s="135"/>
      <c r="Z1271" s="135"/>
      <c r="AA1271" s="135"/>
      <c r="AB1271" s="135"/>
      <c r="AC1271" s="135"/>
      <c r="AD1271" s="135"/>
      <c r="AE1271" s="135"/>
      <c r="AF1271" s="135"/>
    </row>
    <row r="1272" spans="1:32" ht="17.25" customHeight="1">
      <c r="B1272" s="233"/>
      <c r="C1272" s="234"/>
      <c r="D1272" s="234"/>
      <c r="E1272" s="234"/>
      <c r="F1272" s="234"/>
      <c r="G1272" s="234"/>
      <c r="H1272" s="234"/>
      <c r="I1272" s="234"/>
      <c r="J1272" s="234"/>
      <c r="K1272" s="234"/>
      <c r="L1272" s="234"/>
      <c r="M1272" s="234"/>
      <c r="N1272" s="234"/>
      <c r="O1272" s="234"/>
      <c r="P1272" s="234"/>
      <c r="Q1272" s="234"/>
      <c r="R1272" s="234"/>
      <c r="S1272" s="235"/>
      <c r="T1272" s="235"/>
      <c r="U1272" s="223"/>
      <c r="V1272" s="223"/>
      <c r="W1272" s="236"/>
      <c r="X1272" s="223"/>
      <c r="Y1272" s="237"/>
      <c r="Z1272" s="237"/>
      <c r="AA1272" s="237"/>
      <c r="AB1272" s="237"/>
      <c r="AC1272" s="237"/>
      <c r="AD1272" s="237"/>
      <c r="AE1272" s="237"/>
      <c r="AF1272" s="237"/>
    </row>
    <row r="1273" spans="1:32" s="115" customFormat="1" ht="16.5" customHeight="1" thickBot="1">
      <c r="A1273" s="112"/>
      <c r="B1273" s="238" t="s">
        <v>246</v>
      </c>
      <c r="C1273" s="239"/>
      <c r="D1273" s="239"/>
      <c r="E1273" s="239"/>
      <c r="F1273" s="239"/>
      <c r="G1273" s="240"/>
      <c r="H1273" s="240"/>
      <c r="I1273" s="240"/>
      <c r="J1273" s="240"/>
      <c r="K1273" s="240"/>
      <c r="L1273" s="240"/>
      <c r="M1273" s="240"/>
      <c r="N1273" s="240"/>
      <c r="O1273" s="240"/>
      <c r="P1273" s="240"/>
      <c r="Q1273" s="240"/>
      <c r="R1273" s="240"/>
      <c r="S1273" s="240"/>
      <c r="T1273" s="240"/>
      <c r="U1273" s="240"/>
      <c r="V1273" s="240"/>
      <c r="W1273" s="241"/>
      <c r="X1273" s="242"/>
      <c r="Y1273" s="168"/>
      <c r="Z1273" s="168"/>
      <c r="AA1273" s="168"/>
      <c r="AB1273" s="168"/>
      <c r="AC1273" s="168"/>
      <c r="AD1273" s="168"/>
      <c r="AE1273" s="168"/>
      <c r="AF1273" s="168"/>
    </row>
    <row r="1274" spans="1:32" s="115" customFormat="1" ht="15.75" customHeight="1" thickBot="1">
      <c r="A1274" s="112" t="s">
        <v>1602</v>
      </c>
      <c r="B1274" s="243" t="s">
        <v>247</v>
      </c>
      <c r="C1274" s="244"/>
      <c r="D1274" s="244"/>
      <c r="E1274" s="244"/>
      <c r="F1274" s="244"/>
      <c r="G1274" s="245"/>
      <c r="H1274" s="243" t="s">
        <v>248</v>
      </c>
      <c r="I1274" s="244"/>
      <c r="J1274" s="244"/>
      <c r="K1274" s="244"/>
      <c r="L1274" s="244"/>
      <c r="M1274" s="244"/>
      <c r="N1274" s="244"/>
      <c r="O1274" s="244"/>
      <c r="P1274" s="244"/>
      <c r="Q1274" s="245"/>
      <c r="R1274" s="246"/>
      <c r="S1274" s="246"/>
      <c r="T1274" s="246"/>
      <c r="U1274" s="246"/>
      <c r="V1274" s="246"/>
      <c r="W1274" s="247"/>
      <c r="X1274" s="242"/>
      <c r="Y1274" s="168"/>
      <c r="Z1274" s="168"/>
      <c r="AA1274" s="168"/>
      <c r="AB1274" s="168"/>
      <c r="AC1274" s="168"/>
      <c r="AD1274" s="168"/>
      <c r="AE1274" s="168"/>
      <c r="AF1274" s="168"/>
    </row>
    <row r="1275" spans="1:32" s="115" customFormat="1" ht="15.75" customHeight="1">
      <c r="A1275" s="112" t="s">
        <v>1603</v>
      </c>
      <c r="B1275" s="248" t="s">
        <v>249</v>
      </c>
      <c r="C1275" s="164"/>
      <c r="D1275" s="164"/>
      <c r="E1275" s="164"/>
      <c r="F1275" s="164"/>
      <c r="G1275" s="249"/>
      <c r="H1275" s="248" t="s">
        <v>250</v>
      </c>
      <c r="I1275" s="164"/>
      <c r="J1275" s="164"/>
      <c r="K1275" s="164"/>
      <c r="L1275" s="164"/>
      <c r="M1275" s="164"/>
      <c r="N1275" s="164"/>
      <c r="O1275" s="164"/>
      <c r="P1275" s="250">
        <v>3</v>
      </c>
      <c r="Q1275" s="251" t="s">
        <v>251</v>
      </c>
      <c r="R1275" s="252"/>
      <c r="S1275" s="252"/>
      <c r="T1275" s="252"/>
      <c r="U1275" s="252"/>
      <c r="V1275" s="252"/>
      <c r="W1275" s="253"/>
      <c r="X1275" s="242"/>
      <c r="Y1275" s="168"/>
      <c r="Z1275" s="168"/>
      <c r="AA1275" s="168"/>
      <c r="AB1275" s="168"/>
      <c r="AC1275" s="168"/>
      <c r="AD1275" s="168"/>
      <c r="AE1275" s="168"/>
      <c r="AF1275" s="168"/>
    </row>
    <row r="1276" spans="1:32" s="127" customFormat="1" ht="22.5" customHeight="1">
      <c r="A1276" s="112" t="s">
        <v>1604</v>
      </c>
      <c r="B1276" s="254" t="s">
        <v>252</v>
      </c>
      <c r="C1276" s="255"/>
      <c r="D1276" s="256"/>
      <c r="E1276" s="176" t="s">
        <v>821</v>
      </c>
      <c r="F1276" s="176" t="s">
        <v>253</v>
      </c>
      <c r="G1276" s="257" t="s">
        <v>254</v>
      </c>
      <c r="H1276" s="254" t="s">
        <v>255</v>
      </c>
      <c r="I1276" s="256"/>
      <c r="J1276" s="178" t="s">
        <v>256</v>
      </c>
      <c r="K1276" s="178" t="s">
        <v>257</v>
      </c>
      <c r="L1276" s="178" t="s">
        <v>258</v>
      </c>
      <c r="M1276" s="258" t="s">
        <v>259</v>
      </c>
      <c r="N1276" s="178" t="s">
        <v>260</v>
      </c>
      <c r="O1276" s="178" t="s">
        <v>261</v>
      </c>
      <c r="P1276" s="259" t="s">
        <v>262</v>
      </c>
      <c r="Q1276" s="214"/>
      <c r="R1276" s="260"/>
      <c r="S1276" s="260"/>
      <c r="T1276" s="260"/>
      <c r="U1276" s="260"/>
      <c r="V1276" s="260"/>
      <c r="W1276" s="261"/>
      <c r="X1276" s="242"/>
      <c r="Y1276" s="262"/>
      <c r="Z1276" s="262"/>
      <c r="AA1276" s="262"/>
      <c r="AB1276" s="262"/>
      <c r="AC1276" s="262"/>
      <c r="AD1276" s="262"/>
      <c r="AE1276" s="262"/>
      <c r="AF1276" s="262"/>
    </row>
    <row r="1277" spans="1:32" s="127" customFormat="1" ht="15.75" customHeight="1" thickBot="1">
      <c r="A1277" s="112" t="s">
        <v>1605</v>
      </c>
      <c r="B1277" s="167"/>
      <c r="C1277" s="263"/>
      <c r="D1277" s="264"/>
      <c r="E1277" s="265">
        <v>1338.98</v>
      </c>
      <c r="F1277" s="266">
        <v>1503.93</v>
      </c>
      <c r="G1277" s="267" t="s">
        <v>823</v>
      </c>
      <c r="H1277" s="183"/>
      <c r="I1277" s="268"/>
      <c r="J1277" s="178"/>
      <c r="K1277" s="178"/>
      <c r="L1277" s="178"/>
      <c r="M1277" s="175"/>
      <c r="N1277" s="178"/>
      <c r="O1277" s="178"/>
      <c r="P1277" s="269"/>
      <c r="Q1277" s="270"/>
      <c r="R1277" s="260"/>
      <c r="S1277" s="260"/>
      <c r="T1277" s="260"/>
      <c r="U1277" s="260"/>
      <c r="V1277" s="260"/>
      <c r="W1277" s="261"/>
      <c r="X1277" s="242"/>
      <c r="Y1277" s="262"/>
      <c r="Z1277" s="262"/>
      <c r="AA1277" s="262"/>
      <c r="AB1277" s="262"/>
      <c r="AC1277" s="262"/>
      <c r="AD1277" s="262"/>
      <c r="AE1277" s="262"/>
      <c r="AF1277" s="262"/>
    </row>
    <row r="1278" spans="1:32" s="115" customFormat="1" ht="50.25" customHeight="1">
      <c r="A1278" s="193" t="s">
        <v>1606</v>
      </c>
      <c r="B1278" s="248" t="s">
        <v>263</v>
      </c>
      <c r="C1278" s="164"/>
      <c r="D1278" s="164"/>
      <c r="E1278" s="164"/>
      <c r="F1278" s="164"/>
      <c r="G1278" s="164"/>
      <c r="H1278" s="271">
        <v>1</v>
      </c>
      <c r="I1278" s="272" t="s">
        <v>179</v>
      </c>
      <c r="J1278" s="273">
        <v>0.33340000000000003</v>
      </c>
      <c r="K1278" s="274">
        <v>803.39</v>
      </c>
      <c r="L1278" s="274">
        <v>1503.93</v>
      </c>
      <c r="M1278" s="272" t="s">
        <v>823</v>
      </c>
      <c r="N1278" s="274">
        <v>5623.7</v>
      </c>
      <c r="O1278" s="274">
        <v>34495.549999999996</v>
      </c>
      <c r="P1278" s="275" t="s">
        <v>823</v>
      </c>
      <c r="Q1278" s="275" t="s">
        <v>823</v>
      </c>
      <c r="R1278" s="260"/>
      <c r="S1278" s="260"/>
      <c r="T1278" s="260"/>
      <c r="U1278" s="260"/>
      <c r="V1278" s="260"/>
      <c r="W1278" s="261"/>
      <c r="X1278" s="242"/>
      <c r="Y1278" s="168"/>
      <c r="Z1278" s="168"/>
      <c r="AA1278" s="168"/>
      <c r="AB1278" s="168"/>
      <c r="AC1278" s="168"/>
      <c r="AD1278" s="168"/>
      <c r="AE1278" s="168"/>
      <c r="AF1278" s="168"/>
    </row>
    <row r="1279" spans="1:32" s="115" customFormat="1" ht="48.75" customHeight="1">
      <c r="A1279" s="193" t="s">
        <v>1607</v>
      </c>
      <c r="B1279" s="254" t="s">
        <v>264</v>
      </c>
      <c r="C1279" s="255"/>
      <c r="D1279" s="256"/>
      <c r="E1279" s="176" t="s">
        <v>826</v>
      </c>
      <c r="F1279" s="176" t="s">
        <v>265</v>
      </c>
      <c r="G1279" s="276" t="s">
        <v>254</v>
      </c>
      <c r="H1279" s="271">
        <v>2</v>
      </c>
      <c r="I1279" s="272" t="s">
        <v>180</v>
      </c>
      <c r="J1279" s="273">
        <v>0.33329999999999999</v>
      </c>
      <c r="K1279" s="274">
        <v>803.39</v>
      </c>
      <c r="L1279" s="274">
        <v>0</v>
      </c>
      <c r="M1279" s="272" t="s">
        <v>827</v>
      </c>
      <c r="N1279" s="274">
        <v>5623.7</v>
      </c>
      <c r="O1279" s="274">
        <v>0</v>
      </c>
      <c r="P1279" s="275" t="s">
        <v>827</v>
      </c>
      <c r="Q1279" s="275" t="s">
        <v>827</v>
      </c>
      <c r="R1279" s="260"/>
      <c r="S1279" s="260"/>
      <c r="T1279" s="260"/>
      <c r="U1279" s="260"/>
      <c r="V1279" s="260"/>
      <c r="W1279" s="261"/>
      <c r="X1279" s="242"/>
      <c r="Y1279" s="168"/>
      <c r="Z1279" s="168"/>
      <c r="AA1279" s="168"/>
      <c r="AB1279" s="168"/>
      <c r="AC1279" s="168"/>
      <c r="AD1279" s="168"/>
      <c r="AE1279" s="168"/>
      <c r="AF1279" s="168"/>
    </row>
    <row r="1280" spans="1:32" s="115" customFormat="1" ht="29.25" customHeight="1" thickBot="1">
      <c r="A1280" s="112" t="s">
        <v>1608</v>
      </c>
      <c r="B1280" s="167"/>
      <c r="C1280" s="263"/>
      <c r="D1280" s="264"/>
      <c r="E1280" s="265">
        <v>9372.841006573959</v>
      </c>
      <c r="F1280" s="266">
        <v>34495.549999999996</v>
      </c>
      <c r="G1280" s="277" t="s">
        <v>823</v>
      </c>
      <c r="H1280" s="271">
        <v>3</v>
      </c>
      <c r="I1280" s="272" t="s">
        <v>181</v>
      </c>
      <c r="J1280" s="273">
        <v>0.33329999999999999</v>
      </c>
      <c r="K1280" s="274">
        <v>803.39</v>
      </c>
      <c r="L1280" s="274">
        <v>0</v>
      </c>
      <c r="M1280" s="272" t="s">
        <v>827</v>
      </c>
      <c r="N1280" s="274">
        <v>5623.7</v>
      </c>
      <c r="O1280" s="274">
        <v>0</v>
      </c>
      <c r="P1280" s="275" t="s">
        <v>827</v>
      </c>
      <c r="Q1280" s="275" t="s">
        <v>827</v>
      </c>
      <c r="R1280" s="260"/>
      <c r="S1280" s="260"/>
      <c r="T1280" s="260"/>
      <c r="U1280" s="260"/>
      <c r="V1280" s="260"/>
      <c r="W1280" s="261"/>
      <c r="X1280" s="242"/>
      <c r="Y1280" s="168"/>
      <c r="Z1280" s="168"/>
      <c r="AA1280" s="168"/>
      <c r="AB1280" s="168"/>
      <c r="AC1280" s="168"/>
      <c r="AD1280" s="168"/>
      <c r="AE1280" s="168"/>
      <c r="AF1280" s="168"/>
    </row>
    <row r="1281" spans="1:32" s="115" customFormat="1" ht="27" customHeight="1">
      <c r="A1281" s="112" t="s">
        <v>1609</v>
      </c>
      <c r="B1281" s="248" t="s">
        <v>266</v>
      </c>
      <c r="C1281" s="164"/>
      <c r="D1281" s="164"/>
      <c r="E1281" s="164"/>
      <c r="F1281" s="164"/>
      <c r="G1281" s="249"/>
      <c r="H1281" s="271">
        <v>4</v>
      </c>
      <c r="I1281" s="272" t="s">
        <v>91</v>
      </c>
      <c r="J1281" s="273" t="s">
        <v>91</v>
      </c>
      <c r="K1281" s="274" t="s">
        <v>91</v>
      </c>
      <c r="L1281" s="274" t="s">
        <v>91</v>
      </c>
      <c r="M1281" s="272" t="s">
        <v>91</v>
      </c>
      <c r="N1281" s="274" t="s">
        <v>91</v>
      </c>
      <c r="O1281" s="274" t="s">
        <v>91</v>
      </c>
      <c r="P1281" s="275" t="s">
        <v>91</v>
      </c>
      <c r="Q1281" s="275" t="s">
        <v>91</v>
      </c>
      <c r="R1281" s="260"/>
      <c r="S1281" s="260"/>
      <c r="T1281" s="260"/>
      <c r="U1281" s="260"/>
      <c r="V1281" s="260"/>
      <c r="W1281" s="261"/>
      <c r="X1281" s="242"/>
      <c r="Y1281" s="168"/>
      <c r="Z1281" s="168"/>
      <c r="AA1281" s="168"/>
      <c r="AB1281" s="168"/>
      <c r="AC1281" s="168"/>
      <c r="AD1281" s="168"/>
      <c r="AE1281" s="168"/>
      <c r="AF1281" s="168"/>
    </row>
    <row r="1282" spans="1:32" s="115" customFormat="1" ht="27" customHeight="1">
      <c r="A1282" s="112" t="s">
        <v>1610</v>
      </c>
      <c r="B1282" s="254" t="s">
        <v>267</v>
      </c>
      <c r="C1282" s="255"/>
      <c r="D1282" s="255"/>
      <c r="E1282" s="255"/>
      <c r="F1282" s="255"/>
      <c r="G1282" s="257" t="s">
        <v>254</v>
      </c>
      <c r="H1282" s="271">
        <v>5</v>
      </c>
      <c r="I1282" s="272" t="s">
        <v>91</v>
      </c>
      <c r="J1282" s="273" t="s">
        <v>91</v>
      </c>
      <c r="K1282" s="274" t="s">
        <v>91</v>
      </c>
      <c r="L1282" s="274" t="s">
        <v>91</v>
      </c>
      <c r="M1282" s="272" t="s">
        <v>91</v>
      </c>
      <c r="N1282" s="274" t="s">
        <v>91</v>
      </c>
      <c r="O1282" s="274" t="s">
        <v>91</v>
      </c>
      <c r="P1282" s="275" t="s">
        <v>91</v>
      </c>
      <c r="Q1282" s="275" t="s">
        <v>91</v>
      </c>
      <c r="R1282" s="260"/>
      <c r="S1282" s="260"/>
      <c r="T1282" s="260"/>
      <c r="U1282" s="260"/>
      <c r="V1282" s="260"/>
      <c r="W1282" s="261"/>
      <c r="X1282" s="242"/>
      <c r="Y1282" s="168"/>
      <c r="Z1282" s="168"/>
      <c r="AA1282" s="168"/>
      <c r="AB1282" s="168"/>
      <c r="AC1282" s="168"/>
      <c r="AD1282" s="168"/>
      <c r="AE1282" s="168"/>
      <c r="AF1282" s="168"/>
    </row>
    <row r="1283" spans="1:32" s="115" customFormat="1" ht="27" customHeight="1" thickBot="1">
      <c r="A1283" s="112" t="s">
        <v>1611</v>
      </c>
      <c r="B1283" s="278"/>
      <c r="C1283" s="279"/>
      <c r="D1283" s="279"/>
      <c r="E1283" s="279"/>
      <c r="F1283" s="279"/>
      <c r="G1283" s="267" t="s">
        <v>823</v>
      </c>
      <c r="H1283" s="280">
        <v>6</v>
      </c>
      <c r="I1283" s="281" t="s">
        <v>91</v>
      </c>
      <c r="J1283" s="282" t="s">
        <v>91</v>
      </c>
      <c r="K1283" s="265" t="s">
        <v>91</v>
      </c>
      <c r="L1283" s="265" t="s">
        <v>91</v>
      </c>
      <c r="M1283" s="281" t="s">
        <v>91</v>
      </c>
      <c r="N1283" s="265" t="s">
        <v>91</v>
      </c>
      <c r="O1283" s="265" t="s">
        <v>91</v>
      </c>
      <c r="P1283" s="283" t="s">
        <v>91</v>
      </c>
      <c r="Q1283" s="283" t="s">
        <v>91</v>
      </c>
      <c r="R1283" s="260"/>
      <c r="S1283" s="260"/>
      <c r="T1283" s="260"/>
      <c r="U1283" s="260"/>
      <c r="V1283" s="260"/>
      <c r="W1283" s="261"/>
      <c r="X1283" s="242"/>
      <c r="Y1283" s="168"/>
      <c r="Z1283" s="168"/>
      <c r="AA1283" s="168"/>
      <c r="AB1283" s="168"/>
      <c r="AC1283" s="168"/>
      <c r="AD1283" s="168"/>
      <c r="AE1283" s="168"/>
      <c r="AF1283" s="168"/>
    </row>
    <row r="1284" spans="1:32" s="115" customFormat="1" ht="39" customHeight="1" thickBot="1">
      <c r="A1284" s="112" t="s">
        <v>1612</v>
      </c>
      <c r="B1284" s="284"/>
      <c r="C1284" s="285"/>
      <c r="D1284" s="285"/>
      <c r="E1284" s="285"/>
      <c r="F1284" s="285"/>
      <c r="G1284" s="286"/>
      <c r="H1284" s="287" t="s">
        <v>268</v>
      </c>
      <c r="I1284" s="288"/>
      <c r="J1284" s="289"/>
      <c r="K1284" s="288" t="s">
        <v>269</v>
      </c>
      <c r="L1284" s="290"/>
      <c r="M1284" s="291" t="s">
        <v>823</v>
      </c>
      <c r="N1284" s="287" t="s">
        <v>270</v>
      </c>
      <c r="O1284" s="290"/>
      <c r="P1284" s="291" t="s">
        <v>823</v>
      </c>
      <c r="Q1284" s="291" t="s">
        <v>823</v>
      </c>
      <c r="R1284" s="292"/>
      <c r="S1284" s="292"/>
      <c r="T1284" s="292"/>
      <c r="U1284" s="292"/>
      <c r="V1284" s="292"/>
      <c r="W1284" s="293"/>
      <c r="X1284" s="242"/>
      <c r="Y1284" s="168"/>
      <c r="Z1284" s="168"/>
      <c r="AA1284" s="168"/>
      <c r="AB1284" s="168"/>
      <c r="AC1284" s="168"/>
      <c r="AD1284" s="168"/>
      <c r="AE1284" s="168"/>
      <c r="AF1284" s="168"/>
    </row>
    <row r="1285" spans="1:32" s="301" customFormat="1" ht="15.75" customHeight="1">
      <c r="Z1285"/>
      <c r="AB1285"/>
      <c r="AC1285"/>
      <c r="AD1285"/>
    </row>
    <row r="1286" spans="1:32" s="301" customFormat="1" ht="15.75" customHeight="1">
      <c r="Z1286"/>
      <c r="AB1286"/>
      <c r="AC1286"/>
      <c r="AD1286"/>
    </row>
    <row r="1287" spans="1:32" s="153" customFormat="1" ht="24" thickBot="1">
      <c r="A1287" s="146">
        <v>48</v>
      </c>
      <c r="B1287" s="147" t="s">
        <v>192</v>
      </c>
      <c r="C1287" s="147"/>
      <c r="D1287" s="147"/>
      <c r="E1287" s="148">
        <v>48</v>
      </c>
      <c r="F1287" s="149" t="s">
        <v>73</v>
      </c>
      <c r="G1287" s="150"/>
      <c r="H1287" s="150"/>
      <c r="I1287" s="150"/>
      <c r="J1287" s="149"/>
      <c r="K1287" s="149"/>
      <c r="L1287" s="148"/>
      <c r="M1287" s="148"/>
      <c r="N1287" s="150"/>
      <c r="O1287" s="150"/>
      <c r="P1287" s="150"/>
      <c r="Q1287" s="150"/>
      <c r="R1287" s="150"/>
      <c r="S1287" s="150"/>
      <c r="T1287" s="150"/>
      <c r="U1287" s="151"/>
      <c r="V1287" s="151"/>
      <c r="W1287" s="152"/>
      <c r="X1287" s="152"/>
    </row>
    <row r="1288" spans="1:32" s="173" customFormat="1" ht="69.75" customHeight="1">
      <c r="A1288" s="154"/>
      <c r="B1288" s="155" t="s">
        <v>193</v>
      </c>
      <c r="C1288" s="156" t="s">
        <v>194</v>
      </c>
      <c r="D1288" s="157" t="s">
        <v>195</v>
      </c>
      <c r="E1288" s="158"/>
      <c r="F1288" s="157" t="s">
        <v>196</v>
      </c>
      <c r="G1288" s="158"/>
      <c r="H1288" s="159" t="s">
        <v>197</v>
      </c>
      <c r="I1288" s="159" t="s">
        <v>198</v>
      </c>
      <c r="J1288" s="159" t="s">
        <v>199</v>
      </c>
      <c r="K1288" s="159" t="s">
        <v>200</v>
      </c>
      <c r="L1288" s="159" t="s">
        <v>201</v>
      </c>
      <c r="M1288" s="159" t="s">
        <v>202</v>
      </c>
      <c r="N1288" s="160" t="s">
        <v>203</v>
      </c>
      <c r="O1288" s="159" t="s">
        <v>204</v>
      </c>
      <c r="P1288" s="161" t="s">
        <v>205</v>
      </c>
      <c r="Q1288" s="162"/>
      <c r="R1288" s="156" t="s">
        <v>206</v>
      </c>
      <c r="S1288" s="163" t="s">
        <v>207</v>
      </c>
      <c r="T1288" s="164" t="s">
        <v>208</v>
      </c>
      <c r="U1288" s="158"/>
      <c r="V1288" s="165" t="s">
        <v>209</v>
      </c>
      <c r="W1288" s="166" t="s">
        <v>210</v>
      </c>
      <c r="X1288" s="167" t="s">
        <v>211</v>
      </c>
      <c r="Y1288" s="168"/>
      <c r="Z1288" s="169" t="s">
        <v>212</v>
      </c>
      <c r="AA1288" s="168"/>
      <c r="AB1288" s="168"/>
      <c r="AC1288" s="168"/>
      <c r="AD1288" s="168"/>
      <c r="AE1288" s="168"/>
    </row>
    <row r="1289" spans="1:32" s="173" customFormat="1" ht="99" customHeight="1">
      <c r="A1289" s="154"/>
      <c r="B1289" s="174"/>
      <c r="C1289" s="175"/>
      <c r="D1289" s="176" t="s">
        <v>215</v>
      </c>
      <c r="E1289" s="176" t="s">
        <v>216</v>
      </c>
      <c r="F1289" s="176" t="s">
        <v>217</v>
      </c>
      <c r="G1289" s="177" t="s">
        <v>218</v>
      </c>
      <c r="H1289" s="178"/>
      <c r="I1289" s="178"/>
      <c r="J1289" s="178"/>
      <c r="K1289" s="178"/>
      <c r="L1289" s="178"/>
      <c r="M1289" s="178"/>
      <c r="N1289" s="179"/>
      <c r="O1289" s="178"/>
      <c r="P1289" s="180" t="s">
        <v>219</v>
      </c>
      <c r="Q1289" s="180" t="s">
        <v>220</v>
      </c>
      <c r="R1289" s="175"/>
      <c r="S1289" s="181" t="s">
        <v>221</v>
      </c>
      <c r="T1289" s="180" t="s">
        <v>222</v>
      </c>
      <c r="U1289" s="180" t="s">
        <v>223</v>
      </c>
      <c r="V1289" s="180" t="s">
        <v>224</v>
      </c>
      <c r="W1289" s="182"/>
      <c r="X1289" s="183"/>
      <c r="Y1289" s="168"/>
      <c r="Z1289" s="184"/>
      <c r="AA1289" s="168"/>
      <c r="AB1289" s="168"/>
      <c r="AC1289" s="168"/>
      <c r="AD1289" s="168"/>
      <c r="AE1289" s="168"/>
    </row>
    <row r="1290" spans="1:32" s="115" customFormat="1" ht="13.5" thickBot="1">
      <c r="A1290" s="112"/>
      <c r="B1290" s="186"/>
      <c r="C1290" s="187"/>
      <c r="D1290" s="187"/>
      <c r="E1290" s="187"/>
      <c r="F1290" s="187"/>
      <c r="G1290" s="187"/>
      <c r="H1290" s="187"/>
      <c r="I1290" s="187"/>
      <c r="J1290" s="187"/>
      <c r="K1290" s="187"/>
      <c r="L1290" s="187"/>
      <c r="M1290" s="187"/>
      <c r="N1290" s="187"/>
      <c r="O1290" s="187"/>
      <c r="P1290" s="168"/>
      <c r="Q1290" s="187"/>
      <c r="R1290" s="187"/>
      <c r="S1290" s="187"/>
      <c r="T1290" s="188"/>
      <c r="U1290" s="187"/>
      <c r="V1290" s="187"/>
      <c r="W1290" s="189"/>
      <c r="X1290" s="190"/>
      <c r="Y1290" s="168"/>
      <c r="Z1290" s="191"/>
      <c r="AA1290" s="168"/>
      <c r="AB1290" s="168"/>
      <c r="AC1290" s="168"/>
      <c r="AD1290" s="168"/>
      <c r="AE1290" s="168"/>
    </row>
    <row r="1291" spans="1:32" s="211" customFormat="1" ht="125.25" customHeight="1">
      <c r="A1291" s="193" t="s">
        <v>1613</v>
      </c>
      <c r="B1291" s="194">
        <v>1</v>
      </c>
      <c r="C1291" s="195" t="s">
        <v>772</v>
      </c>
      <c r="D1291" s="195" t="s">
        <v>773</v>
      </c>
      <c r="E1291" s="195" t="s">
        <v>774</v>
      </c>
      <c r="F1291" s="195" t="s">
        <v>230</v>
      </c>
      <c r="G1291" s="299">
        <v>0.45</v>
      </c>
      <c r="H1291" s="196" t="s">
        <v>231</v>
      </c>
      <c r="I1291" s="197" t="s">
        <v>93</v>
      </c>
      <c r="J1291" s="197" t="s">
        <v>183</v>
      </c>
      <c r="K1291" s="198">
        <v>39146</v>
      </c>
      <c r="L1291" s="199">
        <v>1.63</v>
      </c>
      <c r="M1291" s="198">
        <v>39623</v>
      </c>
      <c r="N1291" s="200">
        <v>14.3</v>
      </c>
      <c r="O1291" s="201">
        <v>58</v>
      </c>
      <c r="P1291" s="197" t="s">
        <v>93</v>
      </c>
      <c r="Q1291" s="200" t="s">
        <v>93</v>
      </c>
      <c r="R1291" s="202">
        <v>14977.41</v>
      </c>
      <c r="S1291" s="200" t="s">
        <v>93</v>
      </c>
      <c r="T1291" s="202">
        <v>6739.8344999999999</v>
      </c>
      <c r="U1291" s="203">
        <v>6739.83</v>
      </c>
      <c r="V1291" s="202">
        <v>471.32</v>
      </c>
      <c r="W1291" s="204" t="s">
        <v>232</v>
      </c>
      <c r="X1291" s="205"/>
      <c r="Y1291" s="206"/>
      <c r="Z1291" s="207" t="s">
        <v>93</v>
      </c>
      <c r="AA1291" s="206"/>
      <c r="AB1291" s="208" t="s">
        <v>93</v>
      </c>
      <c r="AC1291" s="209" t="s">
        <v>234</v>
      </c>
      <c r="AD1291" s="210" t="s">
        <v>93</v>
      </c>
      <c r="AE1291" s="209" t="s">
        <v>235</v>
      </c>
    </row>
    <row r="1292" spans="1:32" s="211" customFormat="1" ht="95.25" customHeight="1">
      <c r="A1292" s="193" t="s">
        <v>1614</v>
      </c>
      <c r="B1292" s="194">
        <v>2</v>
      </c>
      <c r="C1292" s="195" t="s">
        <v>775</v>
      </c>
      <c r="D1292" s="195" t="s">
        <v>776</v>
      </c>
      <c r="E1292" s="195" t="s">
        <v>777</v>
      </c>
      <c r="F1292" s="195" t="s">
        <v>230</v>
      </c>
      <c r="G1292" s="299">
        <v>0.5</v>
      </c>
      <c r="H1292" s="196" t="s">
        <v>231</v>
      </c>
      <c r="I1292" s="197" t="s">
        <v>93</v>
      </c>
      <c r="J1292" s="197" t="s">
        <v>183</v>
      </c>
      <c r="K1292" s="198">
        <v>41935</v>
      </c>
      <c r="L1292" s="199"/>
      <c r="M1292" s="198">
        <v>42269</v>
      </c>
      <c r="N1292" s="200">
        <v>11.2</v>
      </c>
      <c r="O1292" s="201">
        <v>124</v>
      </c>
      <c r="P1292" s="197" t="s">
        <v>93</v>
      </c>
      <c r="Q1292" s="200" t="s">
        <v>93</v>
      </c>
      <c r="R1292" s="202">
        <v>11140.9</v>
      </c>
      <c r="S1292" s="200" t="s">
        <v>93</v>
      </c>
      <c r="T1292" s="202">
        <v>5570.45</v>
      </c>
      <c r="U1292" s="203">
        <v>5570.45</v>
      </c>
      <c r="V1292" s="202">
        <v>497.36</v>
      </c>
      <c r="W1292" s="204" t="s">
        <v>232</v>
      </c>
      <c r="X1292" s="205"/>
      <c r="Y1292" s="206"/>
      <c r="Z1292" s="207" t="s">
        <v>93</v>
      </c>
      <c r="AA1292" s="206"/>
      <c r="AB1292" s="213" t="s">
        <v>93</v>
      </c>
      <c r="AC1292" s="214" t="s">
        <v>238</v>
      </c>
      <c r="AD1292" s="215" t="s">
        <v>93</v>
      </c>
      <c r="AE1292" s="214" t="s">
        <v>813</v>
      </c>
    </row>
    <row r="1293" spans="1:32" s="211" customFormat="1" ht="119.25" customHeight="1">
      <c r="A1293" s="193" t="s">
        <v>1615</v>
      </c>
      <c r="B1293" s="194">
        <v>3</v>
      </c>
      <c r="C1293" s="195" t="s">
        <v>778</v>
      </c>
      <c r="D1293" s="195" t="s">
        <v>779</v>
      </c>
      <c r="E1293" s="195" t="s">
        <v>780</v>
      </c>
      <c r="F1293" s="195" t="s">
        <v>230</v>
      </c>
      <c r="G1293" s="299">
        <v>0.3</v>
      </c>
      <c r="H1293" s="196" t="s">
        <v>231</v>
      </c>
      <c r="I1293" s="197" t="s">
        <v>93</v>
      </c>
      <c r="J1293" s="197" t="s">
        <v>183</v>
      </c>
      <c r="K1293" s="198">
        <v>38313</v>
      </c>
      <c r="L1293" s="199"/>
      <c r="M1293" s="198">
        <v>38645</v>
      </c>
      <c r="N1293" s="200">
        <v>11.1</v>
      </c>
      <c r="O1293" s="201">
        <v>39</v>
      </c>
      <c r="P1293" s="197" t="s">
        <v>93</v>
      </c>
      <c r="Q1293" s="200" t="s">
        <v>93</v>
      </c>
      <c r="R1293" s="202">
        <v>13292.23</v>
      </c>
      <c r="S1293" s="200" t="s">
        <v>93</v>
      </c>
      <c r="T1293" s="202">
        <v>3987.6689999999999</v>
      </c>
      <c r="U1293" s="203">
        <v>3987.67</v>
      </c>
      <c r="V1293" s="202">
        <v>359.25</v>
      </c>
      <c r="W1293" s="204" t="s">
        <v>232</v>
      </c>
      <c r="X1293" s="205"/>
      <c r="Y1293" s="206"/>
      <c r="Z1293" s="207" t="s">
        <v>93</v>
      </c>
      <c r="AA1293" s="206"/>
      <c r="AB1293" s="213" t="s">
        <v>93</v>
      </c>
      <c r="AC1293" s="214"/>
      <c r="AD1293" s="215" t="s">
        <v>99</v>
      </c>
      <c r="AE1293" s="214"/>
    </row>
    <row r="1294" spans="1:32" s="211" customFormat="1" ht="154.5" customHeight="1">
      <c r="A1294" s="193" t="s">
        <v>1616</v>
      </c>
      <c r="B1294" s="194">
        <v>4</v>
      </c>
      <c r="C1294" s="195" t="s">
        <v>277</v>
      </c>
      <c r="D1294" s="195" t="s">
        <v>781</v>
      </c>
      <c r="E1294" s="195" t="s">
        <v>782</v>
      </c>
      <c r="F1294" s="195" t="s">
        <v>230</v>
      </c>
      <c r="G1294" s="299">
        <v>0.5</v>
      </c>
      <c r="H1294" s="196" t="s">
        <v>231</v>
      </c>
      <c r="I1294" s="197" t="s">
        <v>93</v>
      </c>
      <c r="J1294" s="197" t="s">
        <v>183</v>
      </c>
      <c r="K1294" s="198">
        <v>39497</v>
      </c>
      <c r="L1294" s="199"/>
      <c r="M1294" s="198">
        <v>39831</v>
      </c>
      <c r="N1294" s="200">
        <v>11.2</v>
      </c>
      <c r="O1294" s="201">
        <v>9</v>
      </c>
      <c r="P1294" s="197" t="s">
        <v>93</v>
      </c>
      <c r="Q1294" s="200" t="s">
        <v>93</v>
      </c>
      <c r="R1294" s="202">
        <v>5857.29</v>
      </c>
      <c r="S1294" s="200" t="s">
        <v>93</v>
      </c>
      <c r="T1294" s="202">
        <v>2928.645</v>
      </c>
      <c r="U1294" s="203">
        <v>2928.65</v>
      </c>
      <c r="V1294" s="202">
        <v>261.49</v>
      </c>
      <c r="W1294" s="204" t="s">
        <v>232</v>
      </c>
      <c r="X1294" s="216"/>
      <c r="Y1294" s="206"/>
      <c r="Z1294" s="207" t="s">
        <v>93</v>
      </c>
      <c r="AA1294" s="206"/>
      <c r="AB1294" s="213" t="s">
        <v>93</v>
      </c>
      <c r="AC1294" s="214"/>
      <c r="AD1294" s="215" t="s">
        <v>99</v>
      </c>
      <c r="AE1294" s="214"/>
    </row>
    <row r="1295" spans="1:32" s="211" customFormat="1" ht="16.5" customHeight="1">
      <c r="A1295" s="193" t="s">
        <v>1617</v>
      </c>
      <c r="B1295" s="194"/>
      <c r="C1295" s="195"/>
      <c r="D1295" s="195"/>
      <c r="E1295" s="195"/>
      <c r="F1295" s="195"/>
      <c r="G1295" s="196"/>
      <c r="H1295" s="196"/>
      <c r="I1295" s="197"/>
      <c r="J1295" s="197"/>
      <c r="K1295" s="198"/>
      <c r="L1295" s="199"/>
      <c r="M1295" s="198"/>
      <c r="N1295" s="200" t="s">
        <v>91</v>
      </c>
      <c r="O1295" s="201"/>
      <c r="P1295" s="197"/>
      <c r="Q1295" s="200"/>
      <c r="R1295" s="202"/>
      <c r="S1295" s="200" t="s">
        <v>91</v>
      </c>
      <c r="T1295" s="202" t="s">
        <v>91</v>
      </c>
      <c r="U1295" s="203">
        <v>0</v>
      </c>
      <c r="V1295" s="202" t="s">
        <v>91</v>
      </c>
      <c r="W1295" s="217"/>
      <c r="X1295" s="216"/>
      <c r="Y1295" s="206"/>
      <c r="Z1295" s="207" t="s">
        <v>91</v>
      </c>
      <c r="AA1295" s="206"/>
      <c r="AB1295" s="213"/>
      <c r="AC1295" s="214"/>
      <c r="AD1295" s="215" t="s">
        <v>91</v>
      </c>
      <c r="AE1295" s="214"/>
    </row>
    <row r="1296" spans="1:32" s="211" customFormat="1" ht="16.5" customHeight="1" thickBot="1">
      <c r="A1296" s="193" t="s">
        <v>1618</v>
      </c>
      <c r="B1296" s="194"/>
      <c r="C1296" s="195"/>
      <c r="D1296" s="195"/>
      <c r="E1296" s="195"/>
      <c r="F1296" s="195"/>
      <c r="G1296" s="196"/>
      <c r="H1296" s="196"/>
      <c r="I1296" s="197"/>
      <c r="J1296" s="197"/>
      <c r="K1296" s="198"/>
      <c r="L1296" s="199"/>
      <c r="M1296" s="198"/>
      <c r="N1296" s="200" t="s">
        <v>91</v>
      </c>
      <c r="O1296" s="201"/>
      <c r="P1296" s="197"/>
      <c r="Q1296" s="200"/>
      <c r="R1296" s="202"/>
      <c r="S1296" s="200" t="s">
        <v>91</v>
      </c>
      <c r="T1296" s="202" t="s">
        <v>91</v>
      </c>
      <c r="U1296" s="203">
        <v>0</v>
      </c>
      <c r="V1296" s="202" t="s">
        <v>91</v>
      </c>
      <c r="W1296" s="217"/>
      <c r="X1296" s="216"/>
      <c r="Y1296" s="206"/>
      <c r="Z1296" s="218" t="s">
        <v>91</v>
      </c>
      <c r="AA1296" s="206"/>
      <c r="AB1296" s="219"/>
      <c r="AC1296" s="220"/>
      <c r="AD1296" s="221" t="s">
        <v>91</v>
      </c>
      <c r="AE1296" s="220"/>
    </row>
    <row r="1297" spans="1:31" s="115" customFormat="1" ht="12.75">
      <c r="A1297" s="112"/>
      <c r="B1297" s="186"/>
      <c r="C1297" s="187"/>
      <c r="D1297" s="187"/>
      <c r="E1297" s="187"/>
      <c r="F1297" s="187"/>
      <c r="G1297" s="187"/>
      <c r="H1297" s="187"/>
      <c r="I1297" s="187"/>
      <c r="J1297" s="187"/>
      <c r="K1297" s="187"/>
      <c r="L1297" s="187"/>
      <c r="M1297" s="187"/>
      <c r="N1297" s="187"/>
      <c r="O1297" s="187"/>
      <c r="P1297" s="187"/>
      <c r="Q1297" s="187"/>
      <c r="R1297" s="187"/>
      <c r="S1297" s="188"/>
      <c r="T1297" s="188"/>
      <c r="U1297" s="222"/>
      <c r="V1297" s="222"/>
      <c r="W1297" s="189"/>
      <c r="X1297" s="223"/>
      <c r="Y1297" s="168"/>
      <c r="Z1297" s="135"/>
      <c r="AA1297" s="168"/>
      <c r="AB1297" s="168"/>
      <c r="AC1297" s="168"/>
      <c r="AD1297" s="168"/>
      <c r="AE1297" s="168"/>
    </row>
    <row r="1298" spans="1:31" s="231" customFormat="1" ht="17.25" customHeight="1" thickBot="1">
      <c r="A1298" s="224"/>
      <c r="B1298" s="225"/>
      <c r="C1298" s="226"/>
      <c r="D1298" s="226"/>
      <c r="E1298" s="226"/>
      <c r="F1298" s="226"/>
      <c r="G1298" s="226"/>
      <c r="H1298" s="226"/>
      <c r="I1298" s="226"/>
      <c r="J1298" s="226"/>
      <c r="K1298" s="226"/>
      <c r="L1298" s="226"/>
      <c r="M1298" s="226"/>
      <c r="N1298" s="226"/>
      <c r="O1298" s="226"/>
      <c r="P1298" s="226"/>
      <c r="Q1298" s="226"/>
      <c r="R1298" s="226"/>
      <c r="S1298" s="227"/>
      <c r="T1298" s="227"/>
      <c r="U1298" s="228">
        <v>19226.599999999999</v>
      </c>
      <c r="V1298" s="229">
        <v>1589.42</v>
      </c>
      <c r="W1298" s="230"/>
      <c r="X1298" s="223"/>
      <c r="Y1298" s="135"/>
      <c r="Z1298" s="135"/>
      <c r="AA1298" s="135"/>
      <c r="AB1298" s="135"/>
      <c r="AC1298" s="135"/>
      <c r="AD1298" s="135"/>
      <c r="AE1298" s="135"/>
    </row>
    <row r="1299" spans="1:31" ht="17.25" customHeight="1">
      <c r="B1299" s="233"/>
      <c r="C1299" s="234"/>
      <c r="D1299" s="234"/>
      <c r="E1299" s="234"/>
      <c r="F1299" s="234"/>
      <c r="G1299" s="234"/>
      <c r="H1299" s="234"/>
      <c r="I1299" s="234"/>
      <c r="J1299" s="234"/>
      <c r="K1299" s="234"/>
      <c r="L1299" s="234"/>
      <c r="M1299" s="234"/>
      <c r="N1299" s="234"/>
      <c r="O1299" s="234"/>
      <c r="P1299" s="234"/>
      <c r="Q1299" s="234"/>
      <c r="R1299" s="234"/>
      <c r="S1299" s="235"/>
      <c r="T1299" s="235"/>
      <c r="U1299" s="223"/>
      <c r="V1299" s="223"/>
      <c r="W1299" s="236"/>
      <c r="X1299" s="223"/>
      <c r="Y1299" s="237"/>
      <c r="Z1299" s="237"/>
      <c r="AA1299" s="237"/>
      <c r="AB1299" s="237"/>
      <c r="AC1299" s="237"/>
      <c r="AD1299" s="237"/>
      <c r="AE1299" s="237"/>
    </row>
    <row r="1300" spans="1:31" s="115" customFormat="1" ht="16.5" customHeight="1" thickBot="1">
      <c r="A1300" s="112"/>
      <c r="B1300" s="238" t="s">
        <v>246</v>
      </c>
      <c r="C1300" s="239"/>
      <c r="D1300" s="239"/>
      <c r="E1300" s="239"/>
      <c r="F1300" s="239"/>
      <c r="G1300" s="240"/>
      <c r="H1300" s="240"/>
      <c r="I1300" s="240"/>
      <c r="J1300" s="240"/>
      <c r="K1300" s="240"/>
      <c r="L1300" s="240"/>
      <c r="M1300" s="240"/>
      <c r="N1300" s="240"/>
      <c r="O1300" s="240"/>
      <c r="P1300" s="240"/>
      <c r="Q1300" s="240"/>
      <c r="R1300" s="240"/>
      <c r="S1300" s="240"/>
      <c r="T1300" s="240"/>
      <c r="U1300" s="240"/>
      <c r="V1300" s="240"/>
      <c r="W1300" s="241"/>
      <c r="X1300" s="242"/>
      <c r="Y1300" s="168"/>
      <c r="Z1300" s="168"/>
      <c r="AA1300" s="168"/>
      <c r="AB1300" s="168"/>
      <c r="AC1300" s="168"/>
      <c r="AD1300" s="168"/>
      <c r="AE1300" s="168"/>
    </row>
    <row r="1301" spans="1:31" s="115" customFormat="1" ht="15.75" customHeight="1" thickBot="1">
      <c r="A1301" s="112" t="s">
        <v>1619</v>
      </c>
      <c r="B1301" s="243" t="s">
        <v>247</v>
      </c>
      <c r="C1301" s="244"/>
      <c r="D1301" s="244"/>
      <c r="E1301" s="244"/>
      <c r="F1301" s="244"/>
      <c r="G1301" s="245"/>
      <c r="H1301" s="243" t="s">
        <v>248</v>
      </c>
      <c r="I1301" s="244"/>
      <c r="J1301" s="244"/>
      <c r="K1301" s="244"/>
      <c r="L1301" s="244"/>
      <c r="M1301" s="244"/>
      <c r="N1301" s="244"/>
      <c r="O1301" s="244"/>
      <c r="P1301" s="244"/>
      <c r="Q1301" s="245"/>
      <c r="R1301" s="246"/>
      <c r="S1301" s="246"/>
      <c r="T1301" s="246"/>
      <c r="U1301" s="246"/>
      <c r="V1301" s="246"/>
      <c r="W1301" s="247"/>
      <c r="X1301" s="242"/>
      <c r="Y1301" s="168"/>
      <c r="Z1301" s="168"/>
      <c r="AA1301" s="168"/>
      <c r="AB1301" s="168"/>
      <c r="AC1301" s="168"/>
      <c r="AD1301" s="168"/>
      <c r="AE1301" s="168"/>
    </row>
    <row r="1302" spans="1:31" s="115" customFormat="1" ht="15.75" customHeight="1">
      <c r="A1302" s="112" t="s">
        <v>1620</v>
      </c>
      <c r="B1302" s="248" t="s">
        <v>249</v>
      </c>
      <c r="C1302" s="164"/>
      <c r="D1302" s="164"/>
      <c r="E1302" s="164"/>
      <c r="F1302" s="164"/>
      <c r="G1302" s="249"/>
      <c r="H1302" s="248" t="s">
        <v>250</v>
      </c>
      <c r="I1302" s="164"/>
      <c r="J1302" s="164"/>
      <c r="K1302" s="164"/>
      <c r="L1302" s="164"/>
      <c r="M1302" s="164"/>
      <c r="N1302" s="164"/>
      <c r="O1302" s="164"/>
      <c r="P1302" s="250">
        <v>2</v>
      </c>
      <c r="Q1302" s="251" t="s">
        <v>251</v>
      </c>
      <c r="R1302" s="252"/>
      <c r="S1302" s="252"/>
      <c r="T1302" s="252"/>
      <c r="U1302" s="252"/>
      <c r="V1302" s="252"/>
      <c r="W1302" s="253"/>
      <c r="X1302" s="242"/>
      <c r="Y1302" s="168"/>
      <c r="Z1302" s="168"/>
      <c r="AA1302" s="168"/>
      <c r="AB1302" s="168"/>
      <c r="AC1302" s="168"/>
      <c r="AD1302" s="168"/>
      <c r="AE1302" s="168"/>
    </row>
    <row r="1303" spans="1:31" s="127" customFormat="1" ht="22.5" customHeight="1">
      <c r="A1303" s="112" t="s">
        <v>1621</v>
      </c>
      <c r="B1303" s="254" t="s">
        <v>252</v>
      </c>
      <c r="C1303" s="255"/>
      <c r="D1303" s="256"/>
      <c r="E1303" s="176" t="s">
        <v>821</v>
      </c>
      <c r="F1303" s="176" t="s">
        <v>253</v>
      </c>
      <c r="G1303" s="257" t="s">
        <v>254</v>
      </c>
      <c r="H1303" s="254" t="s">
        <v>255</v>
      </c>
      <c r="I1303" s="256"/>
      <c r="J1303" s="178" t="s">
        <v>256</v>
      </c>
      <c r="K1303" s="178" t="s">
        <v>257</v>
      </c>
      <c r="L1303" s="178" t="s">
        <v>258</v>
      </c>
      <c r="M1303" s="258" t="s">
        <v>259</v>
      </c>
      <c r="N1303" s="178" t="s">
        <v>260</v>
      </c>
      <c r="O1303" s="178" t="s">
        <v>261</v>
      </c>
      <c r="P1303" s="259" t="s">
        <v>262</v>
      </c>
      <c r="Q1303" s="214"/>
      <c r="R1303" s="260"/>
      <c r="S1303" s="260"/>
      <c r="T1303" s="260"/>
      <c r="U1303" s="260"/>
      <c r="V1303" s="260"/>
      <c r="W1303" s="261"/>
      <c r="X1303" s="242"/>
      <c r="Y1303" s="262"/>
      <c r="Z1303" s="262"/>
      <c r="AA1303" s="262"/>
      <c r="AB1303" s="262"/>
      <c r="AC1303" s="262"/>
      <c r="AD1303" s="262"/>
      <c r="AE1303" s="262"/>
    </row>
    <row r="1304" spans="1:31" s="127" customFormat="1" ht="15.75" customHeight="1" thickBot="1">
      <c r="A1304" s="112" t="s">
        <v>1622</v>
      </c>
      <c r="B1304" s="167"/>
      <c r="C1304" s="263"/>
      <c r="D1304" s="264"/>
      <c r="E1304" s="265">
        <v>1338.98</v>
      </c>
      <c r="F1304" s="266">
        <v>1589.42</v>
      </c>
      <c r="G1304" s="267" t="s">
        <v>823</v>
      </c>
      <c r="H1304" s="183"/>
      <c r="I1304" s="268"/>
      <c r="J1304" s="178"/>
      <c r="K1304" s="178"/>
      <c r="L1304" s="178"/>
      <c r="M1304" s="175"/>
      <c r="N1304" s="178"/>
      <c r="O1304" s="178"/>
      <c r="P1304" s="269"/>
      <c r="Q1304" s="270"/>
      <c r="R1304" s="260"/>
      <c r="S1304" s="260"/>
      <c r="T1304" s="260"/>
      <c r="U1304" s="260"/>
      <c r="V1304" s="260"/>
      <c r="W1304" s="261"/>
      <c r="X1304" s="242"/>
      <c r="Y1304" s="262"/>
      <c r="Z1304" s="262"/>
      <c r="AA1304" s="262"/>
      <c r="AB1304" s="262"/>
      <c r="AC1304" s="262"/>
      <c r="AD1304" s="262"/>
      <c r="AE1304" s="262"/>
    </row>
    <row r="1305" spans="1:31" s="115" customFormat="1" ht="27" customHeight="1">
      <c r="A1305" s="193" t="s">
        <v>1623</v>
      </c>
      <c r="B1305" s="248" t="s">
        <v>263</v>
      </c>
      <c r="C1305" s="164"/>
      <c r="D1305" s="164"/>
      <c r="E1305" s="164"/>
      <c r="F1305" s="164"/>
      <c r="G1305" s="164"/>
      <c r="H1305" s="271">
        <v>1</v>
      </c>
      <c r="I1305" s="272" t="s">
        <v>182</v>
      </c>
      <c r="J1305" s="273">
        <v>0.5</v>
      </c>
      <c r="K1305" s="274">
        <v>803.39</v>
      </c>
      <c r="L1305" s="274">
        <v>0</v>
      </c>
      <c r="M1305" s="272" t="s">
        <v>827</v>
      </c>
      <c r="N1305" s="274">
        <v>5623.7</v>
      </c>
      <c r="O1305" s="274">
        <v>0</v>
      </c>
      <c r="P1305" s="275" t="s">
        <v>827</v>
      </c>
      <c r="Q1305" s="275" t="s">
        <v>827</v>
      </c>
      <c r="R1305" s="260"/>
      <c r="S1305" s="260"/>
      <c r="T1305" s="260"/>
      <c r="U1305" s="260"/>
      <c r="V1305" s="260"/>
      <c r="W1305" s="261"/>
      <c r="X1305" s="242"/>
      <c r="Y1305" s="168"/>
      <c r="Z1305" s="168"/>
      <c r="AA1305" s="168"/>
      <c r="AB1305" s="168"/>
      <c r="AC1305" s="168"/>
      <c r="AD1305" s="168"/>
      <c r="AE1305" s="168"/>
    </row>
    <row r="1306" spans="1:31" s="115" customFormat="1" ht="27" customHeight="1">
      <c r="A1306" s="193" t="s">
        <v>1624</v>
      </c>
      <c r="B1306" s="254" t="s">
        <v>264</v>
      </c>
      <c r="C1306" s="255"/>
      <c r="D1306" s="256"/>
      <c r="E1306" s="176" t="s">
        <v>826</v>
      </c>
      <c r="F1306" s="176" t="s">
        <v>265</v>
      </c>
      <c r="G1306" s="276" t="s">
        <v>254</v>
      </c>
      <c r="H1306" s="271">
        <v>2</v>
      </c>
      <c r="I1306" s="272" t="s">
        <v>183</v>
      </c>
      <c r="J1306" s="273">
        <v>0.5</v>
      </c>
      <c r="K1306" s="274">
        <v>803.39</v>
      </c>
      <c r="L1306" s="274">
        <v>1589.42</v>
      </c>
      <c r="M1306" s="272" t="s">
        <v>823</v>
      </c>
      <c r="N1306" s="274">
        <v>5623.7</v>
      </c>
      <c r="O1306" s="274">
        <v>19226.599999999999</v>
      </c>
      <c r="P1306" s="275" t="s">
        <v>823</v>
      </c>
      <c r="Q1306" s="275" t="s">
        <v>823</v>
      </c>
      <c r="R1306" s="260"/>
      <c r="S1306" s="260"/>
      <c r="T1306" s="260"/>
      <c r="U1306" s="260"/>
      <c r="V1306" s="260"/>
      <c r="W1306" s="261"/>
      <c r="X1306" s="242"/>
      <c r="Y1306" s="168"/>
      <c r="Z1306" s="168"/>
      <c r="AA1306" s="168"/>
      <c r="AB1306" s="168"/>
      <c r="AC1306" s="168"/>
      <c r="AD1306" s="168"/>
      <c r="AE1306" s="168"/>
    </row>
    <row r="1307" spans="1:31" s="115" customFormat="1" ht="27" customHeight="1" thickBot="1">
      <c r="A1307" s="112" t="s">
        <v>1625</v>
      </c>
      <c r="B1307" s="167"/>
      <c r="C1307" s="263"/>
      <c r="D1307" s="264"/>
      <c r="E1307" s="265">
        <v>9372.841006573959</v>
      </c>
      <c r="F1307" s="266">
        <v>19226.599999999999</v>
      </c>
      <c r="G1307" s="277" t="s">
        <v>823</v>
      </c>
      <c r="H1307" s="271">
        <v>3</v>
      </c>
      <c r="I1307" s="272" t="s">
        <v>91</v>
      </c>
      <c r="J1307" s="273" t="s">
        <v>91</v>
      </c>
      <c r="K1307" s="274" t="s">
        <v>91</v>
      </c>
      <c r="L1307" s="274" t="s">
        <v>91</v>
      </c>
      <c r="M1307" s="272" t="s">
        <v>91</v>
      </c>
      <c r="N1307" s="274" t="s">
        <v>91</v>
      </c>
      <c r="O1307" s="274" t="s">
        <v>91</v>
      </c>
      <c r="P1307" s="275" t="s">
        <v>91</v>
      </c>
      <c r="Q1307" s="275" t="s">
        <v>91</v>
      </c>
      <c r="R1307" s="260"/>
      <c r="S1307" s="260"/>
      <c r="T1307" s="260"/>
      <c r="U1307" s="260"/>
      <c r="V1307" s="260"/>
      <c r="W1307" s="261"/>
      <c r="X1307" s="242"/>
      <c r="Y1307" s="168"/>
      <c r="Z1307" s="168"/>
      <c r="AA1307" s="168"/>
      <c r="AB1307" s="168"/>
      <c r="AC1307" s="168"/>
      <c r="AD1307" s="168"/>
      <c r="AE1307" s="168"/>
    </row>
    <row r="1308" spans="1:31" s="115" customFormat="1" ht="27" customHeight="1">
      <c r="A1308" s="112" t="s">
        <v>1626</v>
      </c>
      <c r="B1308" s="248" t="s">
        <v>266</v>
      </c>
      <c r="C1308" s="164"/>
      <c r="D1308" s="164"/>
      <c r="E1308" s="164"/>
      <c r="F1308" s="164"/>
      <c r="G1308" s="249"/>
      <c r="H1308" s="271">
        <v>4</v>
      </c>
      <c r="I1308" s="272" t="s">
        <v>91</v>
      </c>
      <c r="J1308" s="273" t="s">
        <v>91</v>
      </c>
      <c r="K1308" s="274" t="s">
        <v>91</v>
      </c>
      <c r="L1308" s="274" t="s">
        <v>91</v>
      </c>
      <c r="M1308" s="272" t="s">
        <v>91</v>
      </c>
      <c r="N1308" s="274" t="s">
        <v>91</v>
      </c>
      <c r="O1308" s="274" t="s">
        <v>91</v>
      </c>
      <c r="P1308" s="275" t="s">
        <v>91</v>
      </c>
      <c r="Q1308" s="275" t="s">
        <v>91</v>
      </c>
      <c r="R1308" s="260"/>
      <c r="S1308" s="260"/>
      <c r="T1308" s="260"/>
      <c r="U1308" s="260"/>
      <c r="V1308" s="260"/>
      <c r="W1308" s="261"/>
      <c r="X1308" s="242"/>
      <c r="Y1308" s="168"/>
      <c r="Z1308" s="168"/>
      <c r="AA1308" s="168"/>
      <c r="AB1308" s="168"/>
      <c r="AC1308" s="168"/>
      <c r="AD1308" s="168"/>
      <c r="AE1308" s="168"/>
    </row>
    <row r="1309" spans="1:31" s="115" customFormat="1" ht="27" customHeight="1">
      <c r="A1309" s="112" t="s">
        <v>1627</v>
      </c>
      <c r="B1309" s="254" t="s">
        <v>267</v>
      </c>
      <c r="C1309" s="255"/>
      <c r="D1309" s="255"/>
      <c r="E1309" s="255"/>
      <c r="F1309" s="255"/>
      <c r="G1309" s="257" t="s">
        <v>254</v>
      </c>
      <c r="H1309" s="271">
        <v>5</v>
      </c>
      <c r="I1309" s="272" t="s">
        <v>91</v>
      </c>
      <c r="J1309" s="273" t="s">
        <v>91</v>
      </c>
      <c r="K1309" s="274" t="s">
        <v>91</v>
      </c>
      <c r="L1309" s="274" t="s">
        <v>91</v>
      </c>
      <c r="M1309" s="272" t="s">
        <v>91</v>
      </c>
      <c r="N1309" s="274" t="s">
        <v>91</v>
      </c>
      <c r="O1309" s="274" t="s">
        <v>91</v>
      </c>
      <c r="P1309" s="275" t="s">
        <v>91</v>
      </c>
      <c r="Q1309" s="275" t="s">
        <v>91</v>
      </c>
      <c r="R1309" s="260"/>
      <c r="S1309" s="260"/>
      <c r="T1309" s="260"/>
      <c r="U1309" s="260"/>
      <c r="V1309" s="260"/>
      <c r="W1309" s="261"/>
      <c r="X1309" s="242"/>
      <c r="Y1309" s="168"/>
      <c r="Z1309" s="168"/>
      <c r="AA1309" s="168"/>
      <c r="AB1309" s="168"/>
      <c r="AC1309" s="168"/>
      <c r="AD1309" s="168"/>
      <c r="AE1309" s="168"/>
    </row>
    <row r="1310" spans="1:31" s="115" customFormat="1" ht="27" customHeight="1" thickBot="1">
      <c r="A1310" s="112" t="s">
        <v>1628</v>
      </c>
      <c r="B1310" s="278"/>
      <c r="C1310" s="279"/>
      <c r="D1310" s="279"/>
      <c r="E1310" s="279"/>
      <c r="F1310" s="279"/>
      <c r="G1310" s="267" t="s">
        <v>823</v>
      </c>
      <c r="H1310" s="280">
        <v>6</v>
      </c>
      <c r="I1310" s="281" t="s">
        <v>91</v>
      </c>
      <c r="J1310" s="282" t="s">
        <v>91</v>
      </c>
      <c r="K1310" s="265" t="s">
        <v>91</v>
      </c>
      <c r="L1310" s="265" t="s">
        <v>91</v>
      </c>
      <c r="M1310" s="281" t="s">
        <v>91</v>
      </c>
      <c r="N1310" s="265" t="s">
        <v>91</v>
      </c>
      <c r="O1310" s="265" t="s">
        <v>91</v>
      </c>
      <c r="P1310" s="283" t="s">
        <v>91</v>
      </c>
      <c r="Q1310" s="283" t="s">
        <v>91</v>
      </c>
      <c r="R1310" s="260"/>
      <c r="S1310" s="260"/>
      <c r="T1310" s="260"/>
      <c r="U1310" s="260"/>
      <c r="V1310" s="260"/>
      <c r="W1310" s="261"/>
      <c r="X1310" s="242"/>
      <c r="Y1310" s="168"/>
      <c r="Z1310" s="168"/>
      <c r="AA1310" s="168"/>
      <c r="AB1310" s="168"/>
      <c r="AC1310" s="168"/>
      <c r="AD1310" s="168"/>
      <c r="AE1310" s="168"/>
    </row>
    <row r="1311" spans="1:31" s="115" customFormat="1" ht="39" customHeight="1" thickBot="1">
      <c r="A1311" s="112" t="s">
        <v>1629</v>
      </c>
      <c r="B1311" s="284"/>
      <c r="C1311" s="285"/>
      <c r="D1311" s="285"/>
      <c r="E1311" s="285"/>
      <c r="F1311" s="285"/>
      <c r="G1311" s="286"/>
      <c r="H1311" s="287" t="s">
        <v>268</v>
      </c>
      <c r="I1311" s="288"/>
      <c r="J1311" s="289"/>
      <c r="K1311" s="288" t="s">
        <v>269</v>
      </c>
      <c r="L1311" s="290"/>
      <c r="M1311" s="291" t="s">
        <v>823</v>
      </c>
      <c r="N1311" s="287" t="s">
        <v>270</v>
      </c>
      <c r="O1311" s="290"/>
      <c r="P1311" s="291" t="s">
        <v>823</v>
      </c>
      <c r="Q1311" s="291" t="s">
        <v>823</v>
      </c>
      <c r="R1311" s="292"/>
      <c r="S1311" s="292"/>
      <c r="T1311" s="292"/>
      <c r="U1311" s="292"/>
      <c r="V1311" s="292"/>
      <c r="W1311" s="293"/>
      <c r="X1311" s="242"/>
      <c r="Y1311" s="168"/>
      <c r="Z1311" s="168"/>
      <c r="AA1311" s="168"/>
      <c r="AB1311" s="168"/>
      <c r="AC1311" s="168"/>
      <c r="AD1311" s="168"/>
      <c r="AE1311" s="168"/>
    </row>
    <row r="1312" spans="1:31" s="301" customFormat="1" ht="15.75" customHeight="1">
      <c r="B1312" s="509"/>
      <c r="C1312" s="509"/>
      <c r="D1312" s="509"/>
      <c r="E1312" s="509"/>
      <c r="F1312" s="509"/>
      <c r="G1312" s="509"/>
      <c r="H1312" s="509"/>
      <c r="I1312" s="509"/>
      <c r="J1312" s="509"/>
      <c r="K1312" s="509"/>
      <c r="L1312" s="509"/>
      <c r="M1312" s="509"/>
      <c r="N1312" s="509"/>
      <c r="O1312" s="509"/>
      <c r="P1312" s="509"/>
      <c r="Q1312" s="509"/>
      <c r="R1312" s="509"/>
      <c r="S1312" s="509"/>
      <c r="T1312" s="509"/>
      <c r="U1312" s="509"/>
      <c r="V1312" s="509"/>
      <c r="W1312" s="509"/>
      <c r="X1312" s="509"/>
      <c r="Y1312" s="509"/>
      <c r="Z1312" s="237"/>
      <c r="AA1312" s="509"/>
      <c r="AB1312" s="237"/>
      <c r="AC1312" s="237"/>
      <c r="AD1312" s="237"/>
      <c r="AE1312" s="509"/>
    </row>
    <row r="1313" spans="1:31" s="301" customFormat="1" ht="15.75" customHeight="1">
      <c r="B1313" s="509"/>
      <c r="C1313" s="509"/>
      <c r="D1313" s="509"/>
      <c r="E1313" s="509"/>
      <c r="F1313" s="509"/>
      <c r="G1313" s="509"/>
      <c r="H1313" s="509"/>
      <c r="I1313" s="509"/>
      <c r="J1313" s="509"/>
      <c r="K1313" s="509"/>
      <c r="L1313" s="509"/>
      <c r="M1313" s="509"/>
      <c r="N1313" s="509"/>
      <c r="O1313" s="509"/>
      <c r="P1313" s="509"/>
      <c r="Q1313" s="509"/>
      <c r="R1313" s="509"/>
      <c r="S1313" s="509"/>
      <c r="T1313" s="509"/>
      <c r="U1313" s="509"/>
      <c r="V1313" s="509"/>
      <c r="W1313" s="509"/>
      <c r="X1313" s="509"/>
      <c r="Y1313" s="509"/>
      <c r="Z1313" s="237"/>
      <c r="AA1313" s="509"/>
      <c r="AB1313" s="237"/>
      <c r="AC1313" s="237"/>
      <c r="AD1313" s="237"/>
      <c r="AE1313" s="509"/>
    </row>
    <row r="1314" spans="1:31" s="153" customFormat="1" ht="13.5" thickBot="1">
      <c r="A1314" s="146">
        <v>49</v>
      </c>
      <c r="B1314" s="510" t="s">
        <v>192</v>
      </c>
      <c r="C1314" s="510"/>
      <c r="D1314" s="510"/>
      <c r="E1314" s="511">
        <v>49</v>
      </c>
      <c r="F1314" s="512" t="s">
        <v>74</v>
      </c>
      <c r="G1314" s="150"/>
      <c r="H1314" s="150"/>
      <c r="I1314" s="150"/>
      <c r="J1314" s="512"/>
      <c r="K1314" s="512"/>
      <c r="L1314" s="511"/>
      <c r="M1314" s="511"/>
      <c r="N1314" s="150"/>
      <c r="O1314" s="150"/>
      <c r="P1314" s="150"/>
      <c r="Q1314" s="150"/>
      <c r="R1314" s="150"/>
      <c r="S1314" s="150"/>
      <c r="T1314" s="150"/>
      <c r="U1314" s="151"/>
      <c r="V1314" s="151"/>
      <c r="W1314" s="152"/>
      <c r="X1314" s="152"/>
    </row>
    <row r="1315" spans="1:31" s="173" customFormat="1" ht="69.75" customHeight="1">
      <c r="A1315" s="154"/>
      <c r="B1315" s="155" t="s">
        <v>193</v>
      </c>
      <c r="C1315" s="156" t="s">
        <v>194</v>
      </c>
      <c r="D1315" s="157" t="s">
        <v>195</v>
      </c>
      <c r="E1315" s="158"/>
      <c r="F1315" s="157" t="s">
        <v>196</v>
      </c>
      <c r="G1315" s="158"/>
      <c r="H1315" s="159" t="s">
        <v>197</v>
      </c>
      <c r="I1315" s="159" t="s">
        <v>198</v>
      </c>
      <c r="J1315" s="159" t="s">
        <v>199</v>
      </c>
      <c r="K1315" s="159" t="s">
        <v>200</v>
      </c>
      <c r="L1315" s="159" t="s">
        <v>201</v>
      </c>
      <c r="M1315" s="159" t="s">
        <v>202</v>
      </c>
      <c r="N1315" s="160" t="s">
        <v>203</v>
      </c>
      <c r="O1315" s="159" t="s">
        <v>204</v>
      </c>
      <c r="P1315" s="161" t="s">
        <v>205</v>
      </c>
      <c r="Q1315" s="162"/>
      <c r="R1315" s="156" t="s">
        <v>206</v>
      </c>
      <c r="S1315" s="163" t="s">
        <v>207</v>
      </c>
      <c r="T1315" s="164" t="s">
        <v>208</v>
      </c>
      <c r="U1315" s="158"/>
      <c r="V1315" s="165" t="s">
        <v>209</v>
      </c>
      <c r="W1315" s="166" t="s">
        <v>210</v>
      </c>
      <c r="X1315" s="167" t="s">
        <v>211</v>
      </c>
      <c r="Y1315" s="168"/>
      <c r="Z1315" s="169" t="s">
        <v>212</v>
      </c>
      <c r="AA1315" s="168"/>
      <c r="AB1315" s="168"/>
      <c r="AC1315" s="168"/>
      <c r="AD1315" s="168"/>
      <c r="AE1315" s="168"/>
    </row>
    <row r="1316" spans="1:31" s="173" customFormat="1" ht="99" customHeight="1">
      <c r="A1316" s="154"/>
      <c r="B1316" s="174"/>
      <c r="C1316" s="175"/>
      <c r="D1316" s="176" t="s">
        <v>215</v>
      </c>
      <c r="E1316" s="176" t="s">
        <v>216</v>
      </c>
      <c r="F1316" s="176" t="s">
        <v>217</v>
      </c>
      <c r="G1316" s="177" t="s">
        <v>218</v>
      </c>
      <c r="H1316" s="178"/>
      <c r="I1316" s="178"/>
      <c r="J1316" s="178"/>
      <c r="K1316" s="178"/>
      <c r="L1316" s="178"/>
      <c r="M1316" s="178"/>
      <c r="N1316" s="179"/>
      <c r="O1316" s="178"/>
      <c r="P1316" s="180" t="s">
        <v>219</v>
      </c>
      <c r="Q1316" s="180" t="s">
        <v>220</v>
      </c>
      <c r="R1316" s="175"/>
      <c r="S1316" s="181" t="s">
        <v>221</v>
      </c>
      <c r="T1316" s="180" t="s">
        <v>222</v>
      </c>
      <c r="U1316" s="180" t="s">
        <v>223</v>
      </c>
      <c r="V1316" s="180" t="s">
        <v>224</v>
      </c>
      <c r="W1316" s="182"/>
      <c r="X1316" s="183"/>
      <c r="Y1316" s="168"/>
      <c r="Z1316" s="184"/>
      <c r="AA1316" s="168"/>
      <c r="AB1316" s="168"/>
      <c r="AC1316" s="168"/>
      <c r="AD1316" s="168"/>
      <c r="AE1316" s="168"/>
    </row>
    <row r="1317" spans="1:31" s="115" customFormat="1" ht="13.5" thickBot="1">
      <c r="A1317" s="112"/>
      <c r="B1317" s="186"/>
      <c r="C1317" s="187"/>
      <c r="D1317" s="187"/>
      <c r="E1317" s="187"/>
      <c r="F1317" s="187"/>
      <c r="G1317" s="187"/>
      <c r="H1317" s="187"/>
      <c r="I1317" s="187"/>
      <c r="J1317" s="187"/>
      <c r="K1317" s="187"/>
      <c r="L1317" s="187"/>
      <c r="M1317" s="187"/>
      <c r="N1317" s="187"/>
      <c r="O1317" s="187"/>
      <c r="P1317" s="168"/>
      <c r="Q1317" s="187"/>
      <c r="R1317" s="187"/>
      <c r="S1317" s="187"/>
      <c r="T1317" s="188"/>
      <c r="U1317" s="187"/>
      <c r="V1317" s="187"/>
      <c r="W1317" s="189"/>
      <c r="X1317" s="190"/>
      <c r="Y1317" s="168"/>
      <c r="Z1317" s="191"/>
      <c r="AA1317" s="168"/>
      <c r="AB1317" s="168"/>
      <c r="AC1317" s="168"/>
      <c r="AD1317" s="168"/>
      <c r="AE1317" s="168"/>
    </row>
    <row r="1318" spans="1:31" s="211" customFormat="1" ht="38.25">
      <c r="A1318" s="193" t="s">
        <v>1630</v>
      </c>
      <c r="B1318" s="194">
        <v>1</v>
      </c>
      <c r="C1318" s="195" t="s">
        <v>484</v>
      </c>
      <c r="D1318" s="195" t="s">
        <v>783</v>
      </c>
      <c r="E1318" s="508" t="s">
        <v>784</v>
      </c>
      <c r="F1318" s="195" t="s">
        <v>242</v>
      </c>
      <c r="G1318" s="299">
        <v>1</v>
      </c>
      <c r="H1318" s="196" t="s">
        <v>231</v>
      </c>
      <c r="I1318" s="197" t="s">
        <v>93</v>
      </c>
      <c r="J1318" s="197" t="s">
        <v>785</v>
      </c>
      <c r="K1318" s="198">
        <v>40648</v>
      </c>
      <c r="L1318" s="199"/>
      <c r="M1318" s="198">
        <v>41166</v>
      </c>
      <c r="N1318" s="200">
        <v>17.3</v>
      </c>
      <c r="O1318" s="201">
        <v>1</v>
      </c>
      <c r="P1318" s="197" t="s">
        <v>93</v>
      </c>
      <c r="Q1318" s="200" t="s">
        <v>93</v>
      </c>
      <c r="R1318" s="202">
        <v>30323.51</v>
      </c>
      <c r="S1318" s="200" t="s">
        <v>93</v>
      </c>
      <c r="T1318" s="202">
        <v>30323.51</v>
      </c>
      <c r="U1318" s="203">
        <v>30323.51</v>
      </c>
      <c r="V1318" s="202">
        <v>1752.8</v>
      </c>
      <c r="W1318" s="204" t="s">
        <v>232</v>
      </c>
      <c r="X1318" s="205"/>
      <c r="Y1318" s="206"/>
      <c r="Z1318" s="207" t="s">
        <v>93</v>
      </c>
      <c r="AA1318" s="206"/>
      <c r="AB1318" s="208" t="s">
        <v>93</v>
      </c>
      <c r="AC1318" s="209" t="s">
        <v>234</v>
      </c>
      <c r="AD1318" s="210" t="s">
        <v>93</v>
      </c>
      <c r="AE1318" s="209" t="s">
        <v>235</v>
      </c>
    </row>
    <row r="1319" spans="1:31" s="211" customFormat="1" ht="48.75" customHeight="1">
      <c r="A1319" s="193" t="s">
        <v>1631</v>
      </c>
      <c r="B1319" s="194">
        <v>2</v>
      </c>
      <c r="C1319" s="195" t="s">
        <v>480</v>
      </c>
      <c r="D1319" s="195" t="s">
        <v>786</v>
      </c>
      <c r="E1319" s="508" t="s">
        <v>787</v>
      </c>
      <c r="F1319" s="195" t="s">
        <v>230</v>
      </c>
      <c r="G1319" s="299">
        <v>0.51</v>
      </c>
      <c r="H1319" s="196" t="s">
        <v>231</v>
      </c>
      <c r="I1319" s="197" t="s">
        <v>93</v>
      </c>
      <c r="J1319" s="197" t="s">
        <v>785</v>
      </c>
      <c r="K1319" s="198">
        <v>39937</v>
      </c>
      <c r="L1319" s="199"/>
      <c r="M1319" s="198">
        <v>40531</v>
      </c>
      <c r="N1319" s="200">
        <v>19.8</v>
      </c>
      <c r="O1319" s="201">
        <v>3</v>
      </c>
      <c r="P1319" s="197" t="s">
        <v>93</v>
      </c>
      <c r="Q1319" s="200" t="s">
        <v>93</v>
      </c>
      <c r="R1319" s="202">
        <v>26432.91</v>
      </c>
      <c r="S1319" s="200" t="s">
        <v>93</v>
      </c>
      <c r="T1319" s="202">
        <v>13480.784100000001</v>
      </c>
      <c r="U1319" s="203">
        <v>13480.78</v>
      </c>
      <c r="V1319" s="202">
        <v>680.85</v>
      </c>
      <c r="W1319" s="204" t="s">
        <v>232</v>
      </c>
      <c r="X1319" s="205"/>
      <c r="Y1319" s="206"/>
      <c r="Z1319" s="207" t="s">
        <v>93</v>
      </c>
      <c r="AA1319" s="206"/>
      <c r="AB1319" s="213" t="s">
        <v>93</v>
      </c>
      <c r="AC1319" s="214" t="s">
        <v>238</v>
      </c>
      <c r="AD1319" s="215" t="s">
        <v>93</v>
      </c>
      <c r="AE1319" s="214" t="s">
        <v>813</v>
      </c>
    </row>
    <row r="1320" spans="1:31" s="211" customFormat="1" ht="51.75" customHeight="1">
      <c r="A1320" s="193" t="s">
        <v>1632</v>
      </c>
      <c r="B1320" s="194">
        <v>3</v>
      </c>
      <c r="C1320" s="195" t="s">
        <v>480</v>
      </c>
      <c r="D1320" s="195" t="s">
        <v>788</v>
      </c>
      <c r="E1320" s="508" t="s">
        <v>789</v>
      </c>
      <c r="F1320" s="195" t="s">
        <v>230</v>
      </c>
      <c r="G1320" s="299">
        <v>0.51</v>
      </c>
      <c r="H1320" s="196" t="s">
        <v>231</v>
      </c>
      <c r="I1320" s="197" t="s">
        <v>93</v>
      </c>
      <c r="J1320" s="197" t="s">
        <v>785</v>
      </c>
      <c r="K1320" s="198">
        <v>39937</v>
      </c>
      <c r="L1320" s="199">
        <v>8.1</v>
      </c>
      <c r="M1320" s="198">
        <v>40785</v>
      </c>
      <c r="N1320" s="200">
        <v>20.2</v>
      </c>
      <c r="O1320" s="201">
        <v>4</v>
      </c>
      <c r="P1320" s="197" t="s">
        <v>93</v>
      </c>
      <c r="Q1320" s="200" t="s">
        <v>93</v>
      </c>
      <c r="R1320" s="202">
        <v>55371.95</v>
      </c>
      <c r="S1320" s="200" t="s">
        <v>93</v>
      </c>
      <c r="T1320" s="202">
        <v>28239.694499999998</v>
      </c>
      <c r="U1320" s="203">
        <v>28239.69</v>
      </c>
      <c r="V1320" s="202">
        <v>1398</v>
      </c>
      <c r="W1320" s="204" t="s">
        <v>232</v>
      </c>
      <c r="X1320" s="205"/>
      <c r="Y1320" s="206"/>
      <c r="Z1320" s="207" t="s">
        <v>93</v>
      </c>
      <c r="AA1320" s="206"/>
      <c r="AB1320" s="213" t="s">
        <v>93</v>
      </c>
      <c r="AC1320" s="214"/>
      <c r="AD1320" s="215" t="s">
        <v>93</v>
      </c>
      <c r="AE1320" s="214"/>
    </row>
    <row r="1321" spans="1:31" s="211" customFormat="1" ht="86.25" customHeight="1">
      <c r="A1321" s="193" t="s">
        <v>1633</v>
      </c>
      <c r="B1321" s="194">
        <v>4</v>
      </c>
      <c r="C1321" s="195" t="s">
        <v>480</v>
      </c>
      <c r="D1321" s="195" t="s">
        <v>790</v>
      </c>
      <c r="E1321" s="508" t="s">
        <v>791</v>
      </c>
      <c r="F1321" s="195" t="s">
        <v>230</v>
      </c>
      <c r="G1321" s="299">
        <v>0.5</v>
      </c>
      <c r="H1321" s="196" t="s">
        <v>231</v>
      </c>
      <c r="I1321" s="197" t="s">
        <v>93</v>
      </c>
      <c r="J1321" s="197" t="s">
        <v>785</v>
      </c>
      <c r="K1321" s="198">
        <v>35124</v>
      </c>
      <c r="L1321" s="199">
        <v>10.9</v>
      </c>
      <c r="M1321" s="198">
        <v>36862</v>
      </c>
      <c r="N1321" s="200">
        <v>47.1</v>
      </c>
      <c r="O1321" s="201">
        <v>6</v>
      </c>
      <c r="P1321" s="197" t="s">
        <v>93</v>
      </c>
      <c r="Q1321" s="200" t="s">
        <v>93</v>
      </c>
      <c r="R1321" s="202">
        <v>72641.899999999994</v>
      </c>
      <c r="S1321" s="200" t="s">
        <v>93</v>
      </c>
      <c r="T1321" s="202">
        <v>36320.949999999997</v>
      </c>
      <c r="U1321" s="203">
        <v>36320.949999999997</v>
      </c>
      <c r="V1321" s="202">
        <v>771.15</v>
      </c>
      <c r="W1321" s="204" t="s">
        <v>232</v>
      </c>
      <c r="X1321" s="216"/>
      <c r="Y1321" s="206"/>
      <c r="Z1321" s="207" t="s">
        <v>93</v>
      </c>
      <c r="AA1321" s="206"/>
      <c r="AB1321" s="213" t="s">
        <v>93</v>
      </c>
      <c r="AC1321" s="214"/>
      <c r="AD1321" s="215" t="s">
        <v>93</v>
      </c>
      <c r="AE1321" s="214"/>
    </row>
    <row r="1322" spans="1:31" s="211" customFormat="1" ht="16.5" customHeight="1">
      <c r="A1322" s="193" t="s">
        <v>1634</v>
      </c>
      <c r="B1322" s="194"/>
      <c r="C1322" s="195"/>
      <c r="D1322" s="195"/>
      <c r="E1322" s="195"/>
      <c r="F1322" s="195"/>
      <c r="G1322" s="196"/>
      <c r="H1322" s="196"/>
      <c r="I1322" s="197"/>
      <c r="J1322" s="197"/>
      <c r="K1322" s="198"/>
      <c r="L1322" s="199"/>
      <c r="M1322" s="198"/>
      <c r="N1322" s="200" t="s">
        <v>91</v>
      </c>
      <c r="O1322" s="201"/>
      <c r="P1322" s="197"/>
      <c r="Q1322" s="200"/>
      <c r="R1322" s="202"/>
      <c r="S1322" s="200" t="s">
        <v>91</v>
      </c>
      <c r="T1322" s="202" t="s">
        <v>91</v>
      </c>
      <c r="U1322" s="203">
        <v>0</v>
      </c>
      <c r="V1322" s="202" t="s">
        <v>91</v>
      </c>
      <c r="W1322" s="217"/>
      <c r="X1322" s="216"/>
      <c r="Y1322" s="206"/>
      <c r="Z1322" s="207" t="s">
        <v>91</v>
      </c>
      <c r="AA1322" s="206"/>
      <c r="AB1322" s="213"/>
      <c r="AC1322" s="214"/>
      <c r="AD1322" s="215" t="s">
        <v>91</v>
      </c>
      <c r="AE1322" s="214"/>
    </row>
    <row r="1323" spans="1:31" s="211" customFormat="1" ht="16.5" customHeight="1" thickBot="1">
      <c r="A1323" s="193" t="s">
        <v>1635</v>
      </c>
      <c r="B1323" s="194"/>
      <c r="C1323" s="195"/>
      <c r="D1323" s="195"/>
      <c r="E1323" s="195"/>
      <c r="F1323" s="195"/>
      <c r="G1323" s="196"/>
      <c r="H1323" s="196"/>
      <c r="I1323" s="197"/>
      <c r="J1323" s="197"/>
      <c r="K1323" s="198"/>
      <c r="L1323" s="199"/>
      <c r="M1323" s="198"/>
      <c r="N1323" s="200" t="s">
        <v>91</v>
      </c>
      <c r="O1323" s="201"/>
      <c r="P1323" s="197"/>
      <c r="Q1323" s="200"/>
      <c r="R1323" s="202"/>
      <c r="S1323" s="200" t="s">
        <v>91</v>
      </c>
      <c r="T1323" s="202" t="s">
        <v>91</v>
      </c>
      <c r="U1323" s="203">
        <v>0</v>
      </c>
      <c r="V1323" s="202" t="s">
        <v>91</v>
      </c>
      <c r="W1323" s="217"/>
      <c r="X1323" s="216"/>
      <c r="Y1323" s="206"/>
      <c r="Z1323" s="218" t="s">
        <v>91</v>
      </c>
      <c r="AA1323" s="206"/>
      <c r="AB1323" s="219"/>
      <c r="AC1323" s="220"/>
      <c r="AD1323" s="221" t="s">
        <v>91</v>
      </c>
      <c r="AE1323" s="220"/>
    </row>
    <row r="1324" spans="1:31" s="115" customFormat="1" ht="12.75">
      <c r="A1324" s="112"/>
      <c r="B1324" s="186"/>
      <c r="C1324" s="187"/>
      <c r="D1324" s="187"/>
      <c r="E1324" s="187"/>
      <c r="F1324" s="187"/>
      <c r="G1324" s="187"/>
      <c r="H1324" s="187"/>
      <c r="I1324" s="187"/>
      <c r="J1324" s="187"/>
      <c r="K1324" s="187"/>
      <c r="L1324" s="187"/>
      <c r="M1324" s="187"/>
      <c r="N1324" s="187"/>
      <c r="O1324" s="187"/>
      <c r="P1324" s="187"/>
      <c r="Q1324" s="187"/>
      <c r="R1324" s="187"/>
      <c r="S1324" s="188"/>
      <c r="T1324" s="188"/>
      <c r="U1324" s="222"/>
      <c r="V1324" s="222"/>
      <c r="W1324" s="189"/>
      <c r="X1324" s="223"/>
      <c r="Y1324" s="168"/>
      <c r="Z1324" s="135"/>
      <c r="AA1324" s="168"/>
      <c r="AB1324" s="168"/>
      <c r="AC1324" s="168"/>
      <c r="AD1324" s="168"/>
      <c r="AE1324" s="168"/>
    </row>
    <row r="1325" spans="1:31" s="231" customFormat="1" ht="17.25" customHeight="1" thickBot="1">
      <c r="A1325" s="224"/>
      <c r="B1325" s="225"/>
      <c r="C1325" s="226"/>
      <c r="D1325" s="226"/>
      <c r="E1325" s="226"/>
      <c r="F1325" s="226"/>
      <c r="G1325" s="226"/>
      <c r="H1325" s="226"/>
      <c r="I1325" s="226"/>
      <c r="J1325" s="226"/>
      <c r="K1325" s="226"/>
      <c r="L1325" s="226"/>
      <c r="M1325" s="226"/>
      <c r="N1325" s="226"/>
      <c r="O1325" s="226"/>
      <c r="P1325" s="226"/>
      <c r="Q1325" s="226"/>
      <c r="R1325" s="226"/>
      <c r="S1325" s="227"/>
      <c r="T1325" s="227"/>
      <c r="U1325" s="228">
        <v>108364.93</v>
      </c>
      <c r="V1325" s="229">
        <v>4602.8</v>
      </c>
      <c r="W1325" s="230"/>
      <c r="X1325" s="223"/>
      <c r="Y1325" s="135"/>
      <c r="Z1325" s="135"/>
      <c r="AA1325" s="135"/>
      <c r="AB1325" s="135"/>
      <c r="AC1325" s="135"/>
      <c r="AD1325" s="135"/>
      <c r="AE1325" s="135"/>
    </row>
    <row r="1326" spans="1:31" ht="17.25" customHeight="1">
      <c r="B1326" s="233"/>
      <c r="C1326" s="234"/>
      <c r="D1326" s="234"/>
      <c r="E1326" s="234"/>
      <c r="F1326" s="234"/>
      <c r="G1326" s="234"/>
      <c r="H1326" s="234"/>
      <c r="I1326" s="234"/>
      <c r="J1326" s="234"/>
      <c r="K1326" s="234"/>
      <c r="L1326" s="234"/>
      <c r="M1326" s="234"/>
      <c r="N1326" s="234"/>
      <c r="O1326" s="234"/>
      <c r="P1326" s="234"/>
      <c r="Q1326" s="234"/>
      <c r="R1326" s="234"/>
      <c r="S1326" s="235"/>
      <c r="T1326" s="235"/>
      <c r="U1326" s="223"/>
      <c r="V1326" s="223"/>
      <c r="W1326" s="236"/>
      <c r="X1326" s="223"/>
      <c r="Y1326" s="237"/>
      <c r="Z1326" s="237"/>
      <c r="AA1326" s="237"/>
      <c r="AB1326" s="237"/>
      <c r="AC1326" s="237"/>
      <c r="AD1326" s="237"/>
      <c r="AE1326" s="237"/>
    </row>
    <row r="1327" spans="1:31" s="115" customFormat="1" ht="16.5" customHeight="1" thickBot="1">
      <c r="A1327" s="112"/>
      <c r="B1327" s="238" t="s">
        <v>246</v>
      </c>
      <c r="C1327" s="239"/>
      <c r="D1327" s="239"/>
      <c r="E1327" s="239"/>
      <c r="F1327" s="239"/>
      <c r="G1327" s="240"/>
      <c r="H1327" s="240"/>
      <c r="I1327" s="240"/>
      <c r="J1327" s="240"/>
      <c r="K1327" s="240"/>
      <c r="L1327" s="240"/>
      <c r="M1327" s="240"/>
      <c r="N1327" s="240"/>
      <c r="O1327" s="240"/>
      <c r="P1327" s="240"/>
      <c r="Q1327" s="240"/>
      <c r="R1327" s="240"/>
      <c r="S1327" s="240"/>
      <c r="T1327" s="240"/>
      <c r="U1327" s="240"/>
      <c r="V1327" s="240"/>
      <c r="W1327" s="241"/>
      <c r="X1327" s="242"/>
      <c r="Y1327" s="168"/>
      <c r="Z1327" s="168"/>
      <c r="AA1327" s="168"/>
      <c r="AB1327" s="168"/>
      <c r="AC1327" s="168"/>
      <c r="AD1327" s="168"/>
      <c r="AE1327" s="168"/>
    </row>
    <row r="1328" spans="1:31" s="115" customFormat="1" ht="15.75" customHeight="1" thickBot="1">
      <c r="A1328" s="112" t="s">
        <v>1636</v>
      </c>
      <c r="B1328" s="243" t="s">
        <v>247</v>
      </c>
      <c r="C1328" s="244"/>
      <c r="D1328" s="244"/>
      <c r="E1328" s="244"/>
      <c r="F1328" s="244"/>
      <c r="G1328" s="245"/>
      <c r="H1328" s="243" t="s">
        <v>248</v>
      </c>
      <c r="I1328" s="244"/>
      <c r="J1328" s="244"/>
      <c r="K1328" s="244"/>
      <c r="L1328" s="244"/>
      <c r="M1328" s="244"/>
      <c r="N1328" s="244"/>
      <c r="O1328" s="244"/>
      <c r="P1328" s="244"/>
      <c r="Q1328" s="245"/>
      <c r="R1328" s="246"/>
      <c r="S1328" s="246"/>
      <c r="T1328" s="246"/>
      <c r="U1328" s="246"/>
      <c r="V1328" s="246"/>
      <c r="W1328" s="247"/>
      <c r="X1328" s="242"/>
      <c r="Y1328" s="168"/>
      <c r="Z1328" s="168"/>
      <c r="AA1328" s="168"/>
      <c r="AB1328" s="168"/>
      <c r="AC1328" s="168"/>
      <c r="AD1328" s="168"/>
      <c r="AE1328" s="168"/>
    </row>
    <row r="1329" spans="1:31" s="115" customFormat="1" ht="15.75" customHeight="1">
      <c r="A1329" s="112" t="s">
        <v>1637</v>
      </c>
      <c r="B1329" s="248" t="s">
        <v>249</v>
      </c>
      <c r="C1329" s="164"/>
      <c r="D1329" s="164"/>
      <c r="E1329" s="164"/>
      <c r="F1329" s="164"/>
      <c r="G1329" s="249"/>
      <c r="H1329" s="248" t="s">
        <v>250</v>
      </c>
      <c r="I1329" s="164"/>
      <c r="J1329" s="164"/>
      <c r="K1329" s="164"/>
      <c r="L1329" s="164"/>
      <c r="M1329" s="164"/>
      <c r="N1329" s="164"/>
      <c r="O1329" s="164"/>
      <c r="P1329" s="250">
        <v>1</v>
      </c>
      <c r="Q1329" s="251" t="s">
        <v>251</v>
      </c>
      <c r="R1329" s="252"/>
      <c r="S1329" s="252"/>
      <c r="T1329" s="252"/>
      <c r="U1329" s="252"/>
      <c r="V1329" s="252"/>
      <c r="W1329" s="253"/>
      <c r="X1329" s="242"/>
      <c r="Y1329" s="168"/>
      <c r="Z1329" s="168"/>
      <c r="AA1329" s="168"/>
      <c r="AB1329" s="168"/>
      <c r="AC1329" s="168"/>
      <c r="AD1329" s="168"/>
      <c r="AE1329" s="168"/>
    </row>
    <row r="1330" spans="1:31" s="127" customFormat="1" ht="22.5" customHeight="1">
      <c r="A1330" s="112" t="s">
        <v>1638</v>
      </c>
      <c r="B1330" s="254" t="s">
        <v>252</v>
      </c>
      <c r="C1330" s="255"/>
      <c r="D1330" s="256"/>
      <c r="E1330" s="176" t="s">
        <v>821</v>
      </c>
      <c r="F1330" s="176" t="s">
        <v>253</v>
      </c>
      <c r="G1330" s="257" t="s">
        <v>254</v>
      </c>
      <c r="H1330" s="254" t="s">
        <v>255</v>
      </c>
      <c r="I1330" s="256"/>
      <c r="J1330" s="178" t="s">
        <v>256</v>
      </c>
      <c r="K1330" s="178" t="s">
        <v>257</v>
      </c>
      <c r="L1330" s="178" t="s">
        <v>258</v>
      </c>
      <c r="M1330" s="258" t="s">
        <v>259</v>
      </c>
      <c r="N1330" s="178" t="s">
        <v>260</v>
      </c>
      <c r="O1330" s="178" t="s">
        <v>261</v>
      </c>
      <c r="P1330" s="259" t="s">
        <v>262</v>
      </c>
      <c r="Q1330" s="214"/>
      <c r="R1330" s="260"/>
      <c r="S1330" s="260"/>
      <c r="T1330" s="260"/>
      <c r="U1330" s="260"/>
      <c r="V1330" s="260"/>
      <c r="W1330" s="261"/>
      <c r="X1330" s="242"/>
      <c r="Y1330" s="262"/>
      <c r="Z1330" s="262"/>
      <c r="AA1330" s="262"/>
      <c r="AB1330" s="262"/>
      <c r="AC1330" s="262"/>
      <c r="AD1330" s="262"/>
      <c r="AE1330" s="262"/>
    </row>
    <row r="1331" spans="1:31" s="127" customFormat="1" ht="15.75" customHeight="1" thickBot="1">
      <c r="A1331" s="112" t="s">
        <v>1639</v>
      </c>
      <c r="B1331" s="167"/>
      <c r="C1331" s="263"/>
      <c r="D1331" s="264"/>
      <c r="E1331" s="265">
        <v>1338.98</v>
      </c>
      <c r="F1331" s="266">
        <v>4602.8</v>
      </c>
      <c r="G1331" s="267" t="s">
        <v>823</v>
      </c>
      <c r="H1331" s="183"/>
      <c r="I1331" s="268"/>
      <c r="J1331" s="178"/>
      <c r="K1331" s="178"/>
      <c r="L1331" s="178"/>
      <c r="M1331" s="175"/>
      <c r="N1331" s="178"/>
      <c r="O1331" s="178"/>
      <c r="P1331" s="269"/>
      <c r="Q1331" s="270"/>
      <c r="R1331" s="260"/>
      <c r="S1331" s="260"/>
      <c r="T1331" s="260"/>
      <c r="U1331" s="260"/>
      <c r="V1331" s="260"/>
      <c r="W1331" s="261"/>
      <c r="X1331" s="242"/>
      <c r="Y1331" s="262"/>
      <c r="Z1331" s="262"/>
      <c r="AA1331" s="262"/>
      <c r="AB1331" s="262"/>
      <c r="AC1331" s="262"/>
      <c r="AD1331" s="262"/>
      <c r="AE1331" s="262"/>
    </row>
    <row r="1332" spans="1:31" s="115" customFormat="1" ht="27" customHeight="1">
      <c r="A1332" s="193" t="s">
        <v>1640</v>
      </c>
      <c r="B1332" s="248" t="s">
        <v>263</v>
      </c>
      <c r="C1332" s="164"/>
      <c r="D1332" s="164"/>
      <c r="E1332" s="164"/>
      <c r="F1332" s="164"/>
      <c r="G1332" s="164"/>
      <c r="H1332" s="271">
        <v>1</v>
      </c>
      <c r="I1332" s="272" t="s">
        <v>91</v>
      </c>
      <c r="J1332" s="273" t="s">
        <v>91</v>
      </c>
      <c r="K1332" s="274" t="s">
        <v>91</v>
      </c>
      <c r="L1332" s="274" t="s">
        <v>91</v>
      </c>
      <c r="M1332" s="272" t="s">
        <v>91</v>
      </c>
      <c r="N1332" s="274" t="s">
        <v>91</v>
      </c>
      <c r="O1332" s="274" t="s">
        <v>91</v>
      </c>
      <c r="P1332" s="275" t="s">
        <v>91</v>
      </c>
      <c r="Q1332" s="275" t="s">
        <v>91</v>
      </c>
      <c r="R1332" s="260"/>
      <c r="S1332" s="260"/>
      <c r="T1332" s="260"/>
      <c r="U1332" s="260"/>
      <c r="V1332" s="260"/>
      <c r="W1332" s="261"/>
      <c r="X1332" s="242"/>
      <c r="Y1332" s="168"/>
      <c r="Z1332" s="168"/>
      <c r="AA1332" s="168"/>
      <c r="AB1332" s="168"/>
      <c r="AC1332" s="168"/>
      <c r="AD1332" s="168"/>
      <c r="AE1332" s="168"/>
    </row>
    <row r="1333" spans="1:31" s="115" customFormat="1" ht="27" customHeight="1">
      <c r="A1333" s="193" t="s">
        <v>1641</v>
      </c>
      <c r="B1333" s="254" t="s">
        <v>264</v>
      </c>
      <c r="C1333" s="255"/>
      <c r="D1333" s="256"/>
      <c r="E1333" s="176" t="s">
        <v>826</v>
      </c>
      <c r="F1333" s="176" t="s">
        <v>265</v>
      </c>
      <c r="G1333" s="276" t="s">
        <v>254</v>
      </c>
      <c r="H1333" s="271">
        <v>2</v>
      </c>
      <c r="I1333" s="272" t="s">
        <v>91</v>
      </c>
      <c r="J1333" s="273" t="s">
        <v>91</v>
      </c>
      <c r="K1333" s="274" t="s">
        <v>91</v>
      </c>
      <c r="L1333" s="274" t="s">
        <v>91</v>
      </c>
      <c r="M1333" s="272" t="s">
        <v>91</v>
      </c>
      <c r="N1333" s="274" t="s">
        <v>91</v>
      </c>
      <c r="O1333" s="274" t="s">
        <v>91</v>
      </c>
      <c r="P1333" s="275" t="s">
        <v>91</v>
      </c>
      <c r="Q1333" s="275" t="s">
        <v>91</v>
      </c>
      <c r="R1333" s="260"/>
      <c r="S1333" s="260"/>
      <c r="T1333" s="260"/>
      <c r="U1333" s="260"/>
      <c r="V1333" s="260"/>
      <c r="W1333" s="261"/>
      <c r="X1333" s="242"/>
      <c r="Y1333" s="168"/>
      <c r="Z1333" s="168"/>
      <c r="AA1333" s="168"/>
      <c r="AB1333" s="168"/>
      <c r="AC1333" s="168"/>
      <c r="AD1333" s="168"/>
      <c r="AE1333" s="168"/>
    </row>
    <row r="1334" spans="1:31" s="115" customFormat="1" ht="27" customHeight="1" thickBot="1">
      <c r="A1334" s="112" t="s">
        <v>1642</v>
      </c>
      <c r="B1334" s="167"/>
      <c r="C1334" s="263"/>
      <c r="D1334" s="264"/>
      <c r="E1334" s="265">
        <v>9372.841006573959</v>
      </c>
      <c r="F1334" s="266">
        <v>108364.93</v>
      </c>
      <c r="G1334" s="277" t="s">
        <v>823</v>
      </c>
      <c r="H1334" s="271">
        <v>3</v>
      </c>
      <c r="I1334" s="272" t="s">
        <v>91</v>
      </c>
      <c r="J1334" s="273" t="s">
        <v>91</v>
      </c>
      <c r="K1334" s="274" t="s">
        <v>91</v>
      </c>
      <c r="L1334" s="274" t="s">
        <v>91</v>
      </c>
      <c r="M1334" s="272" t="s">
        <v>91</v>
      </c>
      <c r="N1334" s="274" t="s">
        <v>91</v>
      </c>
      <c r="O1334" s="274" t="s">
        <v>91</v>
      </c>
      <c r="P1334" s="275" t="s">
        <v>91</v>
      </c>
      <c r="Q1334" s="275" t="s">
        <v>91</v>
      </c>
      <c r="R1334" s="260"/>
      <c r="S1334" s="260"/>
      <c r="T1334" s="260"/>
      <c r="U1334" s="260"/>
      <c r="V1334" s="260"/>
      <c r="W1334" s="261"/>
      <c r="X1334" s="242"/>
      <c r="Y1334" s="168"/>
      <c r="Z1334" s="168"/>
      <c r="AA1334" s="168"/>
      <c r="AB1334" s="168"/>
      <c r="AC1334" s="168"/>
      <c r="AD1334" s="168"/>
      <c r="AE1334" s="168"/>
    </row>
    <row r="1335" spans="1:31" s="115" customFormat="1" ht="27" customHeight="1">
      <c r="A1335" s="112" t="s">
        <v>1643</v>
      </c>
      <c r="B1335" s="248" t="s">
        <v>266</v>
      </c>
      <c r="C1335" s="164"/>
      <c r="D1335" s="164"/>
      <c r="E1335" s="164"/>
      <c r="F1335" s="164"/>
      <c r="G1335" s="249"/>
      <c r="H1335" s="271">
        <v>4</v>
      </c>
      <c r="I1335" s="272" t="s">
        <v>91</v>
      </c>
      <c r="J1335" s="273" t="s">
        <v>91</v>
      </c>
      <c r="K1335" s="274" t="s">
        <v>91</v>
      </c>
      <c r="L1335" s="274" t="s">
        <v>91</v>
      </c>
      <c r="M1335" s="272" t="s">
        <v>91</v>
      </c>
      <c r="N1335" s="274" t="s">
        <v>91</v>
      </c>
      <c r="O1335" s="274" t="s">
        <v>91</v>
      </c>
      <c r="P1335" s="275" t="s">
        <v>91</v>
      </c>
      <c r="Q1335" s="275" t="s">
        <v>91</v>
      </c>
      <c r="R1335" s="260"/>
      <c r="S1335" s="260"/>
      <c r="T1335" s="260"/>
      <c r="U1335" s="260"/>
      <c r="V1335" s="260"/>
      <c r="W1335" s="261"/>
      <c r="X1335" s="242"/>
      <c r="Y1335" s="168"/>
      <c r="Z1335" s="168"/>
      <c r="AA1335" s="168"/>
      <c r="AB1335" s="168"/>
      <c r="AC1335" s="168"/>
      <c r="AD1335" s="168"/>
      <c r="AE1335" s="168"/>
    </row>
    <row r="1336" spans="1:31" s="115" customFormat="1" ht="27" customHeight="1">
      <c r="A1336" s="112" t="s">
        <v>1644</v>
      </c>
      <c r="B1336" s="254" t="s">
        <v>267</v>
      </c>
      <c r="C1336" s="255"/>
      <c r="D1336" s="255"/>
      <c r="E1336" s="255"/>
      <c r="F1336" s="255"/>
      <c r="G1336" s="257" t="s">
        <v>254</v>
      </c>
      <c r="H1336" s="271">
        <v>5</v>
      </c>
      <c r="I1336" s="272" t="s">
        <v>91</v>
      </c>
      <c r="J1336" s="273" t="s">
        <v>91</v>
      </c>
      <c r="K1336" s="274" t="s">
        <v>91</v>
      </c>
      <c r="L1336" s="274" t="s">
        <v>91</v>
      </c>
      <c r="M1336" s="272" t="s">
        <v>91</v>
      </c>
      <c r="N1336" s="274" t="s">
        <v>91</v>
      </c>
      <c r="O1336" s="274" t="s">
        <v>91</v>
      </c>
      <c r="P1336" s="275" t="s">
        <v>91</v>
      </c>
      <c r="Q1336" s="275" t="s">
        <v>91</v>
      </c>
      <c r="R1336" s="260"/>
      <c r="S1336" s="260"/>
      <c r="T1336" s="260"/>
      <c r="U1336" s="260"/>
      <c r="V1336" s="260"/>
      <c r="W1336" s="261"/>
      <c r="X1336" s="242"/>
      <c r="Y1336" s="168"/>
      <c r="Z1336" s="168"/>
      <c r="AA1336" s="168"/>
      <c r="AB1336" s="168"/>
      <c r="AC1336" s="168"/>
      <c r="AD1336" s="168"/>
      <c r="AE1336" s="168"/>
    </row>
    <row r="1337" spans="1:31" s="115" customFormat="1" ht="27" customHeight="1" thickBot="1">
      <c r="A1337" s="112" t="s">
        <v>1645</v>
      </c>
      <c r="B1337" s="278"/>
      <c r="C1337" s="279"/>
      <c r="D1337" s="279"/>
      <c r="E1337" s="279"/>
      <c r="F1337" s="279"/>
      <c r="G1337" s="267" t="s">
        <v>823</v>
      </c>
      <c r="H1337" s="280">
        <v>6</v>
      </c>
      <c r="I1337" s="281" t="s">
        <v>91</v>
      </c>
      <c r="J1337" s="282" t="s">
        <v>91</v>
      </c>
      <c r="K1337" s="265" t="s">
        <v>91</v>
      </c>
      <c r="L1337" s="265" t="s">
        <v>91</v>
      </c>
      <c r="M1337" s="281" t="s">
        <v>91</v>
      </c>
      <c r="N1337" s="265" t="s">
        <v>91</v>
      </c>
      <c r="O1337" s="265" t="s">
        <v>91</v>
      </c>
      <c r="P1337" s="283" t="s">
        <v>91</v>
      </c>
      <c r="Q1337" s="283" t="s">
        <v>91</v>
      </c>
      <c r="R1337" s="260"/>
      <c r="S1337" s="260"/>
      <c r="T1337" s="260"/>
      <c r="U1337" s="260"/>
      <c r="V1337" s="260"/>
      <c r="W1337" s="261"/>
      <c r="X1337" s="242"/>
      <c r="Y1337" s="168"/>
      <c r="Z1337" s="168"/>
      <c r="AA1337" s="168"/>
      <c r="AB1337" s="168"/>
      <c r="AC1337" s="168"/>
      <c r="AD1337" s="168"/>
      <c r="AE1337" s="168"/>
    </row>
    <row r="1338" spans="1:31" s="115" customFormat="1" ht="39" customHeight="1" thickBot="1">
      <c r="A1338" s="112" t="s">
        <v>1646</v>
      </c>
      <c r="B1338" s="284"/>
      <c r="C1338" s="285"/>
      <c r="D1338" s="285"/>
      <c r="E1338" s="285"/>
      <c r="F1338" s="285"/>
      <c r="G1338" s="286"/>
      <c r="H1338" s="287" t="s">
        <v>268</v>
      </c>
      <c r="I1338" s="288"/>
      <c r="J1338" s="289"/>
      <c r="K1338" s="288" t="s">
        <v>269</v>
      </c>
      <c r="L1338" s="290"/>
      <c r="M1338" s="291" t="s">
        <v>91</v>
      </c>
      <c r="N1338" s="287" t="s">
        <v>270</v>
      </c>
      <c r="O1338" s="290"/>
      <c r="P1338" s="291" t="s">
        <v>91</v>
      </c>
      <c r="Q1338" s="291" t="s">
        <v>91</v>
      </c>
      <c r="R1338" s="292"/>
      <c r="S1338" s="292"/>
      <c r="T1338" s="292"/>
      <c r="U1338" s="292"/>
      <c r="V1338" s="292"/>
      <c r="W1338" s="293"/>
      <c r="X1338" s="242"/>
      <c r="Y1338" s="168"/>
      <c r="Z1338" s="168"/>
      <c r="AA1338" s="168"/>
      <c r="AB1338" s="168"/>
      <c r="AC1338" s="168"/>
      <c r="AD1338" s="168"/>
      <c r="AE1338" s="168"/>
    </row>
    <row r="1339" spans="1:31" s="301" customFormat="1" ht="15.75" customHeight="1">
      <c r="Z1339"/>
      <c r="AB1339"/>
      <c r="AC1339"/>
      <c r="AD1339"/>
    </row>
    <row r="1340" spans="1:31" s="301" customFormat="1" ht="15.75" customHeight="1">
      <c r="Z1340"/>
      <c r="AB1340"/>
      <c r="AC1340"/>
      <c r="AD1340"/>
    </row>
    <row r="1341" spans="1:31" s="153" customFormat="1" ht="24" thickBot="1">
      <c r="A1341" s="146">
        <v>50</v>
      </c>
      <c r="B1341" s="147" t="s">
        <v>192</v>
      </c>
      <c r="C1341" s="147"/>
      <c r="D1341" s="147"/>
      <c r="E1341" s="148">
        <v>50</v>
      </c>
      <c r="F1341" s="149" t="s">
        <v>75</v>
      </c>
      <c r="G1341" s="150"/>
      <c r="H1341" s="150"/>
      <c r="I1341" s="150"/>
      <c r="J1341" s="149"/>
      <c r="K1341" s="149"/>
      <c r="L1341" s="148"/>
      <c r="M1341" s="148"/>
      <c r="N1341" s="150"/>
      <c r="O1341" s="150"/>
      <c r="P1341" s="150"/>
      <c r="Q1341" s="150"/>
      <c r="R1341" s="150"/>
      <c r="S1341" s="150"/>
      <c r="T1341" s="150"/>
      <c r="U1341" s="151"/>
      <c r="V1341" s="151"/>
      <c r="W1341" s="152"/>
      <c r="X1341" s="152"/>
    </row>
    <row r="1342" spans="1:31" s="173" customFormat="1" ht="69.75" customHeight="1">
      <c r="A1342" s="154"/>
      <c r="B1342" s="155" t="s">
        <v>193</v>
      </c>
      <c r="C1342" s="156" t="s">
        <v>194</v>
      </c>
      <c r="D1342" s="157" t="s">
        <v>195</v>
      </c>
      <c r="E1342" s="158"/>
      <c r="F1342" s="157" t="s">
        <v>196</v>
      </c>
      <c r="G1342" s="158"/>
      <c r="H1342" s="159" t="s">
        <v>197</v>
      </c>
      <c r="I1342" s="159" t="s">
        <v>198</v>
      </c>
      <c r="J1342" s="159" t="s">
        <v>199</v>
      </c>
      <c r="K1342" s="159" t="s">
        <v>200</v>
      </c>
      <c r="L1342" s="159" t="s">
        <v>201</v>
      </c>
      <c r="M1342" s="159" t="s">
        <v>202</v>
      </c>
      <c r="N1342" s="160" t="s">
        <v>203</v>
      </c>
      <c r="O1342" s="159" t="s">
        <v>204</v>
      </c>
      <c r="P1342" s="161" t="s">
        <v>205</v>
      </c>
      <c r="Q1342" s="162"/>
      <c r="R1342" s="156" t="s">
        <v>206</v>
      </c>
      <c r="S1342" s="163" t="s">
        <v>207</v>
      </c>
      <c r="T1342" s="164" t="s">
        <v>208</v>
      </c>
      <c r="U1342" s="158"/>
      <c r="V1342" s="165" t="s">
        <v>209</v>
      </c>
      <c r="W1342" s="166" t="s">
        <v>210</v>
      </c>
      <c r="X1342" s="167" t="s">
        <v>211</v>
      </c>
      <c r="Y1342" s="168"/>
      <c r="Z1342" s="169" t="s">
        <v>212</v>
      </c>
      <c r="AA1342" s="168"/>
      <c r="AB1342" s="168"/>
      <c r="AC1342" s="168"/>
      <c r="AD1342" s="168"/>
      <c r="AE1342" s="168"/>
    </row>
    <row r="1343" spans="1:31" s="173" customFormat="1" ht="99" customHeight="1">
      <c r="A1343" s="154"/>
      <c r="B1343" s="174"/>
      <c r="C1343" s="175"/>
      <c r="D1343" s="176" t="s">
        <v>215</v>
      </c>
      <c r="E1343" s="176" t="s">
        <v>216</v>
      </c>
      <c r="F1343" s="176" t="s">
        <v>217</v>
      </c>
      <c r="G1343" s="177" t="s">
        <v>218</v>
      </c>
      <c r="H1343" s="178"/>
      <c r="I1343" s="178"/>
      <c r="J1343" s="178"/>
      <c r="K1343" s="178"/>
      <c r="L1343" s="178"/>
      <c r="M1343" s="178"/>
      <c r="N1343" s="179"/>
      <c r="O1343" s="178"/>
      <c r="P1343" s="180" t="s">
        <v>219</v>
      </c>
      <c r="Q1343" s="180" t="s">
        <v>220</v>
      </c>
      <c r="R1343" s="175"/>
      <c r="S1343" s="181" t="s">
        <v>221</v>
      </c>
      <c r="T1343" s="180" t="s">
        <v>222</v>
      </c>
      <c r="U1343" s="180" t="s">
        <v>223</v>
      </c>
      <c r="V1343" s="180" t="s">
        <v>224</v>
      </c>
      <c r="W1343" s="182"/>
      <c r="X1343" s="183"/>
      <c r="Y1343" s="168"/>
      <c r="Z1343" s="184"/>
      <c r="AA1343" s="168"/>
      <c r="AB1343" s="168"/>
      <c r="AC1343" s="168"/>
      <c r="AD1343" s="168"/>
      <c r="AE1343" s="168"/>
    </row>
    <row r="1344" spans="1:31" s="115" customFormat="1" ht="13.5" thickBot="1">
      <c r="A1344" s="112"/>
      <c r="B1344" s="186"/>
      <c r="C1344" s="187"/>
      <c r="D1344" s="187"/>
      <c r="E1344" s="187"/>
      <c r="F1344" s="187"/>
      <c r="G1344" s="187"/>
      <c r="H1344" s="187"/>
      <c r="I1344" s="187"/>
      <c r="J1344" s="187"/>
      <c r="K1344" s="187"/>
      <c r="L1344" s="187"/>
      <c r="M1344" s="187"/>
      <c r="N1344" s="187"/>
      <c r="O1344" s="187"/>
      <c r="P1344" s="168"/>
      <c r="Q1344" s="187"/>
      <c r="R1344" s="187"/>
      <c r="S1344" s="187"/>
      <c r="T1344" s="188"/>
      <c r="U1344" s="187"/>
      <c r="V1344" s="187"/>
      <c r="W1344" s="189"/>
      <c r="X1344" s="190"/>
      <c r="Y1344" s="168"/>
      <c r="Z1344" s="191"/>
      <c r="AA1344" s="168"/>
      <c r="AB1344" s="168"/>
      <c r="AC1344" s="168"/>
      <c r="AD1344" s="168"/>
      <c r="AE1344" s="168"/>
    </row>
    <row r="1345" spans="1:31" s="211" customFormat="1" ht="125.25" customHeight="1">
      <c r="A1345" s="193" t="s">
        <v>1647</v>
      </c>
      <c r="B1345" s="194">
        <v>1</v>
      </c>
      <c r="C1345" s="195" t="s">
        <v>227</v>
      </c>
      <c r="D1345" s="195" t="s">
        <v>792</v>
      </c>
      <c r="E1345" s="508" t="s">
        <v>793</v>
      </c>
      <c r="F1345" s="195" t="s">
        <v>230</v>
      </c>
      <c r="G1345" s="299">
        <v>0.36</v>
      </c>
      <c r="H1345" s="196" t="s">
        <v>231</v>
      </c>
      <c r="I1345" s="197" t="s">
        <v>93</v>
      </c>
      <c r="J1345" s="197" t="s">
        <v>185</v>
      </c>
      <c r="K1345" s="198">
        <v>40466</v>
      </c>
      <c r="L1345" s="199">
        <v>2</v>
      </c>
      <c r="M1345" s="199"/>
      <c r="N1345" s="200" t="s">
        <v>91</v>
      </c>
      <c r="O1345" s="201">
        <v>10</v>
      </c>
      <c r="P1345" s="197" t="s">
        <v>93</v>
      </c>
      <c r="Q1345" s="200" t="s">
        <v>93</v>
      </c>
      <c r="R1345" s="202">
        <v>24253.49</v>
      </c>
      <c r="S1345" s="200" t="s">
        <v>93</v>
      </c>
      <c r="T1345" s="202" t="s">
        <v>91</v>
      </c>
      <c r="U1345" s="203">
        <v>0</v>
      </c>
      <c r="V1345" s="202" t="s">
        <v>91</v>
      </c>
      <c r="W1345" s="297" t="s">
        <v>794</v>
      </c>
      <c r="X1345" s="205"/>
      <c r="Y1345" s="206"/>
      <c r="Z1345" s="207" t="s">
        <v>99</v>
      </c>
      <c r="AA1345" s="206"/>
      <c r="AB1345" s="208" t="s">
        <v>93</v>
      </c>
      <c r="AC1345" s="209" t="s">
        <v>234</v>
      </c>
      <c r="AD1345" s="210" t="s">
        <v>91</v>
      </c>
      <c r="AE1345" s="209" t="s">
        <v>235</v>
      </c>
    </row>
    <row r="1346" spans="1:31" s="211" customFormat="1" ht="294.75" customHeight="1">
      <c r="A1346" s="193" t="s">
        <v>1648</v>
      </c>
      <c r="B1346" s="194">
        <v>2</v>
      </c>
      <c r="C1346" s="195" t="s">
        <v>795</v>
      </c>
      <c r="D1346" s="195" t="s">
        <v>796</v>
      </c>
      <c r="E1346" s="508" t="s">
        <v>797</v>
      </c>
      <c r="F1346" s="195" t="s">
        <v>230</v>
      </c>
      <c r="G1346" s="299">
        <v>0.5</v>
      </c>
      <c r="H1346" s="196" t="s">
        <v>231</v>
      </c>
      <c r="I1346" s="197" t="s">
        <v>93</v>
      </c>
      <c r="J1346" s="197" t="s">
        <v>185</v>
      </c>
      <c r="K1346" s="198">
        <v>40778</v>
      </c>
      <c r="L1346" s="199">
        <v>1.5</v>
      </c>
      <c r="M1346" s="198">
        <v>41369</v>
      </c>
      <c r="N1346" s="200">
        <v>18.2</v>
      </c>
      <c r="O1346" s="201">
        <v>2</v>
      </c>
      <c r="P1346" s="197" t="s">
        <v>93</v>
      </c>
      <c r="Q1346" s="200" t="s">
        <v>93</v>
      </c>
      <c r="R1346" s="202">
        <v>12917.55</v>
      </c>
      <c r="S1346" s="200" t="s">
        <v>93</v>
      </c>
      <c r="T1346" s="202">
        <v>6458.7749999999996</v>
      </c>
      <c r="U1346" s="203">
        <v>6458.78</v>
      </c>
      <c r="V1346" s="202">
        <v>354.88</v>
      </c>
      <c r="W1346" s="204" t="s">
        <v>232</v>
      </c>
      <c r="X1346" s="205"/>
      <c r="Y1346" s="206"/>
      <c r="Z1346" s="207" t="s">
        <v>93</v>
      </c>
      <c r="AA1346" s="206"/>
      <c r="AB1346" s="213" t="s">
        <v>93</v>
      </c>
      <c r="AC1346" s="214" t="s">
        <v>238</v>
      </c>
      <c r="AD1346" s="215" t="s">
        <v>93</v>
      </c>
      <c r="AE1346" s="214" t="s">
        <v>813</v>
      </c>
    </row>
    <row r="1347" spans="1:31" s="211" customFormat="1" ht="84" customHeight="1">
      <c r="A1347" s="193" t="s">
        <v>1649</v>
      </c>
      <c r="B1347" s="194">
        <v>3</v>
      </c>
      <c r="C1347" s="195" t="s">
        <v>798</v>
      </c>
      <c r="D1347" s="195" t="s">
        <v>799</v>
      </c>
      <c r="E1347" s="508" t="s">
        <v>800</v>
      </c>
      <c r="F1347" s="195" t="s">
        <v>296</v>
      </c>
      <c r="G1347" s="299">
        <v>0.5</v>
      </c>
      <c r="H1347" s="196" t="s">
        <v>231</v>
      </c>
      <c r="I1347" s="197" t="s">
        <v>93</v>
      </c>
      <c r="J1347" s="197" t="s">
        <v>185</v>
      </c>
      <c r="K1347" s="198">
        <v>40591</v>
      </c>
      <c r="L1347" s="199">
        <v>5.8</v>
      </c>
      <c r="M1347" s="198">
        <v>41125</v>
      </c>
      <c r="N1347" s="200">
        <v>12</v>
      </c>
      <c r="O1347" s="201">
        <v>7</v>
      </c>
      <c r="P1347" s="197" t="s">
        <v>93</v>
      </c>
      <c r="Q1347" s="200" t="s">
        <v>93</v>
      </c>
      <c r="R1347" s="202">
        <v>7527.75</v>
      </c>
      <c r="S1347" s="200" t="s">
        <v>93</v>
      </c>
      <c r="T1347" s="202">
        <v>3763.875</v>
      </c>
      <c r="U1347" s="203">
        <v>3763.88</v>
      </c>
      <c r="V1347" s="202">
        <v>313.66000000000003</v>
      </c>
      <c r="W1347" s="204" t="s">
        <v>232</v>
      </c>
      <c r="X1347" s="205"/>
      <c r="Y1347" s="206"/>
      <c r="Z1347" s="207" t="s">
        <v>93</v>
      </c>
      <c r="AA1347" s="206"/>
      <c r="AB1347" s="213" t="s">
        <v>93</v>
      </c>
      <c r="AC1347" s="214"/>
      <c r="AD1347" s="215" t="s">
        <v>99</v>
      </c>
      <c r="AE1347" s="214"/>
    </row>
    <row r="1348" spans="1:31" s="211" customFormat="1" ht="97.5" customHeight="1">
      <c r="A1348" s="193" t="s">
        <v>1650</v>
      </c>
      <c r="B1348" s="194">
        <v>4</v>
      </c>
      <c r="C1348" s="195" t="s">
        <v>801</v>
      </c>
      <c r="D1348" s="195" t="s">
        <v>802</v>
      </c>
      <c r="E1348" s="508" t="s">
        <v>803</v>
      </c>
      <c r="F1348" s="195" t="s">
        <v>230</v>
      </c>
      <c r="G1348" s="299">
        <v>0.8</v>
      </c>
      <c r="H1348" s="196" t="s">
        <v>231</v>
      </c>
      <c r="I1348" s="197" t="s">
        <v>93</v>
      </c>
      <c r="J1348" s="197" t="s">
        <v>184</v>
      </c>
      <c r="K1348" s="198">
        <v>43297</v>
      </c>
      <c r="L1348" s="199"/>
      <c r="M1348" s="198">
        <v>43389</v>
      </c>
      <c r="N1348" s="200">
        <v>3.1</v>
      </c>
      <c r="O1348" s="201">
        <v>48</v>
      </c>
      <c r="P1348" s="197" t="s">
        <v>93</v>
      </c>
      <c r="Q1348" s="200" t="s">
        <v>93</v>
      </c>
      <c r="R1348" s="202">
        <v>1756.41</v>
      </c>
      <c r="S1348" s="200" t="s">
        <v>93</v>
      </c>
      <c r="T1348" s="202">
        <v>1405.1280000000002</v>
      </c>
      <c r="U1348" s="203">
        <v>1405.13</v>
      </c>
      <c r="V1348" s="202">
        <v>453.27</v>
      </c>
      <c r="W1348" s="204" t="s">
        <v>232</v>
      </c>
      <c r="X1348" s="216"/>
      <c r="Y1348" s="206"/>
      <c r="Z1348" s="207" t="s">
        <v>93</v>
      </c>
      <c r="AA1348" s="206"/>
      <c r="AB1348" s="213" t="s">
        <v>93</v>
      </c>
      <c r="AC1348" s="214"/>
      <c r="AD1348" s="215" t="s">
        <v>99</v>
      </c>
      <c r="AE1348" s="214"/>
    </row>
    <row r="1349" spans="1:31" s="211" customFormat="1" ht="16.5" customHeight="1">
      <c r="A1349" s="193" t="s">
        <v>1651</v>
      </c>
      <c r="B1349" s="194"/>
      <c r="C1349" s="195"/>
      <c r="D1349" s="195"/>
      <c r="E1349" s="195"/>
      <c r="F1349" s="195"/>
      <c r="G1349" s="196"/>
      <c r="H1349" s="196"/>
      <c r="I1349" s="197"/>
      <c r="J1349" s="197"/>
      <c r="K1349" s="198"/>
      <c r="L1349" s="199"/>
      <c r="M1349" s="198"/>
      <c r="N1349" s="200" t="s">
        <v>91</v>
      </c>
      <c r="O1349" s="201"/>
      <c r="P1349" s="197"/>
      <c r="Q1349" s="200"/>
      <c r="R1349" s="202"/>
      <c r="S1349" s="200" t="s">
        <v>91</v>
      </c>
      <c r="T1349" s="202" t="s">
        <v>91</v>
      </c>
      <c r="U1349" s="203">
        <v>0</v>
      </c>
      <c r="V1349" s="202" t="s">
        <v>91</v>
      </c>
      <c r="W1349" s="217"/>
      <c r="X1349" s="216"/>
      <c r="Y1349" s="206"/>
      <c r="Z1349" s="207" t="s">
        <v>91</v>
      </c>
      <c r="AA1349" s="206"/>
      <c r="AB1349" s="213"/>
      <c r="AC1349" s="214"/>
      <c r="AD1349" s="215" t="s">
        <v>91</v>
      </c>
      <c r="AE1349" s="214"/>
    </row>
    <row r="1350" spans="1:31" s="211" customFormat="1" ht="16.5" customHeight="1" thickBot="1">
      <c r="A1350" s="193" t="s">
        <v>1652</v>
      </c>
      <c r="B1350" s="194"/>
      <c r="C1350" s="195"/>
      <c r="D1350" s="195"/>
      <c r="E1350" s="195"/>
      <c r="F1350" s="195"/>
      <c r="G1350" s="196"/>
      <c r="H1350" s="196"/>
      <c r="I1350" s="197"/>
      <c r="J1350" s="197"/>
      <c r="K1350" s="198"/>
      <c r="L1350" s="199"/>
      <c r="M1350" s="198"/>
      <c r="N1350" s="200" t="s">
        <v>91</v>
      </c>
      <c r="O1350" s="201"/>
      <c r="P1350" s="197"/>
      <c r="Q1350" s="200"/>
      <c r="R1350" s="202"/>
      <c r="S1350" s="200" t="s">
        <v>91</v>
      </c>
      <c r="T1350" s="202" t="s">
        <v>91</v>
      </c>
      <c r="U1350" s="203">
        <v>0</v>
      </c>
      <c r="V1350" s="202" t="s">
        <v>91</v>
      </c>
      <c r="W1350" s="217"/>
      <c r="X1350" s="216"/>
      <c r="Y1350" s="206"/>
      <c r="Z1350" s="218" t="s">
        <v>91</v>
      </c>
      <c r="AA1350" s="206"/>
      <c r="AB1350" s="219"/>
      <c r="AC1350" s="220"/>
      <c r="AD1350" s="221" t="s">
        <v>91</v>
      </c>
      <c r="AE1350" s="220"/>
    </row>
    <row r="1351" spans="1:31" s="115" customFormat="1" ht="12.75">
      <c r="A1351" s="112"/>
      <c r="B1351" s="186"/>
      <c r="C1351" s="187"/>
      <c r="D1351" s="187"/>
      <c r="E1351" s="187"/>
      <c r="F1351" s="187"/>
      <c r="G1351" s="187"/>
      <c r="H1351" s="187"/>
      <c r="I1351" s="187"/>
      <c r="J1351" s="187"/>
      <c r="K1351" s="187"/>
      <c r="L1351" s="187"/>
      <c r="M1351" s="187"/>
      <c r="N1351" s="187"/>
      <c r="O1351" s="187"/>
      <c r="P1351" s="187"/>
      <c r="Q1351" s="187"/>
      <c r="R1351" s="187"/>
      <c r="S1351" s="188"/>
      <c r="T1351" s="188"/>
      <c r="U1351" s="222"/>
      <c r="V1351" s="222"/>
      <c r="W1351" s="189"/>
      <c r="X1351" s="223"/>
      <c r="Y1351" s="168"/>
      <c r="Z1351" s="135"/>
      <c r="AA1351" s="168"/>
      <c r="AB1351" s="168"/>
      <c r="AC1351" s="168"/>
      <c r="AD1351" s="168"/>
      <c r="AE1351" s="168"/>
    </row>
    <row r="1352" spans="1:31" s="231" customFormat="1" ht="17.25" customHeight="1" thickBot="1">
      <c r="A1352" s="224"/>
      <c r="B1352" s="225"/>
      <c r="C1352" s="226"/>
      <c r="D1352" s="226"/>
      <c r="E1352" s="226"/>
      <c r="F1352" s="226"/>
      <c r="G1352" s="226"/>
      <c r="H1352" s="226"/>
      <c r="I1352" s="226"/>
      <c r="J1352" s="226"/>
      <c r="K1352" s="226"/>
      <c r="L1352" s="226"/>
      <c r="M1352" s="226"/>
      <c r="N1352" s="226"/>
      <c r="O1352" s="226"/>
      <c r="P1352" s="226"/>
      <c r="Q1352" s="226"/>
      <c r="R1352" s="226"/>
      <c r="S1352" s="227"/>
      <c r="T1352" s="227"/>
      <c r="U1352" s="228">
        <v>11627.79</v>
      </c>
      <c r="V1352" s="229">
        <v>1121.81</v>
      </c>
      <c r="W1352" s="230"/>
      <c r="X1352" s="223"/>
      <c r="Y1352" s="135"/>
      <c r="Z1352" s="135"/>
      <c r="AA1352" s="135"/>
      <c r="AB1352" s="135"/>
      <c r="AC1352" s="135"/>
      <c r="AD1352" s="135"/>
      <c r="AE1352" s="135"/>
    </row>
    <row r="1353" spans="1:31" ht="17.25" customHeight="1">
      <c r="B1353" s="233"/>
      <c r="C1353" s="234"/>
      <c r="D1353" s="234"/>
      <c r="E1353" s="234"/>
      <c r="F1353" s="234"/>
      <c r="G1353" s="234"/>
      <c r="H1353" s="234"/>
      <c r="I1353" s="234"/>
      <c r="J1353" s="234"/>
      <c r="K1353" s="234"/>
      <c r="L1353" s="234"/>
      <c r="M1353" s="234"/>
      <c r="N1353" s="234"/>
      <c r="O1353" s="234"/>
      <c r="P1353" s="234"/>
      <c r="Q1353" s="234"/>
      <c r="R1353" s="234"/>
      <c r="S1353" s="235"/>
      <c r="T1353" s="235"/>
      <c r="U1353" s="223"/>
      <c r="V1353" s="223"/>
      <c r="W1353" s="236"/>
      <c r="X1353" s="223"/>
      <c r="Y1353" s="237"/>
      <c r="Z1353" s="237"/>
      <c r="AA1353" s="237"/>
      <c r="AB1353" s="237"/>
      <c r="AC1353" s="237"/>
      <c r="AD1353" s="237"/>
      <c r="AE1353" s="237"/>
    </row>
    <row r="1354" spans="1:31" s="115" customFormat="1" ht="16.5" customHeight="1" thickBot="1">
      <c r="A1354" s="112"/>
      <c r="B1354" s="238" t="s">
        <v>246</v>
      </c>
      <c r="C1354" s="239"/>
      <c r="D1354" s="239"/>
      <c r="E1354" s="239"/>
      <c r="F1354" s="239"/>
      <c r="G1354" s="240"/>
      <c r="H1354" s="240"/>
      <c r="I1354" s="240"/>
      <c r="J1354" s="240"/>
      <c r="K1354" s="240"/>
      <c r="L1354" s="240"/>
      <c r="M1354" s="240"/>
      <c r="N1354" s="240"/>
      <c r="O1354" s="240"/>
      <c r="P1354" s="240"/>
      <c r="Q1354" s="240"/>
      <c r="R1354" s="240"/>
      <c r="S1354" s="240"/>
      <c r="T1354" s="240"/>
      <c r="U1354" s="240"/>
      <c r="V1354" s="240"/>
      <c r="W1354" s="241"/>
      <c r="X1354" s="242"/>
      <c r="Y1354" s="168"/>
      <c r="Z1354" s="168"/>
      <c r="AA1354" s="168"/>
      <c r="AB1354" s="168"/>
      <c r="AC1354" s="168"/>
      <c r="AD1354" s="168"/>
      <c r="AE1354" s="168"/>
    </row>
    <row r="1355" spans="1:31" s="115" customFormat="1" ht="15.75" customHeight="1" thickBot="1">
      <c r="A1355" s="112" t="s">
        <v>1653</v>
      </c>
      <c r="B1355" s="243" t="s">
        <v>247</v>
      </c>
      <c r="C1355" s="244"/>
      <c r="D1355" s="244"/>
      <c r="E1355" s="244"/>
      <c r="F1355" s="244"/>
      <c r="G1355" s="245"/>
      <c r="H1355" s="243" t="s">
        <v>248</v>
      </c>
      <c r="I1355" s="244"/>
      <c r="J1355" s="244"/>
      <c r="K1355" s="244"/>
      <c r="L1355" s="244"/>
      <c r="M1355" s="244"/>
      <c r="N1355" s="244"/>
      <c r="O1355" s="244"/>
      <c r="P1355" s="244"/>
      <c r="Q1355" s="245"/>
      <c r="R1355" s="246"/>
      <c r="S1355" s="246"/>
      <c r="T1355" s="246"/>
      <c r="U1355" s="246"/>
      <c r="V1355" s="246"/>
      <c r="W1355" s="247"/>
      <c r="X1355" s="242"/>
      <c r="Y1355" s="168"/>
      <c r="Z1355" s="168"/>
      <c r="AA1355" s="168"/>
      <c r="AB1355" s="168"/>
      <c r="AC1355" s="168"/>
      <c r="AD1355" s="168"/>
      <c r="AE1355" s="168"/>
    </row>
    <row r="1356" spans="1:31" s="115" customFormat="1" ht="15.75" customHeight="1">
      <c r="A1356" s="112" t="s">
        <v>1654</v>
      </c>
      <c r="B1356" s="248" t="s">
        <v>249</v>
      </c>
      <c r="C1356" s="164"/>
      <c r="D1356" s="164"/>
      <c r="E1356" s="164"/>
      <c r="F1356" s="164"/>
      <c r="G1356" s="249"/>
      <c r="H1356" s="248" t="s">
        <v>250</v>
      </c>
      <c r="I1356" s="164"/>
      <c r="J1356" s="164"/>
      <c r="K1356" s="164"/>
      <c r="L1356" s="164"/>
      <c r="M1356" s="164"/>
      <c r="N1356" s="164"/>
      <c r="O1356" s="164"/>
      <c r="P1356" s="250">
        <v>3</v>
      </c>
      <c r="Q1356" s="251" t="s">
        <v>251</v>
      </c>
      <c r="R1356" s="252"/>
      <c r="S1356" s="252"/>
      <c r="T1356" s="252"/>
      <c r="U1356" s="252"/>
      <c r="V1356" s="252"/>
      <c r="W1356" s="253"/>
      <c r="X1356" s="242"/>
      <c r="Y1356" s="168"/>
      <c r="Z1356" s="168"/>
      <c r="AA1356" s="168"/>
      <c r="AB1356" s="168"/>
      <c r="AC1356" s="168"/>
      <c r="AD1356" s="168"/>
      <c r="AE1356" s="168"/>
    </row>
    <row r="1357" spans="1:31" s="127" customFormat="1" ht="22.5" customHeight="1">
      <c r="A1357" s="112" t="s">
        <v>1655</v>
      </c>
      <c r="B1357" s="254" t="s">
        <v>252</v>
      </c>
      <c r="C1357" s="255"/>
      <c r="D1357" s="256"/>
      <c r="E1357" s="176" t="s">
        <v>821</v>
      </c>
      <c r="F1357" s="176" t="s">
        <v>253</v>
      </c>
      <c r="G1357" s="257" t="s">
        <v>254</v>
      </c>
      <c r="H1357" s="254" t="s">
        <v>255</v>
      </c>
      <c r="I1357" s="256"/>
      <c r="J1357" s="178" t="s">
        <v>256</v>
      </c>
      <c r="K1357" s="178" t="s">
        <v>257</v>
      </c>
      <c r="L1357" s="178" t="s">
        <v>258</v>
      </c>
      <c r="M1357" s="258" t="s">
        <v>259</v>
      </c>
      <c r="N1357" s="178" t="s">
        <v>260</v>
      </c>
      <c r="O1357" s="178" t="s">
        <v>261</v>
      </c>
      <c r="P1357" s="259" t="s">
        <v>262</v>
      </c>
      <c r="Q1357" s="214"/>
      <c r="R1357" s="260"/>
      <c r="S1357" s="260"/>
      <c r="T1357" s="260"/>
      <c r="U1357" s="260"/>
      <c r="V1357" s="260"/>
      <c r="W1357" s="261"/>
      <c r="X1357" s="242"/>
      <c r="Y1357" s="262"/>
      <c r="Z1357" s="262"/>
      <c r="AA1357" s="262"/>
      <c r="AB1357" s="262"/>
      <c r="AC1357" s="262"/>
      <c r="AD1357" s="262"/>
      <c r="AE1357" s="262"/>
    </row>
    <row r="1358" spans="1:31" s="127" customFormat="1" ht="15.75" customHeight="1" thickBot="1">
      <c r="A1358" s="112" t="s">
        <v>1656</v>
      </c>
      <c r="B1358" s="167"/>
      <c r="C1358" s="263"/>
      <c r="D1358" s="264"/>
      <c r="E1358" s="265">
        <v>1338.98</v>
      </c>
      <c r="F1358" s="266">
        <v>1121.81</v>
      </c>
      <c r="G1358" s="267" t="s">
        <v>827</v>
      </c>
      <c r="H1358" s="183"/>
      <c r="I1358" s="268"/>
      <c r="J1358" s="178"/>
      <c r="K1358" s="178"/>
      <c r="L1358" s="178"/>
      <c r="M1358" s="175"/>
      <c r="N1358" s="178"/>
      <c r="O1358" s="178"/>
      <c r="P1358" s="269"/>
      <c r="Q1358" s="270"/>
      <c r="R1358" s="260"/>
      <c r="S1358" s="260"/>
      <c r="T1358" s="260"/>
      <c r="U1358" s="260"/>
      <c r="V1358" s="260"/>
      <c r="W1358" s="261"/>
      <c r="X1358" s="242"/>
      <c r="Y1358" s="262"/>
      <c r="Z1358" s="262"/>
      <c r="AA1358" s="262"/>
      <c r="AB1358" s="262"/>
      <c r="AC1358" s="262"/>
      <c r="AD1358" s="262"/>
      <c r="AE1358" s="262"/>
    </row>
    <row r="1359" spans="1:31" s="115" customFormat="1" ht="27" customHeight="1">
      <c r="A1359" s="193" t="s">
        <v>1657</v>
      </c>
      <c r="B1359" s="248" t="s">
        <v>263</v>
      </c>
      <c r="C1359" s="164"/>
      <c r="D1359" s="164"/>
      <c r="E1359" s="164"/>
      <c r="F1359" s="164"/>
      <c r="G1359" s="164"/>
      <c r="H1359" s="271">
        <v>1</v>
      </c>
      <c r="I1359" s="272" t="s">
        <v>184</v>
      </c>
      <c r="J1359" s="273">
        <v>0.5</v>
      </c>
      <c r="K1359" s="274">
        <v>803.39</v>
      </c>
      <c r="L1359" s="274">
        <v>453.27</v>
      </c>
      <c r="M1359" s="272" t="s">
        <v>827</v>
      </c>
      <c r="N1359" s="274">
        <v>5623.7</v>
      </c>
      <c r="O1359" s="274">
        <v>1405.13</v>
      </c>
      <c r="P1359" s="275" t="s">
        <v>827</v>
      </c>
      <c r="Q1359" s="275" t="s">
        <v>827</v>
      </c>
      <c r="R1359" s="260"/>
      <c r="S1359" s="260"/>
      <c r="T1359" s="260"/>
      <c r="U1359" s="260"/>
      <c r="V1359" s="260"/>
      <c r="W1359" s="261"/>
      <c r="X1359" s="242"/>
      <c r="Y1359" s="168"/>
      <c r="Z1359" s="168"/>
      <c r="AA1359" s="168"/>
      <c r="AB1359" s="168"/>
      <c r="AC1359" s="168"/>
      <c r="AD1359" s="168"/>
      <c r="AE1359" s="168"/>
    </row>
    <row r="1360" spans="1:31" s="115" customFormat="1" ht="27" customHeight="1">
      <c r="A1360" s="193" t="s">
        <v>1658</v>
      </c>
      <c r="B1360" s="254" t="s">
        <v>264</v>
      </c>
      <c r="C1360" s="255"/>
      <c r="D1360" s="256"/>
      <c r="E1360" s="176" t="s">
        <v>826</v>
      </c>
      <c r="F1360" s="176" t="s">
        <v>265</v>
      </c>
      <c r="G1360" s="276" t="s">
        <v>254</v>
      </c>
      <c r="H1360" s="271">
        <v>2</v>
      </c>
      <c r="I1360" s="272" t="s">
        <v>185</v>
      </c>
      <c r="J1360" s="273">
        <v>0.25</v>
      </c>
      <c r="K1360" s="274">
        <v>803.39</v>
      </c>
      <c r="L1360" s="274">
        <v>668.54</v>
      </c>
      <c r="M1360" s="272" t="s">
        <v>827</v>
      </c>
      <c r="N1360" s="274">
        <v>5623.7</v>
      </c>
      <c r="O1360" s="274">
        <v>10222.66</v>
      </c>
      <c r="P1360" s="275" t="s">
        <v>823</v>
      </c>
      <c r="Q1360" s="275" t="s">
        <v>827</v>
      </c>
      <c r="R1360" s="260"/>
      <c r="S1360" s="260"/>
      <c r="T1360" s="260"/>
      <c r="U1360" s="260"/>
      <c r="V1360" s="260"/>
      <c r="W1360" s="261"/>
      <c r="X1360" s="242"/>
      <c r="Y1360" s="168"/>
      <c r="Z1360" s="168"/>
      <c r="AA1360" s="168"/>
      <c r="AB1360" s="168"/>
      <c r="AC1360" s="168"/>
      <c r="AD1360" s="168"/>
      <c r="AE1360" s="168"/>
    </row>
    <row r="1361" spans="1:31" s="115" customFormat="1" ht="27" customHeight="1" thickBot="1">
      <c r="A1361" s="112" t="s">
        <v>1659</v>
      </c>
      <c r="B1361" s="167"/>
      <c r="C1361" s="263"/>
      <c r="D1361" s="264"/>
      <c r="E1361" s="265">
        <v>9372.841006573959</v>
      </c>
      <c r="F1361" s="266">
        <v>11627.79</v>
      </c>
      <c r="G1361" s="277" t="s">
        <v>823</v>
      </c>
      <c r="H1361" s="271">
        <v>3</v>
      </c>
      <c r="I1361" s="272" t="s">
        <v>186</v>
      </c>
      <c r="J1361" s="273">
        <v>0.25</v>
      </c>
      <c r="K1361" s="274">
        <v>803.39</v>
      </c>
      <c r="L1361" s="274">
        <v>0</v>
      </c>
      <c r="M1361" s="272" t="s">
        <v>827</v>
      </c>
      <c r="N1361" s="274">
        <v>5623.7</v>
      </c>
      <c r="O1361" s="274">
        <v>0</v>
      </c>
      <c r="P1361" s="275" t="s">
        <v>827</v>
      </c>
      <c r="Q1361" s="275" t="s">
        <v>827</v>
      </c>
      <c r="R1361" s="260"/>
      <c r="S1361" s="260"/>
      <c r="T1361" s="260"/>
      <c r="U1361" s="260"/>
      <c r="V1361" s="260"/>
      <c r="W1361" s="261"/>
      <c r="X1361" s="242"/>
      <c r="Y1361" s="168"/>
      <c r="Z1361" s="168"/>
      <c r="AA1361" s="168"/>
      <c r="AB1361" s="168"/>
      <c r="AC1361" s="168"/>
      <c r="AD1361" s="168"/>
      <c r="AE1361" s="168"/>
    </row>
    <row r="1362" spans="1:31" s="115" customFormat="1" ht="27" customHeight="1">
      <c r="A1362" s="112" t="s">
        <v>1660</v>
      </c>
      <c r="B1362" s="248" t="s">
        <v>266</v>
      </c>
      <c r="C1362" s="164"/>
      <c r="D1362" s="164"/>
      <c r="E1362" s="164"/>
      <c r="F1362" s="164"/>
      <c r="G1362" s="249"/>
      <c r="H1362" s="271">
        <v>4</v>
      </c>
      <c r="I1362" s="272" t="s">
        <v>91</v>
      </c>
      <c r="J1362" s="273" t="s">
        <v>91</v>
      </c>
      <c r="K1362" s="274" t="s">
        <v>91</v>
      </c>
      <c r="L1362" s="274" t="s">
        <v>91</v>
      </c>
      <c r="M1362" s="272" t="s">
        <v>91</v>
      </c>
      <c r="N1362" s="274" t="s">
        <v>91</v>
      </c>
      <c r="O1362" s="274" t="s">
        <v>91</v>
      </c>
      <c r="P1362" s="275" t="s">
        <v>91</v>
      </c>
      <c r="Q1362" s="275" t="s">
        <v>91</v>
      </c>
      <c r="R1362" s="260"/>
      <c r="S1362" s="260"/>
      <c r="T1362" s="260"/>
      <c r="U1362" s="260"/>
      <c r="V1362" s="260"/>
      <c r="W1362" s="261"/>
      <c r="X1362" s="242"/>
      <c r="Y1362" s="168"/>
      <c r="Z1362" s="168"/>
      <c r="AA1362" s="168"/>
      <c r="AB1362" s="168"/>
      <c r="AC1362" s="168"/>
      <c r="AD1362" s="168"/>
      <c r="AE1362" s="168"/>
    </row>
    <row r="1363" spans="1:31" s="115" customFormat="1" ht="27" customHeight="1">
      <c r="A1363" s="112" t="s">
        <v>1661</v>
      </c>
      <c r="B1363" s="254" t="s">
        <v>267</v>
      </c>
      <c r="C1363" s="255"/>
      <c r="D1363" s="255"/>
      <c r="E1363" s="255"/>
      <c r="F1363" s="255"/>
      <c r="G1363" s="257" t="s">
        <v>254</v>
      </c>
      <c r="H1363" s="271">
        <v>5</v>
      </c>
      <c r="I1363" s="272" t="s">
        <v>91</v>
      </c>
      <c r="J1363" s="273" t="s">
        <v>91</v>
      </c>
      <c r="K1363" s="274" t="s">
        <v>91</v>
      </c>
      <c r="L1363" s="274" t="s">
        <v>91</v>
      </c>
      <c r="M1363" s="272" t="s">
        <v>91</v>
      </c>
      <c r="N1363" s="274" t="s">
        <v>91</v>
      </c>
      <c r="O1363" s="274" t="s">
        <v>91</v>
      </c>
      <c r="P1363" s="275" t="s">
        <v>91</v>
      </c>
      <c r="Q1363" s="275" t="s">
        <v>91</v>
      </c>
      <c r="R1363" s="260"/>
      <c r="S1363" s="260"/>
      <c r="T1363" s="260"/>
      <c r="U1363" s="260"/>
      <c r="V1363" s="260"/>
      <c r="W1363" s="261"/>
      <c r="X1363" s="242"/>
      <c r="Y1363" s="168"/>
      <c r="Z1363" s="168"/>
      <c r="AA1363" s="168"/>
      <c r="AB1363" s="168"/>
      <c r="AC1363" s="168"/>
      <c r="AD1363" s="168"/>
      <c r="AE1363" s="168"/>
    </row>
    <row r="1364" spans="1:31" s="115" customFormat="1" ht="27" customHeight="1" thickBot="1">
      <c r="A1364" s="112" t="s">
        <v>1662</v>
      </c>
      <c r="B1364" s="278"/>
      <c r="C1364" s="279"/>
      <c r="D1364" s="279"/>
      <c r="E1364" s="279"/>
      <c r="F1364" s="279"/>
      <c r="G1364" s="267" t="s">
        <v>823</v>
      </c>
      <c r="H1364" s="280">
        <v>6</v>
      </c>
      <c r="I1364" s="281" t="s">
        <v>91</v>
      </c>
      <c r="J1364" s="282" t="s">
        <v>91</v>
      </c>
      <c r="K1364" s="265" t="s">
        <v>91</v>
      </c>
      <c r="L1364" s="265" t="s">
        <v>91</v>
      </c>
      <c r="M1364" s="281" t="s">
        <v>91</v>
      </c>
      <c r="N1364" s="265" t="s">
        <v>91</v>
      </c>
      <c r="O1364" s="265" t="s">
        <v>91</v>
      </c>
      <c r="P1364" s="283" t="s">
        <v>91</v>
      </c>
      <c r="Q1364" s="283" t="s">
        <v>91</v>
      </c>
      <c r="R1364" s="260"/>
      <c r="S1364" s="260"/>
      <c r="T1364" s="260"/>
      <c r="U1364" s="260"/>
      <c r="V1364" s="260"/>
      <c r="W1364" s="261"/>
      <c r="X1364" s="242"/>
      <c r="Y1364" s="168"/>
      <c r="Z1364" s="168"/>
      <c r="AA1364" s="168"/>
      <c r="AB1364" s="168"/>
      <c r="AC1364" s="168"/>
      <c r="AD1364" s="168"/>
      <c r="AE1364" s="168"/>
    </row>
    <row r="1365" spans="1:31" s="115" customFormat="1" ht="39" customHeight="1" thickBot="1">
      <c r="A1365" s="112" t="s">
        <v>1663</v>
      </c>
      <c r="B1365" s="284"/>
      <c r="C1365" s="285"/>
      <c r="D1365" s="285"/>
      <c r="E1365" s="285"/>
      <c r="F1365" s="285"/>
      <c r="G1365" s="286"/>
      <c r="H1365" s="287" t="s">
        <v>268</v>
      </c>
      <c r="I1365" s="288"/>
      <c r="J1365" s="289"/>
      <c r="K1365" s="288" t="s">
        <v>269</v>
      </c>
      <c r="L1365" s="290"/>
      <c r="M1365" s="291" t="s">
        <v>827</v>
      </c>
      <c r="N1365" s="287" t="s">
        <v>270</v>
      </c>
      <c r="O1365" s="290"/>
      <c r="P1365" s="291" t="s">
        <v>823</v>
      </c>
      <c r="Q1365" s="291" t="s">
        <v>827</v>
      </c>
      <c r="R1365" s="292"/>
      <c r="S1365" s="292"/>
      <c r="T1365" s="292"/>
      <c r="U1365" s="292"/>
      <c r="V1365" s="292"/>
      <c r="W1365" s="293"/>
      <c r="X1365" s="242"/>
      <c r="Y1365" s="168"/>
      <c r="Z1365" s="168"/>
      <c r="AA1365" s="168"/>
      <c r="AB1365" s="168"/>
      <c r="AC1365" s="168"/>
      <c r="AD1365" s="168"/>
      <c r="AE1365" s="168"/>
    </row>
    <row r="1366" spans="1:31" s="301" customFormat="1" ht="15.75" customHeight="1">
      <c r="Z1366"/>
      <c r="AB1366"/>
      <c r="AC1366"/>
      <c r="AD1366"/>
    </row>
    <row r="1367" spans="1:31" s="301" customFormat="1" ht="15.75" customHeight="1">
      <c r="Z1367"/>
      <c r="AB1367"/>
      <c r="AC1367"/>
      <c r="AD1367"/>
    </row>
    <row r="1368" spans="1:31" s="153" customFormat="1" ht="24" thickBot="1">
      <c r="A1368" s="146">
        <v>51</v>
      </c>
      <c r="B1368" s="147" t="s">
        <v>192</v>
      </c>
      <c r="C1368" s="147"/>
      <c r="D1368" s="147"/>
      <c r="E1368" s="148">
        <v>51</v>
      </c>
      <c r="F1368" s="149">
        <v>0</v>
      </c>
      <c r="G1368" s="150"/>
      <c r="H1368" s="150"/>
      <c r="I1368" s="150"/>
      <c r="J1368" s="149"/>
      <c r="K1368" s="149"/>
      <c r="L1368" s="148"/>
      <c r="M1368" s="148"/>
      <c r="N1368" s="150"/>
      <c r="O1368" s="150"/>
      <c r="P1368" s="150"/>
      <c r="Q1368" s="150"/>
      <c r="R1368" s="150"/>
      <c r="S1368" s="150"/>
      <c r="T1368" s="150"/>
      <c r="U1368" s="151"/>
      <c r="V1368" s="151"/>
      <c r="W1368" s="152"/>
      <c r="X1368" s="152"/>
    </row>
    <row r="1369" spans="1:31" s="173" customFormat="1" ht="69.75" customHeight="1">
      <c r="A1369" s="154"/>
      <c r="B1369" s="399" t="s">
        <v>193</v>
      </c>
      <c r="C1369" s="400" t="s">
        <v>194</v>
      </c>
      <c r="D1369" s="401" t="s">
        <v>195</v>
      </c>
      <c r="E1369" s="402"/>
      <c r="F1369" s="401" t="s">
        <v>196</v>
      </c>
      <c r="G1369" s="402"/>
      <c r="H1369" s="403" t="s">
        <v>197</v>
      </c>
      <c r="I1369" s="403" t="s">
        <v>198</v>
      </c>
      <c r="J1369" s="403" t="s">
        <v>199</v>
      </c>
      <c r="K1369" s="403" t="s">
        <v>200</v>
      </c>
      <c r="L1369" s="403" t="s">
        <v>201</v>
      </c>
      <c r="M1369" s="403" t="s">
        <v>202</v>
      </c>
      <c r="N1369" s="404" t="s">
        <v>203</v>
      </c>
      <c r="O1369" s="403" t="s">
        <v>204</v>
      </c>
      <c r="P1369" s="405" t="s">
        <v>205</v>
      </c>
      <c r="Q1369" s="406"/>
      <c r="R1369" s="400" t="s">
        <v>206</v>
      </c>
      <c r="S1369" s="407" t="s">
        <v>207</v>
      </c>
      <c r="T1369" s="408" t="s">
        <v>208</v>
      </c>
      <c r="U1369" s="402"/>
      <c r="V1369" s="409" t="s">
        <v>209</v>
      </c>
      <c r="W1369" s="410" t="s">
        <v>210</v>
      </c>
      <c r="X1369" s="411" t="s">
        <v>211</v>
      </c>
      <c r="Z1369" s="374" t="s">
        <v>212</v>
      </c>
    </row>
    <row r="1370" spans="1:31" s="173" customFormat="1" ht="99" customHeight="1">
      <c r="A1370" s="154"/>
      <c r="B1370" s="412"/>
      <c r="C1370" s="413"/>
      <c r="D1370" s="414" t="s">
        <v>215</v>
      </c>
      <c r="E1370" s="414" t="s">
        <v>216</v>
      </c>
      <c r="F1370" s="414" t="s">
        <v>217</v>
      </c>
      <c r="G1370" s="415" t="s">
        <v>218</v>
      </c>
      <c r="H1370" s="416"/>
      <c r="I1370" s="416"/>
      <c r="J1370" s="416"/>
      <c r="K1370" s="416"/>
      <c r="L1370" s="416"/>
      <c r="M1370" s="416"/>
      <c r="N1370" s="417"/>
      <c r="O1370" s="416"/>
      <c r="P1370" s="418" t="s">
        <v>219</v>
      </c>
      <c r="Q1370" s="418" t="s">
        <v>220</v>
      </c>
      <c r="R1370" s="413"/>
      <c r="S1370" s="419" t="s">
        <v>221</v>
      </c>
      <c r="T1370" s="418" t="s">
        <v>222</v>
      </c>
      <c r="U1370" s="418" t="s">
        <v>223</v>
      </c>
      <c r="V1370" s="418" t="s">
        <v>224</v>
      </c>
      <c r="W1370" s="420"/>
      <c r="X1370" s="421"/>
      <c r="Z1370" s="375"/>
    </row>
    <row r="1371" spans="1:31" s="115" customFormat="1" ht="13.5" thickBot="1">
      <c r="A1371" s="112"/>
      <c r="B1371" s="322"/>
      <c r="C1371" s="323"/>
      <c r="D1371" s="323"/>
      <c r="E1371" s="323"/>
      <c r="F1371" s="323"/>
      <c r="G1371" s="323"/>
      <c r="H1371" s="323"/>
      <c r="I1371" s="323"/>
      <c r="J1371" s="323"/>
      <c r="K1371" s="323"/>
      <c r="L1371" s="323"/>
      <c r="M1371" s="323"/>
      <c r="N1371" s="323"/>
      <c r="O1371" s="323"/>
      <c r="Q1371" s="323"/>
      <c r="R1371" s="323"/>
      <c r="S1371" s="323"/>
      <c r="T1371" s="324"/>
      <c r="U1371" s="323"/>
      <c r="V1371" s="323"/>
      <c r="W1371" s="325"/>
      <c r="X1371" s="326"/>
      <c r="Z1371" s="327"/>
    </row>
    <row r="1372" spans="1:31" s="211" customFormat="1" ht="16.5" customHeight="1">
      <c r="A1372" s="193" t="s">
        <v>1664</v>
      </c>
      <c r="B1372" s="422"/>
      <c r="C1372" s="423"/>
      <c r="D1372" s="423"/>
      <c r="E1372" s="423"/>
      <c r="F1372" s="423"/>
      <c r="G1372" s="425"/>
      <c r="H1372" s="425"/>
      <c r="I1372" s="426"/>
      <c r="J1372" s="426"/>
      <c r="K1372" s="427"/>
      <c r="L1372" s="428"/>
      <c r="M1372" s="427"/>
      <c r="N1372" s="429" t="s">
        <v>91</v>
      </c>
      <c r="O1372" s="430"/>
      <c r="P1372" s="426"/>
      <c r="Q1372" s="429"/>
      <c r="R1372" s="431"/>
      <c r="S1372" s="429" t="s">
        <v>91</v>
      </c>
      <c r="T1372" s="431" t="s">
        <v>91</v>
      </c>
      <c r="U1372" s="203">
        <v>0</v>
      </c>
      <c r="V1372" s="202" t="s">
        <v>91</v>
      </c>
      <c r="W1372" s="513"/>
      <c r="X1372" s="433"/>
      <c r="Z1372" s="376" t="s">
        <v>91</v>
      </c>
      <c r="AA1372" s="377"/>
      <c r="AB1372" s="208"/>
      <c r="AC1372" s="328" t="s">
        <v>234</v>
      </c>
      <c r="AD1372" s="329" t="s">
        <v>91</v>
      </c>
      <c r="AE1372" s="328" t="s">
        <v>235</v>
      </c>
    </row>
    <row r="1373" spans="1:31" s="211" customFormat="1" ht="16.5" customHeight="1">
      <c r="A1373" s="193" t="s">
        <v>1665</v>
      </c>
      <c r="B1373" s="422"/>
      <c r="C1373" s="423"/>
      <c r="D1373" s="423"/>
      <c r="E1373" s="423"/>
      <c r="F1373" s="423"/>
      <c r="G1373" s="514"/>
      <c r="H1373" s="425"/>
      <c r="I1373" s="426"/>
      <c r="J1373" s="426"/>
      <c r="K1373" s="427"/>
      <c r="L1373" s="428"/>
      <c r="M1373" s="427"/>
      <c r="N1373" s="429" t="s">
        <v>91</v>
      </c>
      <c r="O1373" s="430"/>
      <c r="P1373" s="426"/>
      <c r="Q1373" s="429"/>
      <c r="R1373" s="431"/>
      <c r="S1373" s="429" t="s">
        <v>91</v>
      </c>
      <c r="T1373" s="431" t="s">
        <v>91</v>
      </c>
      <c r="U1373" s="203">
        <v>0</v>
      </c>
      <c r="V1373" s="202" t="s">
        <v>91</v>
      </c>
      <c r="W1373" s="513"/>
      <c r="X1373" s="433"/>
      <c r="Z1373" s="376" t="s">
        <v>91</v>
      </c>
      <c r="AA1373" s="377"/>
      <c r="AB1373" s="213"/>
      <c r="AC1373" s="330" t="s">
        <v>238</v>
      </c>
      <c r="AD1373" s="331" t="s">
        <v>91</v>
      </c>
      <c r="AE1373" s="330" t="s">
        <v>813</v>
      </c>
    </row>
    <row r="1374" spans="1:31" s="211" customFormat="1" ht="16.5" customHeight="1">
      <c r="A1374" s="193" t="s">
        <v>1666</v>
      </c>
      <c r="B1374" s="422"/>
      <c r="C1374" s="423"/>
      <c r="D1374" s="423"/>
      <c r="E1374" s="423"/>
      <c r="F1374" s="423"/>
      <c r="G1374" s="425"/>
      <c r="H1374" s="425"/>
      <c r="I1374" s="426"/>
      <c r="J1374" s="426"/>
      <c r="K1374" s="427"/>
      <c r="L1374" s="428"/>
      <c r="M1374" s="427"/>
      <c r="N1374" s="429" t="s">
        <v>91</v>
      </c>
      <c r="O1374" s="430"/>
      <c r="P1374" s="426"/>
      <c r="Q1374" s="429"/>
      <c r="R1374" s="431"/>
      <c r="S1374" s="429" t="s">
        <v>91</v>
      </c>
      <c r="T1374" s="431" t="s">
        <v>91</v>
      </c>
      <c r="U1374" s="203">
        <v>0</v>
      </c>
      <c r="V1374" s="202" t="s">
        <v>91</v>
      </c>
      <c r="W1374" s="513"/>
      <c r="X1374" s="433"/>
      <c r="Z1374" s="376" t="s">
        <v>91</v>
      </c>
      <c r="AA1374" s="377"/>
      <c r="AB1374" s="213"/>
      <c r="AC1374" s="330"/>
      <c r="AD1374" s="331" t="s">
        <v>91</v>
      </c>
      <c r="AE1374" s="330"/>
    </row>
    <row r="1375" spans="1:31" s="211" customFormat="1" ht="16.5" customHeight="1">
      <c r="A1375" s="193" t="s">
        <v>1667</v>
      </c>
      <c r="B1375" s="422"/>
      <c r="C1375" s="423"/>
      <c r="D1375" s="423"/>
      <c r="E1375" s="423"/>
      <c r="F1375" s="423"/>
      <c r="G1375" s="425"/>
      <c r="H1375" s="425"/>
      <c r="I1375" s="426"/>
      <c r="J1375" s="426"/>
      <c r="K1375" s="427"/>
      <c r="L1375" s="428"/>
      <c r="M1375" s="427"/>
      <c r="N1375" s="429" t="s">
        <v>91</v>
      </c>
      <c r="O1375" s="430"/>
      <c r="P1375" s="426"/>
      <c r="Q1375" s="429"/>
      <c r="R1375" s="431"/>
      <c r="S1375" s="429" t="s">
        <v>91</v>
      </c>
      <c r="T1375" s="431" t="s">
        <v>91</v>
      </c>
      <c r="U1375" s="203">
        <v>0</v>
      </c>
      <c r="V1375" s="202" t="s">
        <v>91</v>
      </c>
      <c r="W1375" s="438"/>
      <c r="X1375" s="437"/>
      <c r="Z1375" s="376" t="s">
        <v>91</v>
      </c>
      <c r="AA1375" s="377"/>
      <c r="AB1375" s="213"/>
      <c r="AC1375" s="330"/>
      <c r="AD1375" s="331" t="s">
        <v>91</v>
      </c>
      <c r="AE1375" s="330"/>
    </row>
    <row r="1376" spans="1:31" s="211" customFormat="1" ht="16.5" customHeight="1">
      <c r="A1376" s="193" t="s">
        <v>1668</v>
      </c>
      <c r="B1376" s="422"/>
      <c r="C1376" s="423"/>
      <c r="D1376" s="423"/>
      <c r="E1376" s="423"/>
      <c r="F1376" s="423"/>
      <c r="G1376" s="425"/>
      <c r="H1376" s="425"/>
      <c r="I1376" s="426"/>
      <c r="J1376" s="426"/>
      <c r="K1376" s="427"/>
      <c r="L1376" s="428"/>
      <c r="M1376" s="427"/>
      <c r="N1376" s="429" t="s">
        <v>91</v>
      </c>
      <c r="O1376" s="430"/>
      <c r="P1376" s="426"/>
      <c r="Q1376" s="429"/>
      <c r="R1376" s="431"/>
      <c r="S1376" s="429" t="s">
        <v>91</v>
      </c>
      <c r="T1376" s="431" t="s">
        <v>91</v>
      </c>
      <c r="U1376" s="203">
        <v>0</v>
      </c>
      <c r="V1376" s="202" t="s">
        <v>91</v>
      </c>
      <c r="W1376" s="438"/>
      <c r="X1376" s="437"/>
      <c r="Z1376" s="376" t="s">
        <v>91</v>
      </c>
      <c r="AA1376" s="377"/>
      <c r="AB1376" s="213"/>
      <c r="AC1376" s="330"/>
      <c r="AD1376" s="331" t="s">
        <v>91</v>
      </c>
      <c r="AE1376" s="330"/>
    </row>
    <row r="1377" spans="1:31" s="211" customFormat="1" ht="16.5" customHeight="1" thickBot="1">
      <c r="A1377" s="193" t="s">
        <v>1669</v>
      </c>
      <c r="B1377" s="422"/>
      <c r="C1377" s="423"/>
      <c r="D1377" s="423"/>
      <c r="E1377" s="423"/>
      <c r="F1377" s="423"/>
      <c r="G1377" s="425"/>
      <c r="H1377" s="425"/>
      <c r="I1377" s="426"/>
      <c r="J1377" s="426"/>
      <c r="K1377" s="427"/>
      <c r="L1377" s="428"/>
      <c r="M1377" s="427"/>
      <c r="N1377" s="429" t="s">
        <v>91</v>
      </c>
      <c r="O1377" s="430"/>
      <c r="P1377" s="426"/>
      <c r="Q1377" s="429"/>
      <c r="R1377" s="431"/>
      <c r="S1377" s="429" t="s">
        <v>91</v>
      </c>
      <c r="T1377" s="431" t="s">
        <v>91</v>
      </c>
      <c r="U1377" s="203">
        <v>0</v>
      </c>
      <c r="V1377" s="202" t="s">
        <v>91</v>
      </c>
      <c r="W1377" s="438"/>
      <c r="X1377" s="437"/>
      <c r="Z1377" s="378" t="s">
        <v>91</v>
      </c>
      <c r="AA1377" s="377"/>
      <c r="AB1377" s="219"/>
      <c r="AC1377" s="333"/>
      <c r="AD1377" s="334" t="s">
        <v>91</v>
      </c>
      <c r="AE1377" s="333"/>
    </row>
    <row r="1378" spans="1:31" s="115" customFormat="1">
      <c r="A1378" s="112"/>
      <c r="B1378" s="322"/>
      <c r="C1378" s="323"/>
      <c r="D1378" s="323"/>
      <c r="E1378" s="323"/>
      <c r="F1378" s="323"/>
      <c r="G1378" s="323"/>
      <c r="H1378" s="323"/>
      <c r="I1378" s="323"/>
      <c r="J1378" s="323"/>
      <c r="K1378" s="323"/>
      <c r="L1378" s="323"/>
      <c r="M1378" s="323"/>
      <c r="N1378" s="323"/>
      <c r="O1378" s="323"/>
      <c r="P1378" s="323"/>
      <c r="Q1378" s="323"/>
      <c r="R1378" s="323"/>
      <c r="S1378" s="324"/>
      <c r="T1378" s="324"/>
      <c r="U1378" s="335"/>
      <c r="V1378" s="335"/>
      <c r="W1378" s="336"/>
      <c r="X1378" s="337"/>
      <c r="Z1378" s="231"/>
    </row>
    <row r="1379" spans="1:31" s="231" customFormat="1" ht="17.25" customHeight="1" thickBot="1">
      <c r="A1379" s="224"/>
      <c r="B1379" s="338"/>
      <c r="C1379" s="226"/>
      <c r="D1379" s="226"/>
      <c r="E1379" s="226"/>
      <c r="F1379" s="226"/>
      <c r="G1379" s="226"/>
      <c r="H1379" s="226"/>
      <c r="I1379" s="226"/>
      <c r="J1379" s="226"/>
      <c r="K1379" s="226"/>
      <c r="L1379" s="226"/>
      <c r="M1379" s="226"/>
      <c r="N1379" s="226"/>
      <c r="O1379" s="226"/>
      <c r="P1379" s="226"/>
      <c r="Q1379" s="226"/>
      <c r="R1379" s="226"/>
      <c r="S1379" s="227"/>
      <c r="T1379" s="227"/>
      <c r="U1379" s="228">
        <v>0</v>
      </c>
      <c r="V1379" s="229">
        <v>0</v>
      </c>
      <c r="W1379" s="339"/>
      <c r="X1379" s="337"/>
    </row>
    <row r="1380" spans="1:31" ht="17.25" customHeight="1">
      <c r="B1380" s="340"/>
      <c r="C1380" s="341"/>
      <c r="D1380" s="341"/>
      <c r="E1380" s="341"/>
      <c r="F1380" s="341"/>
      <c r="G1380" s="341"/>
      <c r="H1380" s="341"/>
      <c r="I1380" s="341"/>
      <c r="J1380" s="341"/>
      <c r="K1380" s="341"/>
      <c r="L1380" s="341"/>
      <c r="M1380" s="341"/>
      <c r="N1380" s="341"/>
      <c r="O1380" s="341"/>
      <c r="P1380" s="341"/>
      <c r="Q1380" s="341"/>
      <c r="R1380" s="341"/>
      <c r="S1380" s="342"/>
      <c r="T1380" s="342"/>
      <c r="U1380" s="337"/>
      <c r="V1380" s="337"/>
      <c r="W1380" s="343"/>
      <c r="X1380" s="337"/>
    </row>
    <row r="1381" spans="1:31" s="115" customFormat="1" ht="16.5" customHeight="1" thickBot="1">
      <c r="A1381" s="112"/>
      <c r="B1381" s="238" t="s">
        <v>246</v>
      </c>
      <c r="C1381" s="239"/>
      <c r="D1381" s="239"/>
      <c r="E1381" s="239"/>
      <c r="F1381" s="239"/>
      <c r="G1381" s="240"/>
      <c r="H1381" s="240"/>
      <c r="I1381" s="240"/>
      <c r="J1381" s="240"/>
      <c r="K1381" s="240"/>
      <c r="L1381" s="240"/>
      <c r="M1381" s="240"/>
      <c r="N1381" s="240"/>
      <c r="O1381" s="240"/>
      <c r="P1381" s="240"/>
      <c r="Q1381" s="240"/>
      <c r="R1381" s="240"/>
      <c r="S1381" s="240"/>
      <c r="T1381" s="240"/>
      <c r="U1381" s="240"/>
      <c r="V1381" s="240"/>
      <c r="W1381" s="241"/>
      <c r="X1381" s="311"/>
    </row>
    <row r="1382" spans="1:31" s="115" customFormat="1" ht="15.75" customHeight="1" thickBot="1">
      <c r="A1382" s="112" t="s">
        <v>1670</v>
      </c>
      <c r="B1382" s="439" t="s">
        <v>247</v>
      </c>
      <c r="C1382" s="440"/>
      <c r="D1382" s="440"/>
      <c r="E1382" s="440"/>
      <c r="F1382" s="440"/>
      <c r="G1382" s="441"/>
      <c r="H1382" s="439" t="s">
        <v>248</v>
      </c>
      <c r="I1382" s="440"/>
      <c r="J1382" s="440"/>
      <c r="K1382" s="440"/>
      <c r="L1382" s="440"/>
      <c r="M1382" s="440"/>
      <c r="N1382" s="440"/>
      <c r="O1382" s="440"/>
      <c r="P1382" s="440"/>
      <c r="Q1382" s="441"/>
      <c r="R1382" s="442"/>
      <c r="S1382" s="442"/>
      <c r="T1382" s="442"/>
      <c r="U1382" s="442"/>
      <c r="V1382" s="442"/>
      <c r="W1382" s="443"/>
      <c r="X1382" s="311"/>
    </row>
    <row r="1383" spans="1:31" s="115" customFormat="1" ht="15.75" customHeight="1">
      <c r="A1383" s="112" t="s">
        <v>1671</v>
      </c>
      <c r="B1383" s="444" t="s">
        <v>249</v>
      </c>
      <c r="C1383" s="408"/>
      <c r="D1383" s="408"/>
      <c r="E1383" s="408"/>
      <c r="F1383" s="408"/>
      <c r="G1383" s="445"/>
      <c r="H1383" s="444" t="s">
        <v>250</v>
      </c>
      <c r="I1383" s="408"/>
      <c r="J1383" s="408"/>
      <c r="K1383" s="408"/>
      <c r="L1383" s="408"/>
      <c r="M1383" s="408"/>
      <c r="N1383" s="408"/>
      <c r="O1383" s="408"/>
      <c r="P1383" s="446">
        <v>1</v>
      </c>
      <c r="Q1383" s="447" t="s">
        <v>251</v>
      </c>
      <c r="R1383" s="448"/>
      <c r="S1383" s="448"/>
      <c r="T1383" s="448"/>
      <c r="U1383" s="448"/>
      <c r="V1383" s="448"/>
      <c r="W1383" s="449"/>
      <c r="X1383" s="311"/>
    </row>
    <row r="1384" spans="1:31" s="127" customFormat="1" ht="22.5" customHeight="1">
      <c r="A1384" s="112" t="s">
        <v>1672</v>
      </c>
      <c r="B1384" s="450" t="s">
        <v>252</v>
      </c>
      <c r="C1384" s="451"/>
      <c r="D1384" s="452"/>
      <c r="E1384" s="453" t="s">
        <v>821</v>
      </c>
      <c r="F1384" s="453" t="s">
        <v>253</v>
      </c>
      <c r="G1384" s="454" t="s">
        <v>254</v>
      </c>
      <c r="H1384" s="455" t="s">
        <v>255</v>
      </c>
      <c r="I1384" s="456"/>
      <c r="J1384" s="416" t="s">
        <v>256</v>
      </c>
      <c r="K1384" s="416" t="s">
        <v>257</v>
      </c>
      <c r="L1384" s="416" t="s">
        <v>258</v>
      </c>
      <c r="M1384" s="457" t="s">
        <v>259</v>
      </c>
      <c r="N1384" s="416" t="s">
        <v>260</v>
      </c>
      <c r="O1384" s="416" t="s">
        <v>261</v>
      </c>
      <c r="P1384" s="458" t="s">
        <v>262</v>
      </c>
      <c r="Q1384" s="330"/>
      <c r="R1384" s="459"/>
      <c r="S1384" s="459"/>
      <c r="T1384" s="459"/>
      <c r="U1384" s="459"/>
      <c r="V1384" s="459"/>
      <c r="W1384" s="460"/>
      <c r="X1384" s="311"/>
    </row>
    <row r="1385" spans="1:31" s="127" customFormat="1" ht="15.75" customHeight="1" thickBot="1">
      <c r="A1385" s="112" t="s">
        <v>1673</v>
      </c>
      <c r="B1385" s="461"/>
      <c r="C1385" s="462"/>
      <c r="D1385" s="463"/>
      <c r="E1385" s="464">
        <v>1338.98</v>
      </c>
      <c r="F1385" s="465">
        <v>0</v>
      </c>
      <c r="G1385" s="466" t="s">
        <v>827</v>
      </c>
      <c r="H1385" s="421"/>
      <c r="I1385" s="467"/>
      <c r="J1385" s="416"/>
      <c r="K1385" s="416"/>
      <c r="L1385" s="416"/>
      <c r="M1385" s="413"/>
      <c r="N1385" s="416"/>
      <c r="O1385" s="416"/>
      <c r="P1385" s="468"/>
      <c r="Q1385" s="469"/>
      <c r="R1385" s="459"/>
      <c r="S1385" s="459"/>
      <c r="T1385" s="459"/>
      <c r="U1385" s="459"/>
      <c r="V1385" s="459"/>
      <c r="W1385" s="460"/>
      <c r="X1385" s="311"/>
    </row>
    <row r="1386" spans="1:31" s="115" customFormat="1" ht="27" customHeight="1">
      <c r="A1386" s="193" t="s">
        <v>1674</v>
      </c>
      <c r="B1386" s="444" t="s">
        <v>263</v>
      </c>
      <c r="C1386" s="408"/>
      <c r="D1386" s="408"/>
      <c r="E1386" s="408"/>
      <c r="F1386" s="408"/>
      <c r="G1386" s="408"/>
      <c r="H1386" s="470">
        <v>1</v>
      </c>
      <c r="I1386" s="471" t="s">
        <v>91</v>
      </c>
      <c r="J1386" s="472" t="s">
        <v>91</v>
      </c>
      <c r="K1386" s="473" t="s">
        <v>91</v>
      </c>
      <c r="L1386" s="473" t="s">
        <v>91</v>
      </c>
      <c r="M1386" s="471" t="s">
        <v>91</v>
      </c>
      <c r="N1386" s="473" t="s">
        <v>91</v>
      </c>
      <c r="O1386" s="473" t="s">
        <v>91</v>
      </c>
      <c r="P1386" s="474" t="s">
        <v>91</v>
      </c>
      <c r="Q1386" s="474" t="s">
        <v>91</v>
      </c>
      <c r="R1386" s="459"/>
      <c r="S1386" s="459"/>
      <c r="T1386" s="459"/>
      <c r="U1386" s="459"/>
      <c r="V1386" s="459"/>
      <c r="W1386" s="460"/>
      <c r="X1386" s="311"/>
    </row>
    <row r="1387" spans="1:31" s="115" customFormat="1" ht="27" customHeight="1">
      <c r="A1387" s="193" t="s">
        <v>1675</v>
      </c>
      <c r="B1387" s="450" t="s">
        <v>264</v>
      </c>
      <c r="C1387" s="451"/>
      <c r="D1387" s="452"/>
      <c r="E1387" s="453" t="s">
        <v>826</v>
      </c>
      <c r="F1387" s="453" t="s">
        <v>265</v>
      </c>
      <c r="G1387" s="475" t="s">
        <v>254</v>
      </c>
      <c r="H1387" s="470">
        <v>2</v>
      </c>
      <c r="I1387" s="471" t="s">
        <v>91</v>
      </c>
      <c r="J1387" s="472" t="s">
        <v>91</v>
      </c>
      <c r="K1387" s="473" t="s">
        <v>91</v>
      </c>
      <c r="L1387" s="473" t="s">
        <v>91</v>
      </c>
      <c r="M1387" s="471" t="s">
        <v>91</v>
      </c>
      <c r="N1387" s="473" t="s">
        <v>91</v>
      </c>
      <c r="O1387" s="473" t="s">
        <v>91</v>
      </c>
      <c r="P1387" s="474" t="s">
        <v>91</v>
      </c>
      <c r="Q1387" s="474" t="s">
        <v>91</v>
      </c>
      <c r="R1387" s="459"/>
      <c r="S1387" s="459"/>
      <c r="T1387" s="459"/>
      <c r="U1387" s="459"/>
      <c r="V1387" s="459"/>
      <c r="W1387" s="460"/>
      <c r="X1387" s="311"/>
    </row>
    <row r="1388" spans="1:31" s="115" customFormat="1" ht="27" customHeight="1" thickBot="1">
      <c r="A1388" s="112" t="s">
        <v>1676</v>
      </c>
      <c r="B1388" s="461"/>
      <c r="C1388" s="462"/>
      <c r="D1388" s="463"/>
      <c r="E1388" s="464">
        <v>9372.841006573959</v>
      </c>
      <c r="F1388" s="465">
        <v>0</v>
      </c>
      <c r="G1388" s="476" t="s">
        <v>827</v>
      </c>
      <c r="H1388" s="470">
        <v>3</v>
      </c>
      <c r="I1388" s="471" t="s">
        <v>91</v>
      </c>
      <c r="J1388" s="472" t="s">
        <v>91</v>
      </c>
      <c r="K1388" s="473" t="s">
        <v>91</v>
      </c>
      <c r="L1388" s="473" t="s">
        <v>91</v>
      </c>
      <c r="M1388" s="471" t="s">
        <v>91</v>
      </c>
      <c r="N1388" s="473" t="s">
        <v>91</v>
      </c>
      <c r="O1388" s="473" t="s">
        <v>91</v>
      </c>
      <c r="P1388" s="474" t="s">
        <v>91</v>
      </c>
      <c r="Q1388" s="474" t="s">
        <v>91</v>
      </c>
      <c r="R1388" s="459"/>
      <c r="S1388" s="459"/>
      <c r="T1388" s="459"/>
      <c r="U1388" s="459"/>
      <c r="V1388" s="459"/>
      <c r="W1388" s="460"/>
      <c r="X1388" s="311"/>
    </row>
    <row r="1389" spans="1:31" s="115" customFormat="1" ht="27" customHeight="1">
      <c r="A1389" s="112" t="s">
        <v>1677</v>
      </c>
      <c r="B1389" s="444" t="s">
        <v>266</v>
      </c>
      <c r="C1389" s="408"/>
      <c r="D1389" s="408"/>
      <c r="E1389" s="408"/>
      <c r="F1389" s="408"/>
      <c r="G1389" s="445"/>
      <c r="H1389" s="470">
        <v>4</v>
      </c>
      <c r="I1389" s="471" t="s">
        <v>91</v>
      </c>
      <c r="J1389" s="472" t="s">
        <v>91</v>
      </c>
      <c r="K1389" s="473" t="s">
        <v>91</v>
      </c>
      <c r="L1389" s="473" t="s">
        <v>91</v>
      </c>
      <c r="M1389" s="471" t="s">
        <v>91</v>
      </c>
      <c r="N1389" s="473" t="s">
        <v>91</v>
      </c>
      <c r="O1389" s="473" t="s">
        <v>91</v>
      </c>
      <c r="P1389" s="474" t="s">
        <v>91</v>
      </c>
      <c r="Q1389" s="474" t="s">
        <v>91</v>
      </c>
      <c r="R1389" s="459"/>
      <c r="S1389" s="459"/>
      <c r="T1389" s="459"/>
      <c r="U1389" s="459"/>
      <c r="V1389" s="459"/>
      <c r="W1389" s="460"/>
      <c r="X1389" s="311"/>
    </row>
    <row r="1390" spans="1:31" s="115" customFormat="1" ht="27" customHeight="1">
      <c r="A1390" s="112" t="s">
        <v>1678</v>
      </c>
      <c r="B1390" s="450" t="s">
        <v>267</v>
      </c>
      <c r="C1390" s="451"/>
      <c r="D1390" s="451"/>
      <c r="E1390" s="451"/>
      <c r="F1390" s="451"/>
      <c r="G1390" s="454" t="s">
        <v>254</v>
      </c>
      <c r="H1390" s="470">
        <v>5</v>
      </c>
      <c r="I1390" s="471" t="s">
        <v>91</v>
      </c>
      <c r="J1390" s="472" t="s">
        <v>91</v>
      </c>
      <c r="K1390" s="473" t="s">
        <v>91</v>
      </c>
      <c r="L1390" s="473" t="s">
        <v>91</v>
      </c>
      <c r="M1390" s="471" t="s">
        <v>91</v>
      </c>
      <c r="N1390" s="473" t="s">
        <v>91</v>
      </c>
      <c r="O1390" s="473" t="s">
        <v>91</v>
      </c>
      <c r="P1390" s="474" t="s">
        <v>91</v>
      </c>
      <c r="Q1390" s="474" t="s">
        <v>91</v>
      </c>
      <c r="R1390" s="459"/>
      <c r="S1390" s="459"/>
      <c r="T1390" s="459"/>
      <c r="U1390" s="459"/>
      <c r="V1390" s="459"/>
      <c r="W1390" s="460"/>
      <c r="X1390" s="311"/>
    </row>
    <row r="1391" spans="1:31" s="115" customFormat="1" ht="27" customHeight="1" thickBot="1">
      <c r="A1391" s="112" t="s">
        <v>1679</v>
      </c>
      <c r="B1391" s="477"/>
      <c r="C1391" s="478"/>
      <c r="D1391" s="478"/>
      <c r="E1391" s="478"/>
      <c r="F1391" s="478"/>
      <c r="G1391" s="466" t="s">
        <v>827</v>
      </c>
      <c r="H1391" s="479">
        <v>6</v>
      </c>
      <c r="I1391" s="480" t="s">
        <v>91</v>
      </c>
      <c r="J1391" s="481" t="s">
        <v>91</v>
      </c>
      <c r="K1391" s="464" t="s">
        <v>91</v>
      </c>
      <c r="L1391" s="464" t="s">
        <v>91</v>
      </c>
      <c r="M1391" s="480" t="s">
        <v>91</v>
      </c>
      <c r="N1391" s="464" t="s">
        <v>91</v>
      </c>
      <c r="O1391" s="464" t="s">
        <v>91</v>
      </c>
      <c r="P1391" s="482" t="s">
        <v>91</v>
      </c>
      <c r="Q1391" s="482" t="s">
        <v>91</v>
      </c>
      <c r="R1391" s="459"/>
      <c r="S1391" s="459"/>
      <c r="T1391" s="459"/>
      <c r="U1391" s="459"/>
      <c r="V1391" s="459"/>
      <c r="W1391" s="460"/>
      <c r="X1391" s="311"/>
    </row>
    <row r="1392" spans="1:31" s="115" customFormat="1" ht="39" customHeight="1" thickBot="1">
      <c r="A1392" s="112" t="s">
        <v>1680</v>
      </c>
      <c r="B1392" s="483"/>
      <c r="C1392" s="484"/>
      <c r="D1392" s="484"/>
      <c r="E1392" s="484"/>
      <c r="F1392" s="484"/>
      <c r="G1392" s="485"/>
      <c r="H1392" s="486" t="s">
        <v>268</v>
      </c>
      <c r="I1392" s="487"/>
      <c r="J1392" s="488"/>
      <c r="K1392" s="487" t="s">
        <v>269</v>
      </c>
      <c r="L1392" s="489"/>
      <c r="M1392" s="490" t="s">
        <v>91</v>
      </c>
      <c r="N1392" s="486" t="s">
        <v>270</v>
      </c>
      <c r="O1392" s="489"/>
      <c r="P1392" s="490" t="s">
        <v>91</v>
      </c>
      <c r="Q1392" s="490" t="s">
        <v>91</v>
      </c>
      <c r="R1392" s="491"/>
      <c r="S1392" s="491"/>
      <c r="T1392" s="491"/>
      <c r="U1392" s="491"/>
      <c r="V1392" s="491"/>
      <c r="W1392" s="492"/>
      <c r="X1392" s="311"/>
    </row>
    <row r="1393" spans="1:31" s="301" customFormat="1" ht="15.75" customHeight="1">
      <c r="Z1393"/>
      <c r="AB1393"/>
      <c r="AC1393"/>
      <c r="AD1393"/>
    </row>
    <row r="1394" spans="1:31" s="301" customFormat="1" ht="15.75" customHeight="1">
      <c r="Z1394"/>
      <c r="AB1394"/>
      <c r="AC1394"/>
      <c r="AD1394"/>
    </row>
    <row r="1395" spans="1:31" s="153" customFormat="1" ht="24" thickBot="1">
      <c r="A1395" s="146">
        <v>52</v>
      </c>
      <c r="B1395" s="147" t="s">
        <v>192</v>
      </c>
      <c r="C1395" s="147"/>
      <c r="D1395" s="147"/>
      <c r="E1395" s="148">
        <v>52</v>
      </c>
      <c r="F1395" s="149">
        <v>0</v>
      </c>
      <c r="G1395" s="150"/>
      <c r="H1395" s="150"/>
      <c r="I1395" s="150"/>
      <c r="J1395" s="149"/>
      <c r="K1395" s="149"/>
      <c r="L1395" s="148"/>
      <c r="M1395" s="148"/>
      <c r="N1395" s="150"/>
      <c r="O1395" s="150"/>
      <c r="P1395" s="150"/>
      <c r="Q1395" s="150"/>
      <c r="R1395" s="150"/>
      <c r="S1395" s="150"/>
      <c r="T1395" s="150"/>
      <c r="U1395" s="151"/>
      <c r="V1395" s="151"/>
      <c r="W1395" s="152"/>
      <c r="X1395" s="152"/>
    </row>
    <row r="1396" spans="1:31" s="173" customFormat="1" ht="69.75" customHeight="1">
      <c r="A1396" s="154"/>
      <c r="B1396" s="399" t="s">
        <v>193</v>
      </c>
      <c r="C1396" s="400" t="s">
        <v>194</v>
      </c>
      <c r="D1396" s="401" t="s">
        <v>195</v>
      </c>
      <c r="E1396" s="402"/>
      <c r="F1396" s="401" t="s">
        <v>196</v>
      </c>
      <c r="G1396" s="402"/>
      <c r="H1396" s="403" t="s">
        <v>197</v>
      </c>
      <c r="I1396" s="403" t="s">
        <v>198</v>
      </c>
      <c r="J1396" s="403" t="s">
        <v>199</v>
      </c>
      <c r="K1396" s="403" t="s">
        <v>200</v>
      </c>
      <c r="L1396" s="403" t="s">
        <v>201</v>
      </c>
      <c r="M1396" s="403" t="s">
        <v>202</v>
      </c>
      <c r="N1396" s="404" t="s">
        <v>203</v>
      </c>
      <c r="O1396" s="403" t="s">
        <v>204</v>
      </c>
      <c r="P1396" s="405" t="s">
        <v>205</v>
      </c>
      <c r="Q1396" s="406"/>
      <c r="R1396" s="400" t="s">
        <v>206</v>
      </c>
      <c r="S1396" s="407" t="s">
        <v>207</v>
      </c>
      <c r="T1396" s="408" t="s">
        <v>208</v>
      </c>
      <c r="U1396" s="402"/>
      <c r="V1396" s="409" t="s">
        <v>209</v>
      </c>
      <c r="W1396" s="410" t="s">
        <v>210</v>
      </c>
      <c r="X1396" s="411" t="s">
        <v>211</v>
      </c>
      <c r="Z1396" s="374" t="s">
        <v>212</v>
      </c>
    </row>
    <row r="1397" spans="1:31" s="173" customFormat="1" ht="99" customHeight="1">
      <c r="A1397" s="154"/>
      <c r="B1397" s="412"/>
      <c r="C1397" s="413"/>
      <c r="D1397" s="414" t="s">
        <v>215</v>
      </c>
      <c r="E1397" s="414" t="s">
        <v>216</v>
      </c>
      <c r="F1397" s="414" t="s">
        <v>217</v>
      </c>
      <c r="G1397" s="415" t="s">
        <v>218</v>
      </c>
      <c r="H1397" s="416"/>
      <c r="I1397" s="416"/>
      <c r="J1397" s="416"/>
      <c r="K1397" s="416"/>
      <c r="L1397" s="416"/>
      <c r="M1397" s="416"/>
      <c r="N1397" s="417"/>
      <c r="O1397" s="416"/>
      <c r="P1397" s="418" t="s">
        <v>219</v>
      </c>
      <c r="Q1397" s="418" t="s">
        <v>220</v>
      </c>
      <c r="R1397" s="413"/>
      <c r="S1397" s="419" t="s">
        <v>221</v>
      </c>
      <c r="T1397" s="418" t="s">
        <v>222</v>
      </c>
      <c r="U1397" s="418" t="s">
        <v>223</v>
      </c>
      <c r="V1397" s="418" t="s">
        <v>224</v>
      </c>
      <c r="W1397" s="420"/>
      <c r="X1397" s="421"/>
      <c r="Z1397" s="375"/>
    </row>
    <row r="1398" spans="1:31" s="115" customFormat="1" ht="13.5" thickBot="1">
      <c r="A1398" s="112"/>
      <c r="B1398" s="322"/>
      <c r="C1398" s="323"/>
      <c r="D1398" s="323"/>
      <c r="E1398" s="323"/>
      <c r="F1398" s="323"/>
      <c r="G1398" s="323"/>
      <c r="H1398" s="323"/>
      <c r="I1398" s="323"/>
      <c r="J1398" s="323"/>
      <c r="K1398" s="323"/>
      <c r="L1398" s="323"/>
      <c r="M1398" s="323"/>
      <c r="N1398" s="323"/>
      <c r="O1398" s="323"/>
      <c r="Q1398" s="323"/>
      <c r="R1398" s="323"/>
      <c r="S1398" s="323"/>
      <c r="T1398" s="324"/>
      <c r="U1398" s="323"/>
      <c r="V1398" s="323"/>
      <c r="W1398" s="325"/>
      <c r="X1398" s="326"/>
      <c r="Z1398" s="327"/>
    </row>
    <row r="1399" spans="1:31" s="211" customFormat="1" ht="16.5" customHeight="1">
      <c r="A1399" s="193" t="s">
        <v>1681</v>
      </c>
      <c r="B1399" s="422"/>
      <c r="C1399" s="423"/>
      <c r="D1399" s="423"/>
      <c r="E1399" s="423"/>
      <c r="F1399" s="423"/>
      <c r="G1399" s="425"/>
      <c r="H1399" s="425"/>
      <c r="I1399" s="426"/>
      <c r="J1399" s="426"/>
      <c r="K1399" s="427"/>
      <c r="L1399" s="428"/>
      <c r="M1399" s="427"/>
      <c r="N1399" s="429" t="s">
        <v>91</v>
      </c>
      <c r="O1399" s="430"/>
      <c r="P1399" s="426"/>
      <c r="Q1399" s="429"/>
      <c r="R1399" s="431"/>
      <c r="S1399" s="429" t="s">
        <v>91</v>
      </c>
      <c r="T1399" s="431" t="s">
        <v>91</v>
      </c>
      <c r="U1399" s="203">
        <v>0</v>
      </c>
      <c r="V1399" s="202" t="s">
        <v>91</v>
      </c>
      <c r="W1399" s="513"/>
      <c r="X1399" s="433"/>
      <c r="Z1399" s="376" t="s">
        <v>91</v>
      </c>
      <c r="AA1399" s="377"/>
      <c r="AB1399" s="208"/>
      <c r="AC1399" s="328" t="s">
        <v>234</v>
      </c>
      <c r="AD1399" s="329" t="s">
        <v>91</v>
      </c>
      <c r="AE1399" s="328" t="s">
        <v>235</v>
      </c>
    </row>
    <row r="1400" spans="1:31" s="211" customFormat="1" ht="16.5" customHeight="1">
      <c r="A1400" s="193" t="s">
        <v>1682</v>
      </c>
      <c r="B1400" s="422"/>
      <c r="C1400" s="423"/>
      <c r="D1400" s="423"/>
      <c r="E1400" s="423"/>
      <c r="F1400" s="423"/>
      <c r="G1400" s="514"/>
      <c r="H1400" s="425"/>
      <c r="I1400" s="426"/>
      <c r="J1400" s="426"/>
      <c r="K1400" s="427"/>
      <c r="L1400" s="428"/>
      <c r="M1400" s="427"/>
      <c r="N1400" s="429" t="s">
        <v>91</v>
      </c>
      <c r="O1400" s="430"/>
      <c r="P1400" s="426"/>
      <c r="Q1400" s="429"/>
      <c r="R1400" s="431"/>
      <c r="S1400" s="429" t="s">
        <v>91</v>
      </c>
      <c r="T1400" s="431" t="s">
        <v>91</v>
      </c>
      <c r="U1400" s="203">
        <v>0</v>
      </c>
      <c r="V1400" s="202" t="s">
        <v>91</v>
      </c>
      <c r="W1400" s="513"/>
      <c r="X1400" s="433"/>
      <c r="Z1400" s="376" t="s">
        <v>91</v>
      </c>
      <c r="AA1400" s="377"/>
      <c r="AB1400" s="213"/>
      <c r="AC1400" s="330" t="s">
        <v>238</v>
      </c>
      <c r="AD1400" s="331" t="s">
        <v>91</v>
      </c>
      <c r="AE1400" s="330" t="s">
        <v>813</v>
      </c>
    </row>
    <row r="1401" spans="1:31" s="211" customFormat="1" ht="16.5" customHeight="1">
      <c r="A1401" s="193" t="s">
        <v>1683</v>
      </c>
      <c r="B1401" s="422"/>
      <c r="C1401" s="423"/>
      <c r="D1401" s="423"/>
      <c r="E1401" s="423"/>
      <c r="F1401" s="423"/>
      <c r="G1401" s="425"/>
      <c r="H1401" s="425"/>
      <c r="I1401" s="426"/>
      <c r="J1401" s="426"/>
      <c r="K1401" s="427"/>
      <c r="L1401" s="428"/>
      <c r="M1401" s="427"/>
      <c r="N1401" s="429" t="s">
        <v>91</v>
      </c>
      <c r="O1401" s="430"/>
      <c r="P1401" s="426"/>
      <c r="Q1401" s="429"/>
      <c r="R1401" s="431"/>
      <c r="S1401" s="429" t="s">
        <v>91</v>
      </c>
      <c r="T1401" s="431" t="s">
        <v>91</v>
      </c>
      <c r="U1401" s="203">
        <v>0</v>
      </c>
      <c r="V1401" s="202" t="s">
        <v>91</v>
      </c>
      <c r="W1401" s="513"/>
      <c r="X1401" s="433"/>
      <c r="Z1401" s="376" t="s">
        <v>91</v>
      </c>
      <c r="AA1401" s="377"/>
      <c r="AB1401" s="213"/>
      <c r="AC1401" s="330"/>
      <c r="AD1401" s="331" t="s">
        <v>91</v>
      </c>
      <c r="AE1401" s="330"/>
    </row>
    <row r="1402" spans="1:31" s="211" customFormat="1" ht="16.5" customHeight="1">
      <c r="A1402" s="193" t="s">
        <v>1684</v>
      </c>
      <c r="B1402" s="422"/>
      <c r="C1402" s="423"/>
      <c r="D1402" s="423"/>
      <c r="E1402" s="423"/>
      <c r="F1402" s="423"/>
      <c r="G1402" s="425"/>
      <c r="H1402" s="425"/>
      <c r="I1402" s="426"/>
      <c r="J1402" s="426"/>
      <c r="K1402" s="427"/>
      <c r="L1402" s="428"/>
      <c r="M1402" s="427"/>
      <c r="N1402" s="429" t="s">
        <v>91</v>
      </c>
      <c r="O1402" s="430"/>
      <c r="P1402" s="426"/>
      <c r="Q1402" s="429"/>
      <c r="R1402" s="431"/>
      <c r="S1402" s="429" t="s">
        <v>91</v>
      </c>
      <c r="T1402" s="431" t="s">
        <v>91</v>
      </c>
      <c r="U1402" s="203">
        <v>0</v>
      </c>
      <c r="V1402" s="202" t="s">
        <v>91</v>
      </c>
      <c r="W1402" s="438"/>
      <c r="X1402" s="437"/>
      <c r="Z1402" s="376" t="s">
        <v>91</v>
      </c>
      <c r="AA1402" s="377"/>
      <c r="AB1402" s="213"/>
      <c r="AC1402" s="330"/>
      <c r="AD1402" s="331" t="s">
        <v>91</v>
      </c>
      <c r="AE1402" s="330"/>
    </row>
    <row r="1403" spans="1:31" s="211" customFormat="1" ht="16.5" customHeight="1">
      <c r="A1403" s="193" t="s">
        <v>1685</v>
      </c>
      <c r="B1403" s="422"/>
      <c r="C1403" s="423"/>
      <c r="D1403" s="423"/>
      <c r="E1403" s="423"/>
      <c r="F1403" s="423"/>
      <c r="G1403" s="425"/>
      <c r="H1403" s="425"/>
      <c r="I1403" s="426"/>
      <c r="J1403" s="426"/>
      <c r="K1403" s="427"/>
      <c r="L1403" s="428"/>
      <c r="M1403" s="427"/>
      <c r="N1403" s="429" t="s">
        <v>91</v>
      </c>
      <c r="O1403" s="430"/>
      <c r="P1403" s="426"/>
      <c r="Q1403" s="429"/>
      <c r="R1403" s="431"/>
      <c r="S1403" s="429" t="s">
        <v>91</v>
      </c>
      <c r="T1403" s="431" t="s">
        <v>91</v>
      </c>
      <c r="U1403" s="203">
        <v>0</v>
      </c>
      <c r="V1403" s="202" t="s">
        <v>91</v>
      </c>
      <c r="W1403" s="438"/>
      <c r="X1403" s="437"/>
      <c r="Z1403" s="376" t="s">
        <v>91</v>
      </c>
      <c r="AA1403" s="377"/>
      <c r="AB1403" s="213"/>
      <c r="AC1403" s="330"/>
      <c r="AD1403" s="331" t="s">
        <v>91</v>
      </c>
      <c r="AE1403" s="330"/>
    </row>
    <row r="1404" spans="1:31" s="211" customFormat="1" ht="16.5" customHeight="1" thickBot="1">
      <c r="A1404" s="193" t="s">
        <v>1686</v>
      </c>
      <c r="B1404" s="422"/>
      <c r="C1404" s="423"/>
      <c r="D1404" s="423"/>
      <c r="E1404" s="423"/>
      <c r="F1404" s="423"/>
      <c r="G1404" s="425"/>
      <c r="H1404" s="425"/>
      <c r="I1404" s="426"/>
      <c r="J1404" s="426"/>
      <c r="K1404" s="427"/>
      <c r="L1404" s="428"/>
      <c r="M1404" s="427"/>
      <c r="N1404" s="429" t="s">
        <v>91</v>
      </c>
      <c r="O1404" s="430"/>
      <c r="P1404" s="426"/>
      <c r="Q1404" s="429"/>
      <c r="R1404" s="431"/>
      <c r="S1404" s="429" t="s">
        <v>91</v>
      </c>
      <c r="T1404" s="431" t="s">
        <v>91</v>
      </c>
      <c r="U1404" s="203">
        <v>0</v>
      </c>
      <c r="V1404" s="202" t="s">
        <v>91</v>
      </c>
      <c r="W1404" s="438"/>
      <c r="X1404" s="437"/>
      <c r="Z1404" s="378" t="s">
        <v>91</v>
      </c>
      <c r="AA1404" s="377"/>
      <c r="AB1404" s="219"/>
      <c r="AC1404" s="333"/>
      <c r="AD1404" s="334" t="s">
        <v>91</v>
      </c>
      <c r="AE1404" s="333"/>
    </row>
    <row r="1405" spans="1:31" s="115" customFormat="1">
      <c r="A1405" s="112"/>
      <c r="B1405" s="322"/>
      <c r="C1405" s="323"/>
      <c r="D1405" s="323"/>
      <c r="E1405" s="323"/>
      <c r="F1405" s="323"/>
      <c r="G1405" s="323"/>
      <c r="H1405" s="323"/>
      <c r="I1405" s="323"/>
      <c r="J1405" s="323"/>
      <c r="K1405" s="323"/>
      <c r="L1405" s="323"/>
      <c r="M1405" s="323"/>
      <c r="N1405" s="323"/>
      <c r="O1405" s="323"/>
      <c r="P1405" s="323"/>
      <c r="Q1405" s="323"/>
      <c r="R1405" s="323"/>
      <c r="S1405" s="324"/>
      <c r="T1405" s="324"/>
      <c r="U1405" s="335"/>
      <c r="V1405" s="335"/>
      <c r="W1405" s="336"/>
      <c r="X1405" s="337"/>
      <c r="Z1405" s="231"/>
    </row>
    <row r="1406" spans="1:31" s="231" customFormat="1" ht="17.25" customHeight="1" thickBot="1">
      <c r="A1406" s="224"/>
      <c r="B1406" s="338"/>
      <c r="C1406" s="226"/>
      <c r="D1406" s="226"/>
      <c r="E1406" s="226"/>
      <c r="F1406" s="226"/>
      <c r="G1406" s="226"/>
      <c r="H1406" s="226"/>
      <c r="I1406" s="226"/>
      <c r="J1406" s="226"/>
      <c r="K1406" s="226"/>
      <c r="L1406" s="226"/>
      <c r="M1406" s="226"/>
      <c r="N1406" s="226"/>
      <c r="O1406" s="226"/>
      <c r="P1406" s="226"/>
      <c r="Q1406" s="226"/>
      <c r="R1406" s="226"/>
      <c r="S1406" s="227"/>
      <c r="T1406" s="227"/>
      <c r="U1406" s="228">
        <v>0</v>
      </c>
      <c r="V1406" s="229">
        <v>0</v>
      </c>
      <c r="W1406" s="339"/>
      <c r="X1406" s="337"/>
    </row>
    <row r="1407" spans="1:31" ht="17.25" customHeight="1">
      <c r="B1407" s="340"/>
      <c r="C1407" s="341"/>
      <c r="D1407" s="341"/>
      <c r="E1407" s="341"/>
      <c r="F1407" s="341"/>
      <c r="G1407" s="341"/>
      <c r="H1407" s="341"/>
      <c r="I1407" s="341"/>
      <c r="J1407" s="341"/>
      <c r="K1407" s="341"/>
      <c r="L1407" s="341"/>
      <c r="M1407" s="341"/>
      <c r="N1407" s="341"/>
      <c r="O1407" s="341"/>
      <c r="P1407" s="341"/>
      <c r="Q1407" s="341"/>
      <c r="R1407" s="341"/>
      <c r="S1407" s="342"/>
      <c r="T1407" s="342"/>
      <c r="U1407" s="337"/>
      <c r="V1407" s="337"/>
      <c r="W1407" s="343"/>
      <c r="X1407" s="337"/>
    </row>
    <row r="1408" spans="1:31" s="115" customFormat="1" ht="16.5" customHeight="1" thickBot="1">
      <c r="A1408" s="112"/>
      <c r="B1408" s="238" t="s">
        <v>246</v>
      </c>
      <c r="C1408" s="239"/>
      <c r="D1408" s="239"/>
      <c r="E1408" s="239"/>
      <c r="F1408" s="239"/>
      <c r="G1408" s="240"/>
      <c r="H1408" s="240"/>
      <c r="I1408" s="240"/>
      <c r="J1408" s="240"/>
      <c r="K1408" s="240"/>
      <c r="L1408" s="240"/>
      <c r="M1408" s="240"/>
      <c r="N1408" s="240"/>
      <c r="O1408" s="240"/>
      <c r="P1408" s="240"/>
      <c r="Q1408" s="240"/>
      <c r="R1408" s="240"/>
      <c r="S1408" s="240"/>
      <c r="T1408" s="240"/>
      <c r="U1408" s="240"/>
      <c r="V1408" s="240"/>
      <c r="W1408" s="241"/>
      <c r="X1408" s="311"/>
    </row>
    <row r="1409" spans="1:30" s="115" customFormat="1" ht="15.75" customHeight="1" thickBot="1">
      <c r="A1409" s="112" t="s">
        <v>1687</v>
      </c>
      <c r="B1409" s="439" t="s">
        <v>247</v>
      </c>
      <c r="C1409" s="440"/>
      <c r="D1409" s="440"/>
      <c r="E1409" s="440"/>
      <c r="F1409" s="440"/>
      <c r="G1409" s="441"/>
      <c r="H1409" s="439" t="s">
        <v>248</v>
      </c>
      <c r="I1409" s="440"/>
      <c r="J1409" s="440"/>
      <c r="K1409" s="440"/>
      <c r="L1409" s="440"/>
      <c r="M1409" s="440"/>
      <c r="N1409" s="440"/>
      <c r="O1409" s="440"/>
      <c r="P1409" s="440"/>
      <c r="Q1409" s="441"/>
      <c r="R1409" s="442"/>
      <c r="S1409" s="442"/>
      <c r="T1409" s="442"/>
      <c r="U1409" s="442"/>
      <c r="V1409" s="442"/>
      <c r="W1409" s="443"/>
      <c r="X1409" s="311"/>
    </row>
    <row r="1410" spans="1:30" s="115" customFormat="1" ht="15.75" customHeight="1">
      <c r="A1410" s="112" t="s">
        <v>1688</v>
      </c>
      <c r="B1410" s="444" t="s">
        <v>249</v>
      </c>
      <c r="C1410" s="408"/>
      <c r="D1410" s="408"/>
      <c r="E1410" s="408"/>
      <c r="F1410" s="408"/>
      <c r="G1410" s="445"/>
      <c r="H1410" s="444" t="s">
        <v>250</v>
      </c>
      <c r="I1410" s="408"/>
      <c r="J1410" s="408"/>
      <c r="K1410" s="408"/>
      <c r="L1410" s="408"/>
      <c r="M1410" s="408"/>
      <c r="N1410" s="408"/>
      <c r="O1410" s="408"/>
      <c r="P1410" s="446">
        <v>1</v>
      </c>
      <c r="Q1410" s="447" t="s">
        <v>251</v>
      </c>
      <c r="R1410" s="448"/>
      <c r="S1410" s="448"/>
      <c r="T1410" s="448"/>
      <c r="U1410" s="448"/>
      <c r="V1410" s="448"/>
      <c r="W1410" s="449"/>
      <c r="X1410" s="311"/>
    </row>
    <row r="1411" spans="1:30" s="127" customFormat="1" ht="22.5" customHeight="1">
      <c r="A1411" s="112" t="s">
        <v>1689</v>
      </c>
      <c r="B1411" s="450" t="s">
        <v>252</v>
      </c>
      <c r="C1411" s="451"/>
      <c r="D1411" s="452"/>
      <c r="E1411" s="453" t="s">
        <v>821</v>
      </c>
      <c r="F1411" s="453" t="s">
        <v>253</v>
      </c>
      <c r="G1411" s="454" t="s">
        <v>254</v>
      </c>
      <c r="H1411" s="455" t="s">
        <v>255</v>
      </c>
      <c r="I1411" s="456"/>
      <c r="J1411" s="416" t="s">
        <v>256</v>
      </c>
      <c r="K1411" s="416" t="s">
        <v>257</v>
      </c>
      <c r="L1411" s="416" t="s">
        <v>258</v>
      </c>
      <c r="M1411" s="457" t="s">
        <v>259</v>
      </c>
      <c r="N1411" s="416" t="s">
        <v>260</v>
      </c>
      <c r="O1411" s="416" t="s">
        <v>261</v>
      </c>
      <c r="P1411" s="458" t="s">
        <v>262</v>
      </c>
      <c r="Q1411" s="330"/>
      <c r="R1411" s="459"/>
      <c r="S1411" s="459"/>
      <c r="T1411" s="459"/>
      <c r="U1411" s="459"/>
      <c r="V1411" s="459"/>
      <c r="W1411" s="460"/>
      <c r="X1411" s="311"/>
    </row>
    <row r="1412" spans="1:30" s="127" customFormat="1" ht="15.75" customHeight="1" thickBot="1">
      <c r="A1412" s="112" t="s">
        <v>1690</v>
      </c>
      <c r="B1412" s="461"/>
      <c r="C1412" s="462"/>
      <c r="D1412" s="463"/>
      <c r="E1412" s="464">
        <v>1338.98</v>
      </c>
      <c r="F1412" s="465">
        <v>0</v>
      </c>
      <c r="G1412" s="466" t="s">
        <v>827</v>
      </c>
      <c r="H1412" s="421"/>
      <c r="I1412" s="467"/>
      <c r="J1412" s="416"/>
      <c r="K1412" s="416"/>
      <c r="L1412" s="416"/>
      <c r="M1412" s="413"/>
      <c r="N1412" s="416"/>
      <c r="O1412" s="416"/>
      <c r="P1412" s="468"/>
      <c r="Q1412" s="469"/>
      <c r="R1412" s="459"/>
      <c r="S1412" s="459"/>
      <c r="T1412" s="459"/>
      <c r="U1412" s="459"/>
      <c r="V1412" s="459"/>
      <c r="W1412" s="460"/>
      <c r="X1412" s="311"/>
    </row>
    <row r="1413" spans="1:30" s="115" customFormat="1" ht="27" customHeight="1">
      <c r="A1413" s="193" t="s">
        <v>1691</v>
      </c>
      <c r="B1413" s="444" t="s">
        <v>263</v>
      </c>
      <c r="C1413" s="408"/>
      <c r="D1413" s="408"/>
      <c r="E1413" s="408"/>
      <c r="F1413" s="408"/>
      <c r="G1413" s="408"/>
      <c r="H1413" s="470">
        <v>1</v>
      </c>
      <c r="I1413" s="471" t="s">
        <v>91</v>
      </c>
      <c r="J1413" s="472" t="s">
        <v>91</v>
      </c>
      <c r="K1413" s="473" t="s">
        <v>91</v>
      </c>
      <c r="L1413" s="473" t="s">
        <v>91</v>
      </c>
      <c r="M1413" s="471" t="s">
        <v>91</v>
      </c>
      <c r="N1413" s="473" t="s">
        <v>91</v>
      </c>
      <c r="O1413" s="473" t="s">
        <v>91</v>
      </c>
      <c r="P1413" s="474" t="s">
        <v>91</v>
      </c>
      <c r="Q1413" s="474" t="s">
        <v>91</v>
      </c>
      <c r="R1413" s="459"/>
      <c r="S1413" s="459"/>
      <c r="T1413" s="459"/>
      <c r="U1413" s="459"/>
      <c r="V1413" s="459"/>
      <c r="W1413" s="460"/>
      <c r="X1413" s="311"/>
    </row>
    <row r="1414" spans="1:30" s="115" customFormat="1" ht="27" customHeight="1">
      <c r="A1414" s="193" t="s">
        <v>1692</v>
      </c>
      <c r="B1414" s="450" t="s">
        <v>264</v>
      </c>
      <c r="C1414" s="451"/>
      <c r="D1414" s="452"/>
      <c r="E1414" s="453" t="s">
        <v>826</v>
      </c>
      <c r="F1414" s="453" t="s">
        <v>265</v>
      </c>
      <c r="G1414" s="475" t="s">
        <v>254</v>
      </c>
      <c r="H1414" s="470">
        <v>2</v>
      </c>
      <c r="I1414" s="471" t="s">
        <v>91</v>
      </c>
      <c r="J1414" s="472" t="s">
        <v>91</v>
      </c>
      <c r="K1414" s="473" t="s">
        <v>91</v>
      </c>
      <c r="L1414" s="473" t="s">
        <v>91</v>
      </c>
      <c r="M1414" s="471" t="s">
        <v>91</v>
      </c>
      <c r="N1414" s="473" t="s">
        <v>91</v>
      </c>
      <c r="O1414" s="473" t="s">
        <v>91</v>
      </c>
      <c r="P1414" s="474" t="s">
        <v>91</v>
      </c>
      <c r="Q1414" s="474" t="s">
        <v>91</v>
      </c>
      <c r="R1414" s="459"/>
      <c r="S1414" s="459"/>
      <c r="T1414" s="459"/>
      <c r="U1414" s="459"/>
      <c r="V1414" s="459"/>
      <c r="W1414" s="460"/>
      <c r="X1414" s="311"/>
    </row>
    <row r="1415" spans="1:30" s="115" customFormat="1" ht="27" customHeight="1" thickBot="1">
      <c r="A1415" s="112" t="s">
        <v>1693</v>
      </c>
      <c r="B1415" s="461"/>
      <c r="C1415" s="462"/>
      <c r="D1415" s="463"/>
      <c r="E1415" s="464">
        <v>9372.841006573959</v>
      </c>
      <c r="F1415" s="465">
        <v>0</v>
      </c>
      <c r="G1415" s="476" t="s">
        <v>827</v>
      </c>
      <c r="H1415" s="470">
        <v>3</v>
      </c>
      <c r="I1415" s="471" t="s">
        <v>91</v>
      </c>
      <c r="J1415" s="472" t="s">
        <v>91</v>
      </c>
      <c r="K1415" s="473" t="s">
        <v>91</v>
      </c>
      <c r="L1415" s="473" t="s">
        <v>91</v>
      </c>
      <c r="M1415" s="471" t="s">
        <v>91</v>
      </c>
      <c r="N1415" s="473" t="s">
        <v>91</v>
      </c>
      <c r="O1415" s="473" t="s">
        <v>91</v>
      </c>
      <c r="P1415" s="474" t="s">
        <v>91</v>
      </c>
      <c r="Q1415" s="474" t="s">
        <v>91</v>
      </c>
      <c r="R1415" s="459"/>
      <c r="S1415" s="459"/>
      <c r="T1415" s="459"/>
      <c r="U1415" s="459"/>
      <c r="V1415" s="459"/>
      <c r="W1415" s="460"/>
      <c r="X1415" s="311"/>
    </row>
    <row r="1416" spans="1:30" s="115" customFormat="1" ht="27" customHeight="1">
      <c r="A1416" s="112" t="s">
        <v>1694</v>
      </c>
      <c r="B1416" s="444" t="s">
        <v>266</v>
      </c>
      <c r="C1416" s="408"/>
      <c r="D1416" s="408"/>
      <c r="E1416" s="408"/>
      <c r="F1416" s="408"/>
      <c r="G1416" s="445"/>
      <c r="H1416" s="470">
        <v>4</v>
      </c>
      <c r="I1416" s="471" t="s">
        <v>91</v>
      </c>
      <c r="J1416" s="472" t="s">
        <v>91</v>
      </c>
      <c r="K1416" s="473" t="s">
        <v>91</v>
      </c>
      <c r="L1416" s="473" t="s">
        <v>91</v>
      </c>
      <c r="M1416" s="471" t="s">
        <v>91</v>
      </c>
      <c r="N1416" s="473" t="s">
        <v>91</v>
      </c>
      <c r="O1416" s="473" t="s">
        <v>91</v>
      </c>
      <c r="P1416" s="474" t="s">
        <v>91</v>
      </c>
      <c r="Q1416" s="474" t="s">
        <v>91</v>
      </c>
      <c r="R1416" s="459"/>
      <c r="S1416" s="459"/>
      <c r="T1416" s="459"/>
      <c r="U1416" s="459"/>
      <c r="V1416" s="459"/>
      <c r="W1416" s="460"/>
      <c r="X1416" s="311"/>
    </row>
    <row r="1417" spans="1:30" s="115" customFormat="1" ht="27" customHeight="1">
      <c r="A1417" s="112" t="s">
        <v>1695</v>
      </c>
      <c r="B1417" s="450" t="s">
        <v>267</v>
      </c>
      <c r="C1417" s="451"/>
      <c r="D1417" s="451"/>
      <c r="E1417" s="451"/>
      <c r="F1417" s="451"/>
      <c r="G1417" s="454" t="s">
        <v>254</v>
      </c>
      <c r="H1417" s="470">
        <v>5</v>
      </c>
      <c r="I1417" s="471" t="s">
        <v>91</v>
      </c>
      <c r="J1417" s="472" t="s">
        <v>91</v>
      </c>
      <c r="K1417" s="473" t="s">
        <v>91</v>
      </c>
      <c r="L1417" s="473" t="s">
        <v>91</v>
      </c>
      <c r="M1417" s="471" t="s">
        <v>91</v>
      </c>
      <c r="N1417" s="473" t="s">
        <v>91</v>
      </c>
      <c r="O1417" s="473" t="s">
        <v>91</v>
      </c>
      <c r="P1417" s="474" t="s">
        <v>91</v>
      </c>
      <c r="Q1417" s="474" t="s">
        <v>91</v>
      </c>
      <c r="R1417" s="459"/>
      <c r="S1417" s="459"/>
      <c r="T1417" s="459"/>
      <c r="U1417" s="459"/>
      <c r="V1417" s="459"/>
      <c r="W1417" s="460"/>
      <c r="X1417" s="311"/>
    </row>
    <row r="1418" spans="1:30" s="115" customFormat="1" ht="27" customHeight="1" thickBot="1">
      <c r="A1418" s="112" t="s">
        <v>1696</v>
      </c>
      <c r="B1418" s="477"/>
      <c r="C1418" s="478"/>
      <c r="D1418" s="478"/>
      <c r="E1418" s="478"/>
      <c r="F1418" s="478"/>
      <c r="G1418" s="466" t="s">
        <v>827</v>
      </c>
      <c r="H1418" s="479">
        <v>6</v>
      </c>
      <c r="I1418" s="480" t="s">
        <v>91</v>
      </c>
      <c r="J1418" s="481" t="s">
        <v>91</v>
      </c>
      <c r="K1418" s="464" t="s">
        <v>91</v>
      </c>
      <c r="L1418" s="464" t="s">
        <v>91</v>
      </c>
      <c r="M1418" s="480" t="s">
        <v>91</v>
      </c>
      <c r="N1418" s="464" t="s">
        <v>91</v>
      </c>
      <c r="O1418" s="464" t="s">
        <v>91</v>
      </c>
      <c r="P1418" s="482" t="s">
        <v>91</v>
      </c>
      <c r="Q1418" s="482" t="s">
        <v>91</v>
      </c>
      <c r="R1418" s="459"/>
      <c r="S1418" s="459"/>
      <c r="T1418" s="459"/>
      <c r="U1418" s="459"/>
      <c r="V1418" s="459"/>
      <c r="W1418" s="460"/>
      <c r="X1418" s="311"/>
    </row>
    <row r="1419" spans="1:30" s="115" customFormat="1" ht="39" customHeight="1" thickBot="1">
      <c r="A1419" s="112" t="s">
        <v>1697</v>
      </c>
      <c r="B1419" s="483"/>
      <c r="C1419" s="484"/>
      <c r="D1419" s="484"/>
      <c r="E1419" s="484"/>
      <c r="F1419" s="484"/>
      <c r="G1419" s="485"/>
      <c r="H1419" s="486" t="s">
        <v>268</v>
      </c>
      <c r="I1419" s="487"/>
      <c r="J1419" s="488"/>
      <c r="K1419" s="487" t="s">
        <v>269</v>
      </c>
      <c r="L1419" s="489"/>
      <c r="M1419" s="490" t="s">
        <v>91</v>
      </c>
      <c r="N1419" s="486" t="s">
        <v>270</v>
      </c>
      <c r="O1419" s="489"/>
      <c r="P1419" s="490" t="s">
        <v>91</v>
      </c>
      <c r="Q1419" s="490" t="s">
        <v>91</v>
      </c>
      <c r="R1419" s="491"/>
      <c r="S1419" s="491"/>
      <c r="T1419" s="491"/>
      <c r="U1419" s="491"/>
      <c r="V1419" s="491"/>
      <c r="W1419" s="492"/>
      <c r="X1419" s="311"/>
    </row>
    <row r="1420" spans="1:30" s="301" customFormat="1" ht="15.75" customHeight="1">
      <c r="Z1420"/>
      <c r="AB1420"/>
      <c r="AC1420"/>
      <c r="AD1420"/>
    </row>
    <row r="1421" spans="1:30" s="301" customFormat="1" ht="15.75" customHeight="1">
      <c r="Z1421"/>
      <c r="AB1421"/>
      <c r="AC1421"/>
      <c r="AD1421"/>
    </row>
    <row r="1422" spans="1:30" s="153" customFormat="1" ht="24" thickBot="1">
      <c r="A1422" s="146">
        <v>53</v>
      </c>
      <c r="B1422" s="147" t="s">
        <v>192</v>
      </c>
      <c r="C1422" s="147"/>
      <c r="D1422" s="147"/>
      <c r="E1422" s="148">
        <v>53</v>
      </c>
      <c r="F1422" s="149">
        <v>0</v>
      </c>
      <c r="G1422" s="150"/>
      <c r="H1422" s="150"/>
      <c r="I1422" s="150"/>
      <c r="J1422" s="149"/>
      <c r="K1422" s="149"/>
      <c r="L1422" s="148"/>
      <c r="M1422" s="148"/>
      <c r="N1422" s="150"/>
      <c r="O1422" s="150"/>
      <c r="P1422" s="150"/>
      <c r="Q1422" s="150"/>
      <c r="R1422" s="150"/>
      <c r="S1422" s="150"/>
      <c r="T1422" s="150"/>
      <c r="U1422" s="151"/>
      <c r="V1422" s="151"/>
      <c r="W1422" s="152"/>
      <c r="X1422" s="152"/>
    </row>
    <row r="1423" spans="1:30" s="173" customFormat="1" ht="69.75" customHeight="1">
      <c r="A1423" s="154"/>
      <c r="B1423" s="399" t="s">
        <v>193</v>
      </c>
      <c r="C1423" s="400" t="s">
        <v>194</v>
      </c>
      <c r="D1423" s="401" t="s">
        <v>195</v>
      </c>
      <c r="E1423" s="402"/>
      <c r="F1423" s="401" t="s">
        <v>196</v>
      </c>
      <c r="G1423" s="402"/>
      <c r="H1423" s="403" t="s">
        <v>197</v>
      </c>
      <c r="I1423" s="403" t="s">
        <v>198</v>
      </c>
      <c r="J1423" s="403" t="s">
        <v>199</v>
      </c>
      <c r="K1423" s="403" t="s">
        <v>200</v>
      </c>
      <c r="L1423" s="403" t="s">
        <v>201</v>
      </c>
      <c r="M1423" s="403" t="s">
        <v>202</v>
      </c>
      <c r="N1423" s="404" t="s">
        <v>203</v>
      </c>
      <c r="O1423" s="403" t="s">
        <v>204</v>
      </c>
      <c r="P1423" s="405" t="s">
        <v>205</v>
      </c>
      <c r="Q1423" s="406"/>
      <c r="R1423" s="400" t="s">
        <v>206</v>
      </c>
      <c r="S1423" s="407" t="s">
        <v>207</v>
      </c>
      <c r="T1423" s="408" t="s">
        <v>208</v>
      </c>
      <c r="U1423" s="402"/>
      <c r="V1423" s="409" t="s">
        <v>209</v>
      </c>
      <c r="W1423" s="410" t="s">
        <v>210</v>
      </c>
      <c r="X1423" s="411" t="s">
        <v>211</v>
      </c>
      <c r="Z1423" s="374" t="s">
        <v>212</v>
      </c>
    </row>
    <row r="1424" spans="1:30" s="173" customFormat="1" ht="99" customHeight="1">
      <c r="A1424" s="154"/>
      <c r="B1424" s="412"/>
      <c r="C1424" s="413"/>
      <c r="D1424" s="414" t="s">
        <v>215</v>
      </c>
      <c r="E1424" s="414" t="s">
        <v>216</v>
      </c>
      <c r="F1424" s="414" t="s">
        <v>217</v>
      </c>
      <c r="G1424" s="415" t="s">
        <v>218</v>
      </c>
      <c r="H1424" s="416"/>
      <c r="I1424" s="416"/>
      <c r="J1424" s="416"/>
      <c r="K1424" s="416"/>
      <c r="L1424" s="416"/>
      <c r="M1424" s="416"/>
      <c r="N1424" s="417"/>
      <c r="O1424" s="416"/>
      <c r="P1424" s="418" t="s">
        <v>219</v>
      </c>
      <c r="Q1424" s="418" t="s">
        <v>220</v>
      </c>
      <c r="R1424" s="413"/>
      <c r="S1424" s="419" t="s">
        <v>221</v>
      </c>
      <c r="T1424" s="418" t="s">
        <v>222</v>
      </c>
      <c r="U1424" s="418" t="s">
        <v>223</v>
      </c>
      <c r="V1424" s="418" t="s">
        <v>224</v>
      </c>
      <c r="W1424" s="420"/>
      <c r="X1424" s="421"/>
      <c r="Z1424" s="375"/>
    </row>
    <row r="1425" spans="1:31" s="115" customFormat="1" ht="13.5" thickBot="1">
      <c r="A1425" s="112"/>
      <c r="B1425" s="322"/>
      <c r="C1425" s="323"/>
      <c r="D1425" s="323"/>
      <c r="E1425" s="323"/>
      <c r="F1425" s="323"/>
      <c r="G1425" s="323"/>
      <c r="H1425" s="323"/>
      <c r="I1425" s="323"/>
      <c r="J1425" s="323"/>
      <c r="K1425" s="323"/>
      <c r="L1425" s="323"/>
      <c r="M1425" s="323"/>
      <c r="N1425" s="323"/>
      <c r="O1425" s="323"/>
      <c r="Q1425" s="323"/>
      <c r="R1425" s="323"/>
      <c r="S1425" s="323"/>
      <c r="T1425" s="324"/>
      <c r="U1425" s="323"/>
      <c r="V1425" s="323"/>
      <c r="W1425" s="325"/>
      <c r="X1425" s="326"/>
      <c r="Z1425" s="327"/>
    </row>
    <row r="1426" spans="1:31" s="211" customFormat="1" ht="16.5" customHeight="1">
      <c r="A1426" s="193" t="s">
        <v>1698</v>
      </c>
      <c r="B1426" s="422"/>
      <c r="C1426" s="423"/>
      <c r="D1426" s="423"/>
      <c r="E1426" s="423"/>
      <c r="F1426" s="423"/>
      <c r="G1426" s="425"/>
      <c r="H1426" s="425"/>
      <c r="I1426" s="426"/>
      <c r="J1426" s="426"/>
      <c r="K1426" s="427"/>
      <c r="L1426" s="428"/>
      <c r="M1426" s="427"/>
      <c r="N1426" s="429" t="s">
        <v>91</v>
      </c>
      <c r="O1426" s="430"/>
      <c r="P1426" s="426"/>
      <c r="Q1426" s="429"/>
      <c r="R1426" s="431"/>
      <c r="S1426" s="429" t="s">
        <v>91</v>
      </c>
      <c r="T1426" s="431" t="s">
        <v>91</v>
      </c>
      <c r="U1426" s="203">
        <v>0</v>
      </c>
      <c r="V1426" s="202" t="s">
        <v>91</v>
      </c>
      <c r="W1426" s="513"/>
      <c r="X1426" s="433"/>
      <c r="Z1426" s="376" t="s">
        <v>91</v>
      </c>
      <c r="AA1426" s="377"/>
      <c r="AB1426" s="208"/>
      <c r="AC1426" s="328" t="s">
        <v>234</v>
      </c>
      <c r="AD1426" s="329" t="s">
        <v>91</v>
      </c>
      <c r="AE1426" s="328" t="s">
        <v>235</v>
      </c>
    </row>
    <row r="1427" spans="1:31" s="211" customFormat="1" ht="16.5" customHeight="1">
      <c r="A1427" s="193" t="s">
        <v>1699</v>
      </c>
      <c r="B1427" s="422"/>
      <c r="C1427" s="423"/>
      <c r="D1427" s="423"/>
      <c r="E1427" s="423"/>
      <c r="F1427" s="423"/>
      <c r="G1427" s="514"/>
      <c r="H1427" s="425"/>
      <c r="I1427" s="426"/>
      <c r="J1427" s="426"/>
      <c r="K1427" s="427"/>
      <c r="L1427" s="428"/>
      <c r="M1427" s="427"/>
      <c r="N1427" s="429" t="s">
        <v>91</v>
      </c>
      <c r="O1427" s="430"/>
      <c r="P1427" s="426"/>
      <c r="Q1427" s="429"/>
      <c r="R1427" s="431"/>
      <c r="S1427" s="429" t="s">
        <v>91</v>
      </c>
      <c r="T1427" s="431" t="s">
        <v>91</v>
      </c>
      <c r="U1427" s="203">
        <v>0</v>
      </c>
      <c r="V1427" s="202" t="s">
        <v>91</v>
      </c>
      <c r="W1427" s="513"/>
      <c r="X1427" s="433"/>
      <c r="Z1427" s="376" t="s">
        <v>91</v>
      </c>
      <c r="AA1427" s="377"/>
      <c r="AB1427" s="213"/>
      <c r="AC1427" s="330" t="s">
        <v>238</v>
      </c>
      <c r="AD1427" s="331" t="s">
        <v>91</v>
      </c>
      <c r="AE1427" s="330" t="s">
        <v>813</v>
      </c>
    </row>
    <row r="1428" spans="1:31" s="211" customFormat="1" ht="16.5" customHeight="1">
      <c r="A1428" s="193" t="s">
        <v>1700</v>
      </c>
      <c r="B1428" s="422"/>
      <c r="C1428" s="423"/>
      <c r="D1428" s="423"/>
      <c r="E1428" s="423"/>
      <c r="F1428" s="423"/>
      <c r="G1428" s="425"/>
      <c r="H1428" s="425"/>
      <c r="I1428" s="426"/>
      <c r="J1428" s="426"/>
      <c r="K1428" s="427"/>
      <c r="L1428" s="428"/>
      <c r="M1428" s="427"/>
      <c r="N1428" s="429" t="s">
        <v>91</v>
      </c>
      <c r="O1428" s="430"/>
      <c r="P1428" s="426"/>
      <c r="Q1428" s="429"/>
      <c r="R1428" s="431"/>
      <c r="S1428" s="429" t="s">
        <v>91</v>
      </c>
      <c r="T1428" s="431" t="s">
        <v>91</v>
      </c>
      <c r="U1428" s="203">
        <v>0</v>
      </c>
      <c r="V1428" s="202" t="s">
        <v>91</v>
      </c>
      <c r="W1428" s="513"/>
      <c r="X1428" s="433"/>
      <c r="Z1428" s="376" t="s">
        <v>91</v>
      </c>
      <c r="AA1428" s="377"/>
      <c r="AB1428" s="213"/>
      <c r="AC1428" s="330"/>
      <c r="AD1428" s="331" t="s">
        <v>91</v>
      </c>
      <c r="AE1428" s="330"/>
    </row>
    <row r="1429" spans="1:31" s="211" customFormat="1" ht="16.5" customHeight="1">
      <c r="A1429" s="193" t="s">
        <v>1701</v>
      </c>
      <c r="B1429" s="422"/>
      <c r="C1429" s="423"/>
      <c r="D1429" s="423"/>
      <c r="E1429" s="423"/>
      <c r="F1429" s="423"/>
      <c r="G1429" s="425"/>
      <c r="H1429" s="425"/>
      <c r="I1429" s="426"/>
      <c r="J1429" s="426"/>
      <c r="K1429" s="427"/>
      <c r="L1429" s="428"/>
      <c r="M1429" s="427"/>
      <c r="N1429" s="429" t="s">
        <v>91</v>
      </c>
      <c r="O1429" s="430"/>
      <c r="P1429" s="426"/>
      <c r="Q1429" s="429"/>
      <c r="R1429" s="431"/>
      <c r="S1429" s="429" t="s">
        <v>91</v>
      </c>
      <c r="T1429" s="431" t="s">
        <v>91</v>
      </c>
      <c r="U1429" s="203">
        <v>0</v>
      </c>
      <c r="V1429" s="202" t="s">
        <v>91</v>
      </c>
      <c r="W1429" s="438"/>
      <c r="X1429" s="437"/>
      <c r="Z1429" s="376" t="s">
        <v>91</v>
      </c>
      <c r="AA1429" s="377"/>
      <c r="AB1429" s="213"/>
      <c r="AC1429" s="330"/>
      <c r="AD1429" s="331" t="s">
        <v>91</v>
      </c>
      <c r="AE1429" s="330"/>
    </row>
    <row r="1430" spans="1:31" s="211" customFormat="1" ht="16.5" customHeight="1">
      <c r="A1430" s="193" t="s">
        <v>1702</v>
      </c>
      <c r="B1430" s="422"/>
      <c r="C1430" s="423"/>
      <c r="D1430" s="423"/>
      <c r="E1430" s="423"/>
      <c r="F1430" s="423"/>
      <c r="G1430" s="425"/>
      <c r="H1430" s="425"/>
      <c r="I1430" s="426"/>
      <c r="J1430" s="426"/>
      <c r="K1430" s="427"/>
      <c r="L1430" s="428"/>
      <c r="M1430" s="427"/>
      <c r="N1430" s="429" t="s">
        <v>91</v>
      </c>
      <c r="O1430" s="430"/>
      <c r="P1430" s="426"/>
      <c r="Q1430" s="429"/>
      <c r="R1430" s="431"/>
      <c r="S1430" s="429" t="s">
        <v>91</v>
      </c>
      <c r="T1430" s="431" t="s">
        <v>91</v>
      </c>
      <c r="U1430" s="203">
        <v>0</v>
      </c>
      <c r="V1430" s="202" t="s">
        <v>91</v>
      </c>
      <c r="W1430" s="438"/>
      <c r="X1430" s="437"/>
      <c r="Z1430" s="376" t="s">
        <v>91</v>
      </c>
      <c r="AA1430" s="377"/>
      <c r="AB1430" s="213"/>
      <c r="AC1430" s="330"/>
      <c r="AD1430" s="331" t="s">
        <v>91</v>
      </c>
      <c r="AE1430" s="330"/>
    </row>
    <row r="1431" spans="1:31" s="211" customFormat="1" ht="16.5" customHeight="1" thickBot="1">
      <c r="A1431" s="193" t="s">
        <v>1703</v>
      </c>
      <c r="B1431" s="422"/>
      <c r="C1431" s="423"/>
      <c r="D1431" s="423"/>
      <c r="E1431" s="423"/>
      <c r="F1431" s="423"/>
      <c r="G1431" s="425"/>
      <c r="H1431" s="425"/>
      <c r="I1431" s="426"/>
      <c r="J1431" s="426"/>
      <c r="K1431" s="427"/>
      <c r="L1431" s="428"/>
      <c r="M1431" s="427"/>
      <c r="N1431" s="429" t="s">
        <v>91</v>
      </c>
      <c r="O1431" s="430"/>
      <c r="P1431" s="426"/>
      <c r="Q1431" s="429"/>
      <c r="R1431" s="431"/>
      <c r="S1431" s="429" t="s">
        <v>91</v>
      </c>
      <c r="T1431" s="431" t="s">
        <v>91</v>
      </c>
      <c r="U1431" s="203">
        <v>0</v>
      </c>
      <c r="V1431" s="202" t="s">
        <v>91</v>
      </c>
      <c r="W1431" s="438"/>
      <c r="X1431" s="437"/>
      <c r="Z1431" s="378" t="s">
        <v>91</v>
      </c>
      <c r="AA1431" s="377"/>
      <c r="AB1431" s="219"/>
      <c r="AC1431" s="333"/>
      <c r="AD1431" s="334" t="s">
        <v>91</v>
      </c>
      <c r="AE1431" s="333"/>
    </row>
    <row r="1432" spans="1:31" s="115" customFormat="1">
      <c r="A1432" s="112"/>
      <c r="B1432" s="322"/>
      <c r="C1432" s="323"/>
      <c r="D1432" s="323"/>
      <c r="E1432" s="323"/>
      <c r="F1432" s="323"/>
      <c r="G1432" s="323"/>
      <c r="H1432" s="323"/>
      <c r="I1432" s="323"/>
      <c r="J1432" s="323"/>
      <c r="K1432" s="323"/>
      <c r="L1432" s="323"/>
      <c r="M1432" s="323"/>
      <c r="N1432" s="323"/>
      <c r="O1432" s="323"/>
      <c r="P1432" s="323"/>
      <c r="Q1432" s="323"/>
      <c r="R1432" s="323"/>
      <c r="S1432" s="324"/>
      <c r="T1432" s="324"/>
      <c r="U1432" s="335"/>
      <c r="V1432" s="335"/>
      <c r="W1432" s="336"/>
      <c r="X1432" s="337"/>
      <c r="Z1432" s="231"/>
    </row>
    <row r="1433" spans="1:31" s="231" customFormat="1" ht="17.25" customHeight="1" thickBot="1">
      <c r="A1433" s="224"/>
      <c r="B1433" s="338"/>
      <c r="C1433" s="226"/>
      <c r="D1433" s="226"/>
      <c r="E1433" s="226"/>
      <c r="F1433" s="226"/>
      <c r="G1433" s="226"/>
      <c r="H1433" s="226"/>
      <c r="I1433" s="226"/>
      <c r="J1433" s="226"/>
      <c r="K1433" s="226"/>
      <c r="L1433" s="226"/>
      <c r="M1433" s="226"/>
      <c r="N1433" s="226"/>
      <c r="O1433" s="226"/>
      <c r="P1433" s="226"/>
      <c r="Q1433" s="226"/>
      <c r="R1433" s="226"/>
      <c r="S1433" s="227"/>
      <c r="T1433" s="227"/>
      <c r="U1433" s="228">
        <v>0</v>
      </c>
      <c r="V1433" s="229">
        <v>0</v>
      </c>
      <c r="W1433" s="339"/>
      <c r="X1433" s="337"/>
    </row>
    <row r="1434" spans="1:31" ht="17.25" customHeight="1">
      <c r="B1434" s="340"/>
      <c r="C1434" s="341"/>
      <c r="D1434" s="341"/>
      <c r="E1434" s="341"/>
      <c r="F1434" s="341"/>
      <c r="G1434" s="341"/>
      <c r="H1434" s="341"/>
      <c r="I1434" s="341"/>
      <c r="J1434" s="341"/>
      <c r="K1434" s="341"/>
      <c r="L1434" s="341"/>
      <c r="M1434" s="341"/>
      <c r="N1434" s="341"/>
      <c r="O1434" s="341"/>
      <c r="P1434" s="341"/>
      <c r="Q1434" s="341"/>
      <c r="R1434" s="341"/>
      <c r="S1434" s="342"/>
      <c r="T1434" s="342"/>
      <c r="U1434" s="337"/>
      <c r="V1434" s="337"/>
      <c r="W1434" s="343"/>
      <c r="X1434" s="337"/>
    </row>
    <row r="1435" spans="1:31" s="115" customFormat="1" ht="16.5" customHeight="1" thickBot="1">
      <c r="A1435" s="112"/>
      <c r="B1435" s="238" t="s">
        <v>246</v>
      </c>
      <c r="C1435" s="239"/>
      <c r="D1435" s="239"/>
      <c r="E1435" s="239"/>
      <c r="F1435" s="239"/>
      <c r="G1435" s="240"/>
      <c r="H1435" s="240"/>
      <c r="I1435" s="240"/>
      <c r="J1435" s="240"/>
      <c r="K1435" s="240"/>
      <c r="L1435" s="240"/>
      <c r="M1435" s="240"/>
      <c r="N1435" s="240"/>
      <c r="O1435" s="240"/>
      <c r="P1435" s="240"/>
      <c r="Q1435" s="240"/>
      <c r="R1435" s="240"/>
      <c r="S1435" s="240"/>
      <c r="T1435" s="240"/>
      <c r="U1435" s="240"/>
      <c r="V1435" s="240"/>
      <c r="W1435" s="241"/>
      <c r="X1435" s="311"/>
    </row>
    <row r="1436" spans="1:31" s="115" customFormat="1" ht="15.75" customHeight="1" thickBot="1">
      <c r="A1436" s="112" t="s">
        <v>1704</v>
      </c>
      <c r="B1436" s="439" t="s">
        <v>247</v>
      </c>
      <c r="C1436" s="440"/>
      <c r="D1436" s="440"/>
      <c r="E1436" s="440"/>
      <c r="F1436" s="440"/>
      <c r="G1436" s="441"/>
      <c r="H1436" s="439" t="s">
        <v>248</v>
      </c>
      <c r="I1436" s="440"/>
      <c r="J1436" s="440"/>
      <c r="K1436" s="440"/>
      <c r="L1436" s="440"/>
      <c r="M1436" s="440"/>
      <c r="N1436" s="440"/>
      <c r="O1436" s="440"/>
      <c r="P1436" s="440"/>
      <c r="Q1436" s="441"/>
      <c r="R1436" s="442"/>
      <c r="S1436" s="442"/>
      <c r="T1436" s="442"/>
      <c r="U1436" s="442"/>
      <c r="V1436" s="442"/>
      <c r="W1436" s="443"/>
      <c r="X1436" s="311"/>
    </row>
    <row r="1437" spans="1:31" s="115" customFormat="1" ht="15.75" customHeight="1">
      <c r="A1437" s="112" t="s">
        <v>1705</v>
      </c>
      <c r="B1437" s="444" t="s">
        <v>249</v>
      </c>
      <c r="C1437" s="408"/>
      <c r="D1437" s="408"/>
      <c r="E1437" s="408"/>
      <c r="F1437" s="408"/>
      <c r="G1437" s="445"/>
      <c r="H1437" s="444" t="s">
        <v>250</v>
      </c>
      <c r="I1437" s="408"/>
      <c r="J1437" s="408"/>
      <c r="K1437" s="408"/>
      <c r="L1437" s="408"/>
      <c r="M1437" s="408"/>
      <c r="N1437" s="408"/>
      <c r="O1437" s="408"/>
      <c r="P1437" s="446">
        <v>1</v>
      </c>
      <c r="Q1437" s="447" t="s">
        <v>251</v>
      </c>
      <c r="R1437" s="448"/>
      <c r="S1437" s="448"/>
      <c r="T1437" s="448"/>
      <c r="U1437" s="448"/>
      <c r="V1437" s="448"/>
      <c r="W1437" s="449"/>
      <c r="X1437" s="311"/>
    </row>
    <row r="1438" spans="1:31" s="127" customFormat="1" ht="22.5" customHeight="1">
      <c r="A1438" s="112" t="s">
        <v>1706</v>
      </c>
      <c r="B1438" s="450" t="s">
        <v>252</v>
      </c>
      <c r="C1438" s="451"/>
      <c r="D1438" s="452"/>
      <c r="E1438" s="453" t="s">
        <v>821</v>
      </c>
      <c r="F1438" s="453" t="s">
        <v>253</v>
      </c>
      <c r="G1438" s="454" t="s">
        <v>254</v>
      </c>
      <c r="H1438" s="455" t="s">
        <v>255</v>
      </c>
      <c r="I1438" s="456"/>
      <c r="J1438" s="416" t="s">
        <v>256</v>
      </c>
      <c r="K1438" s="416" t="s">
        <v>257</v>
      </c>
      <c r="L1438" s="416" t="s">
        <v>258</v>
      </c>
      <c r="M1438" s="457" t="s">
        <v>259</v>
      </c>
      <c r="N1438" s="416" t="s">
        <v>260</v>
      </c>
      <c r="O1438" s="416" t="s">
        <v>261</v>
      </c>
      <c r="P1438" s="458" t="s">
        <v>262</v>
      </c>
      <c r="Q1438" s="330"/>
      <c r="R1438" s="459"/>
      <c r="S1438" s="459"/>
      <c r="T1438" s="459"/>
      <c r="U1438" s="459"/>
      <c r="V1438" s="459"/>
      <c r="W1438" s="460"/>
      <c r="X1438" s="311"/>
    </row>
    <row r="1439" spans="1:31" s="127" customFormat="1" ht="15.75" customHeight="1" thickBot="1">
      <c r="A1439" s="112" t="s">
        <v>1707</v>
      </c>
      <c r="B1439" s="461"/>
      <c r="C1439" s="462"/>
      <c r="D1439" s="463"/>
      <c r="E1439" s="464">
        <v>1338.98</v>
      </c>
      <c r="F1439" s="465">
        <v>0</v>
      </c>
      <c r="G1439" s="466" t="s">
        <v>827</v>
      </c>
      <c r="H1439" s="421"/>
      <c r="I1439" s="467"/>
      <c r="J1439" s="416"/>
      <c r="K1439" s="416"/>
      <c r="L1439" s="416"/>
      <c r="M1439" s="413"/>
      <c r="N1439" s="416"/>
      <c r="O1439" s="416"/>
      <c r="P1439" s="468"/>
      <c r="Q1439" s="469"/>
      <c r="R1439" s="459"/>
      <c r="S1439" s="459"/>
      <c r="T1439" s="459"/>
      <c r="U1439" s="459"/>
      <c r="V1439" s="459"/>
      <c r="W1439" s="460"/>
      <c r="X1439" s="311"/>
    </row>
    <row r="1440" spans="1:31" s="115" customFormat="1" ht="27" customHeight="1">
      <c r="A1440" s="193" t="s">
        <v>1708</v>
      </c>
      <c r="B1440" s="444" t="s">
        <v>263</v>
      </c>
      <c r="C1440" s="408"/>
      <c r="D1440" s="408"/>
      <c r="E1440" s="408"/>
      <c r="F1440" s="408"/>
      <c r="G1440" s="408"/>
      <c r="H1440" s="470">
        <v>1</v>
      </c>
      <c r="I1440" s="471" t="s">
        <v>91</v>
      </c>
      <c r="J1440" s="472" t="s">
        <v>91</v>
      </c>
      <c r="K1440" s="473" t="s">
        <v>91</v>
      </c>
      <c r="L1440" s="473" t="s">
        <v>91</v>
      </c>
      <c r="M1440" s="471" t="s">
        <v>91</v>
      </c>
      <c r="N1440" s="473" t="s">
        <v>91</v>
      </c>
      <c r="O1440" s="473" t="s">
        <v>91</v>
      </c>
      <c r="P1440" s="474" t="s">
        <v>91</v>
      </c>
      <c r="Q1440" s="474" t="s">
        <v>91</v>
      </c>
      <c r="R1440" s="459"/>
      <c r="S1440" s="459"/>
      <c r="T1440" s="459"/>
      <c r="U1440" s="459"/>
      <c r="V1440" s="459"/>
      <c r="W1440" s="460"/>
      <c r="X1440" s="311"/>
    </row>
    <row r="1441" spans="1:31" s="115" customFormat="1" ht="27" customHeight="1">
      <c r="A1441" s="193" t="s">
        <v>1709</v>
      </c>
      <c r="B1441" s="450" t="s">
        <v>264</v>
      </c>
      <c r="C1441" s="451"/>
      <c r="D1441" s="452"/>
      <c r="E1441" s="453" t="s">
        <v>826</v>
      </c>
      <c r="F1441" s="453" t="s">
        <v>265</v>
      </c>
      <c r="G1441" s="475" t="s">
        <v>254</v>
      </c>
      <c r="H1441" s="470">
        <v>2</v>
      </c>
      <c r="I1441" s="471" t="s">
        <v>91</v>
      </c>
      <c r="J1441" s="472" t="s">
        <v>91</v>
      </c>
      <c r="K1441" s="473" t="s">
        <v>91</v>
      </c>
      <c r="L1441" s="473" t="s">
        <v>91</v>
      </c>
      <c r="M1441" s="471" t="s">
        <v>91</v>
      </c>
      <c r="N1441" s="473" t="s">
        <v>91</v>
      </c>
      <c r="O1441" s="473" t="s">
        <v>91</v>
      </c>
      <c r="P1441" s="474" t="s">
        <v>91</v>
      </c>
      <c r="Q1441" s="474" t="s">
        <v>91</v>
      </c>
      <c r="R1441" s="459"/>
      <c r="S1441" s="459"/>
      <c r="T1441" s="459"/>
      <c r="U1441" s="459"/>
      <c r="V1441" s="459"/>
      <c r="W1441" s="460"/>
      <c r="X1441" s="311"/>
    </row>
    <row r="1442" spans="1:31" s="115" customFormat="1" ht="27" customHeight="1" thickBot="1">
      <c r="A1442" s="112" t="s">
        <v>1710</v>
      </c>
      <c r="B1442" s="461"/>
      <c r="C1442" s="462"/>
      <c r="D1442" s="463"/>
      <c r="E1442" s="464">
        <v>9372.841006573959</v>
      </c>
      <c r="F1442" s="465">
        <v>0</v>
      </c>
      <c r="G1442" s="476" t="s">
        <v>827</v>
      </c>
      <c r="H1442" s="470">
        <v>3</v>
      </c>
      <c r="I1442" s="471" t="s">
        <v>91</v>
      </c>
      <c r="J1442" s="472" t="s">
        <v>91</v>
      </c>
      <c r="K1442" s="473" t="s">
        <v>91</v>
      </c>
      <c r="L1442" s="473" t="s">
        <v>91</v>
      </c>
      <c r="M1442" s="471" t="s">
        <v>91</v>
      </c>
      <c r="N1442" s="473" t="s">
        <v>91</v>
      </c>
      <c r="O1442" s="473" t="s">
        <v>91</v>
      </c>
      <c r="P1442" s="474" t="s">
        <v>91</v>
      </c>
      <c r="Q1442" s="474" t="s">
        <v>91</v>
      </c>
      <c r="R1442" s="459"/>
      <c r="S1442" s="459"/>
      <c r="T1442" s="459"/>
      <c r="U1442" s="459"/>
      <c r="V1442" s="459"/>
      <c r="W1442" s="460"/>
      <c r="X1442" s="311"/>
    </row>
    <row r="1443" spans="1:31" s="115" customFormat="1" ht="27" customHeight="1">
      <c r="A1443" s="112" t="s">
        <v>1711</v>
      </c>
      <c r="B1443" s="444" t="s">
        <v>266</v>
      </c>
      <c r="C1443" s="408"/>
      <c r="D1443" s="408"/>
      <c r="E1443" s="408"/>
      <c r="F1443" s="408"/>
      <c r="G1443" s="445"/>
      <c r="H1443" s="470">
        <v>4</v>
      </c>
      <c r="I1443" s="471" t="s">
        <v>91</v>
      </c>
      <c r="J1443" s="472" t="s">
        <v>91</v>
      </c>
      <c r="K1443" s="473" t="s">
        <v>91</v>
      </c>
      <c r="L1443" s="473" t="s">
        <v>91</v>
      </c>
      <c r="M1443" s="471" t="s">
        <v>91</v>
      </c>
      <c r="N1443" s="473" t="s">
        <v>91</v>
      </c>
      <c r="O1443" s="473" t="s">
        <v>91</v>
      </c>
      <c r="P1443" s="474" t="s">
        <v>91</v>
      </c>
      <c r="Q1443" s="474" t="s">
        <v>91</v>
      </c>
      <c r="R1443" s="459"/>
      <c r="S1443" s="459"/>
      <c r="T1443" s="459"/>
      <c r="U1443" s="459"/>
      <c r="V1443" s="459"/>
      <c r="W1443" s="460"/>
      <c r="X1443" s="311"/>
    </row>
    <row r="1444" spans="1:31" s="115" customFormat="1" ht="27" customHeight="1">
      <c r="A1444" s="112" t="s">
        <v>1712</v>
      </c>
      <c r="B1444" s="450" t="s">
        <v>267</v>
      </c>
      <c r="C1444" s="451"/>
      <c r="D1444" s="451"/>
      <c r="E1444" s="451"/>
      <c r="F1444" s="451"/>
      <c r="G1444" s="454" t="s">
        <v>254</v>
      </c>
      <c r="H1444" s="470">
        <v>5</v>
      </c>
      <c r="I1444" s="471" t="s">
        <v>91</v>
      </c>
      <c r="J1444" s="472" t="s">
        <v>91</v>
      </c>
      <c r="K1444" s="473" t="s">
        <v>91</v>
      </c>
      <c r="L1444" s="473" t="s">
        <v>91</v>
      </c>
      <c r="M1444" s="471" t="s">
        <v>91</v>
      </c>
      <c r="N1444" s="473" t="s">
        <v>91</v>
      </c>
      <c r="O1444" s="473" t="s">
        <v>91</v>
      </c>
      <c r="P1444" s="474" t="s">
        <v>91</v>
      </c>
      <c r="Q1444" s="474" t="s">
        <v>91</v>
      </c>
      <c r="R1444" s="459"/>
      <c r="S1444" s="459"/>
      <c r="T1444" s="459"/>
      <c r="U1444" s="459"/>
      <c r="V1444" s="459"/>
      <c r="W1444" s="460"/>
      <c r="X1444" s="311"/>
    </row>
    <row r="1445" spans="1:31" s="115" customFormat="1" ht="27" customHeight="1" thickBot="1">
      <c r="A1445" s="112" t="s">
        <v>1713</v>
      </c>
      <c r="B1445" s="477"/>
      <c r="C1445" s="478"/>
      <c r="D1445" s="478"/>
      <c r="E1445" s="478"/>
      <c r="F1445" s="478"/>
      <c r="G1445" s="466" t="s">
        <v>827</v>
      </c>
      <c r="H1445" s="479">
        <v>6</v>
      </c>
      <c r="I1445" s="480" t="s">
        <v>91</v>
      </c>
      <c r="J1445" s="481" t="s">
        <v>91</v>
      </c>
      <c r="K1445" s="464" t="s">
        <v>91</v>
      </c>
      <c r="L1445" s="464" t="s">
        <v>91</v>
      </c>
      <c r="M1445" s="480" t="s">
        <v>91</v>
      </c>
      <c r="N1445" s="464" t="s">
        <v>91</v>
      </c>
      <c r="O1445" s="464" t="s">
        <v>91</v>
      </c>
      <c r="P1445" s="482" t="s">
        <v>91</v>
      </c>
      <c r="Q1445" s="482" t="s">
        <v>91</v>
      </c>
      <c r="R1445" s="459"/>
      <c r="S1445" s="459"/>
      <c r="T1445" s="459"/>
      <c r="U1445" s="459"/>
      <c r="V1445" s="459"/>
      <c r="W1445" s="460"/>
      <c r="X1445" s="311"/>
    </row>
    <row r="1446" spans="1:31" s="115" customFormat="1" ht="39" customHeight="1" thickBot="1">
      <c r="A1446" s="112" t="s">
        <v>1714</v>
      </c>
      <c r="B1446" s="483"/>
      <c r="C1446" s="484"/>
      <c r="D1446" s="484"/>
      <c r="E1446" s="484"/>
      <c r="F1446" s="484"/>
      <c r="G1446" s="485"/>
      <c r="H1446" s="486" t="s">
        <v>268</v>
      </c>
      <c r="I1446" s="487"/>
      <c r="J1446" s="488"/>
      <c r="K1446" s="487" t="s">
        <v>269</v>
      </c>
      <c r="L1446" s="489"/>
      <c r="M1446" s="490" t="s">
        <v>91</v>
      </c>
      <c r="N1446" s="486" t="s">
        <v>270</v>
      </c>
      <c r="O1446" s="489"/>
      <c r="P1446" s="490" t="s">
        <v>91</v>
      </c>
      <c r="Q1446" s="490" t="s">
        <v>91</v>
      </c>
      <c r="R1446" s="491"/>
      <c r="S1446" s="491"/>
      <c r="T1446" s="491"/>
      <c r="U1446" s="491"/>
      <c r="V1446" s="491"/>
      <c r="W1446" s="492"/>
      <c r="X1446" s="311"/>
    </row>
    <row r="1447" spans="1:31" s="301" customFormat="1" ht="15.75" customHeight="1">
      <c r="Z1447"/>
      <c r="AB1447"/>
      <c r="AC1447"/>
      <c r="AD1447"/>
    </row>
    <row r="1448" spans="1:31" s="301" customFormat="1" ht="15.75" customHeight="1">
      <c r="Z1448"/>
      <c r="AB1448"/>
      <c r="AC1448"/>
      <c r="AD1448"/>
    </row>
    <row r="1449" spans="1:31" s="153" customFormat="1" ht="24" thickBot="1">
      <c r="A1449" s="146">
        <v>54</v>
      </c>
      <c r="B1449" s="147" t="s">
        <v>192</v>
      </c>
      <c r="C1449" s="147"/>
      <c r="D1449" s="147"/>
      <c r="E1449" s="148">
        <v>54</v>
      </c>
      <c r="F1449" s="149">
        <v>0</v>
      </c>
      <c r="G1449" s="150"/>
      <c r="H1449" s="150"/>
      <c r="I1449" s="150"/>
      <c r="J1449" s="149"/>
      <c r="K1449" s="149"/>
      <c r="L1449" s="148"/>
      <c r="M1449" s="148"/>
      <c r="N1449" s="150"/>
      <c r="O1449" s="150"/>
      <c r="P1449" s="150"/>
      <c r="Q1449" s="150"/>
      <c r="R1449" s="150"/>
      <c r="S1449" s="150"/>
      <c r="T1449" s="150"/>
      <c r="U1449" s="151"/>
      <c r="V1449" s="151"/>
      <c r="W1449" s="152"/>
      <c r="X1449" s="152"/>
    </row>
    <row r="1450" spans="1:31" s="173" customFormat="1" ht="69.75" customHeight="1">
      <c r="A1450" s="154"/>
      <c r="B1450" s="399" t="s">
        <v>193</v>
      </c>
      <c r="C1450" s="400" t="s">
        <v>194</v>
      </c>
      <c r="D1450" s="401" t="s">
        <v>195</v>
      </c>
      <c r="E1450" s="402"/>
      <c r="F1450" s="401" t="s">
        <v>196</v>
      </c>
      <c r="G1450" s="402"/>
      <c r="H1450" s="403" t="s">
        <v>197</v>
      </c>
      <c r="I1450" s="403" t="s">
        <v>198</v>
      </c>
      <c r="J1450" s="403" t="s">
        <v>199</v>
      </c>
      <c r="K1450" s="403" t="s">
        <v>200</v>
      </c>
      <c r="L1450" s="403" t="s">
        <v>201</v>
      </c>
      <c r="M1450" s="403" t="s">
        <v>202</v>
      </c>
      <c r="N1450" s="404" t="s">
        <v>203</v>
      </c>
      <c r="O1450" s="403" t="s">
        <v>204</v>
      </c>
      <c r="P1450" s="405" t="s">
        <v>205</v>
      </c>
      <c r="Q1450" s="406"/>
      <c r="R1450" s="400" t="s">
        <v>206</v>
      </c>
      <c r="S1450" s="407" t="s">
        <v>207</v>
      </c>
      <c r="T1450" s="408" t="s">
        <v>208</v>
      </c>
      <c r="U1450" s="402"/>
      <c r="V1450" s="409" t="s">
        <v>209</v>
      </c>
      <c r="W1450" s="410" t="s">
        <v>210</v>
      </c>
      <c r="X1450" s="411" t="s">
        <v>211</v>
      </c>
      <c r="Z1450" s="374" t="s">
        <v>212</v>
      </c>
    </row>
    <row r="1451" spans="1:31" s="173" customFormat="1" ht="99" customHeight="1">
      <c r="A1451" s="154"/>
      <c r="B1451" s="412"/>
      <c r="C1451" s="413"/>
      <c r="D1451" s="414" t="s">
        <v>215</v>
      </c>
      <c r="E1451" s="414" t="s">
        <v>216</v>
      </c>
      <c r="F1451" s="414" t="s">
        <v>217</v>
      </c>
      <c r="G1451" s="415" t="s">
        <v>218</v>
      </c>
      <c r="H1451" s="416"/>
      <c r="I1451" s="416"/>
      <c r="J1451" s="416"/>
      <c r="K1451" s="416"/>
      <c r="L1451" s="416"/>
      <c r="M1451" s="416"/>
      <c r="N1451" s="417"/>
      <c r="O1451" s="416"/>
      <c r="P1451" s="418" t="s">
        <v>219</v>
      </c>
      <c r="Q1451" s="418" t="s">
        <v>220</v>
      </c>
      <c r="R1451" s="413"/>
      <c r="S1451" s="419" t="s">
        <v>221</v>
      </c>
      <c r="T1451" s="418" t="s">
        <v>222</v>
      </c>
      <c r="U1451" s="418" t="s">
        <v>223</v>
      </c>
      <c r="V1451" s="418" t="s">
        <v>224</v>
      </c>
      <c r="W1451" s="420"/>
      <c r="X1451" s="421"/>
      <c r="Z1451" s="375"/>
    </row>
    <row r="1452" spans="1:31" s="115" customFormat="1" ht="13.5" thickBot="1">
      <c r="A1452" s="112"/>
      <c r="B1452" s="322"/>
      <c r="C1452" s="323"/>
      <c r="D1452" s="323"/>
      <c r="E1452" s="323"/>
      <c r="F1452" s="323"/>
      <c r="G1452" s="323"/>
      <c r="H1452" s="323"/>
      <c r="I1452" s="323"/>
      <c r="J1452" s="323"/>
      <c r="K1452" s="323"/>
      <c r="L1452" s="323"/>
      <c r="M1452" s="323"/>
      <c r="N1452" s="323"/>
      <c r="O1452" s="323"/>
      <c r="Q1452" s="323"/>
      <c r="R1452" s="323"/>
      <c r="S1452" s="323"/>
      <c r="T1452" s="324"/>
      <c r="U1452" s="323"/>
      <c r="V1452" s="323"/>
      <c r="W1452" s="325"/>
      <c r="X1452" s="326"/>
      <c r="Z1452" s="327"/>
    </row>
    <row r="1453" spans="1:31" s="211" customFormat="1" ht="16.5" customHeight="1">
      <c r="A1453" s="193" t="s">
        <v>1715</v>
      </c>
      <c r="B1453" s="422"/>
      <c r="C1453" s="423"/>
      <c r="D1453" s="423"/>
      <c r="E1453" s="423"/>
      <c r="F1453" s="423"/>
      <c r="G1453" s="425"/>
      <c r="H1453" s="425"/>
      <c r="I1453" s="426"/>
      <c r="J1453" s="426"/>
      <c r="K1453" s="427"/>
      <c r="L1453" s="428"/>
      <c r="M1453" s="427"/>
      <c r="N1453" s="429" t="s">
        <v>91</v>
      </c>
      <c r="O1453" s="430"/>
      <c r="P1453" s="426"/>
      <c r="Q1453" s="429"/>
      <c r="R1453" s="431"/>
      <c r="S1453" s="429" t="s">
        <v>91</v>
      </c>
      <c r="T1453" s="431" t="s">
        <v>91</v>
      </c>
      <c r="U1453" s="203">
        <v>0</v>
      </c>
      <c r="V1453" s="202" t="s">
        <v>91</v>
      </c>
      <c r="W1453" s="513"/>
      <c r="X1453" s="433"/>
      <c r="Z1453" s="376" t="s">
        <v>91</v>
      </c>
      <c r="AA1453" s="377"/>
      <c r="AB1453" s="208"/>
      <c r="AC1453" s="328" t="s">
        <v>234</v>
      </c>
      <c r="AD1453" s="329" t="s">
        <v>91</v>
      </c>
      <c r="AE1453" s="328" t="s">
        <v>235</v>
      </c>
    </row>
    <row r="1454" spans="1:31" s="211" customFormat="1" ht="16.5" customHeight="1">
      <c r="A1454" s="193" t="s">
        <v>1716</v>
      </c>
      <c r="B1454" s="422"/>
      <c r="C1454" s="423"/>
      <c r="D1454" s="423"/>
      <c r="E1454" s="423"/>
      <c r="F1454" s="423"/>
      <c r="G1454" s="514"/>
      <c r="H1454" s="425"/>
      <c r="I1454" s="426"/>
      <c r="J1454" s="426"/>
      <c r="K1454" s="427"/>
      <c r="L1454" s="428"/>
      <c r="M1454" s="427"/>
      <c r="N1454" s="429" t="s">
        <v>91</v>
      </c>
      <c r="O1454" s="430"/>
      <c r="P1454" s="426"/>
      <c r="Q1454" s="429"/>
      <c r="R1454" s="431"/>
      <c r="S1454" s="429" t="s">
        <v>91</v>
      </c>
      <c r="T1454" s="431" t="s">
        <v>91</v>
      </c>
      <c r="U1454" s="203">
        <v>0</v>
      </c>
      <c r="V1454" s="202" t="s">
        <v>91</v>
      </c>
      <c r="W1454" s="513"/>
      <c r="X1454" s="433"/>
      <c r="Z1454" s="376" t="s">
        <v>91</v>
      </c>
      <c r="AA1454" s="377"/>
      <c r="AB1454" s="213"/>
      <c r="AC1454" s="330" t="s">
        <v>238</v>
      </c>
      <c r="AD1454" s="331" t="s">
        <v>91</v>
      </c>
      <c r="AE1454" s="330" t="s">
        <v>813</v>
      </c>
    </row>
    <row r="1455" spans="1:31" s="211" customFormat="1" ht="16.5" customHeight="1">
      <c r="A1455" s="193" t="s">
        <v>1717</v>
      </c>
      <c r="B1455" s="422"/>
      <c r="C1455" s="423"/>
      <c r="D1455" s="423"/>
      <c r="E1455" s="423"/>
      <c r="F1455" s="423"/>
      <c r="G1455" s="425"/>
      <c r="H1455" s="425"/>
      <c r="I1455" s="426"/>
      <c r="J1455" s="426"/>
      <c r="K1455" s="427"/>
      <c r="L1455" s="428"/>
      <c r="M1455" s="427"/>
      <c r="N1455" s="429" t="s">
        <v>91</v>
      </c>
      <c r="O1455" s="430"/>
      <c r="P1455" s="426"/>
      <c r="Q1455" s="429"/>
      <c r="R1455" s="431"/>
      <c r="S1455" s="429" t="s">
        <v>91</v>
      </c>
      <c r="T1455" s="431" t="s">
        <v>91</v>
      </c>
      <c r="U1455" s="203">
        <v>0</v>
      </c>
      <c r="V1455" s="202" t="s">
        <v>91</v>
      </c>
      <c r="W1455" s="513"/>
      <c r="X1455" s="433"/>
      <c r="Z1455" s="376" t="s">
        <v>91</v>
      </c>
      <c r="AA1455" s="377"/>
      <c r="AB1455" s="213"/>
      <c r="AC1455" s="330"/>
      <c r="AD1455" s="331" t="s">
        <v>91</v>
      </c>
      <c r="AE1455" s="330"/>
    </row>
    <row r="1456" spans="1:31" s="211" customFormat="1" ht="16.5" customHeight="1">
      <c r="A1456" s="193" t="s">
        <v>1718</v>
      </c>
      <c r="B1456" s="422"/>
      <c r="C1456" s="423"/>
      <c r="D1456" s="423"/>
      <c r="E1456" s="423"/>
      <c r="F1456" s="423"/>
      <c r="G1456" s="425"/>
      <c r="H1456" s="425"/>
      <c r="I1456" s="426"/>
      <c r="J1456" s="426"/>
      <c r="K1456" s="427"/>
      <c r="L1456" s="428"/>
      <c r="M1456" s="427"/>
      <c r="N1456" s="429" t="s">
        <v>91</v>
      </c>
      <c r="O1456" s="430"/>
      <c r="P1456" s="426"/>
      <c r="Q1456" s="429"/>
      <c r="R1456" s="431"/>
      <c r="S1456" s="429" t="s">
        <v>91</v>
      </c>
      <c r="T1456" s="431" t="s">
        <v>91</v>
      </c>
      <c r="U1456" s="203">
        <v>0</v>
      </c>
      <c r="V1456" s="202" t="s">
        <v>91</v>
      </c>
      <c r="W1456" s="438"/>
      <c r="X1456" s="437"/>
      <c r="Z1456" s="376" t="s">
        <v>91</v>
      </c>
      <c r="AA1456" s="377"/>
      <c r="AB1456" s="213"/>
      <c r="AC1456" s="330"/>
      <c r="AD1456" s="331" t="s">
        <v>91</v>
      </c>
      <c r="AE1456" s="330"/>
    </row>
    <row r="1457" spans="1:31" s="211" customFormat="1" ht="16.5" customHeight="1">
      <c r="A1457" s="193" t="s">
        <v>1719</v>
      </c>
      <c r="B1457" s="422"/>
      <c r="C1457" s="423"/>
      <c r="D1457" s="423"/>
      <c r="E1457" s="423"/>
      <c r="F1457" s="423"/>
      <c r="G1457" s="425"/>
      <c r="H1457" s="425"/>
      <c r="I1457" s="426"/>
      <c r="J1457" s="426"/>
      <c r="K1457" s="427"/>
      <c r="L1457" s="428"/>
      <c r="M1457" s="427"/>
      <c r="N1457" s="429" t="s">
        <v>91</v>
      </c>
      <c r="O1457" s="430"/>
      <c r="P1457" s="426"/>
      <c r="Q1457" s="429"/>
      <c r="R1457" s="431"/>
      <c r="S1457" s="429" t="s">
        <v>91</v>
      </c>
      <c r="T1457" s="431" t="s">
        <v>91</v>
      </c>
      <c r="U1457" s="203">
        <v>0</v>
      </c>
      <c r="V1457" s="202" t="s">
        <v>91</v>
      </c>
      <c r="W1457" s="438"/>
      <c r="X1457" s="437"/>
      <c r="Z1457" s="376" t="s">
        <v>91</v>
      </c>
      <c r="AA1457" s="377"/>
      <c r="AB1457" s="213"/>
      <c r="AC1457" s="330"/>
      <c r="AD1457" s="331" t="s">
        <v>91</v>
      </c>
      <c r="AE1457" s="330"/>
    </row>
    <row r="1458" spans="1:31" s="211" customFormat="1" ht="16.5" customHeight="1" thickBot="1">
      <c r="A1458" s="193" t="s">
        <v>1720</v>
      </c>
      <c r="B1458" s="422"/>
      <c r="C1458" s="423"/>
      <c r="D1458" s="423"/>
      <c r="E1458" s="423"/>
      <c r="F1458" s="423"/>
      <c r="G1458" s="425"/>
      <c r="H1458" s="425"/>
      <c r="I1458" s="426"/>
      <c r="J1458" s="426"/>
      <c r="K1458" s="427"/>
      <c r="L1458" s="428"/>
      <c r="M1458" s="427"/>
      <c r="N1458" s="429" t="s">
        <v>91</v>
      </c>
      <c r="O1458" s="430"/>
      <c r="P1458" s="426"/>
      <c r="Q1458" s="429"/>
      <c r="R1458" s="431"/>
      <c r="S1458" s="429" t="s">
        <v>91</v>
      </c>
      <c r="T1458" s="431" t="s">
        <v>91</v>
      </c>
      <c r="U1458" s="203">
        <v>0</v>
      </c>
      <c r="V1458" s="202" t="s">
        <v>91</v>
      </c>
      <c r="W1458" s="438"/>
      <c r="X1458" s="437"/>
      <c r="Z1458" s="378" t="s">
        <v>91</v>
      </c>
      <c r="AA1458" s="377"/>
      <c r="AB1458" s="219"/>
      <c r="AC1458" s="333"/>
      <c r="AD1458" s="334" t="s">
        <v>91</v>
      </c>
      <c r="AE1458" s="333"/>
    </row>
    <row r="1459" spans="1:31" s="115" customFormat="1">
      <c r="A1459" s="112"/>
      <c r="B1459" s="322"/>
      <c r="C1459" s="323"/>
      <c r="D1459" s="323"/>
      <c r="E1459" s="323"/>
      <c r="F1459" s="323"/>
      <c r="G1459" s="323"/>
      <c r="H1459" s="323"/>
      <c r="I1459" s="323"/>
      <c r="J1459" s="323"/>
      <c r="K1459" s="323"/>
      <c r="L1459" s="323"/>
      <c r="M1459" s="323"/>
      <c r="N1459" s="323"/>
      <c r="O1459" s="323"/>
      <c r="P1459" s="323"/>
      <c r="Q1459" s="323"/>
      <c r="R1459" s="323"/>
      <c r="S1459" s="324"/>
      <c r="T1459" s="324"/>
      <c r="U1459" s="335"/>
      <c r="V1459" s="335"/>
      <c r="W1459" s="336"/>
      <c r="X1459" s="337"/>
      <c r="Z1459" s="231"/>
    </row>
    <row r="1460" spans="1:31" s="231" customFormat="1" ht="17.25" customHeight="1" thickBot="1">
      <c r="A1460" s="224"/>
      <c r="B1460" s="338"/>
      <c r="C1460" s="226"/>
      <c r="D1460" s="226"/>
      <c r="E1460" s="226"/>
      <c r="F1460" s="226"/>
      <c r="G1460" s="226"/>
      <c r="H1460" s="226"/>
      <c r="I1460" s="226"/>
      <c r="J1460" s="226"/>
      <c r="K1460" s="226"/>
      <c r="L1460" s="226"/>
      <c r="M1460" s="226"/>
      <c r="N1460" s="226"/>
      <c r="O1460" s="226"/>
      <c r="P1460" s="226"/>
      <c r="Q1460" s="226"/>
      <c r="R1460" s="226"/>
      <c r="S1460" s="227"/>
      <c r="T1460" s="227"/>
      <c r="U1460" s="228">
        <v>0</v>
      </c>
      <c r="V1460" s="229">
        <v>0</v>
      </c>
      <c r="W1460" s="339"/>
      <c r="X1460" s="337"/>
    </row>
    <row r="1461" spans="1:31" ht="17.25" customHeight="1">
      <c r="B1461" s="340"/>
      <c r="C1461" s="341"/>
      <c r="D1461" s="341"/>
      <c r="E1461" s="341"/>
      <c r="F1461" s="341"/>
      <c r="G1461" s="341"/>
      <c r="H1461" s="341"/>
      <c r="I1461" s="341"/>
      <c r="J1461" s="341"/>
      <c r="K1461" s="341"/>
      <c r="L1461" s="341"/>
      <c r="M1461" s="341"/>
      <c r="N1461" s="341"/>
      <c r="O1461" s="341"/>
      <c r="P1461" s="341"/>
      <c r="Q1461" s="341"/>
      <c r="R1461" s="341"/>
      <c r="S1461" s="342"/>
      <c r="T1461" s="342"/>
      <c r="U1461" s="337"/>
      <c r="V1461" s="337"/>
      <c r="W1461" s="343"/>
      <c r="X1461" s="337"/>
    </row>
    <row r="1462" spans="1:31" s="115" customFormat="1" ht="16.5" customHeight="1" thickBot="1">
      <c r="A1462" s="112"/>
      <c r="B1462" s="238" t="s">
        <v>246</v>
      </c>
      <c r="C1462" s="239"/>
      <c r="D1462" s="239"/>
      <c r="E1462" s="239"/>
      <c r="F1462" s="239"/>
      <c r="G1462" s="240"/>
      <c r="H1462" s="240"/>
      <c r="I1462" s="240"/>
      <c r="J1462" s="240"/>
      <c r="K1462" s="240"/>
      <c r="L1462" s="240"/>
      <c r="M1462" s="240"/>
      <c r="N1462" s="240"/>
      <c r="O1462" s="240"/>
      <c r="P1462" s="240"/>
      <c r="Q1462" s="240"/>
      <c r="R1462" s="240"/>
      <c r="S1462" s="240"/>
      <c r="T1462" s="240"/>
      <c r="U1462" s="240"/>
      <c r="V1462" s="240"/>
      <c r="W1462" s="241"/>
      <c r="X1462" s="311"/>
    </row>
    <row r="1463" spans="1:31" s="115" customFormat="1" ht="15.75" customHeight="1" thickBot="1">
      <c r="A1463" s="112" t="s">
        <v>1721</v>
      </c>
      <c r="B1463" s="439" t="s">
        <v>247</v>
      </c>
      <c r="C1463" s="440"/>
      <c r="D1463" s="440"/>
      <c r="E1463" s="440"/>
      <c r="F1463" s="440"/>
      <c r="G1463" s="441"/>
      <c r="H1463" s="439" t="s">
        <v>248</v>
      </c>
      <c r="I1463" s="440"/>
      <c r="J1463" s="440"/>
      <c r="K1463" s="440"/>
      <c r="L1463" s="440"/>
      <c r="M1463" s="440"/>
      <c r="N1463" s="440"/>
      <c r="O1463" s="440"/>
      <c r="P1463" s="440"/>
      <c r="Q1463" s="441"/>
      <c r="R1463" s="442"/>
      <c r="S1463" s="442"/>
      <c r="T1463" s="442"/>
      <c r="U1463" s="442"/>
      <c r="V1463" s="442"/>
      <c r="W1463" s="443"/>
      <c r="X1463" s="311"/>
    </row>
    <row r="1464" spans="1:31" s="115" customFormat="1" ht="15.75" customHeight="1">
      <c r="A1464" s="112" t="s">
        <v>1722</v>
      </c>
      <c r="B1464" s="444" t="s">
        <v>249</v>
      </c>
      <c r="C1464" s="408"/>
      <c r="D1464" s="408"/>
      <c r="E1464" s="408"/>
      <c r="F1464" s="408"/>
      <c r="G1464" s="445"/>
      <c r="H1464" s="444" t="s">
        <v>250</v>
      </c>
      <c r="I1464" s="408"/>
      <c r="J1464" s="408"/>
      <c r="K1464" s="408"/>
      <c r="L1464" s="408"/>
      <c r="M1464" s="408"/>
      <c r="N1464" s="408"/>
      <c r="O1464" s="408"/>
      <c r="P1464" s="446">
        <v>1</v>
      </c>
      <c r="Q1464" s="447" t="s">
        <v>251</v>
      </c>
      <c r="R1464" s="448"/>
      <c r="S1464" s="448"/>
      <c r="T1464" s="448"/>
      <c r="U1464" s="448"/>
      <c r="V1464" s="448"/>
      <c r="W1464" s="449"/>
      <c r="X1464" s="311"/>
    </row>
    <row r="1465" spans="1:31" s="127" customFormat="1" ht="22.5" customHeight="1">
      <c r="A1465" s="112" t="s">
        <v>1723</v>
      </c>
      <c r="B1465" s="450" t="s">
        <v>252</v>
      </c>
      <c r="C1465" s="451"/>
      <c r="D1465" s="452"/>
      <c r="E1465" s="453" t="s">
        <v>821</v>
      </c>
      <c r="F1465" s="453" t="s">
        <v>253</v>
      </c>
      <c r="G1465" s="454" t="s">
        <v>254</v>
      </c>
      <c r="H1465" s="455" t="s">
        <v>255</v>
      </c>
      <c r="I1465" s="456"/>
      <c r="J1465" s="416" t="s">
        <v>256</v>
      </c>
      <c r="K1465" s="416" t="s">
        <v>257</v>
      </c>
      <c r="L1465" s="416" t="s">
        <v>258</v>
      </c>
      <c r="M1465" s="457" t="s">
        <v>259</v>
      </c>
      <c r="N1465" s="416" t="s">
        <v>260</v>
      </c>
      <c r="O1465" s="416" t="s">
        <v>261</v>
      </c>
      <c r="P1465" s="458" t="s">
        <v>262</v>
      </c>
      <c r="Q1465" s="330"/>
      <c r="R1465" s="459"/>
      <c r="S1465" s="459"/>
      <c r="T1465" s="459"/>
      <c r="U1465" s="459"/>
      <c r="V1465" s="459"/>
      <c r="W1465" s="460"/>
      <c r="X1465" s="311"/>
    </row>
    <row r="1466" spans="1:31" s="127" customFormat="1" ht="15.75" customHeight="1" thickBot="1">
      <c r="A1466" s="112" t="s">
        <v>1724</v>
      </c>
      <c r="B1466" s="461"/>
      <c r="C1466" s="462"/>
      <c r="D1466" s="463"/>
      <c r="E1466" s="464">
        <v>1338.98</v>
      </c>
      <c r="F1466" s="465">
        <v>0</v>
      </c>
      <c r="G1466" s="466" t="s">
        <v>827</v>
      </c>
      <c r="H1466" s="421"/>
      <c r="I1466" s="467"/>
      <c r="J1466" s="416"/>
      <c r="K1466" s="416"/>
      <c r="L1466" s="416"/>
      <c r="M1466" s="413"/>
      <c r="N1466" s="416"/>
      <c r="O1466" s="416"/>
      <c r="P1466" s="468"/>
      <c r="Q1466" s="469"/>
      <c r="R1466" s="459"/>
      <c r="S1466" s="459"/>
      <c r="T1466" s="459"/>
      <c r="U1466" s="459"/>
      <c r="V1466" s="459"/>
      <c r="W1466" s="460"/>
      <c r="X1466" s="311"/>
    </row>
    <row r="1467" spans="1:31" s="115" customFormat="1" ht="27" customHeight="1">
      <c r="A1467" s="193" t="s">
        <v>1725</v>
      </c>
      <c r="B1467" s="444" t="s">
        <v>263</v>
      </c>
      <c r="C1467" s="408"/>
      <c r="D1467" s="408"/>
      <c r="E1467" s="408"/>
      <c r="F1467" s="408"/>
      <c r="G1467" s="408"/>
      <c r="H1467" s="470">
        <v>1</v>
      </c>
      <c r="I1467" s="471" t="s">
        <v>91</v>
      </c>
      <c r="J1467" s="472" t="s">
        <v>91</v>
      </c>
      <c r="K1467" s="473" t="s">
        <v>91</v>
      </c>
      <c r="L1467" s="473" t="s">
        <v>91</v>
      </c>
      <c r="M1467" s="471" t="s">
        <v>91</v>
      </c>
      <c r="N1467" s="473" t="s">
        <v>91</v>
      </c>
      <c r="O1467" s="473" t="s">
        <v>91</v>
      </c>
      <c r="P1467" s="474" t="s">
        <v>91</v>
      </c>
      <c r="Q1467" s="474" t="s">
        <v>91</v>
      </c>
      <c r="R1467" s="459"/>
      <c r="S1467" s="459"/>
      <c r="T1467" s="459"/>
      <c r="U1467" s="459"/>
      <c r="V1467" s="459"/>
      <c r="W1467" s="460"/>
      <c r="X1467" s="311"/>
    </row>
    <row r="1468" spans="1:31" s="115" customFormat="1" ht="27" customHeight="1">
      <c r="A1468" s="193" t="s">
        <v>1726</v>
      </c>
      <c r="B1468" s="450" t="s">
        <v>264</v>
      </c>
      <c r="C1468" s="451"/>
      <c r="D1468" s="452"/>
      <c r="E1468" s="453" t="s">
        <v>826</v>
      </c>
      <c r="F1468" s="453" t="s">
        <v>265</v>
      </c>
      <c r="G1468" s="475" t="s">
        <v>254</v>
      </c>
      <c r="H1468" s="470">
        <v>2</v>
      </c>
      <c r="I1468" s="471" t="s">
        <v>91</v>
      </c>
      <c r="J1468" s="472" t="s">
        <v>91</v>
      </c>
      <c r="K1468" s="473" t="s">
        <v>91</v>
      </c>
      <c r="L1468" s="473" t="s">
        <v>91</v>
      </c>
      <c r="M1468" s="471" t="s">
        <v>91</v>
      </c>
      <c r="N1468" s="473" t="s">
        <v>91</v>
      </c>
      <c r="O1468" s="473" t="s">
        <v>91</v>
      </c>
      <c r="P1468" s="474" t="s">
        <v>91</v>
      </c>
      <c r="Q1468" s="474" t="s">
        <v>91</v>
      </c>
      <c r="R1468" s="459"/>
      <c r="S1468" s="459"/>
      <c r="T1468" s="459"/>
      <c r="U1468" s="459"/>
      <c r="V1468" s="459"/>
      <c r="W1468" s="460"/>
      <c r="X1468" s="311"/>
    </row>
    <row r="1469" spans="1:31" s="115" customFormat="1" ht="27" customHeight="1" thickBot="1">
      <c r="A1469" s="112" t="s">
        <v>1727</v>
      </c>
      <c r="B1469" s="461"/>
      <c r="C1469" s="462"/>
      <c r="D1469" s="463"/>
      <c r="E1469" s="464">
        <v>9372.841006573959</v>
      </c>
      <c r="F1469" s="465">
        <v>0</v>
      </c>
      <c r="G1469" s="476" t="s">
        <v>827</v>
      </c>
      <c r="H1469" s="470">
        <v>3</v>
      </c>
      <c r="I1469" s="471" t="s">
        <v>91</v>
      </c>
      <c r="J1469" s="472" t="s">
        <v>91</v>
      </c>
      <c r="K1469" s="473" t="s">
        <v>91</v>
      </c>
      <c r="L1469" s="473" t="s">
        <v>91</v>
      </c>
      <c r="M1469" s="471" t="s">
        <v>91</v>
      </c>
      <c r="N1469" s="473" t="s">
        <v>91</v>
      </c>
      <c r="O1469" s="473" t="s">
        <v>91</v>
      </c>
      <c r="P1469" s="474" t="s">
        <v>91</v>
      </c>
      <c r="Q1469" s="474" t="s">
        <v>91</v>
      </c>
      <c r="R1469" s="459"/>
      <c r="S1469" s="459"/>
      <c r="T1469" s="459"/>
      <c r="U1469" s="459"/>
      <c r="V1469" s="459"/>
      <c r="W1469" s="460"/>
      <c r="X1469" s="311"/>
    </row>
    <row r="1470" spans="1:31" s="115" customFormat="1" ht="27" customHeight="1">
      <c r="A1470" s="112" t="s">
        <v>1728</v>
      </c>
      <c r="B1470" s="444" t="s">
        <v>266</v>
      </c>
      <c r="C1470" s="408"/>
      <c r="D1470" s="408"/>
      <c r="E1470" s="408"/>
      <c r="F1470" s="408"/>
      <c r="G1470" s="445"/>
      <c r="H1470" s="470">
        <v>4</v>
      </c>
      <c r="I1470" s="471" t="s">
        <v>91</v>
      </c>
      <c r="J1470" s="472" t="s">
        <v>91</v>
      </c>
      <c r="K1470" s="473" t="s">
        <v>91</v>
      </c>
      <c r="L1470" s="473" t="s">
        <v>91</v>
      </c>
      <c r="M1470" s="471" t="s">
        <v>91</v>
      </c>
      <c r="N1470" s="473" t="s">
        <v>91</v>
      </c>
      <c r="O1470" s="473" t="s">
        <v>91</v>
      </c>
      <c r="P1470" s="474" t="s">
        <v>91</v>
      </c>
      <c r="Q1470" s="474" t="s">
        <v>91</v>
      </c>
      <c r="R1470" s="459"/>
      <c r="S1470" s="459"/>
      <c r="T1470" s="459"/>
      <c r="U1470" s="459"/>
      <c r="V1470" s="459"/>
      <c r="W1470" s="460"/>
      <c r="X1470" s="311"/>
    </row>
    <row r="1471" spans="1:31" s="115" customFormat="1" ht="27" customHeight="1">
      <c r="A1471" s="112" t="s">
        <v>1729</v>
      </c>
      <c r="B1471" s="450" t="s">
        <v>267</v>
      </c>
      <c r="C1471" s="451"/>
      <c r="D1471" s="451"/>
      <c r="E1471" s="451"/>
      <c r="F1471" s="451"/>
      <c r="G1471" s="454" t="s">
        <v>254</v>
      </c>
      <c r="H1471" s="470">
        <v>5</v>
      </c>
      <c r="I1471" s="471" t="s">
        <v>91</v>
      </c>
      <c r="J1471" s="472" t="s">
        <v>91</v>
      </c>
      <c r="K1471" s="473" t="s">
        <v>91</v>
      </c>
      <c r="L1471" s="473" t="s">
        <v>91</v>
      </c>
      <c r="M1471" s="471" t="s">
        <v>91</v>
      </c>
      <c r="N1471" s="473" t="s">
        <v>91</v>
      </c>
      <c r="O1471" s="473" t="s">
        <v>91</v>
      </c>
      <c r="P1471" s="474" t="s">
        <v>91</v>
      </c>
      <c r="Q1471" s="474" t="s">
        <v>91</v>
      </c>
      <c r="R1471" s="459"/>
      <c r="S1471" s="459"/>
      <c r="T1471" s="459"/>
      <c r="U1471" s="459"/>
      <c r="V1471" s="459"/>
      <c r="W1471" s="460"/>
      <c r="X1471" s="311"/>
    </row>
    <row r="1472" spans="1:31" s="115" customFormat="1" ht="27" customHeight="1" thickBot="1">
      <c r="A1472" s="112" t="s">
        <v>1730</v>
      </c>
      <c r="B1472" s="477"/>
      <c r="C1472" s="478"/>
      <c r="D1472" s="478"/>
      <c r="E1472" s="478"/>
      <c r="F1472" s="478"/>
      <c r="G1472" s="466" t="s">
        <v>827</v>
      </c>
      <c r="H1472" s="479">
        <v>6</v>
      </c>
      <c r="I1472" s="480" t="s">
        <v>91</v>
      </c>
      <c r="J1472" s="481" t="s">
        <v>91</v>
      </c>
      <c r="K1472" s="464" t="s">
        <v>91</v>
      </c>
      <c r="L1472" s="464" t="s">
        <v>91</v>
      </c>
      <c r="M1472" s="480" t="s">
        <v>91</v>
      </c>
      <c r="N1472" s="464" t="s">
        <v>91</v>
      </c>
      <c r="O1472" s="464" t="s">
        <v>91</v>
      </c>
      <c r="P1472" s="482" t="s">
        <v>91</v>
      </c>
      <c r="Q1472" s="482" t="s">
        <v>91</v>
      </c>
      <c r="R1472" s="459"/>
      <c r="S1472" s="459"/>
      <c r="T1472" s="459"/>
      <c r="U1472" s="459"/>
      <c r="V1472" s="459"/>
      <c r="W1472" s="460"/>
      <c r="X1472" s="311"/>
    </row>
    <row r="1473" spans="1:31" s="115" customFormat="1" ht="39" customHeight="1" thickBot="1">
      <c r="A1473" s="112" t="s">
        <v>1731</v>
      </c>
      <c r="B1473" s="483"/>
      <c r="C1473" s="484"/>
      <c r="D1473" s="484"/>
      <c r="E1473" s="484"/>
      <c r="F1473" s="484"/>
      <c r="G1473" s="485"/>
      <c r="H1473" s="486" t="s">
        <v>268</v>
      </c>
      <c r="I1473" s="487"/>
      <c r="J1473" s="488"/>
      <c r="K1473" s="487" t="s">
        <v>269</v>
      </c>
      <c r="L1473" s="489"/>
      <c r="M1473" s="490" t="s">
        <v>91</v>
      </c>
      <c r="N1473" s="486" t="s">
        <v>270</v>
      </c>
      <c r="O1473" s="489"/>
      <c r="P1473" s="490" t="s">
        <v>91</v>
      </c>
      <c r="Q1473" s="490" t="s">
        <v>91</v>
      </c>
      <c r="R1473" s="491"/>
      <c r="S1473" s="491"/>
      <c r="T1473" s="491"/>
      <c r="U1473" s="491"/>
      <c r="V1473" s="491"/>
      <c r="W1473" s="492"/>
      <c r="X1473" s="311"/>
    </row>
    <row r="1474" spans="1:31" s="301" customFormat="1" ht="15.75" customHeight="1">
      <c r="Z1474"/>
      <c r="AB1474"/>
      <c r="AC1474"/>
      <c r="AD1474"/>
    </row>
    <row r="1475" spans="1:31" s="301" customFormat="1" ht="15.75" customHeight="1">
      <c r="Z1475"/>
      <c r="AB1475"/>
      <c r="AC1475"/>
      <c r="AD1475"/>
    </row>
    <row r="1476" spans="1:31" s="153" customFormat="1" ht="24" thickBot="1">
      <c r="A1476" s="146">
        <v>55</v>
      </c>
      <c r="B1476" s="147" t="s">
        <v>192</v>
      </c>
      <c r="C1476" s="147"/>
      <c r="D1476" s="147"/>
      <c r="E1476" s="148">
        <v>55</v>
      </c>
      <c r="F1476" s="149">
        <v>0</v>
      </c>
      <c r="G1476" s="150"/>
      <c r="H1476" s="150"/>
      <c r="I1476" s="150"/>
      <c r="J1476" s="149"/>
      <c r="K1476" s="149"/>
      <c r="L1476" s="148"/>
      <c r="M1476" s="148"/>
      <c r="N1476" s="150"/>
      <c r="O1476" s="150"/>
      <c r="P1476" s="150"/>
      <c r="Q1476" s="150"/>
      <c r="R1476" s="150"/>
      <c r="S1476" s="150"/>
      <c r="T1476" s="150"/>
      <c r="U1476" s="151"/>
      <c r="V1476" s="151"/>
      <c r="W1476" s="152"/>
      <c r="X1476" s="152"/>
    </row>
    <row r="1477" spans="1:31" s="173" customFormat="1" ht="69.75" customHeight="1">
      <c r="A1477" s="154"/>
      <c r="B1477" s="399" t="s">
        <v>193</v>
      </c>
      <c r="C1477" s="400" t="s">
        <v>194</v>
      </c>
      <c r="D1477" s="401" t="s">
        <v>195</v>
      </c>
      <c r="E1477" s="402"/>
      <c r="F1477" s="401" t="s">
        <v>196</v>
      </c>
      <c r="G1477" s="402"/>
      <c r="H1477" s="403" t="s">
        <v>197</v>
      </c>
      <c r="I1477" s="403" t="s">
        <v>198</v>
      </c>
      <c r="J1477" s="403" t="s">
        <v>199</v>
      </c>
      <c r="K1477" s="403" t="s">
        <v>200</v>
      </c>
      <c r="L1477" s="403" t="s">
        <v>201</v>
      </c>
      <c r="M1477" s="403" t="s">
        <v>202</v>
      </c>
      <c r="N1477" s="404" t="s">
        <v>203</v>
      </c>
      <c r="O1477" s="403" t="s">
        <v>204</v>
      </c>
      <c r="P1477" s="405" t="s">
        <v>205</v>
      </c>
      <c r="Q1477" s="406"/>
      <c r="R1477" s="400" t="s">
        <v>206</v>
      </c>
      <c r="S1477" s="407" t="s">
        <v>207</v>
      </c>
      <c r="T1477" s="408" t="s">
        <v>208</v>
      </c>
      <c r="U1477" s="402"/>
      <c r="V1477" s="409" t="s">
        <v>209</v>
      </c>
      <c r="W1477" s="410" t="s">
        <v>210</v>
      </c>
      <c r="X1477" s="411" t="s">
        <v>211</v>
      </c>
      <c r="Z1477" s="374" t="s">
        <v>212</v>
      </c>
    </row>
    <row r="1478" spans="1:31" s="173" customFormat="1" ht="99" customHeight="1">
      <c r="A1478" s="154"/>
      <c r="B1478" s="412"/>
      <c r="C1478" s="413"/>
      <c r="D1478" s="414" t="s">
        <v>215</v>
      </c>
      <c r="E1478" s="414" t="s">
        <v>216</v>
      </c>
      <c r="F1478" s="414" t="s">
        <v>217</v>
      </c>
      <c r="G1478" s="415" t="s">
        <v>218</v>
      </c>
      <c r="H1478" s="416"/>
      <c r="I1478" s="416"/>
      <c r="J1478" s="416"/>
      <c r="K1478" s="416"/>
      <c r="L1478" s="416"/>
      <c r="M1478" s="416"/>
      <c r="N1478" s="417"/>
      <c r="O1478" s="416"/>
      <c r="P1478" s="418" t="s">
        <v>219</v>
      </c>
      <c r="Q1478" s="418" t="s">
        <v>220</v>
      </c>
      <c r="R1478" s="413"/>
      <c r="S1478" s="419" t="s">
        <v>221</v>
      </c>
      <c r="T1478" s="418" t="s">
        <v>222</v>
      </c>
      <c r="U1478" s="418" t="s">
        <v>223</v>
      </c>
      <c r="V1478" s="418" t="s">
        <v>224</v>
      </c>
      <c r="W1478" s="420"/>
      <c r="X1478" s="421"/>
      <c r="Z1478" s="375"/>
    </row>
    <row r="1479" spans="1:31" s="115" customFormat="1" ht="13.5" thickBot="1">
      <c r="A1479" s="112"/>
      <c r="B1479" s="322"/>
      <c r="C1479" s="323"/>
      <c r="D1479" s="323"/>
      <c r="E1479" s="323"/>
      <c r="F1479" s="323"/>
      <c r="G1479" s="323"/>
      <c r="H1479" s="323"/>
      <c r="I1479" s="323"/>
      <c r="J1479" s="323"/>
      <c r="K1479" s="323"/>
      <c r="L1479" s="323"/>
      <c r="M1479" s="323"/>
      <c r="N1479" s="323"/>
      <c r="O1479" s="323"/>
      <c r="Q1479" s="323"/>
      <c r="R1479" s="323"/>
      <c r="S1479" s="323"/>
      <c r="T1479" s="324"/>
      <c r="U1479" s="323"/>
      <c r="V1479" s="323"/>
      <c r="W1479" s="325"/>
      <c r="X1479" s="326"/>
      <c r="Z1479" s="327"/>
    </row>
    <row r="1480" spans="1:31" s="211" customFormat="1" ht="16.5" customHeight="1">
      <c r="A1480" s="193" t="s">
        <v>1732</v>
      </c>
      <c r="B1480" s="422"/>
      <c r="C1480" s="423"/>
      <c r="D1480" s="423"/>
      <c r="E1480" s="423"/>
      <c r="F1480" s="423"/>
      <c r="G1480" s="425"/>
      <c r="H1480" s="425"/>
      <c r="I1480" s="426"/>
      <c r="J1480" s="426"/>
      <c r="K1480" s="427"/>
      <c r="L1480" s="428"/>
      <c r="M1480" s="427"/>
      <c r="N1480" s="429" t="s">
        <v>91</v>
      </c>
      <c r="O1480" s="430"/>
      <c r="P1480" s="426"/>
      <c r="Q1480" s="429"/>
      <c r="R1480" s="431"/>
      <c r="S1480" s="429" t="s">
        <v>91</v>
      </c>
      <c r="T1480" s="431" t="s">
        <v>91</v>
      </c>
      <c r="U1480" s="203">
        <v>0</v>
      </c>
      <c r="V1480" s="202" t="s">
        <v>91</v>
      </c>
      <c r="W1480" s="513"/>
      <c r="X1480" s="433"/>
      <c r="Z1480" s="376" t="s">
        <v>91</v>
      </c>
      <c r="AA1480" s="377"/>
      <c r="AB1480" s="208"/>
      <c r="AC1480" s="328" t="s">
        <v>234</v>
      </c>
      <c r="AD1480" s="329" t="s">
        <v>91</v>
      </c>
      <c r="AE1480" s="328" t="s">
        <v>235</v>
      </c>
    </row>
    <row r="1481" spans="1:31" s="211" customFormat="1" ht="16.5" customHeight="1">
      <c r="A1481" s="193" t="s">
        <v>1733</v>
      </c>
      <c r="B1481" s="422"/>
      <c r="C1481" s="423"/>
      <c r="D1481" s="423"/>
      <c r="E1481" s="423"/>
      <c r="F1481" s="423"/>
      <c r="G1481" s="514"/>
      <c r="H1481" s="425"/>
      <c r="I1481" s="426"/>
      <c r="J1481" s="426"/>
      <c r="K1481" s="427"/>
      <c r="L1481" s="428"/>
      <c r="M1481" s="427"/>
      <c r="N1481" s="429" t="s">
        <v>91</v>
      </c>
      <c r="O1481" s="430"/>
      <c r="P1481" s="426"/>
      <c r="Q1481" s="429"/>
      <c r="R1481" s="431"/>
      <c r="S1481" s="429" t="s">
        <v>91</v>
      </c>
      <c r="T1481" s="431" t="s">
        <v>91</v>
      </c>
      <c r="U1481" s="203">
        <v>0</v>
      </c>
      <c r="V1481" s="202" t="s">
        <v>91</v>
      </c>
      <c r="W1481" s="513"/>
      <c r="X1481" s="433"/>
      <c r="Z1481" s="376" t="s">
        <v>91</v>
      </c>
      <c r="AA1481" s="377"/>
      <c r="AB1481" s="213"/>
      <c r="AC1481" s="330" t="s">
        <v>238</v>
      </c>
      <c r="AD1481" s="331" t="s">
        <v>91</v>
      </c>
      <c r="AE1481" s="330" t="s">
        <v>813</v>
      </c>
    </row>
    <row r="1482" spans="1:31" s="211" customFormat="1" ht="16.5" customHeight="1">
      <c r="A1482" s="193" t="s">
        <v>1734</v>
      </c>
      <c r="B1482" s="422"/>
      <c r="C1482" s="423"/>
      <c r="D1482" s="423"/>
      <c r="E1482" s="423"/>
      <c r="F1482" s="423"/>
      <c r="G1482" s="425"/>
      <c r="H1482" s="425"/>
      <c r="I1482" s="426"/>
      <c r="J1482" s="426"/>
      <c r="K1482" s="427"/>
      <c r="L1482" s="428"/>
      <c r="M1482" s="427"/>
      <c r="N1482" s="429" t="s">
        <v>91</v>
      </c>
      <c r="O1482" s="430"/>
      <c r="P1482" s="426"/>
      <c r="Q1482" s="429"/>
      <c r="R1482" s="431"/>
      <c r="S1482" s="429" t="s">
        <v>91</v>
      </c>
      <c r="T1482" s="431" t="s">
        <v>91</v>
      </c>
      <c r="U1482" s="203">
        <v>0</v>
      </c>
      <c r="V1482" s="202" t="s">
        <v>91</v>
      </c>
      <c r="W1482" s="513"/>
      <c r="X1482" s="433"/>
      <c r="Z1482" s="376" t="s">
        <v>91</v>
      </c>
      <c r="AA1482" s="377"/>
      <c r="AB1482" s="213"/>
      <c r="AC1482" s="330"/>
      <c r="AD1482" s="331" t="s">
        <v>91</v>
      </c>
      <c r="AE1482" s="330"/>
    </row>
    <row r="1483" spans="1:31" s="211" customFormat="1" ht="16.5" customHeight="1">
      <c r="A1483" s="193" t="s">
        <v>1735</v>
      </c>
      <c r="B1483" s="422"/>
      <c r="C1483" s="423"/>
      <c r="D1483" s="423"/>
      <c r="E1483" s="423"/>
      <c r="F1483" s="423"/>
      <c r="G1483" s="425"/>
      <c r="H1483" s="425"/>
      <c r="I1483" s="426"/>
      <c r="J1483" s="426"/>
      <c r="K1483" s="427"/>
      <c r="L1483" s="428"/>
      <c r="M1483" s="427"/>
      <c r="N1483" s="429" t="s">
        <v>91</v>
      </c>
      <c r="O1483" s="430"/>
      <c r="P1483" s="426"/>
      <c r="Q1483" s="429"/>
      <c r="R1483" s="431"/>
      <c r="S1483" s="429" t="s">
        <v>91</v>
      </c>
      <c r="T1483" s="431" t="s">
        <v>91</v>
      </c>
      <c r="U1483" s="203">
        <v>0</v>
      </c>
      <c r="V1483" s="202" t="s">
        <v>91</v>
      </c>
      <c r="W1483" s="438"/>
      <c r="X1483" s="437"/>
      <c r="Z1483" s="376" t="s">
        <v>91</v>
      </c>
      <c r="AA1483" s="377"/>
      <c r="AB1483" s="213"/>
      <c r="AC1483" s="330"/>
      <c r="AD1483" s="331" t="s">
        <v>91</v>
      </c>
      <c r="AE1483" s="330"/>
    </row>
    <row r="1484" spans="1:31" s="211" customFormat="1" ht="16.5" customHeight="1">
      <c r="A1484" s="193" t="s">
        <v>1736</v>
      </c>
      <c r="B1484" s="422"/>
      <c r="C1484" s="423"/>
      <c r="D1484" s="423"/>
      <c r="E1484" s="423"/>
      <c r="F1484" s="423"/>
      <c r="G1484" s="425"/>
      <c r="H1484" s="425"/>
      <c r="I1484" s="426"/>
      <c r="J1484" s="426"/>
      <c r="K1484" s="427"/>
      <c r="L1484" s="428"/>
      <c r="M1484" s="427"/>
      <c r="N1484" s="429" t="s">
        <v>91</v>
      </c>
      <c r="O1484" s="430"/>
      <c r="P1484" s="426"/>
      <c r="Q1484" s="429"/>
      <c r="R1484" s="431"/>
      <c r="S1484" s="429" t="s">
        <v>91</v>
      </c>
      <c r="T1484" s="431" t="s">
        <v>91</v>
      </c>
      <c r="U1484" s="203">
        <v>0</v>
      </c>
      <c r="V1484" s="202" t="s">
        <v>91</v>
      </c>
      <c r="W1484" s="438"/>
      <c r="X1484" s="437"/>
      <c r="Z1484" s="376" t="s">
        <v>91</v>
      </c>
      <c r="AA1484" s="377"/>
      <c r="AB1484" s="213"/>
      <c r="AC1484" s="330"/>
      <c r="AD1484" s="331" t="s">
        <v>91</v>
      </c>
      <c r="AE1484" s="330"/>
    </row>
    <row r="1485" spans="1:31" s="211" customFormat="1" ht="16.5" customHeight="1" thickBot="1">
      <c r="A1485" s="193" t="s">
        <v>1737</v>
      </c>
      <c r="B1485" s="422"/>
      <c r="C1485" s="423"/>
      <c r="D1485" s="423"/>
      <c r="E1485" s="423"/>
      <c r="F1485" s="423"/>
      <c r="G1485" s="425"/>
      <c r="H1485" s="425"/>
      <c r="I1485" s="426"/>
      <c r="J1485" s="426"/>
      <c r="K1485" s="427"/>
      <c r="L1485" s="428"/>
      <c r="M1485" s="427"/>
      <c r="N1485" s="429" t="s">
        <v>91</v>
      </c>
      <c r="O1485" s="430"/>
      <c r="P1485" s="426"/>
      <c r="Q1485" s="429"/>
      <c r="R1485" s="431"/>
      <c r="S1485" s="429" t="s">
        <v>91</v>
      </c>
      <c r="T1485" s="431" t="s">
        <v>91</v>
      </c>
      <c r="U1485" s="203">
        <v>0</v>
      </c>
      <c r="V1485" s="202" t="s">
        <v>91</v>
      </c>
      <c r="W1485" s="438"/>
      <c r="X1485" s="437"/>
      <c r="Z1485" s="378" t="s">
        <v>91</v>
      </c>
      <c r="AA1485" s="377"/>
      <c r="AB1485" s="219"/>
      <c r="AC1485" s="333"/>
      <c r="AD1485" s="334" t="s">
        <v>91</v>
      </c>
      <c r="AE1485" s="333"/>
    </row>
    <row r="1486" spans="1:31" s="115" customFormat="1">
      <c r="A1486" s="112"/>
      <c r="B1486" s="322"/>
      <c r="C1486" s="323"/>
      <c r="D1486" s="323"/>
      <c r="E1486" s="323"/>
      <c r="F1486" s="323"/>
      <c r="G1486" s="323"/>
      <c r="H1486" s="323"/>
      <c r="I1486" s="323"/>
      <c r="J1486" s="323"/>
      <c r="K1486" s="323"/>
      <c r="L1486" s="323"/>
      <c r="M1486" s="323"/>
      <c r="N1486" s="323"/>
      <c r="O1486" s="323"/>
      <c r="P1486" s="323"/>
      <c r="Q1486" s="323"/>
      <c r="R1486" s="323"/>
      <c r="S1486" s="324"/>
      <c r="T1486" s="324"/>
      <c r="U1486" s="335"/>
      <c r="V1486" s="335"/>
      <c r="W1486" s="336"/>
      <c r="X1486" s="337"/>
      <c r="Z1486" s="231"/>
    </row>
    <row r="1487" spans="1:31" s="231" customFormat="1" ht="17.25" customHeight="1" thickBot="1">
      <c r="A1487" s="224"/>
      <c r="B1487" s="338"/>
      <c r="C1487" s="226"/>
      <c r="D1487" s="226"/>
      <c r="E1487" s="226"/>
      <c r="F1487" s="226"/>
      <c r="G1487" s="226"/>
      <c r="H1487" s="226"/>
      <c r="I1487" s="226"/>
      <c r="J1487" s="226"/>
      <c r="K1487" s="226"/>
      <c r="L1487" s="226"/>
      <c r="M1487" s="226"/>
      <c r="N1487" s="226"/>
      <c r="O1487" s="226"/>
      <c r="P1487" s="226"/>
      <c r="Q1487" s="226"/>
      <c r="R1487" s="226"/>
      <c r="S1487" s="227"/>
      <c r="T1487" s="227"/>
      <c r="U1487" s="228">
        <v>0</v>
      </c>
      <c r="V1487" s="229">
        <v>0</v>
      </c>
      <c r="W1487" s="339"/>
      <c r="X1487" s="337"/>
    </row>
    <row r="1488" spans="1:31" ht="17.25" customHeight="1">
      <c r="B1488" s="340"/>
      <c r="C1488" s="341"/>
      <c r="D1488" s="341"/>
      <c r="E1488" s="341"/>
      <c r="F1488" s="341"/>
      <c r="G1488" s="341"/>
      <c r="H1488" s="341"/>
      <c r="I1488" s="341"/>
      <c r="J1488" s="341"/>
      <c r="K1488" s="341"/>
      <c r="L1488" s="341"/>
      <c r="M1488" s="341"/>
      <c r="N1488" s="341"/>
      <c r="O1488" s="341"/>
      <c r="P1488" s="341"/>
      <c r="Q1488" s="341"/>
      <c r="R1488" s="341"/>
      <c r="S1488" s="342"/>
      <c r="T1488" s="342"/>
      <c r="U1488" s="337"/>
      <c r="V1488" s="337"/>
      <c r="W1488" s="343"/>
      <c r="X1488" s="337"/>
    </row>
    <row r="1489" spans="1:30" s="115" customFormat="1" ht="16.5" customHeight="1" thickBot="1">
      <c r="A1489" s="112"/>
      <c r="B1489" s="238" t="s">
        <v>246</v>
      </c>
      <c r="C1489" s="239"/>
      <c r="D1489" s="239"/>
      <c r="E1489" s="239"/>
      <c r="F1489" s="239"/>
      <c r="G1489" s="240"/>
      <c r="H1489" s="240"/>
      <c r="I1489" s="240"/>
      <c r="J1489" s="240"/>
      <c r="K1489" s="240"/>
      <c r="L1489" s="240"/>
      <c r="M1489" s="240"/>
      <c r="N1489" s="240"/>
      <c r="O1489" s="240"/>
      <c r="P1489" s="240"/>
      <c r="Q1489" s="240"/>
      <c r="R1489" s="240"/>
      <c r="S1489" s="240"/>
      <c r="T1489" s="240"/>
      <c r="U1489" s="240"/>
      <c r="V1489" s="240"/>
      <c r="W1489" s="241"/>
      <c r="X1489" s="311"/>
    </row>
    <row r="1490" spans="1:30" s="115" customFormat="1" ht="15.75" customHeight="1" thickBot="1">
      <c r="A1490" s="112" t="s">
        <v>1738</v>
      </c>
      <c r="B1490" s="439" t="s">
        <v>247</v>
      </c>
      <c r="C1490" s="440"/>
      <c r="D1490" s="440"/>
      <c r="E1490" s="440"/>
      <c r="F1490" s="440"/>
      <c r="G1490" s="441"/>
      <c r="H1490" s="439" t="s">
        <v>248</v>
      </c>
      <c r="I1490" s="440"/>
      <c r="J1490" s="440"/>
      <c r="K1490" s="440"/>
      <c r="L1490" s="440"/>
      <c r="M1490" s="440"/>
      <c r="N1490" s="440"/>
      <c r="O1490" s="440"/>
      <c r="P1490" s="440"/>
      <c r="Q1490" s="441"/>
      <c r="R1490" s="442"/>
      <c r="S1490" s="442"/>
      <c r="T1490" s="442"/>
      <c r="U1490" s="442"/>
      <c r="V1490" s="442"/>
      <c r="W1490" s="443"/>
      <c r="X1490" s="311"/>
    </row>
    <row r="1491" spans="1:30" s="115" customFormat="1" ht="15.75" customHeight="1">
      <c r="A1491" s="112" t="s">
        <v>1739</v>
      </c>
      <c r="B1491" s="444" t="s">
        <v>249</v>
      </c>
      <c r="C1491" s="408"/>
      <c r="D1491" s="408"/>
      <c r="E1491" s="408"/>
      <c r="F1491" s="408"/>
      <c r="G1491" s="445"/>
      <c r="H1491" s="444" t="s">
        <v>250</v>
      </c>
      <c r="I1491" s="408"/>
      <c r="J1491" s="408"/>
      <c r="K1491" s="408"/>
      <c r="L1491" s="408"/>
      <c r="M1491" s="408"/>
      <c r="N1491" s="408"/>
      <c r="O1491" s="408"/>
      <c r="P1491" s="446">
        <v>1</v>
      </c>
      <c r="Q1491" s="447" t="s">
        <v>251</v>
      </c>
      <c r="R1491" s="448"/>
      <c r="S1491" s="448"/>
      <c r="T1491" s="448"/>
      <c r="U1491" s="448"/>
      <c r="V1491" s="448"/>
      <c r="W1491" s="449"/>
      <c r="X1491" s="311"/>
    </row>
    <row r="1492" spans="1:30" s="127" customFormat="1" ht="22.5" customHeight="1">
      <c r="A1492" s="112" t="s">
        <v>1740</v>
      </c>
      <c r="B1492" s="450" t="s">
        <v>252</v>
      </c>
      <c r="C1492" s="451"/>
      <c r="D1492" s="452"/>
      <c r="E1492" s="453" t="s">
        <v>821</v>
      </c>
      <c r="F1492" s="453" t="s">
        <v>253</v>
      </c>
      <c r="G1492" s="454" t="s">
        <v>254</v>
      </c>
      <c r="H1492" s="455" t="s">
        <v>255</v>
      </c>
      <c r="I1492" s="456"/>
      <c r="J1492" s="416" t="s">
        <v>256</v>
      </c>
      <c r="K1492" s="416" t="s">
        <v>257</v>
      </c>
      <c r="L1492" s="416" t="s">
        <v>258</v>
      </c>
      <c r="M1492" s="457" t="s">
        <v>259</v>
      </c>
      <c r="N1492" s="416" t="s">
        <v>260</v>
      </c>
      <c r="O1492" s="416" t="s">
        <v>261</v>
      </c>
      <c r="P1492" s="458" t="s">
        <v>262</v>
      </c>
      <c r="Q1492" s="330"/>
      <c r="R1492" s="459"/>
      <c r="S1492" s="459"/>
      <c r="T1492" s="459"/>
      <c r="U1492" s="459"/>
      <c r="V1492" s="459"/>
      <c r="W1492" s="460"/>
      <c r="X1492" s="311"/>
    </row>
    <row r="1493" spans="1:30" s="127" customFormat="1" ht="15.75" customHeight="1" thickBot="1">
      <c r="A1493" s="112" t="s">
        <v>1741</v>
      </c>
      <c r="B1493" s="461"/>
      <c r="C1493" s="462"/>
      <c r="D1493" s="463"/>
      <c r="E1493" s="464">
        <v>1338.98</v>
      </c>
      <c r="F1493" s="465">
        <v>0</v>
      </c>
      <c r="G1493" s="466" t="s">
        <v>827</v>
      </c>
      <c r="H1493" s="421"/>
      <c r="I1493" s="467"/>
      <c r="J1493" s="416"/>
      <c r="K1493" s="416"/>
      <c r="L1493" s="416"/>
      <c r="M1493" s="413"/>
      <c r="N1493" s="416"/>
      <c r="O1493" s="416"/>
      <c r="P1493" s="468"/>
      <c r="Q1493" s="469"/>
      <c r="R1493" s="459"/>
      <c r="S1493" s="459"/>
      <c r="T1493" s="459"/>
      <c r="U1493" s="459"/>
      <c r="V1493" s="459"/>
      <c r="W1493" s="460"/>
      <c r="X1493" s="311"/>
    </row>
    <row r="1494" spans="1:30" s="115" customFormat="1" ht="27" customHeight="1">
      <c r="A1494" s="193" t="s">
        <v>1742</v>
      </c>
      <c r="B1494" s="444" t="s">
        <v>263</v>
      </c>
      <c r="C1494" s="408"/>
      <c r="D1494" s="408"/>
      <c r="E1494" s="408"/>
      <c r="F1494" s="408"/>
      <c r="G1494" s="408"/>
      <c r="H1494" s="470">
        <v>1</v>
      </c>
      <c r="I1494" s="471" t="s">
        <v>91</v>
      </c>
      <c r="J1494" s="472" t="s">
        <v>91</v>
      </c>
      <c r="K1494" s="473" t="s">
        <v>91</v>
      </c>
      <c r="L1494" s="473" t="s">
        <v>91</v>
      </c>
      <c r="M1494" s="471" t="s">
        <v>91</v>
      </c>
      <c r="N1494" s="473" t="s">
        <v>91</v>
      </c>
      <c r="O1494" s="473" t="s">
        <v>91</v>
      </c>
      <c r="P1494" s="474" t="s">
        <v>91</v>
      </c>
      <c r="Q1494" s="474" t="s">
        <v>91</v>
      </c>
      <c r="R1494" s="459"/>
      <c r="S1494" s="459"/>
      <c r="T1494" s="459"/>
      <c r="U1494" s="459"/>
      <c r="V1494" s="459"/>
      <c r="W1494" s="460"/>
      <c r="X1494" s="311"/>
    </row>
    <row r="1495" spans="1:30" s="115" customFormat="1" ht="27" customHeight="1">
      <c r="A1495" s="193" t="s">
        <v>1743</v>
      </c>
      <c r="B1495" s="450" t="s">
        <v>264</v>
      </c>
      <c r="C1495" s="451"/>
      <c r="D1495" s="452"/>
      <c r="E1495" s="453" t="s">
        <v>826</v>
      </c>
      <c r="F1495" s="453" t="s">
        <v>265</v>
      </c>
      <c r="G1495" s="475" t="s">
        <v>254</v>
      </c>
      <c r="H1495" s="470">
        <v>2</v>
      </c>
      <c r="I1495" s="471" t="s">
        <v>91</v>
      </c>
      <c r="J1495" s="472" t="s">
        <v>91</v>
      </c>
      <c r="K1495" s="473" t="s">
        <v>91</v>
      </c>
      <c r="L1495" s="473" t="s">
        <v>91</v>
      </c>
      <c r="M1495" s="471" t="s">
        <v>91</v>
      </c>
      <c r="N1495" s="473" t="s">
        <v>91</v>
      </c>
      <c r="O1495" s="473" t="s">
        <v>91</v>
      </c>
      <c r="P1495" s="474" t="s">
        <v>91</v>
      </c>
      <c r="Q1495" s="474" t="s">
        <v>91</v>
      </c>
      <c r="R1495" s="459"/>
      <c r="S1495" s="459"/>
      <c r="T1495" s="459"/>
      <c r="U1495" s="459"/>
      <c r="V1495" s="459"/>
      <c r="W1495" s="460"/>
      <c r="X1495" s="311"/>
    </row>
    <row r="1496" spans="1:30" s="115" customFormat="1" ht="27" customHeight="1" thickBot="1">
      <c r="A1496" s="112" t="s">
        <v>1744</v>
      </c>
      <c r="B1496" s="461"/>
      <c r="C1496" s="462"/>
      <c r="D1496" s="463"/>
      <c r="E1496" s="464">
        <v>9372.841006573959</v>
      </c>
      <c r="F1496" s="465">
        <v>0</v>
      </c>
      <c r="G1496" s="476" t="s">
        <v>827</v>
      </c>
      <c r="H1496" s="470">
        <v>3</v>
      </c>
      <c r="I1496" s="471" t="s">
        <v>91</v>
      </c>
      <c r="J1496" s="472" t="s">
        <v>91</v>
      </c>
      <c r="K1496" s="473" t="s">
        <v>91</v>
      </c>
      <c r="L1496" s="473" t="s">
        <v>91</v>
      </c>
      <c r="M1496" s="471" t="s">
        <v>91</v>
      </c>
      <c r="N1496" s="473" t="s">
        <v>91</v>
      </c>
      <c r="O1496" s="473" t="s">
        <v>91</v>
      </c>
      <c r="P1496" s="474" t="s">
        <v>91</v>
      </c>
      <c r="Q1496" s="474" t="s">
        <v>91</v>
      </c>
      <c r="R1496" s="459"/>
      <c r="S1496" s="459"/>
      <c r="T1496" s="459"/>
      <c r="U1496" s="459"/>
      <c r="V1496" s="459"/>
      <c r="W1496" s="460"/>
      <c r="X1496" s="311"/>
    </row>
    <row r="1497" spans="1:30" s="115" customFormat="1" ht="27" customHeight="1">
      <c r="A1497" s="112" t="s">
        <v>1745</v>
      </c>
      <c r="B1497" s="444" t="s">
        <v>266</v>
      </c>
      <c r="C1497" s="408"/>
      <c r="D1497" s="408"/>
      <c r="E1497" s="408"/>
      <c r="F1497" s="408"/>
      <c r="G1497" s="445"/>
      <c r="H1497" s="470">
        <v>4</v>
      </c>
      <c r="I1497" s="471" t="s">
        <v>91</v>
      </c>
      <c r="J1497" s="472" t="s">
        <v>91</v>
      </c>
      <c r="K1497" s="473" t="s">
        <v>91</v>
      </c>
      <c r="L1497" s="473" t="s">
        <v>91</v>
      </c>
      <c r="M1497" s="471" t="s">
        <v>91</v>
      </c>
      <c r="N1497" s="473" t="s">
        <v>91</v>
      </c>
      <c r="O1497" s="473" t="s">
        <v>91</v>
      </c>
      <c r="P1497" s="474" t="s">
        <v>91</v>
      </c>
      <c r="Q1497" s="474" t="s">
        <v>91</v>
      </c>
      <c r="R1497" s="459"/>
      <c r="S1497" s="459"/>
      <c r="T1497" s="459"/>
      <c r="U1497" s="459"/>
      <c r="V1497" s="459"/>
      <c r="W1497" s="460"/>
      <c r="X1497" s="311"/>
    </row>
    <row r="1498" spans="1:30" s="115" customFormat="1" ht="27" customHeight="1">
      <c r="A1498" s="112" t="s">
        <v>1746</v>
      </c>
      <c r="B1498" s="450" t="s">
        <v>267</v>
      </c>
      <c r="C1498" s="451"/>
      <c r="D1498" s="451"/>
      <c r="E1498" s="451"/>
      <c r="F1498" s="451"/>
      <c r="G1498" s="454" t="s">
        <v>254</v>
      </c>
      <c r="H1498" s="470">
        <v>5</v>
      </c>
      <c r="I1498" s="471" t="s">
        <v>91</v>
      </c>
      <c r="J1498" s="472" t="s">
        <v>91</v>
      </c>
      <c r="K1498" s="473" t="s">
        <v>91</v>
      </c>
      <c r="L1498" s="473" t="s">
        <v>91</v>
      </c>
      <c r="M1498" s="471" t="s">
        <v>91</v>
      </c>
      <c r="N1498" s="473" t="s">
        <v>91</v>
      </c>
      <c r="O1498" s="473" t="s">
        <v>91</v>
      </c>
      <c r="P1498" s="474" t="s">
        <v>91</v>
      </c>
      <c r="Q1498" s="474" t="s">
        <v>91</v>
      </c>
      <c r="R1498" s="459"/>
      <c r="S1498" s="459"/>
      <c r="T1498" s="459"/>
      <c r="U1498" s="459"/>
      <c r="V1498" s="459"/>
      <c r="W1498" s="460"/>
      <c r="X1498" s="311"/>
    </row>
    <row r="1499" spans="1:30" s="115" customFormat="1" ht="27" customHeight="1" thickBot="1">
      <c r="A1499" s="112" t="s">
        <v>1747</v>
      </c>
      <c r="B1499" s="477"/>
      <c r="C1499" s="478"/>
      <c r="D1499" s="478"/>
      <c r="E1499" s="478"/>
      <c r="F1499" s="478"/>
      <c r="G1499" s="466" t="s">
        <v>827</v>
      </c>
      <c r="H1499" s="479">
        <v>6</v>
      </c>
      <c r="I1499" s="480" t="s">
        <v>91</v>
      </c>
      <c r="J1499" s="481" t="s">
        <v>91</v>
      </c>
      <c r="K1499" s="464" t="s">
        <v>91</v>
      </c>
      <c r="L1499" s="464" t="s">
        <v>91</v>
      </c>
      <c r="M1499" s="480" t="s">
        <v>91</v>
      </c>
      <c r="N1499" s="464" t="s">
        <v>91</v>
      </c>
      <c r="O1499" s="464" t="s">
        <v>91</v>
      </c>
      <c r="P1499" s="482" t="s">
        <v>91</v>
      </c>
      <c r="Q1499" s="482" t="s">
        <v>91</v>
      </c>
      <c r="R1499" s="459"/>
      <c r="S1499" s="459"/>
      <c r="T1499" s="459"/>
      <c r="U1499" s="459"/>
      <c r="V1499" s="459"/>
      <c r="W1499" s="460"/>
      <c r="X1499" s="311"/>
    </row>
    <row r="1500" spans="1:30" s="115" customFormat="1" ht="39" customHeight="1" thickBot="1">
      <c r="A1500" s="112" t="s">
        <v>1748</v>
      </c>
      <c r="B1500" s="483"/>
      <c r="C1500" s="484"/>
      <c r="D1500" s="484"/>
      <c r="E1500" s="484"/>
      <c r="F1500" s="484"/>
      <c r="G1500" s="485"/>
      <c r="H1500" s="486" t="s">
        <v>268</v>
      </c>
      <c r="I1500" s="487"/>
      <c r="J1500" s="488"/>
      <c r="K1500" s="487" t="s">
        <v>269</v>
      </c>
      <c r="L1500" s="489"/>
      <c r="M1500" s="490" t="s">
        <v>91</v>
      </c>
      <c r="N1500" s="486" t="s">
        <v>270</v>
      </c>
      <c r="O1500" s="489"/>
      <c r="P1500" s="490" t="s">
        <v>91</v>
      </c>
      <c r="Q1500" s="490" t="s">
        <v>91</v>
      </c>
      <c r="R1500" s="491"/>
      <c r="S1500" s="491"/>
      <c r="T1500" s="491"/>
      <c r="U1500" s="491"/>
      <c r="V1500" s="491"/>
      <c r="W1500" s="492"/>
      <c r="X1500" s="311"/>
    </row>
    <row r="1501" spans="1:30" s="301" customFormat="1" ht="15.75" customHeight="1">
      <c r="Z1501"/>
      <c r="AB1501"/>
      <c r="AC1501"/>
      <c r="AD1501"/>
    </row>
    <row r="1502" spans="1:30" s="301" customFormat="1" ht="15.75" customHeight="1">
      <c r="Z1502"/>
      <c r="AB1502"/>
      <c r="AC1502"/>
      <c r="AD1502"/>
    </row>
    <row r="1503" spans="1:30" s="153" customFormat="1" ht="24" thickBot="1">
      <c r="A1503" s="146">
        <v>56</v>
      </c>
      <c r="B1503" s="147" t="s">
        <v>192</v>
      </c>
      <c r="C1503" s="147"/>
      <c r="D1503" s="147"/>
      <c r="E1503" s="148">
        <v>56</v>
      </c>
      <c r="F1503" s="149">
        <v>0</v>
      </c>
      <c r="G1503" s="150"/>
      <c r="H1503" s="150"/>
      <c r="I1503" s="150"/>
      <c r="J1503" s="149"/>
      <c r="K1503" s="149"/>
      <c r="L1503" s="148"/>
      <c r="M1503" s="148"/>
      <c r="N1503" s="150"/>
      <c r="O1503" s="150"/>
      <c r="P1503" s="150"/>
      <c r="Q1503" s="150"/>
      <c r="R1503" s="150"/>
      <c r="S1503" s="150"/>
      <c r="T1503" s="150"/>
      <c r="U1503" s="151"/>
      <c r="V1503" s="151"/>
      <c r="W1503" s="152"/>
      <c r="X1503" s="152"/>
    </row>
    <row r="1504" spans="1:30" s="173" customFormat="1" ht="69.75" customHeight="1">
      <c r="A1504" s="154"/>
      <c r="B1504" s="399" t="s">
        <v>193</v>
      </c>
      <c r="C1504" s="400" t="s">
        <v>194</v>
      </c>
      <c r="D1504" s="401" t="s">
        <v>195</v>
      </c>
      <c r="E1504" s="402"/>
      <c r="F1504" s="401" t="s">
        <v>196</v>
      </c>
      <c r="G1504" s="402"/>
      <c r="H1504" s="403" t="s">
        <v>197</v>
      </c>
      <c r="I1504" s="403" t="s">
        <v>198</v>
      </c>
      <c r="J1504" s="403" t="s">
        <v>199</v>
      </c>
      <c r="K1504" s="403" t="s">
        <v>200</v>
      </c>
      <c r="L1504" s="403" t="s">
        <v>201</v>
      </c>
      <c r="M1504" s="403" t="s">
        <v>202</v>
      </c>
      <c r="N1504" s="404" t="s">
        <v>203</v>
      </c>
      <c r="O1504" s="403" t="s">
        <v>204</v>
      </c>
      <c r="P1504" s="405" t="s">
        <v>205</v>
      </c>
      <c r="Q1504" s="406"/>
      <c r="R1504" s="400" t="s">
        <v>206</v>
      </c>
      <c r="S1504" s="407" t="s">
        <v>207</v>
      </c>
      <c r="T1504" s="408" t="s">
        <v>208</v>
      </c>
      <c r="U1504" s="402"/>
      <c r="V1504" s="409" t="s">
        <v>209</v>
      </c>
      <c r="W1504" s="410" t="s">
        <v>210</v>
      </c>
      <c r="X1504" s="411" t="s">
        <v>211</v>
      </c>
      <c r="Z1504" s="374" t="s">
        <v>212</v>
      </c>
    </row>
    <row r="1505" spans="1:31" s="173" customFormat="1" ht="99" customHeight="1">
      <c r="A1505" s="154"/>
      <c r="B1505" s="412"/>
      <c r="C1505" s="413"/>
      <c r="D1505" s="414" t="s">
        <v>215</v>
      </c>
      <c r="E1505" s="414" t="s">
        <v>216</v>
      </c>
      <c r="F1505" s="414" t="s">
        <v>217</v>
      </c>
      <c r="G1505" s="415" t="s">
        <v>218</v>
      </c>
      <c r="H1505" s="416"/>
      <c r="I1505" s="416"/>
      <c r="J1505" s="416"/>
      <c r="K1505" s="416"/>
      <c r="L1505" s="416"/>
      <c r="M1505" s="416"/>
      <c r="N1505" s="417"/>
      <c r="O1505" s="416"/>
      <c r="P1505" s="418" t="s">
        <v>219</v>
      </c>
      <c r="Q1505" s="418" t="s">
        <v>220</v>
      </c>
      <c r="R1505" s="413"/>
      <c r="S1505" s="419" t="s">
        <v>221</v>
      </c>
      <c r="T1505" s="418" t="s">
        <v>222</v>
      </c>
      <c r="U1505" s="418" t="s">
        <v>223</v>
      </c>
      <c r="V1505" s="418" t="s">
        <v>224</v>
      </c>
      <c r="W1505" s="420"/>
      <c r="X1505" s="421"/>
      <c r="Z1505" s="375"/>
    </row>
    <row r="1506" spans="1:31" s="115" customFormat="1" ht="13.5" thickBot="1">
      <c r="A1506" s="112"/>
      <c r="B1506" s="322"/>
      <c r="C1506" s="323"/>
      <c r="D1506" s="323"/>
      <c r="E1506" s="323"/>
      <c r="F1506" s="323"/>
      <c r="G1506" s="323"/>
      <c r="H1506" s="323"/>
      <c r="I1506" s="323"/>
      <c r="J1506" s="323"/>
      <c r="K1506" s="323"/>
      <c r="L1506" s="323"/>
      <c r="M1506" s="323"/>
      <c r="N1506" s="323"/>
      <c r="O1506" s="323"/>
      <c r="Q1506" s="323"/>
      <c r="R1506" s="323"/>
      <c r="S1506" s="323"/>
      <c r="T1506" s="324"/>
      <c r="U1506" s="323"/>
      <c r="V1506" s="323"/>
      <c r="W1506" s="325"/>
      <c r="X1506" s="326"/>
      <c r="Z1506" s="327"/>
    </row>
    <row r="1507" spans="1:31" s="211" customFormat="1" ht="16.5" customHeight="1">
      <c r="A1507" s="193" t="s">
        <v>1749</v>
      </c>
      <c r="B1507" s="422"/>
      <c r="C1507" s="423"/>
      <c r="D1507" s="423"/>
      <c r="E1507" s="423"/>
      <c r="F1507" s="423"/>
      <c r="G1507" s="425"/>
      <c r="H1507" s="425"/>
      <c r="I1507" s="426"/>
      <c r="J1507" s="426"/>
      <c r="K1507" s="427"/>
      <c r="L1507" s="428"/>
      <c r="M1507" s="427"/>
      <c r="N1507" s="429" t="s">
        <v>91</v>
      </c>
      <c r="O1507" s="430"/>
      <c r="P1507" s="426"/>
      <c r="Q1507" s="429"/>
      <c r="R1507" s="431"/>
      <c r="S1507" s="429" t="s">
        <v>91</v>
      </c>
      <c r="T1507" s="431" t="s">
        <v>91</v>
      </c>
      <c r="U1507" s="203">
        <v>0</v>
      </c>
      <c r="V1507" s="202" t="s">
        <v>91</v>
      </c>
      <c r="W1507" s="513"/>
      <c r="X1507" s="433"/>
      <c r="Z1507" s="376" t="s">
        <v>91</v>
      </c>
      <c r="AA1507" s="377"/>
      <c r="AB1507" s="208"/>
      <c r="AC1507" s="328" t="s">
        <v>234</v>
      </c>
      <c r="AD1507" s="329" t="s">
        <v>91</v>
      </c>
      <c r="AE1507" s="328" t="s">
        <v>235</v>
      </c>
    </row>
    <row r="1508" spans="1:31" s="211" customFormat="1" ht="16.5" customHeight="1">
      <c r="A1508" s="193" t="s">
        <v>1750</v>
      </c>
      <c r="B1508" s="422"/>
      <c r="C1508" s="423"/>
      <c r="D1508" s="423"/>
      <c r="E1508" s="423"/>
      <c r="F1508" s="423"/>
      <c r="G1508" s="514"/>
      <c r="H1508" s="425"/>
      <c r="I1508" s="426"/>
      <c r="J1508" s="426"/>
      <c r="K1508" s="427"/>
      <c r="L1508" s="428"/>
      <c r="M1508" s="427"/>
      <c r="N1508" s="429" t="s">
        <v>91</v>
      </c>
      <c r="O1508" s="430"/>
      <c r="P1508" s="426"/>
      <c r="Q1508" s="429"/>
      <c r="R1508" s="431"/>
      <c r="S1508" s="429" t="s">
        <v>91</v>
      </c>
      <c r="T1508" s="431" t="s">
        <v>91</v>
      </c>
      <c r="U1508" s="203">
        <v>0</v>
      </c>
      <c r="V1508" s="202" t="s">
        <v>91</v>
      </c>
      <c r="W1508" s="513"/>
      <c r="X1508" s="433"/>
      <c r="Z1508" s="376" t="s">
        <v>91</v>
      </c>
      <c r="AA1508" s="377"/>
      <c r="AB1508" s="213"/>
      <c r="AC1508" s="330" t="s">
        <v>238</v>
      </c>
      <c r="AD1508" s="331" t="s">
        <v>91</v>
      </c>
      <c r="AE1508" s="330" t="s">
        <v>813</v>
      </c>
    </row>
    <row r="1509" spans="1:31" s="211" customFormat="1" ht="16.5" customHeight="1">
      <c r="A1509" s="193" t="s">
        <v>1751</v>
      </c>
      <c r="B1509" s="422"/>
      <c r="C1509" s="423"/>
      <c r="D1509" s="423"/>
      <c r="E1509" s="423"/>
      <c r="F1509" s="423"/>
      <c r="G1509" s="425"/>
      <c r="H1509" s="425"/>
      <c r="I1509" s="426"/>
      <c r="J1509" s="426"/>
      <c r="K1509" s="427"/>
      <c r="L1509" s="428"/>
      <c r="M1509" s="427"/>
      <c r="N1509" s="429" t="s">
        <v>91</v>
      </c>
      <c r="O1509" s="430"/>
      <c r="P1509" s="426"/>
      <c r="Q1509" s="429"/>
      <c r="R1509" s="431"/>
      <c r="S1509" s="429" t="s">
        <v>91</v>
      </c>
      <c r="T1509" s="431" t="s">
        <v>91</v>
      </c>
      <c r="U1509" s="203">
        <v>0</v>
      </c>
      <c r="V1509" s="202" t="s">
        <v>91</v>
      </c>
      <c r="W1509" s="513"/>
      <c r="X1509" s="433"/>
      <c r="Z1509" s="376" t="s">
        <v>91</v>
      </c>
      <c r="AA1509" s="377"/>
      <c r="AB1509" s="213"/>
      <c r="AC1509" s="330"/>
      <c r="AD1509" s="331" t="s">
        <v>91</v>
      </c>
      <c r="AE1509" s="330"/>
    </row>
    <row r="1510" spans="1:31" s="211" customFormat="1" ht="16.5" customHeight="1">
      <c r="A1510" s="193" t="s">
        <v>1752</v>
      </c>
      <c r="B1510" s="422"/>
      <c r="C1510" s="423"/>
      <c r="D1510" s="423"/>
      <c r="E1510" s="423"/>
      <c r="F1510" s="423"/>
      <c r="G1510" s="425"/>
      <c r="H1510" s="425"/>
      <c r="I1510" s="426"/>
      <c r="J1510" s="426"/>
      <c r="K1510" s="427"/>
      <c r="L1510" s="428"/>
      <c r="M1510" s="427"/>
      <c r="N1510" s="429" t="s">
        <v>91</v>
      </c>
      <c r="O1510" s="430"/>
      <c r="P1510" s="426"/>
      <c r="Q1510" s="429"/>
      <c r="R1510" s="431"/>
      <c r="S1510" s="429" t="s">
        <v>91</v>
      </c>
      <c r="T1510" s="431" t="s">
        <v>91</v>
      </c>
      <c r="U1510" s="203">
        <v>0</v>
      </c>
      <c r="V1510" s="202" t="s">
        <v>91</v>
      </c>
      <c r="W1510" s="438"/>
      <c r="X1510" s="437"/>
      <c r="Z1510" s="376" t="s">
        <v>91</v>
      </c>
      <c r="AA1510" s="377"/>
      <c r="AB1510" s="213"/>
      <c r="AC1510" s="330"/>
      <c r="AD1510" s="331" t="s">
        <v>91</v>
      </c>
      <c r="AE1510" s="330"/>
    </row>
    <row r="1511" spans="1:31" s="211" customFormat="1" ht="16.5" customHeight="1">
      <c r="A1511" s="193" t="s">
        <v>1753</v>
      </c>
      <c r="B1511" s="422"/>
      <c r="C1511" s="423"/>
      <c r="D1511" s="423"/>
      <c r="E1511" s="423"/>
      <c r="F1511" s="423"/>
      <c r="G1511" s="425"/>
      <c r="H1511" s="425"/>
      <c r="I1511" s="426"/>
      <c r="J1511" s="426"/>
      <c r="K1511" s="427"/>
      <c r="L1511" s="428"/>
      <c r="M1511" s="427"/>
      <c r="N1511" s="429" t="s">
        <v>91</v>
      </c>
      <c r="O1511" s="430"/>
      <c r="P1511" s="426"/>
      <c r="Q1511" s="429"/>
      <c r="R1511" s="431"/>
      <c r="S1511" s="429" t="s">
        <v>91</v>
      </c>
      <c r="T1511" s="431" t="s">
        <v>91</v>
      </c>
      <c r="U1511" s="203">
        <v>0</v>
      </c>
      <c r="V1511" s="202" t="s">
        <v>91</v>
      </c>
      <c r="W1511" s="438"/>
      <c r="X1511" s="437"/>
      <c r="Z1511" s="376" t="s">
        <v>91</v>
      </c>
      <c r="AA1511" s="377"/>
      <c r="AB1511" s="213"/>
      <c r="AC1511" s="330"/>
      <c r="AD1511" s="331" t="s">
        <v>91</v>
      </c>
      <c r="AE1511" s="330"/>
    </row>
    <row r="1512" spans="1:31" s="211" customFormat="1" ht="16.5" customHeight="1" thickBot="1">
      <c r="A1512" s="193" t="s">
        <v>1754</v>
      </c>
      <c r="B1512" s="422"/>
      <c r="C1512" s="423"/>
      <c r="D1512" s="423"/>
      <c r="E1512" s="423"/>
      <c r="F1512" s="423"/>
      <c r="G1512" s="425"/>
      <c r="H1512" s="425"/>
      <c r="I1512" s="426"/>
      <c r="J1512" s="426"/>
      <c r="K1512" s="427"/>
      <c r="L1512" s="428"/>
      <c r="M1512" s="427"/>
      <c r="N1512" s="429" t="s">
        <v>91</v>
      </c>
      <c r="O1512" s="430"/>
      <c r="P1512" s="426"/>
      <c r="Q1512" s="429"/>
      <c r="R1512" s="431"/>
      <c r="S1512" s="429" t="s">
        <v>91</v>
      </c>
      <c r="T1512" s="431" t="s">
        <v>91</v>
      </c>
      <c r="U1512" s="203">
        <v>0</v>
      </c>
      <c r="V1512" s="202" t="s">
        <v>91</v>
      </c>
      <c r="W1512" s="438"/>
      <c r="X1512" s="437"/>
      <c r="Z1512" s="378" t="s">
        <v>91</v>
      </c>
      <c r="AA1512" s="377"/>
      <c r="AB1512" s="219"/>
      <c r="AC1512" s="333"/>
      <c r="AD1512" s="334" t="s">
        <v>91</v>
      </c>
      <c r="AE1512" s="333"/>
    </row>
    <row r="1513" spans="1:31" s="115" customFormat="1">
      <c r="A1513" s="112"/>
      <c r="B1513" s="322"/>
      <c r="C1513" s="323"/>
      <c r="D1513" s="323"/>
      <c r="E1513" s="323"/>
      <c r="F1513" s="323"/>
      <c r="G1513" s="323"/>
      <c r="H1513" s="323"/>
      <c r="I1513" s="323"/>
      <c r="J1513" s="323"/>
      <c r="K1513" s="323"/>
      <c r="L1513" s="323"/>
      <c r="M1513" s="323"/>
      <c r="N1513" s="323"/>
      <c r="O1513" s="323"/>
      <c r="P1513" s="323"/>
      <c r="Q1513" s="323"/>
      <c r="R1513" s="323"/>
      <c r="S1513" s="324"/>
      <c r="T1513" s="324"/>
      <c r="U1513" s="335"/>
      <c r="V1513" s="335"/>
      <c r="W1513" s="336"/>
      <c r="X1513" s="337"/>
      <c r="Z1513" s="231"/>
    </row>
    <row r="1514" spans="1:31" s="231" customFormat="1" ht="17.25" customHeight="1" thickBot="1">
      <c r="A1514" s="224"/>
      <c r="B1514" s="338"/>
      <c r="C1514" s="226"/>
      <c r="D1514" s="226"/>
      <c r="E1514" s="226"/>
      <c r="F1514" s="226"/>
      <c r="G1514" s="226"/>
      <c r="H1514" s="226"/>
      <c r="I1514" s="226"/>
      <c r="J1514" s="226"/>
      <c r="K1514" s="226"/>
      <c r="L1514" s="226"/>
      <c r="M1514" s="226"/>
      <c r="N1514" s="226"/>
      <c r="O1514" s="226"/>
      <c r="P1514" s="226"/>
      <c r="Q1514" s="226"/>
      <c r="R1514" s="226"/>
      <c r="S1514" s="227"/>
      <c r="T1514" s="227"/>
      <c r="U1514" s="228">
        <v>0</v>
      </c>
      <c r="V1514" s="229">
        <v>0</v>
      </c>
      <c r="W1514" s="339"/>
      <c r="X1514" s="337"/>
    </row>
    <row r="1515" spans="1:31" ht="17.25" customHeight="1">
      <c r="B1515" s="340"/>
      <c r="C1515" s="341"/>
      <c r="D1515" s="341"/>
      <c r="E1515" s="341"/>
      <c r="F1515" s="341"/>
      <c r="G1515" s="341"/>
      <c r="H1515" s="341"/>
      <c r="I1515" s="341"/>
      <c r="J1515" s="341"/>
      <c r="K1515" s="341"/>
      <c r="L1515" s="341"/>
      <c r="M1515" s="341"/>
      <c r="N1515" s="341"/>
      <c r="O1515" s="341"/>
      <c r="P1515" s="341"/>
      <c r="Q1515" s="341"/>
      <c r="R1515" s="341"/>
      <c r="S1515" s="342"/>
      <c r="T1515" s="342"/>
      <c r="U1515" s="337"/>
      <c r="V1515" s="337"/>
      <c r="W1515" s="343"/>
      <c r="X1515" s="337"/>
    </row>
    <row r="1516" spans="1:31" s="115" customFormat="1" ht="16.5" customHeight="1" thickBot="1">
      <c r="A1516" s="112"/>
      <c r="B1516" s="238" t="s">
        <v>246</v>
      </c>
      <c r="C1516" s="239"/>
      <c r="D1516" s="239"/>
      <c r="E1516" s="239"/>
      <c r="F1516" s="239"/>
      <c r="G1516" s="240"/>
      <c r="H1516" s="240"/>
      <c r="I1516" s="240"/>
      <c r="J1516" s="240"/>
      <c r="K1516" s="240"/>
      <c r="L1516" s="240"/>
      <c r="M1516" s="240"/>
      <c r="N1516" s="240"/>
      <c r="O1516" s="240"/>
      <c r="P1516" s="240"/>
      <c r="Q1516" s="240"/>
      <c r="R1516" s="240"/>
      <c r="S1516" s="240"/>
      <c r="T1516" s="240"/>
      <c r="U1516" s="240"/>
      <c r="V1516" s="240"/>
      <c r="W1516" s="241"/>
      <c r="X1516" s="311"/>
    </row>
    <row r="1517" spans="1:31" s="115" customFormat="1" ht="15.75" customHeight="1" thickBot="1">
      <c r="A1517" s="112" t="s">
        <v>1755</v>
      </c>
      <c r="B1517" s="439" t="s">
        <v>247</v>
      </c>
      <c r="C1517" s="440"/>
      <c r="D1517" s="440"/>
      <c r="E1517" s="440"/>
      <c r="F1517" s="440"/>
      <c r="G1517" s="441"/>
      <c r="H1517" s="439" t="s">
        <v>248</v>
      </c>
      <c r="I1517" s="440"/>
      <c r="J1517" s="440"/>
      <c r="K1517" s="440"/>
      <c r="L1517" s="440"/>
      <c r="M1517" s="440"/>
      <c r="N1517" s="440"/>
      <c r="O1517" s="440"/>
      <c r="P1517" s="440"/>
      <c r="Q1517" s="441"/>
      <c r="R1517" s="442"/>
      <c r="S1517" s="442"/>
      <c r="T1517" s="442"/>
      <c r="U1517" s="442"/>
      <c r="V1517" s="442"/>
      <c r="W1517" s="443"/>
      <c r="X1517" s="311"/>
    </row>
    <row r="1518" spans="1:31" s="115" customFormat="1" ht="15.75" customHeight="1">
      <c r="A1518" s="112" t="s">
        <v>1756</v>
      </c>
      <c r="B1518" s="444" t="s">
        <v>249</v>
      </c>
      <c r="C1518" s="408"/>
      <c r="D1518" s="408"/>
      <c r="E1518" s="408"/>
      <c r="F1518" s="408"/>
      <c r="G1518" s="445"/>
      <c r="H1518" s="444" t="s">
        <v>250</v>
      </c>
      <c r="I1518" s="408"/>
      <c r="J1518" s="408"/>
      <c r="K1518" s="408"/>
      <c r="L1518" s="408"/>
      <c r="M1518" s="408"/>
      <c r="N1518" s="408"/>
      <c r="O1518" s="408"/>
      <c r="P1518" s="446">
        <v>1</v>
      </c>
      <c r="Q1518" s="447" t="s">
        <v>251</v>
      </c>
      <c r="R1518" s="448"/>
      <c r="S1518" s="448"/>
      <c r="T1518" s="448"/>
      <c r="U1518" s="448"/>
      <c r="V1518" s="448"/>
      <c r="W1518" s="449"/>
      <c r="X1518" s="311"/>
    </row>
    <row r="1519" spans="1:31" s="127" customFormat="1" ht="22.5" customHeight="1">
      <c r="A1519" s="112" t="s">
        <v>1757</v>
      </c>
      <c r="B1519" s="450" t="s">
        <v>252</v>
      </c>
      <c r="C1519" s="451"/>
      <c r="D1519" s="452"/>
      <c r="E1519" s="453" t="s">
        <v>821</v>
      </c>
      <c r="F1519" s="453" t="s">
        <v>253</v>
      </c>
      <c r="G1519" s="454" t="s">
        <v>254</v>
      </c>
      <c r="H1519" s="455" t="s">
        <v>255</v>
      </c>
      <c r="I1519" s="456"/>
      <c r="J1519" s="416" t="s">
        <v>256</v>
      </c>
      <c r="K1519" s="416" t="s">
        <v>257</v>
      </c>
      <c r="L1519" s="416" t="s">
        <v>258</v>
      </c>
      <c r="M1519" s="457" t="s">
        <v>259</v>
      </c>
      <c r="N1519" s="416" t="s">
        <v>260</v>
      </c>
      <c r="O1519" s="416" t="s">
        <v>261</v>
      </c>
      <c r="P1519" s="458" t="s">
        <v>262</v>
      </c>
      <c r="Q1519" s="330"/>
      <c r="R1519" s="459"/>
      <c r="S1519" s="459"/>
      <c r="T1519" s="459"/>
      <c r="U1519" s="459"/>
      <c r="V1519" s="459"/>
      <c r="W1519" s="460"/>
      <c r="X1519" s="311"/>
    </row>
    <row r="1520" spans="1:31" s="127" customFormat="1" ht="15.75" customHeight="1" thickBot="1">
      <c r="A1520" s="112" t="s">
        <v>1758</v>
      </c>
      <c r="B1520" s="461"/>
      <c r="C1520" s="462"/>
      <c r="D1520" s="463"/>
      <c r="E1520" s="464">
        <v>1338.98</v>
      </c>
      <c r="F1520" s="465">
        <v>0</v>
      </c>
      <c r="G1520" s="466" t="s">
        <v>827</v>
      </c>
      <c r="H1520" s="421"/>
      <c r="I1520" s="467"/>
      <c r="J1520" s="416"/>
      <c r="K1520" s="416"/>
      <c r="L1520" s="416"/>
      <c r="M1520" s="413"/>
      <c r="N1520" s="416"/>
      <c r="O1520" s="416"/>
      <c r="P1520" s="468"/>
      <c r="Q1520" s="469"/>
      <c r="R1520" s="459"/>
      <c r="S1520" s="459"/>
      <c r="T1520" s="459"/>
      <c r="U1520" s="459"/>
      <c r="V1520" s="459"/>
      <c r="W1520" s="460"/>
      <c r="X1520" s="311"/>
    </row>
    <row r="1521" spans="1:31" s="115" customFormat="1" ht="27" customHeight="1">
      <c r="A1521" s="193" t="s">
        <v>1759</v>
      </c>
      <c r="B1521" s="444" t="s">
        <v>263</v>
      </c>
      <c r="C1521" s="408"/>
      <c r="D1521" s="408"/>
      <c r="E1521" s="408"/>
      <c r="F1521" s="408"/>
      <c r="G1521" s="408"/>
      <c r="H1521" s="470">
        <v>1</v>
      </c>
      <c r="I1521" s="471" t="s">
        <v>91</v>
      </c>
      <c r="J1521" s="472" t="s">
        <v>91</v>
      </c>
      <c r="K1521" s="473" t="s">
        <v>91</v>
      </c>
      <c r="L1521" s="473" t="s">
        <v>91</v>
      </c>
      <c r="M1521" s="471" t="s">
        <v>91</v>
      </c>
      <c r="N1521" s="473" t="s">
        <v>91</v>
      </c>
      <c r="O1521" s="473" t="s">
        <v>91</v>
      </c>
      <c r="P1521" s="474" t="s">
        <v>91</v>
      </c>
      <c r="Q1521" s="474" t="s">
        <v>91</v>
      </c>
      <c r="R1521" s="459"/>
      <c r="S1521" s="459"/>
      <c r="T1521" s="459"/>
      <c r="U1521" s="459"/>
      <c r="V1521" s="459"/>
      <c r="W1521" s="460"/>
      <c r="X1521" s="311"/>
    </row>
    <row r="1522" spans="1:31" s="115" customFormat="1" ht="27" customHeight="1">
      <c r="A1522" s="193" t="s">
        <v>1760</v>
      </c>
      <c r="B1522" s="450" t="s">
        <v>264</v>
      </c>
      <c r="C1522" s="451"/>
      <c r="D1522" s="452"/>
      <c r="E1522" s="453" t="s">
        <v>826</v>
      </c>
      <c r="F1522" s="453" t="s">
        <v>265</v>
      </c>
      <c r="G1522" s="475" t="s">
        <v>254</v>
      </c>
      <c r="H1522" s="470">
        <v>2</v>
      </c>
      <c r="I1522" s="471" t="s">
        <v>91</v>
      </c>
      <c r="J1522" s="472" t="s">
        <v>91</v>
      </c>
      <c r="K1522" s="473" t="s">
        <v>91</v>
      </c>
      <c r="L1522" s="473" t="s">
        <v>91</v>
      </c>
      <c r="M1522" s="471" t="s">
        <v>91</v>
      </c>
      <c r="N1522" s="473" t="s">
        <v>91</v>
      </c>
      <c r="O1522" s="473" t="s">
        <v>91</v>
      </c>
      <c r="P1522" s="474" t="s">
        <v>91</v>
      </c>
      <c r="Q1522" s="474" t="s">
        <v>91</v>
      </c>
      <c r="R1522" s="459"/>
      <c r="S1522" s="459"/>
      <c r="T1522" s="459"/>
      <c r="U1522" s="459"/>
      <c r="V1522" s="459"/>
      <c r="W1522" s="460"/>
      <c r="X1522" s="311"/>
    </row>
    <row r="1523" spans="1:31" s="115" customFormat="1" ht="27" customHeight="1" thickBot="1">
      <c r="A1523" s="112" t="s">
        <v>1761</v>
      </c>
      <c r="B1523" s="461"/>
      <c r="C1523" s="462"/>
      <c r="D1523" s="463"/>
      <c r="E1523" s="464">
        <v>9372.841006573959</v>
      </c>
      <c r="F1523" s="465">
        <v>0</v>
      </c>
      <c r="G1523" s="476" t="s">
        <v>827</v>
      </c>
      <c r="H1523" s="470">
        <v>3</v>
      </c>
      <c r="I1523" s="471" t="s">
        <v>91</v>
      </c>
      <c r="J1523" s="472" t="s">
        <v>91</v>
      </c>
      <c r="K1523" s="473" t="s">
        <v>91</v>
      </c>
      <c r="L1523" s="473" t="s">
        <v>91</v>
      </c>
      <c r="M1523" s="471" t="s">
        <v>91</v>
      </c>
      <c r="N1523" s="473" t="s">
        <v>91</v>
      </c>
      <c r="O1523" s="473" t="s">
        <v>91</v>
      </c>
      <c r="P1523" s="474" t="s">
        <v>91</v>
      </c>
      <c r="Q1523" s="474" t="s">
        <v>91</v>
      </c>
      <c r="R1523" s="459"/>
      <c r="S1523" s="459"/>
      <c r="T1523" s="459"/>
      <c r="U1523" s="459"/>
      <c r="V1523" s="459"/>
      <c r="W1523" s="460"/>
      <c r="X1523" s="311"/>
    </row>
    <row r="1524" spans="1:31" s="115" customFormat="1" ht="27" customHeight="1">
      <c r="A1524" s="112" t="s">
        <v>1762</v>
      </c>
      <c r="B1524" s="444" t="s">
        <v>266</v>
      </c>
      <c r="C1524" s="408"/>
      <c r="D1524" s="408"/>
      <c r="E1524" s="408"/>
      <c r="F1524" s="408"/>
      <c r="G1524" s="445"/>
      <c r="H1524" s="470">
        <v>4</v>
      </c>
      <c r="I1524" s="471" t="s">
        <v>91</v>
      </c>
      <c r="J1524" s="472" t="s">
        <v>91</v>
      </c>
      <c r="K1524" s="473" t="s">
        <v>91</v>
      </c>
      <c r="L1524" s="473" t="s">
        <v>91</v>
      </c>
      <c r="M1524" s="471" t="s">
        <v>91</v>
      </c>
      <c r="N1524" s="473" t="s">
        <v>91</v>
      </c>
      <c r="O1524" s="473" t="s">
        <v>91</v>
      </c>
      <c r="P1524" s="474" t="s">
        <v>91</v>
      </c>
      <c r="Q1524" s="474" t="s">
        <v>91</v>
      </c>
      <c r="R1524" s="459"/>
      <c r="S1524" s="459"/>
      <c r="T1524" s="459"/>
      <c r="U1524" s="459"/>
      <c r="V1524" s="459"/>
      <c r="W1524" s="460"/>
      <c r="X1524" s="311"/>
    </row>
    <row r="1525" spans="1:31" s="115" customFormat="1" ht="27" customHeight="1">
      <c r="A1525" s="112" t="s">
        <v>1763</v>
      </c>
      <c r="B1525" s="450" t="s">
        <v>267</v>
      </c>
      <c r="C1525" s="451"/>
      <c r="D1525" s="451"/>
      <c r="E1525" s="451"/>
      <c r="F1525" s="451"/>
      <c r="G1525" s="454" t="s">
        <v>254</v>
      </c>
      <c r="H1525" s="470">
        <v>5</v>
      </c>
      <c r="I1525" s="471" t="s">
        <v>91</v>
      </c>
      <c r="J1525" s="472" t="s">
        <v>91</v>
      </c>
      <c r="K1525" s="473" t="s">
        <v>91</v>
      </c>
      <c r="L1525" s="473" t="s">
        <v>91</v>
      </c>
      <c r="M1525" s="471" t="s">
        <v>91</v>
      </c>
      <c r="N1525" s="473" t="s">
        <v>91</v>
      </c>
      <c r="O1525" s="473" t="s">
        <v>91</v>
      </c>
      <c r="P1525" s="474" t="s">
        <v>91</v>
      </c>
      <c r="Q1525" s="474" t="s">
        <v>91</v>
      </c>
      <c r="R1525" s="459"/>
      <c r="S1525" s="459"/>
      <c r="T1525" s="459"/>
      <c r="U1525" s="459"/>
      <c r="V1525" s="459"/>
      <c r="W1525" s="460"/>
      <c r="X1525" s="311"/>
    </row>
    <row r="1526" spans="1:31" s="115" customFormat="1" ht="27" customHeight="1" thickBot="1">
      <c r="A1526" s="112" t="s">
        <v>1764</v>
      </c>
      <c r="B1526" s="477"/>
      <c r="C1526" s="478"/>
      <c r="D1526" s="478"/>
      <c r="E1526" s="478"/>
      <c r="F1526" s="478"/>
      <c r="G1526" s="466" t="s">
        <v>827</v>
      </c>
      <c r="H1526" s="479">
        <v>6</v>
      </c>
      <c r="I1526" s="480" t="s">
        <v>91</v>
      </c>
      <c r="J1526" s="481" t="s">
        <v>91</v>
      </c>
      <c r="K1526" s="464" t="s">
        <v>91</v>
      </c>
      <c r="L1526" s="464" t="s">
        <v>91</v>
      </c>
      <c r="M1526" s="480" t="s">
        <v>91</v>
      </c>
      <c r="N1526" s="464" t="s">
        <v>91</v>
      </c>
      <c r="O1526" s="464" t="s">
        <v>91</v>
      </c>
      <c r="P1526" s="482" t="s">
        <v>91</v>
      </c>
      <c r="Q1526" s="482" t="s">
        <v>91</v>
      </c>
      <c r="R1526" s="459"/>
      <c r="S1526" s="459"/>
      <c r="T1526" s="459"/>
      <c r="U1526" s="459"/>
      <c r="V1526" s="459"/>
      <c r="W1526" s="460"/>
      <c r="X1526" s="311"/>
    </row>
    <row r="1527" spans="1:31" s="115" customFormat="1" ht="39" customHeight="1" thickBot="1">
      <c r="A1527" s="112" t="s">
        <v>1765</v>
      </c>
      <c r="B1527" s="483"/>
      <c r="C1527" s="484"/>
      <c r="D1527" s="484"/>
      <c r="E1527" s="484"/>
      <c r="F1527" s="484"/>
      <c r="G1527" s="485"/>
      <c r="H1527" s="486" t="s">
        <v>268</v>
      </c>
      <c r="I1527" s="487"/>
      <c r="J1527" s="488"/>
      <c r="K1527" s="487" t="s">
        <v>269</v>
      </c>
      <c r="L1527" s="489"/>
      <c r="M1527" s="490" t="s">
        <v>91</v>
      </c>
      <c r="N1527" s="486" t="s">
        <v>270</v>
      </c>
      <c r="O1527" s="489"/>
      <c r="P1527" s="490" t="s">
        <v>91</v>
      </c>
      <c r="Q1527" s="490" t="s">
        <v>91</v>
      </c>
      <c r="R1527" s="491"/>
      <c r="S1527" s="491"/>
      <c r="T1527" s="491"/>
      <c r="U1527" s="491"/>
      <c r="V1527" s="491"/>
      <c r="W1527" s="492"/>
      <c r="X1527" s="311"/>
    </row>
    <row r="1528" spans="1:31" s="301" customFormat="1" ht="15.75" customHeight="1">
      <c r="Z1528"/>
      <c r="AB1528"/>
      <c r="AC1528"/>
      <c r="AD1528"/>
    </row>
    <row r="1529" spans="1:31" s="301" customFormat="1" ht="15.75" customHeight="1">
      <c r="Z1529"/>
      <c r="AB1529"/>
      <c r="AC1529"/>
      <c r="AD1529"/>
    </row>
    <row r="1530" spans="1:31" s="153" customFormat="1" ht="24" thickBot="1">
      <c r="A1530" s="146">
        <v>57</v>
      </c>
      <c r="B1530" s="147" t="s">
        <v>192</v>
      </c>
      <c r="C1530" s="147"/>
      <c r="D1530" s="147"/>
      <c r="E1530" s="148">
        <v>57</v>
      </c>
      <c r="F1530" s="149">
        <v>0</v>
      </c>
      <c r="G1530" s="150"/>
      <c r="H1530" s="150"/>
      <c r="I1530" s="150"/>
      <c r="J1530" s="149"/>
      <c r="K1530" s="149"/>
      <c r="L1530" s="148"/>
      <c r="M1530" s="148"/>
      <c r="N1530" s="150"/>
      <c r="O1530" s="150"/>
      <c r="P1530" s="150"/>
      <c r="Q1530" s="150"/>
      <c r="R1530" s="150"/>
      <c r="S1530" s="150"/>
      <c r="T1530" s="150"/>
      <c r="U1530" s="151"/>
      <c r="V1530" s="151"/>
      <c r="W1530" s="152"/>
      <c r="X1530" s="152"/>
    </row>
    <row r="1531" spans="1:31" s="173" customFormat="1" ht="69.75" customHeight="1">
      <c r="A1531" s="154"/>
      <c r="B1531" s="399" t="s">
        <v>193</v>
      </c>
      <c r="C1531" s="400" t="s">
        <v>194</v>
      </c>
      <c r="D1531" s="401" t="s">
        <v>195</v>
      </c>
      <c r="E1531" s="402"/>
      <c r="F1531" s="401" t="s">
        <v>196</v>
      </c>
      <c r="G1531" s="402"/>
      <c r="H1531" s="403" t="s">
        <v>197</v>
      </c>
      <c r="I1531" s="403" t="s">
        <v>198</v>
      </c>
      <c r="J1531" s="403" t="s">
        <v>199</v>
      </c>
      <c r="K1531" s="403" t="s">
        <v>200</v>
      </c>
      <c r="L1531" s="403" t="s">
        <v>201</v>
      </c>
      <c r="M1531" s="403" t="s">
        <v>202</v>
      </c>
      <c r="N1531" s="404" t="s">
        <v>203</v>
      </c>
      <c r="O1531" s="403" t="s">
        <v>204</v>
      </c>
      <c r="P1531" s="405" t="s">
        <v>205</v>
      </c>
      <c r="Q1531" s="406"/>
      <c r="R1531" s="400" t="s">
        <v>206</v>
      </c>
      <c r="S1531" s="407" t="s">
        <v>207</v>
      </c>
      <c r="T1531" s="408" t="s">
        <v>208</v>
      </c>
      <c r="U1531" s="402"/>
      <c r="V1531" s="409" t="s">
        <v>209</v>
      </c>
      <c r="W1531" s="410" t="s">
        <v>210</v>
      </c>
      <c r="X1531" s="411" t="s">
        <v>211</v>
      </c>
      <c r="Z1531" s="374" t="s">
        <v>212</v>
      </c>
    </row>
    <row r="1532" spans="1:31" s="173" customFormat="1" ht="99" customHeight="1">
      <c r="A1532" s="154"/>
      <c r="B1532" s="412"/>
      <c r="C1532" s="413"/>
      <c r="D1532" s="414" t="s">
        <v>215</v>
      </c>
      <c r="E1532" s="414" t="s">
        <v>216</v>
      </c>
      <c r="F1532" s="414" t="s">
        <v>217</v>
      </c>
      <c r="G1532" s="415" t="s">
        <v>218</v>
      </c>
      <c r="H1532" s="416"/>
      <c r="I1532" s="416"/>
      <c r="J1532" s="416"/>
      <c r="K1532" s="416"/>
      <c r="L1532" s="416"/>
      <c r="M1532" s="416"/>
      <c r="N1532" s="417"/>
      <c r="O1532" s="416"/>
      <c r="P1532" s="418" t="s">
        <v>219</v>
      </c>
      <c r="Q1532" s="418" t="s">
        <v>220</v>
      </c>
      <c r="R1532" s="413"/>
      <c r="S1532" s="419" t="s">
        <v>221</v>
      </c>
      <c r="T1532" s="418" t="s">
        <v>222</v>
      </c>
      <c r="U1532" s="418" t="s">
        <v>223</v>
      </c>
      <c r="V1532" s="418" t="s">
        <v>224</v>
      </c>
      <c r="W1532" s="420"/>
      <c r="X1532" s="421"/>
      <c r="Z1532" s="375"/>
    </row>
    <row r="1533" spans="1:31" s="115" customFormat="1" ht="13.5" thickBot="1">
      <c r="A1533" s="112"/>
      <c r="B1533" s="322"/>
      <c r="C1533" s="323"/>
      <c r="D1533" s="323"/>
      <c r="E1533" s="323"/>
      <c r="F1533" s="323"/>
      <c r="G1533" s="323"/>
      <c r="H1533" s="323"/>
      <c r="I1533" s="323"/>
      <c r="J1533" s="323"/>
      <c r="K1533" s="323"/>
      <c r="L1533" s="323"/>
      <c r="M1533" s="323"/>
      <c r="N1533" s="323"/>
      <c r="O1533" s="323"/>
      <c r="Q1533" s="323"/>
      <c r="R1533" s="323"/>
      <c r="S1533" s="323"/>
      <c r="T1533" s="324"/>
      <c r="U1533" s="323"/>
      <c r="V1533" s="323"/>
      <c r="W1533" s="325"/>
      <c r="X1533" s="326"/>
      <c r="Z1533" s="327"/>
    </row>
    <row r="1534" spans="1:31" s="211" customFormat="1" ht="16.5" customHeight="1">
      <c r="A1534" s="193" t="s">
        <v>1766</v>
      </c>
      <c r="B1534" s="422"/>
      <c r="C1534" s="423"/>
      <c r="D1534" s="423"/>
      <c r="E1534" s="423"/>
      <c r="F1534" s="423"/>
      <c r="G1534" s="425"/>
      <c r="H1534" s="425"/>
      <c r="I1534" s="426"/>
      <c r="J1534" s="426"/>
      <c r="K1534" s="427"/>
      <c r="L1534" s="428"/>
      <c r="M1534" s="427"/>
      <c r="N1534" s="429" t="s">
        <v>91</v>
      </c>
      <c r="O1534" s="430"/>
      <c r="P1534" s="426"/>
      <c r="Q1534" s="429"/>
      <c r="R1534" s="431"/>
      <c r="S1534" s="429" t="s">
        <v>91</v>
      </c>
      <c r="T1534" s="431" t="s">
        <v>91</v>
      </c>
      <c r="U1534" s="203">
        <v>0</v>
      </c>
      <c r="V1534" s="202" t="s">
        <v>91</v>
      </c>
      <c r="W1534" s="513"/>
      <c r="X1534" s="433"/>
      <c r="Z1534" s="376" t="s">
        <v>91</v>
      </c>
      <c r="AA1534" s="377"/>
      <c r="AB1534" s="208"/>
      <c r="AC1534" s="328" t="s">
        <v>234</v>
      </c>
      <c r="AD1534" s="329" t="s">
        <v>91</v>
      </c>
      <c r="AE1534" s="328" t="s">
        <v>235</v>
      </c>
    </row>
    <row r="1535" spans="1:31" s="211" customFormat="1" ht="16.5" customHeight="1">
      <c r="A1535" s="193" t="s">
        <v>1767</v>
      </c>
      <c r="B1535" s="422"/>
      <c r="C1535" s="423"/>
      <c r="D1535" s="423"/>
      <c r="E1535" s="423"/>
      <c r="F1535" s="423"/>
      <c r="G1535" s="514"/>
      <c r="H1535" s="425"/>
      <c r="I1535" s="426"/>
      <c r="J1535" s="426"/>
      <c r="K1535" s="427"/>
      <c r="L1535" s="428"/>
      <c r="M1535" s="427"/>
      <c r="N1535" s="429" t="s">
        <v>91</v>
      </c>
      <c r="O1535" s="430"/>
      <c r="P1535" s="426"/>
      <c r="Q1535" s="429"/>
      <c r="R1535" s="431"/>
      <c r="S1535" s="429" t="s">
        <v>91</v>
      </c>
      <c r="T1535" s="431" t="s">
        <v>91</v>
      </c>
      <c r="U1535" s="203">
        <v>0</v>
      </c>
      <c r="V1535" s="202" t="s">
        <v>91</v>
      </c>
      <c r="W1535" s="513"/>
      <c r="X1535" s="433"/>
      <c r="Z1535" s="376" t="s">
        <v>91</v>
      </c>
      <c r="AA1535" s="377"/>
      <c r="AB1535" s="213"/>
      <c r="AC1535" s="330" t="s">
        <v>238</v>
      </c>
      <c r="AD1535" s="331" t="s">
        <v>91</v>
      </c>
      <c r="AE1535" s="330" t="s">
        <v>813</v>
      </c>
    </row>
    <row r="1536" spans="1:31" s="211" customFormat="1" ht="16.5" customHeight="1">
      <c r="A1536" s="193" t="s">
        <v>1768</v>
      </c>
      <c r="B1536" s="422"/>
      <c r="C1536" s="423"/>
      <c r="D1536" s="423"/>
      <c r="E1536" s="423"/>
      <c r="F1536" s="423"/>
      <c r="G1536" s="425"/>
      <c r="H1536" s="425"/>
      <c r="I1536" s="426"/>
      <c r="J1536" s="426"/>
      <c r="K1536" s="427"/>
      <c r="L1536" s="428"/>
      <c r="M1536" s="427"/>
      <c r="N1536" s="429" t="s">
        <v>91</v>
      </c>
      <c r="O1536" s="430"/>
      <c r="P1536" s="426"/>
      <c r="Q1536" s="429"/>
      <c r="R1536" s="431"/>
      <c r="S1536" s="429" t="s">
        <v>91</v>
      </c>
      <c r="T1536" s="431" t="s">
        <v>91</v>
      </c>
      <c r="U1536" s="203">
        <v>0</v>
      </c>
      <c r="V1536" s="202" t="s">
        <v>91</v>
      </c>
      <c r="W1536" s="513"/>
      <c r="X1536" s="433"/>
      <c r="Z1536" s="376" t="s">
        <v>91</v>
      </c>
      <c r="AA1536" s="377"/>
      <c r="AB1536" s="213"/>
      <c r="AC1536" s="330"/>
      <c r="AD1536" s="331" t="s">
        <v>91</v>
      </c>
      <c r="AE1536" s="330"/>
    </row>
    <row r="1537" spans="1:31" s="211" customFormat="1" ht="16.5" customHeight="1">
      <c r="A1537" s="193" t="s">
        <v>1769</v>
      </c>
      <c r="B1537" s="422"/>
      <c r="C1537" s="423"/>
      <c r="D1537" s="423"/>
      <c r="E1537" s="423"/>
      <c r="F1537" s="423"/>
      <c r="G1537" s="425"/>
      <c r="H1537" s="425"/>
      <c r="I1537" s="426"/>
      <c r="J1537" s="426"/>
      <c r="K1537" s="427"/>
      <c r="L1537" s="428"/>
      <c r="M1537" s="427"/>
      <c r="N1537" s="429" t="s">
        <v>91</v>
      </c>
      <c r="O1537" s="430"/>
      <c r="P1537" s="426"/>
      <c r="Q1537" s="429"/>
      <c r="R1537" s="431"/>
      <c r="S1537" s="429" t="s">
        <v>91</v>
      </c>
      <c r="T1537" s="431" t="s">
        <v>91</v>
      </c>
      <c r="U1537" s="203">
        <v>0</v>
      </c>
      <c r="V1537" s="202" t="s">
        <v>91</v>
      </c>
      <c r="W1537" s="438"/>
      <c r="X1537" s="437"/>
      <c r="Z1537" s="376" t="s">
        <v>91</v>
      </c>
      <c r="AA1537" s="377"/>
      <c r="AB1537" s="213"/>
      <c r="AC1537" s="330"/>
      <c r="AD1537" s="331" t="s">
        <v>91</v>
      </c>
      <c r="AE1537" s="330"/>
    </row>
    <row r="1538" spans="1:31" s="211" customFormat="1" ht="16.5" customHeight="1">
      <c r="A1538" s="193" t="s">
        <v>1770</v>
      </c>
      <c r="B1538" s="422"/>
      <c r="C1538" s="423"/>
      <c r="D1538" s="423"/>
      <c r="E1538" s="423"/>
      <c r="F1538" s="423"/>
      <c r="G1538" s="425"/>
      <c r="H1538" s="425"/>
      <c r="I1538" s="426"/>
      <c r="J1538" s="426"/>
      <c r="K1538" s="427"/>
      <c r="L1538" s="428"/>
      <c r="M1538" s="427"/>
      <c r="N1538" s="429" t="s">
        <v>91</v>
      </c>
      <c r="O1538" s="430"/>
      <c r="P1538" s="426"/>
      <c r="Q1538" s="429"/>
      <c r="R1538" s="431"/>
      <c r="S1538" s="429" t="s">
        <v>91</v>
      </c>
      <c r="T1538" s="431" t="s">
        <v>91</v>
      </c>
      <c r="U1538" s="203">
        <v>0</v>
      </c>
      <c r="V1538" s="202" t="s">
        <v>91</v>
      </c>
      <c r="W1538" s="438"/>
      <c r="X1538" s="437"/>
      <c r="Z1538" s="376" t="s">
        <v>91</v>
      </c>
      <c r="AA1538" s="377"/>
      <c r="AB1538" s="213"/>
      <c r="AC1538" s="330"/>
      <c r="AD1538" s="331" t="s">
        <v>91</v>
      </c>
      <c r="AE1538" s="330"/>
    </row>
    <row r="1539" spans="1:31" s="211" customFormat="1" ht="16.5" customHeight="1" thickBot="1">
      <c r="A1539" s="193" t="s">
        <v>1771</v>
      </c>
      <c r="B1539" s="422"/>
      <c r="C1539" s="423"/>
      <c r="D1539" s="423"/>
      <c r="E1539" s="423"/>
      <c r="F1539" s="423"/>
      <c r="G1539" s="425"/>
      <c r="H1539" s="425"/>
      <c r="I1539" s="426"/>
      <c r="J1539" s="426"/>
      <c r="K1539" s="427"/>
      <c r="L1539" s="428"/>
      <c r="M1539" s="427"/>
      <c r="N1539" s="429" t="s">
        <v>91</v>
      </c>
      <c r="O1539" s="430"/>
      <c r="P1539" s="426"/>
      <c r="Q1539" s="429"/>
      <c r="R1539" s="431"/>
      <c r="S1539" s="429" t="s">
        <v>91</v>
      </c>
      <c r="T1539" s="431" t="s">
        <v>91</v>
      </c>
      <c r="U1539" s="203">
        <v>0</v>
      </c>
      <c r="V1539" s="202" t="s">
        <v>91</v>
      </c>
      <c r="W1539" s="438"/>
      <c r="X1539" s="437"/>
      <c r="Z1539" s="378" t="s">
        <v>91</v>
      </c>
      <c r="AA1539" s="377"/>
      <c r="AB1539" s="219"/>
      <c r="AC1539" s="333"/>
      <c r="AD1539" s="334" t="s">
        <v>91</v>
      </c>
      <c r="AE1539" s="333"/>
    </row>
    <row r="1540" spans="1:31" s="115" customFormat="1">
      <c r="A1540" s="112"/>
      <c r="B1540" s="322"/>
      <c r="C1540" s="323"/>
      <c r="D1540" s="323"/>
      <c r="E1540" s="323"/>
      <c r="F1540" s="323"/>
      <c r="G1540" s="323"/>
      <c r="H1540" s="323"/>
      <c r="I1540" s="323"/>
      <c r="J1540" s="323"/>
      <c r="K1540" s="323"/>
      <c r="L1540" s="323"/>
      <c r="M1540" s="323"/>
      <c r="N1540" s="323"/>
      <c r="O1540" s="323"/>
      <c r="P1540" s="323"/>
      <c r="Q1540" s="323"/>
      <c r="R1540" s="323"/>
      <c r="S1540" s="324"/>
      <c r="T1540" s="324"/>
      <c r="U1540" s="335"/>
      <c r="V1540" s="335"/>
      <c r="W1540" s="336"/>
      <c r="X1540" s="337"/>
      <c r="Z1540" s="231"/>
    </row>
    <row r="1541" spans="1:31" s="231" customFormat="1" ht="17.25" customHeight="1" thickBot="1">
      <c r="A1541" s="224"/>
      <c r="B1541" s="338"/>
      <c r="C1541" s="226"/>
      <c r="D1541" s="226"/>
      <c r="E1541" s="226"/>
      <c r="F1541" s="226"/>
      <c r="G1541" s="226"/>
      <c r="H1541" s="226"/>
      <c r="I1541" s="226"/>
      <c r="J1541" s="226"/>
      <c r="K1541" s="226"/>
      <c r="L1541" s="226"/>
      <c r="M1541" s="226"/>
      <c r="N1541" s="226"/>
      <c r="O1541" s="226"/>
      <c r="P1541" s="226"/>
      <c r="Q1541" s="226"/>
      <c r="R1541" s="226"/>
      <c r="S1541" s="227"/>
      <c r="T1541" s="227"/>
      <c r="U1541" s="228">
        <v>0</v>
      </c>
      <c r="V1541" s="229">
        <v>0</v>
      </c>
      <c r="W1541" s="339"/>
      <c r="X1541" s="337"/>
    </row>
    <row r="1542" spans="1:31" ht="17.25" customHeight="1">
      <c r="B1542" s="340"/>
      <c r="C1542" s="341"/>
      <c r="D1542" s="341"/>
      <c r="E1542" s="341"/>
      <c r="F1542" s="341"/>
      <c r="G1542" s="341"/>
      <c r="H1542" s="341"/>
      <c r="I1542" s="341"/>
      <c r="J1542" s="341"/>
      <c r="K1542" s="341"/>
      <c r="L1542" s="341"/>
      <c r="M1542" s="341"/>
      <c r="N1542" s="341"/>
      <c r="O1542" s="341"/>
      <c r="P1542" s="341"/>
      <c r="Q1542" s="341"/>
      <c r="R1542" s="341"/>
      <c r="S1542" s="342"/>
      <c r="T1542" s="342"/>
      <c r="U1542" s="337"/>
      <c r="V1542" s="337"/>
      <c r="W1542" s="343"/>
      <c r="X1542" s="337"/>
    </row>
    <row r="1543" spans="1:31" s="115" customFormat="1" ht="16.5" customHeight="1" thickBot="1">
      <c r="A1543" s="112"/>
      <c r="B1543" s="238" t="s">
        <v>246</v>
      </c>
      <c r="C1543" s="239"/>
      <c r="D1543" s="239"/>
      <c r="E1543" s="239"/>
      <c r="F1543" s="239"/>
      <c r="G1543" s="240"/>
      <c r="H1543" s="240"/>
      <c r="I1543" s="240"/>
      <c r="J1543" s="240"/>
      <c r="K1543" s="240"/>
      <c r="L1543" s="240"/>
      <c r="M1543" s="240"/>
      <c r="N1543" s="240"/>
      <c r="O1543" s="240"/>
      <c r="P1543" s="240"/>
      <c r="Q1543" s="240"/>
      <c r="R1543" s="240"/>
      <c r="S1543" s="240"/>
      <c r="T1543" s="240"/>
      <c r="U1543" s="240"/>
      <c r="V1543" s="240"/>
      <c r="W1543" s="241"/>
      <c r="X1543" s="311"/>
    </row>
    <row r="1544" spans="1:31" s="115" customFormat="1" ht="15.75" customHeight="1" thickBot="1">
      <c r="A1544" s="112" t="s">
        <v>1772</v>
      </c>
      <c r="B1544" s="439" t="s">
        <v>247</v>
      </c>
      <c r="C1544" s="440"/>
      <c r="D1544" s="440"/>
      <c r="E1544" s="440"/>
      <c r="F1544" s="440"/>
      <c r="G1544" s="441"/>
      <c r="H1544" s="439" t="s">
        <v>248</v>
      </c>
      <c r="I1544" s="440"/>
      <c r="J1544" s="440"/>
      <c r="K1544" s="440"/>
      <c r="L1544" s="440"/>
      <c r="M1544" s="440"/>
      <c r="N1544" s="440"/>
      <c r="O1544" s="440"/>
      <c r="P1544" s="440"/>
      <c r="Q1544" s="441"/>
      <c r="R1544" s="442"/>
      <c r="S1544" s="442"/>
      <c r="T1544" s="442"/>
      <c r="U1544" s="442"/>
      <c r="V1544" s="442"/>
      <c r="W1544" s="443"/>
      <c r="X1544" s="311"/>
    </row>
    <row r="1545" spans="1:31" s="115" customFormat="1" ht="15.75" customHeight="1">
      <c r="A1545" s="112" t="s">
        <v>1773</v>
      </c>
      <c r="B1545" s="444" t="s">
        <v>249</v>
      </c>
      <c r="C1545" s="408"/>
      <c r="D1545" s="408"/>
      <c r="E1545" s="408"/>
      <c r="F1545" s="408"/>
      <c r="G1545" s="445"/>
      <c r="H1545" s="444" t="s">
        <v>250</v>
      </c>
      <c r="I1545" s="408"/>
      <c r="J1545" s="408"/>
      <c r="K1545" s="408"/>
      <c r="L1545" s="408"/>
      <c r="M1545" s="408"/>
      <c r="N1545" s="408"/>
      <c r="O1545" s="408"/>
      <c r="P1545" s="446">
        <v>1</v>
      </c>
      <c r="Q1545" s="447" t="s">
        <v>251</v>
      </c>
      <c r="R1545" s="448"/>
      <c r="S1545" s="448"/>
      <c r="T1545" s="448"/>
      <c r="U1545" s="448"/>
      <c r="V1545" s="448"/>
      <c r="W1545" s="449"/>
      <c r="X1545" s="311"/>
    </row>
    <row r="1546" spans="1:31" s="127" customFormat="1" ht="22.5" customHeight="1">
      <c r="A1546" s="112" t="s">
        <v>1774</v>
      </c>
      <c r="B1546" s="450" t="s">
        <v>252</v>
      </c>
      <c r="C1546" s="451"/>
      <c r="D1546" s="452"/>
      <c r="E1546" s="453" t="s">
        <v>821</v>
      </c>
      <c r="F1546" s="453" t="s">
        <v>253</v>
      </c>
      <c r="G1546" s="454" t="s">
        <v>254</v>
      </c>
      <c r="H1546" s="455" t="s">
        <v>255</v>
      </c>
      <c r="I1546" s="456"/>
      <c r="J1546" s="416" t="s">
        <v>256</v>
      </c>
      <c r="K1546" s="416" t="s">
        <v>257</v>
      </c>
      <c r="L1546" s="416" t="s">
        <v>258</v>
      </c>
      <c r="M1546" s="457" t="s">
        <v>259</v>
      </c>
      <c r="N1546" s="416" t="s">
        <v>260</v>
      </c>
      <c r="O1546" s="416" t="s">
        <v>261</v>
      </c>
      <c r="P1546" s="458" t="s">
        <v>262</v>
      </c>
      <c r="Q1546" s="330"/>
      <c r="R1546" s="459"/>
      <c r="S1546" s="459"/>
      <c r="T1546" s="459"/>
      <c r="U1546" s="459"/>
      <c r="V1546" s="459"/>
      <c r="W1546" s="460"/>
      <c r="X1546" s="311"/>
    </row>
    <row r="1547" spans="1:31" s="127" customFormat="1" ht="15.75" customHeight="1" thickBot="1">
      <c r="A1547" s="112" t="s">
        <v>1775</v>
      </c>
      <c r="B1547" s="461"/>
      <c r="C1547" s="462"/>
      <c r="D1547" s="463"/>
      <c r="E1547" s="464">
        <v>1338.98</v>
      </c>
      <c r="F1547" s="465">
        <v>0</v>
      </c>
      <c r="G1547" s="466" t="s">
        <v>827</v>
      </c>
      <c r="H1547" s="421"/>
      <c r="I1547" s="467"/>
      <c r="J1547" s="416"/>
      <c r="K1547" s="416"/>
      <c r="L1547" s="416"/>
      <c r="M1547" s="413"/>
      <c r="N1547" s="416"/>
      <c r="O1547" s="416"/>
      <c r="P1547" s="468"/>
      <c r="Q1547" s="469"/>
      <c r="R1547" s="459"/>
      <c r="S1547" s="459"/>
      <c r="T1547" s="459"/>
      <c r="U1547" s="459"/>
      <c r="V1547" s="459"/>
      <c r="W1547" s="460"/>
      <c r="X1547" s="311"/>
    </row>
    <row r="1548" spans="1:31" s="115" customFormat="1" ht="27" customHeight="1">
      <c r="A1548" s="193" t="s">
        <v>1776</v>
      </c>
      <c r="B1548" s="444" t="s">
        <v>263</v>
      </c>
      <c r="C1548" s="408"/>
      <c r="D1548" s="408"/>
      <c r="E1548" s="408"/>
      <c r="F1548" s="408"/>
      <c r="G1548" s="408"/>
      <c r="H1548" s="470">
        <v>1</v>
      </c>
      <c r="I1548" s="471" t="s">
        <v>91</v>
      </c>
      <c r="J1548" s="472" t="s">
        <v>91</v>
      </c>
      <c r="K1548" s="473" t="s">
        <v>91</v>
      </c>
      <c r="L1548" s="473" t="s">
        <v>91</v>
      </c>
      <c r="M1548" s="471" t="s">
        <v>91</v>
      </c>
      <c r="N1548" s="473" t="s">
        <v>91</v>
      </c>
      <c r="O1548" s="473" t="s">
        <v>91</v>
      </c>
      <c r="P1548" s="474" t="s">
        <v>91</v>
      </c>
      <c r="Q1548" s="474" t="s">
        <v>91</v>
      </c>
      <c r="R1548" s="459"/>
      <c r="S1548" s="459"/>
      <c r="T1548" s="459"/>
      <c r="U1548" s="459"/>
      <c r="V1548" s="459"/>
      <c r="W1548" s="460"/>
      <c r="X1548" s="311"/>
    </row>
    <row r="1549" spans="1:31" s="115" customFormat="1" ht="27" customHeight="1">
      <c r="A1549" s="193" t="s">
        <v>1777</v>
      </c>
      <c r="B1549" s="450" t="s">
        <v>264</v>
      </c>
      <c r="C1549" s="451"/>
      <c r="D1549" s="452"/>
      <c r="E1549" s="453" t="s">
        <v>826</v>
      </c>
      <c r="F1549" s="453" t="s">
        <v>265</v>
      </c>
      <c r="G1549" s="475" t="s">
        <v>254</v>
      </c>
      <c r="H1549" s="470">
        <v>2</v>
      </c>
      <c r="I1549" s="471" t="s">
        <v>91</v>
      </c>
      <c r="J1549" s="472" t="s">
        <v>91</v>
      </c>
      <c r="K1549" s="473" t="s">
        <v>91</v>
      </c>
      <c r="L1549" s="473" t="s">
        <v>91</v>
      </c>
      <c r="M1549" s="471" t="s">
        <v>91</v>
      </c>
      <c r="N1549" s="473" t="s">
        <v>91</v>
      </c>
      <c r="O1549" s="473" t="s">
        <v>91</v>
      </c>
      <c r="P1549" s="474" t="s">
        <v>91</v>
      </c>
      <c r="Q1549" s="474" t="s">
        <v>91</v>
      </c>
      <c r="R1549" s="459"/>
      <c r="S1549" s="459"/>
      <c r="T1549" s="459"/>
      <c r="U1549" s="459"/>
      <c r="V1549" s="459"/>
      <c r="W1549" s="460"/>
      <c r="X1549" s="311"/>
    </row>
    <row r="1550" spans="1:31" s="115" customFormat="1" ht="27" customHeight="1" thickBot="1">
      <c r="A1550" s="112" t="s">
        <v>1778</v>
      </c>
      <c r="B1550" s="461"/>
      <c r="C1550" s="462"/>
      <c r="D1550" s="463"/>
      <c r="E1550" s="464">
        <v>9372.841006573959</v>
      </c>
      <c r="F1550" s="465">
        <v>0</v>
      </c>
      <c r="G1550" s="476" t="s">
        <v>827</v>
      </c>
      <c r="H1550" s="470">
        <v>3</v>
      </c>
      <c r="I1550" s="471" t="s">
        <v>91</v>
      </c>
      <c r="J1550" s="472" t="s">
        <v>91</v>
      </c>
      <c r="K1550" s="473" t="s">
        <v>91</v>
      </c>
      <c r="L1550" s="473" t="s">
        <v>91</v>
      </c>
      <c r="M1550" s="471" t="s">
        <v>91</v>
      </c>
      <c r="N1550" s="473" t="s">
        <v>91</v>
      </c>
      <c r="O1550" s="473" t="s">
        <v>91</v>
      </c>
      <c r="P1550" s="474" t="s">
        <v>91</v>
      </c>
      <c r="Q1550" s="474" t="s">
        <v>91</v>
      </c>
      <c r="R1550" s="459"/>
      <c r="S1550" s="459"/>
      <c r="T1550" s="459"/>
      <c r="U1550" s="459"/>
      <c r="V1550" s="459"/>
      <c r="W1550" s="460"/>
      <c r="X1550" s="311"/>
    </row>
    <row r="1551" spans="1:31" s="115" customFormat="1" ht="27" customHeight="1">
      <c r="A1551" s="112" t="s">
        <v>1779</v>
      </c>
      <c r="B1551" s="444" t="s">
        <v>266</v>
      </c>
      <c r="C1551" s="408"/>
      <c r="D1551" s="408"/>
      <c r="E1551" s="408"/>
      <c r="F1551" s="408"/>
      <c r="G1551" s="445"/>
      <c r="H1551" s="470">
        <v>4</v>
      </c>
      <c r="I1551" s="471" t="s">
        <v>91</v>
      </c>
      <c r="J1551" s="472" t="s">
        <v>91</v>
      </c>
      <c r="K1551" s="473" t="s">
        <v>91</v>
      </c>
      <c r="L1551" s="473" t="s">
        <v>91</v>
      </c>
      <c r="M1551" s="471" t="s">
        <v>91</v>
      </c>
      <c r="N1551" s="473" t="s">
        <v>91</v>
      </c>
      <c r="O1551" s="473" t="s">
        <v>91</v>
      </c>
      <c r="P1551" s="474" t="s">
        <v>91</v>
      </c>
      <c r="Q1551" s="474" t="s">
        <v>91</v>
      </c>
      <c r="R1551" s="459"/>
      <c r="S1551" s="459"/>
      <c r="T1551" s="459"/>
      <c r="U1551" s="459"/>
      <c r="V1551" s="459"/>
      <c r="W1551" s="460"/>
      <c r="X1551" s="311"/>
    </row>
    <row r="1552" spans="1:31" s="115" customFormat="1" ht="27" customHeight="1">
      <c r="A1552" s="112" t="s">
        <v>1780</v>
      </c>
      <c r="B1552" s="450" t="s">
        <v>267</v>
      </c>
      <c r="C1552" s="451"/>
      <c r="D1552" s="451"/>
      <c r="E1552" s="451"/>
      <c r="F1552" s="451"/>
      <c r="G1552" s="454" t="s">
        <v>254</v>
      </c>
      <c r="H1552" s="470">
        <v>5</v>
      </c>
      <c r="I1552" s="471" t="s">
        <v>91</v>
      </c>
      <c r="J1552" s="472" t="s">
        <v>91</v>
      </c>
      <c r="K1552" s="473" t="s">
        <v>91</v>
      </c>
      <c r="L1552" s="473" t="s">
        <v>91</v>
      </c>
      <c r="M1552" s="471" t="s">
        <v>91</v>
      </c>
      <c r="N1552" s="473" t="s">
        <v>91</v>
      </c>
      <c r="O1552" s="473" t="s">
        <v>91</v>
      </c>
      <c r="P1552" s="474" t="s">
        <v>91</v>
      </c>
      <c r="Q1552" s="474" t="s">
        <v>91</v>
      </c>
      <c r="R1552" s="459"/>
      <c r="S1552" s="459"/>
      <c r="T1552" s="459"/>
      <c r="U1552" s="459"/>
      <c r="V1552" s="459"/>
      <c r="W1552" s="460"/>
      <c r="X1552" s="311"/>
    </row>
    <row r="1553" spans="1:31" s="115" customFormat="1" ht="27" customHeight="1" thickBot="1">
      <c r="A1553" s="112" t="s">
        <v>1781</v>
      </c>
      <c r="B1553" s="477"/>
      <c r="C1553" s="478"/>
      <c r="D1553" s="478"/>
      <c r="E1553" s="478"/>
      <c r="F1553" s="478"/>
      <c r="G1553" s="466" t="s">
        <v>827</v>
      </c>
      <c r="H1553" s="479">
        <v>6</v>
      </c>
      <c r="I1553" s="480" t="s">
        <v>91</v>
      </c>
      <c r="J1553" s="481" t="s">
        <v>91</v>
      </c>
      <c r="K1553" s="464" t="s">
        <v>91</v>
      </c>
      <c r="L1553" s="464" t="s">
        <v>91</v>
      </c>
      <c r="M1553" s="480" t="s">
        <v>91</v>
      </c>
      <c r="N1553" s="464" t="s">
        <v>91</v>
      </c>
      <c r="O1553" s="464" t="s">
        <v>91</v>
      </c>
      <c r="P1553" s="482" t="s">
        <v>91</v>
      </c>
      <c r="Q1553" s="482" t="s">
        <v>91</v>
      </c>
      <c r="R1553" s="459"/>
      <c r="S1553" s="459"/>
      <c r="T1553" s="459"/>
      <c r="U1553" s="459"/>
      <c r="V1553" s="459"/>
      <c r="W1553" s="460"/>
      <c r="X1553" s="311"/>
    </row>
    <row r="1554" spans="1:31" s="115" customFormat="1" ht="39" customHeight="1" thickBot="1">
      <c r="A1554" s="112" t="s">
        <v>1782</v>
      </c>
      <c r="B1554" s="483"/>
      <c r="C1554" s="484"/>
      <c r="D1554" s="484"/>
      <c r="E1554" s="484"/>
      <c r="F1554" s="484"/>
      <c r="G1554" s="485"/>
      <c r="H1554" s="486" t="s">
        <v>268</v>
      </c>
      <c r="I1554" s="487"/>
      <c r="J1554" s="488"/>
      <c r="K1554" s="487" t="s">
        <v>269</v>
      </c>
      <c r="L1554" s="489"/>
      <c r="M1554" s="490" t="s">
        <v>91</v>
      </c>
      <c r="N1554" s="486" t="s">
        <v>270</v>
      </c>
      <c r="O1554" s="489"/>
      <c r="P1554" s="490" t="s">
        <v>91</v>
      </c>
      <c r="Q1554" s="490" t="s">
        <v>91</v>
      </c>
      <c r="R1554" s="491"/>
      <c r="S1554" s="491"/>
      <c r="T1554" s="491"/>
      <c r="U1554" s="491"/>
      <c r="V1554" s="491"/>
      <c r="W1554" s="492"/>
      <c r="X1554" s="311"/>
    </row>
    <row r="1555" spans="1:31" s="301" customFormat="1" ht="15.75" customHeight="1">
      <c r="Z1555"/>
      <c r="AB1555"/>
      <c r="AC1555"/>
      <c r="AD1555"/>
    </row>
    <row r="1556" spans="1:31" s="301" customFormat="1" ht="15.75" customHeight="1">
      <c r="Z1556"/>
      <c r="AB1556"/>
      <c r="AC1556"/>
      <c r="AD1556"/>
    </row>
    <row r="1557" spans="1:31" s="153" customFormat="1" ht="24" thickBot="1">
      <c r="A1557" s="146">
        <v>58</v>
      </c>
      <c r="B1557" s="147" t="s">
        <v>192</v>
      </c>
      <c r="C1557" s="147"/>
      <c r="D1557" s="147"/>
      <c r="E1557" s="148">
        <v>58</v>
      </c>
      <c r="F1557" s="149">
        <v>0</v>
      </c>
      <c r="G1557" s="150"/>
      <c r="H1557" s="150"/>
      <c r="I1557" s="150"/>
      <c r="J1557" s="149"/>
      <c r="K1557" s="149"/>
      <c r="L1557" s="148"/>
      <c r="M1557" s="148"/>
      <c r="N1557" s="150"/>
      <c r="O1557" s="150"/>
      <c r="P1557" s="150"/>
      <c r="Q1557" s="150"/>
      <c r="R1557" s="150"/>
      <c r="S1557" s="150"/>
      <c r="T1557" s="150"/>
      <c r="U1557" s="151"/>
      <c r="V1557" s="151"/>
      <c r="W1557" s="152"/>
      <c r="X1557" s="152"/>
    </row>
    <row r="1558" spans="1:31" s="173" customFormat="1" ht="69.75" customHeight="1">
      <c r="A1558" s="154"/>
      <c r="B1558" s="399" t="s">
        <v>193</v>
      </c>
      <c r="C1558" s="400" t="s">
        <v>194</v>
      </c>
      <c r="D1558" s="401" t="s">
        <v>195</v>
      </c>
      <c r="E1558" s="402"/>
      <c r="F1558" s="401" t="s">
        <v>196</v>
      </c>
      <c r="G1558" s="402"/>
      <c r="H1558" s="403" t="s">
        <v>197</v>
      </c>
      <c r="I1558" s="403" t="s">
        <v>198</v>
      </c>
      <c r="J1558" s="403" t="s">
        <v>199</v>
      </c>
      <c r="K1558" s="403" t="s">
        <v>200</v>
      </c>
      <c r="L1558" s="403" t="s">
        <v>201</v>
      </c>
      <c r="M1558" s="403" t="s">
        <v>202</v>
      </c>
      <c r="N1558" s="404" t="s">
        <v>203</v>
      </c>
      <c r="O1558" s="403" t="s">
        <v>204</v>
      </c>
      <c r="P1558" s="405" t="s">
        <v>205</v>
      </c>
      <c r="Q1558" s="406"/>
      <c r="R1558" s="400" t="s">
        <v>206</v>
      </c>
      <c r="S1558" s="407" t="s">
        <v>207</v>
      </c>
      <c r="T1558" s="408" t="s">
        <v>208</v>
      </c>
      <c r="U1558" s="402"/>
      <c r="V1558" s="409" t="s">
        <v>209</v>
      </c>
      <c r="W1558" s="410" t="s">
        <v>210</v>
      </c>
      <c r="X1558" s="411" t="s">
        <v>211</v>
      </c>
      <c r="Z1558" s="374" t="s">
        <v>212</v>
      </c>
    </row>
    <row r="1559" spans="1:31" s="173" customFormat="1" ht="99" customHeight="1">
      <c r="A1559" s="154"/>
      <c r="B1559" s="412"/>
      <c r="C1559" s="413"/>
      <c r="D1559" s="414" t="s">
        <v>215</v>
      </c>
      <c r="E1559" s="414" t="s">
        <v>216</v>
      </c>
      <c r="F1559" s="414" t="s">
        <v>217</v>
      </c>
      <c r="G1559" s="415" t="s">
        <v>218</v>
      </c>
      <c r="H1559" s="416"/>
      <c r="I1559" s="416"/>
      <c r="J1559" s="416"/>
      <c r="K1559" s="416"/>
      <c r="L1559" s="416"/>
      <c r="M1559" s="416"/>
      <c r="N1559" s="417"/>
      <c r="O1559" s="416"/>
      <c r="P1559" s="418" t="s">
        <v>219</v>
      </c>
      <c r="Q1559" s="418" t="s">
        <v>220</v>
      </c>
      <c r="R1559" s="413"/>
      <c r="S1559" s="419" t="s">
        <v>221</v>
      </c>
      <c r="T1559" s="418" t="s">
        <v>222</v>
      </c>
      <c r="U1559" s="418" t="s">
        <v>223</v>
      </c>
      <c r="V1559" s="418" t="s">
        <v>224</v>
      </c>
      <c r="W1559" s="420"/>
      <c r="X1559" s="421"/>
      <c r="Z1559" s="375"/>
    </row>
    <row r="1560" spans="1:31" s="115" customFormat="1" ht="13.5" thickBot="1">
      <c r="A1560" s="112"/>
      <c r="B1560" s="322"/>
      <c r="C1560" s="323"/>
      <c r="D1560" s="323"/>
      <c r="E1560" s="323"/>
      <c r="F1560" s="323"/>
      <c r="G1560" s="323"/>
      <c r="H1560" s="323"/>
      <c r="I1560" s="323"/>
      <c r="J1560" s="323"/>
      <c r="K1560" s="323"/>
      <c r="L1560" s="323"/>
      <c r="M1560" s="323"/>
      <c r="N1560" s="323"/>
      <c r="O1560" s="323"/>
      <c r="Q1560" s="323"/>
      <c r="R1560" s="323"/>
      <c r="S1560" s="323"/>
      <c r="T1560" s="324"/>
      <c r="U1560" s="323"/>
      <c r="V1560" s="323"/>
      <c r="W1560" s="325"/>
      <c r="X1560" s="326"/>
      <c r="Z1560" s="327"/>
    </row>
    <row r="1561" spans="1:31" s="211" customFormat="1" ht="16.5" customHeight="1">
      <c r="A1561" s="193" t="s">
        <v>1783</v>
      </c>
      <c r="B1561" s="422"/>
      <c r="C1561" s="423"/>
      <c r="D1561" s="423"/>
      <c r="E1561" s="423"/>
      <c r="F1561" s="423"/>
      <c r="G1561" s="425"/>
      <c r="H1561" s="425"/>
      <c r="I1561" s="426"/>
      <c r="J1561" s="426"/>
      <c r="K1561" s="427"/>
      <c r="L1561" s="428"/>
      <c r="M1561" s="427"/>
      <c r="N1561" s="429" t="s">
        <v>91</v>
      </c>
      <c r="O1561" s="430"/>
      <c r="P1561" s="426"/>
      <c r="Q1561" s="429"/>
      <c r="R1561" s="431"/>
      <c r="S1561" s="429" t="s">
        <v>91</v>
      </c>
      <c r="T1561" s="431" t="s">
        <v>91</v>
      </c>
      <c r="U1561" s="203">
        <v>0</v>
      </c>
      <c r="V1561" s="202" t="s">
        <v>91</v>
      </c>
      <c r="W1561" s="513"/>
      <c r="X1561" s="433"/>
      <c r="Z1561" s="376" t="s">
        <v>91</v>
      </c>
      <c r="AA1561" s="377"/>
      <c r="AB1561" s="208"/>
      <c r="AC1561" s="328" t="s">
        <v>234</v>
      </c>
      <c r="AD1561" s="329" t="s">
        <v>91</v>
      </c>
      <c r="AE1561" s="328" t="s">
        <v>235</v>
      </c>
    </row>
    <row r="1562" spans="1:31" s="211" customFormat="1" ht="16.5" customHeight="1">
      <c r="A1562" s="193" t="s">
        <v>1784</v>
      </c>
      <c r="B1562" s="422"/>
      <c r="C1562" s="423"/>
      <c r="D1562" s="423"/>
      <c r="E1562" s="423"/>
      <c r="F1562" s="423"/>
      <c r="G1562" s="514"/>
      <c r="H1562" s="425"/>
      <c r="I1562" s="426"/>
      <c r="J1562" s="426"/>
      <c r="K1562" s="427"/>
      <c r="L1562" s="428"/>
      <c r="M1562" s="427"/>
      <c r="N1562" s="429" t="s">
        <v>91</v>
      </c>
      <c r="O1562" s="430"/>
      <c r="P1562" s="426"/>
      <c r="Q1562" s="429"/>
      <c r="R1562" s="431"/>
      <c r="S1562" s="429" t="s">
        <v>91</v>
      </c>
      <c r="T1562" s="431" t="s">
        <v>91</v>
      </c>
      <c r="U1562" s="203">
        <v>0</v>
      </c>
      <c r="V1562" s="202" t="s">
        <v>91</v>
      </c>
      <c r="W1562" s="513"/>
      <c r="X1562" s="433"/>
      <c r="Z1562" s="376" t="s">
        <v>91</v>
      </c>
      <c r="AA1562" s="377"/>
      <c r="AB1562" s="213"/>
      <c r="AC1562" s="330" t="s">
        <v>238</v>
      </c>
      <c r="AD1562" s="331" t="s">
        <v>91</v>
      </c>
      <c r="AE1562" s="330" t="s">
        <v>813</v>
      </c>
    </row>
    <row r="1563" spans="1:31" s="211" customFormat="1" ht="16.5" customHeight="1">
      <c r="A1563" s="193" t="s">
        <v>1785</v>
      </c>
      <c r="B1563" s="422"/>
      <c r="C1563" s="423"/>
      <c r="D1563" s="423"/>
      <c r="E1563" s="423"/>
      <c r="F1563" s="423"/>
      <c r="G1563" s="425"/>
      <c r="H1563" s="425"/>
      <c r="I1563" s="426"/>
      <c r="J1563" s="426"/>
      <c r="K1563" s="427"/>
      <c r="L1563" s="428"/>
      <c r="M1563" s="427"/>
      <c r="N1563" s="429" t="s">
        <v>91</v>
      </c>
      <c r="O1563" s="430"/>
      <c r="P1563" s="426"/>
      <c r="Q1563" s="429"/>
      <c r="R1563" s="431"/>
      <c r="S1563" s="429" t="s">
        <v>91</v>
      </c>
      <c r="T1563" s="431" t="s">
        <v>91</v>
      </c>
      <c r="U1563" s="203">
        <v>0</v>
      </c>
      <c r="V1563" s="202" t="s">
        <v>91</v>
      </c>
      <c r="W1563" s="513"/>
      <c r="X1563" s="433"/>
      <c r="Z1563" s="376" t="s">
        <v>91</v>
      </c>
      <c r="AA1563" s="377"/>
      <c r="AB1563" s="213"/>
      <c r="AC1563" s="330"/>
      <c r="AD1563" s="331" t="s">
        <v>91</v>
      </c>
      <c r="AE1563" s="330"/>
    </row>
    <row r="1564" spans="1:31" s="211" customFormat="1" ht="16.5" customHeight="1">
      <c r="A1564" s="193" t="s">
        <v>1786</v>
      </c>
      <c r="B1564" s="422"/>
      <c r="C1564" s="423"/>
      <c r="D1564" s="423"/>
      <c r="E1564" s="423"/>
      <c r="F1564" s="423"/>
      <c r="G1564" s="425"/>
      <c r="H1564" s="425"/>
      <c r="I1564" s="426"/>
      <c r="J1564" s="426"/>
      <c r="K1564" s="427"/>
      <c r="L1564" s="428"/>
      <c r="M1564" s="427"/>
      <c r="N1564" s="429" t="s">
        <v>91</v>
      </c>
      <c r="O1564" s="430"/>
      <c r="P1564" s="426"/>
      <c r="Q1564" s="429"/>
      <c r="R1564" s="431"/>
      <c r="S1564" s="429" t="s">
        <v>91</v>
      </c>
      <c r="T1564" s="431" t="s">
        <v>91</v>
      </c>
      <c r="U1564" s="203">
        <v>0</v>
      </c>
      <c r="V1564" s="202" t="s">
        <v>91</v>
      </c>
      <c r="W1564" s="438"/>
      <c r="X1564" s="437"/>
      <c r="Z1564" s="376" t="s">
        <v>91</v>
      </c>
      <c r="AA1564" s="377"/>
      <c r="AB1564" s="213"/>
      <c r="AC1564" s="330"/>
      <c r="AD1564" s="331" t="s">
        <v>91</v>
      </c>
      <c r="AE1564" s="330"/>
    </row>
    <row r="1565" spans="1:31" s="211" customFormat="1" ht="16.5" customHeight="1">
      <c r="A1565" s="193" t="s">
        <v>1787</v>
      </c>
      <c r="B1565" s="422"/>
      <c r="C1565" s="423"/>
      <c r="D1565" s="423"/>
      <c r="E1565" s="423"/>
      <c r="F1565" s="423"/>
      <c r="G1565" s="425"/>
      <c r="H1565" s="425"/>
      <c r="I1565" s="426"/>
      <c r="J1565" s="426"/>
      <c r="K1565" s="427"/>
      <c r="L1565" s="428"/>
      <c r="M1565" s="427"/>
      <c r="N1565" s="429" t="s">
        <v>91</v>
      </c>
      <c r="O1565" s="430"/>
      <c r="P1565" s="426"/>
      <c r="Q1565" s="429"/>
      <c r="R1565" s="431"/>
      <c r="S1565" s="429" t="s">
        <v>91</v>
      </c>
      <c r="T1565" s="431" t="s">
        <v>91</v>
      </c>
      <c r="U1565" s="203">
        <v>0</v>
      </c>
      <c r="V1565" s="202" t="s">
        <v>91</v>
      </c>
      <c r="W1565" s="438"/>
      <c r="X1565" s="437"/>
      <c r="Z1565" s="376" t="s">
        <v>91</v>
      </c>
      <c r="AA1565" s="377"/>
      <c r="AB1565" s="213"/>
      <c r="AC1565" s="330"/>
      <c r="AD1565" s="331" t="s">
        <v>91</v>
      </c>
      <c r="AE1565" s="330"/>
    </row>
    <row r="1566" spans="1:31" s="211" customFormat="1" ht="16.5" customHeight="1" thickBot="1">
      <c r="A1566" s="193" t="s">
        <v>1788</v>
      </c>
      <c r="B1566" s="422"/>
      <c r="C1566" s="423"/>
      <c r="D1566" s="423"/>
      <c r="E1566" s="423"/>
      <c r="F1566" s="423"/>
      <c r="G1566" s="425"/>
      <c r="H1566" s="425"/>
      <c r="I1566" s="426"/>
      <c r="J1566" s="426"/>
      <c r="K1566" s="427"/>
      <c r="L1566" s="428"/>
      <c r="M1566" s="427"/>
      <c r="N1566" s="429" t="s">
        <v>91</v>
      </c>
      <c r="O1566" s="430"/>
      <c r="P1566" s="426"/>
      <c r="Q1566" s="429"/>
      <c r="R1566" s="431"/>
      <c r="S1566" s="429" t="s">
        <v>91</v>
      </c>
      <c r="T1566" s="431" t="s">
        <v>91</v>
      </c>
      <c r="U1566" s="203">
        <v>0</v>
      </c>
      <c r="V1566" s="202" t="s">
        <v>91</v>
      </c>
      <c r="W1566" s="438"/>
      <c r="X1566" s="437"/>
      <c r="Z1566" s="378" t="s">
        <v>91</v>
      </c>
      <c r="AA1566" s="377"/>
      <c r="AB1566" s="219"/>
      <c r="AC1566" s="333"/>
      <c r="AD1566" s="334" t="s">
        <v>91</v>
      </c>
      <c r="AE1566" s="333"/>
    </row>
    <row r="1567" spans="1:31" s="115" customFormat="1">
      <c r="A1567" s="112"/>
      <c r="B1567" s="322"/>
      <c r="C1567" s="323"/>
      <c r="D1567" s="323"/>
      <c r="E1567" s="323"/>
      <c r="F1567" s="323"/>
      <c r="G1567" s="323"/>
      <c r="H1567" s="323"/>
      <c r="I1567" s="323"/>
      <c r="J1567" s="323"/>
      <c r="K1567" s="323"/>
      <c r="L1567" s="323"/>
      <c r="M1567" s="323"/>
      <c r="N1567" s="323"/>
      <c r="O1567" s="323"/>
      <c r="P1567" s="323"/>
      <c r="Q1567" s="323"/>
      <c r="R1567" s="323"/>
      <c r="S1567" s="324"/>
      <c r="T1567" s="324"/>
      <c r="U1567" s="335"/>
      <c r="V1567" s="335"/>
      <c r="W1567" s="336"/>
      <c r="X1567" s="337"/>
      <c r="Z1567" s="231"/>
    </row>
    <row r="1568" spans="1:31" s="231" customFormat="1" ht="17.25" customHeight="1" thickBot="1">
      <c r="A1568" s="224"/>
      <c r="B1568" s="338"/>
      <c r="C1568" s="226"/>
      <c r="D1568" s="226"/>
      <c r="E1568" s="226"/>
      <c r="F1568" s="226"/>
      <c r="G1568" s="226"/>
      <c r="H1568" s="226"/>
      <c r="I1568" s="226"/>
      <c r="J1568" s="226"/>
      <c r="K1568" s="226"/>
      <c r="L1568" s="226"/>
      <c r="M1568" s="226"/>
      <c r="N1568" s="226"/>
      <c r="O1568" s="226"/>
      <c r="P1568" s="226"/>
      <c r="Q1568" s="226"/>
      <c r="R1568" s="226"/>
      <c r="S1568" s="227"/>
      <c r="T1568" s="227"/>
      <c r="U1568" s="228">
        <v>0</v>
      </c>
      <c r="V1568" s="229">
        <v>0</v>
      </c>
      <c r="W1568" s="339"/>
      <c r="X1568" s="337"/>
    </row>
    <row r="1569" spans="1:30" ht="17.25" customHeight="1">
      <c r="B1569" s="340"/>
      <c r="C1569" s="341"/>
      <c r="D1569" s="341"/>
      <c r="E1569" s="341"/>
      <c r="F1569" s="341"/>
      <c r="G1569" s="341"/>
      <c r="H1569" s="341"/>
      <c r="I1569" s="341"/>
      <c r="J1569" s="341"/>
      <c r="K1569" s="341"/>
      <c r="L1569" s="341"/>
      <c r="M1569" s="341"/>
      <c r="N1569" s="341"/>
      <c r="O1569" s="341"/>
      <c r="P1569" s="341"/>
      <c r="Q1569" s="341"/>
      <c r="R1569" s="341"/>
      <c r="S1569" s="342"/>
      <c r="T1569" s="342"/>
      <c r="U1569" s="337"/>
      <c r="V1569" s="337"/>
      <c r="W1569" s="343"/>
      <c r="X1569" s="337"/>
    </row>
    <row r="1570" spans="1:30" s="115" customFormat="1" ht="16.5" customHeight="1" thickBot="1">
      <c r="A1570" s="112"/>
      <c r="B1570" s="238" t="s">
        <v>246</v>
      </c>
      <c r="C1570" s="239"/>
      <c r="D1570" s="239"/>
      <c r="E1570" s="239"/>
      <c r="F1570" s="239"/>
      <c r="G1570" s="240"/>
      <c r="H1570" s="240"/>
      <c r="I1570" s="240"/>
      <c r="J1570" s="240"/>
      <c r="K1570" s="240"/>
      <c r="L1570" s="240"/>
      <c r="M1570" s="240"/>
      <c r="N1570" s="240"/>
      <c r="O1570" s="240"/>
      <c r="P1570" s="240"/>
      <c r="Q1570" s="240"/>
      <c r="R1570" s="240"/>
      <c r="S1570" s="240"/>
      <c r="T1570" s="240"/>
      <c r="U1570" s="240"/>
      <c r="V1570" s="240"/>
      <c r="W1570" s="241"/>
      <c r="X1570" s="311"/>
    </row>
    <row r="1571" spans="1:30" s="115" customFormat="1" ht="15.75" customHeight="1" thickBot="1">
      <c r="A1571" s="112" t="s">
        <v>1789</v>
      </c>
      <c r="B1571" s="439" t="s">
        <v>247</v>
      </c>
      <c r="C1571" s="440"/>
      <c r="D1571" s="440"/>
      <c r="E1571" s="440"/>
      <c r="F1571" s="440"/>
      <c r="G1571" s="441"/>
      <c r="H1571" s="439" t="s">
        <v>248</v>
      </c>
      <c r="I1571" s="440"/>
      <c r="J1571" s="440"/>
      <c r="K1571" s="440"/>
      <c r="L1571" s="440"/>
      <c r="M1571" s="440"/>
      <c r="N1571" s="440"/>
      <c r="O1571" s="440"/>
      <c r="P1571" s="440"/>
      <c r="Q1571" s="441"/>
      <c r="R1571" s="442"/>
      <c r="S1571" s="442"/>
      <c r="T1571" s="442"/>
      <c r="U1571" s="442"/>
      <c r="V1571" s="442"/>
      <c r="W1571" s="443"/>
      <c r="X1571" s="311"/>
    </row>
    <row r="1572" spans="1:30" s="115" customFormat="1" ht="15.75" customHeight="1">
      <c r="A1572" s="112" t="s">
        <v>1790</v>
      </c>
      <c r="B1572" s="444" t="s">
        <v>249</v>
      </c>
      <c r="C1572" s="408"/>
      <c r="D1572" s="408"/>
      <c r="E1572" s="408"/>
      <c r="F1572" s="408"/>
      <c r="G1572" s="445"/>
      <c r="H1572" s="444" t="s">
        <v>250</v>
      </c>
      <c r="I1572" s="408"/>
      <c r="J1572" s="408"/>
      <c r="K1572" s="408"/>
      <c r="L1572" s="408"/>
      <c r="M1572" s="408"/>
      <c r="N1572" s="408"/>
      <c r="O1572" s="408"/>
      <c r="P1572" s="446">
        <v>1</v>
      </c>
      <c r="Q1572" s="447" t="s">
        <v>251</v>
      </c>
      <c r="R1572" s="448"/>
      <c r="S1572" s="448"/>
      <c r="T1572" s="448"/>
      <c r="U1572" s="448"/>
      <c r="V1572" s="448"/>
      <c r="W1572" s="449"/>
      <c r="X1572" s="311"/>
    </row>
    <row r="1573" spans="1:30" s="127" customFormat="1" ht="22.5" customHeight="1">
      <c r="A1573" s="112" t="s">
        <v>1791</v>
      </c>
      <c r="B1573" s="450" t="s">
        <v>252</v>
      </c>
      <c r="C1573" s="451"/>
      <c r="D1573" s="452"/>
      <c r="E1573" s="453" t="s">
        <v>821</v>
      </c>
      <c r="F1573" s="453" t="s">
        <v>253</v>
      </c>
      <c r="G1573" s="454" t="s">
        <v>254</v>
      </c>
      <c r="H1573" s="455" t="s">
        <v>255</v>
      </c>
      <c r="I1573" s="456"/>
      <c r="J1573" s="416" t="s">
        <v>256</v>
      </c>
      <c r="K1573" s="416" t="s">
        <v>257</v>
      </c>
      <c r="L1573" s="416" t="s">
        <v>258</v>
      </c>
      <c r="M1573" s="457" t="s">
        <v>259</v>
      </c>
      <c r="N1573" s="416" t="s">
        <v>260</v>
      </c>
      <c r="O1573" s="416" t="s">
        <v>261</v>
      </c>
      <c r="P1573" s="458" t="s">
        <v>262</v>
      </c>
      <c r="Q1573" s="330"/>
      <c r="R1573" s="459"/>
      <c r="S1573" s="459"/>
      <c r="T1573" s="459"/>
      <c r="U1573" s="459"/>
      <c r="V1573" s="459"/>
      <c r="W1573" s="460"/>
      <c r="X1573" s="311"/>
    </row>
    <row r="1574" spans="1:30" s="127" customFormat="1" ht="15.75" customHeight="1" thickBot="1">
      <c r="A1574" s="112" t="s">
        <v>1792</v>
      </c>
      <c r="B1574" s="461"/>
      <c r="C1574" s="462"/>
      <c r="D1574" s="463"/>
      <c r="E1574" s="464">
        <v>1338.98</v>
      </c>
      <c r="F1574" s="465">
        <v>0</v>
      </c>
      <c r="G1574" s="466" t="s">
        <v>827</v>
      </c>
      <c r="H1574" s="421"/>
      <c r="I1574" s="467"/>
      <c r="J1574" s="416"/>
      <c r="K1574" s="416"/>
      <c r="L1574" s="416"/>
      <c r="M1574" s="413"/>
      <c r="N1574" s="416"/>
      <c r="O1574" s="416"/>
      <c r="P1574" s="468"/>
      <c r="Q1574" s="469"/>
      <c r="R1574" s="459"/>
      <c r="S1574" s="459"/>
      <c r="T1574" s="459"/>
      <c r="U1574" s="459"/>
      <c r="V1574" s="459"/>
      <c r="W1574" s="460"/>
      <c r="X1574" s="311"/>
    </row>
    <row r="1575" spans="1:30" s="115" customFormat="1" ht="27" customHeight="1">
      <c r="A1575" s="193" t="s">
        <v>1793</v>
      </c>
      <c r="B1575" s="444" t="s">
        <v>263</v>
      </c>
      <c r="C1575" s="408"/>
      <c r="D1575" s="408"/>
      <c r="E1575" s="408"/>
      <c r="F1575" s="408"/>
      <c r="G1575" s="408"/>
      <c r="H1575" s="470">
        <v>1</v>
      </c>
      <c r="I1575" s="471" t="s">
        <v>91</v>
      </c>
      <c r="J1575" s="472" t="s">
        <v>91</v>
      </c>
      <c r="K1575" s="473" t="s">
        <v>91</v>
      </c>
      <c r="L1575" s="473" t="s">
        <v>91</v>
      </c>
      <c r="M1575" s="471" t="s">
        <v>91</v>
      </c>
      <c r="N1575" s="473" t="s">
        <v>91</v>
      </c>
      <c r="O1575" s="473" t="s">
        <v>91</v>
      </c>
      <c r="P1575" s="474" t="s">
        <v>91</v>
      </c>
      <c r="Q1575" s="474" t="s">
        <v>91</v>
      </c>
      <c r="R1575" s="459"/>
      <c r="S1575" s="459"/>
      <c r="T1575" s="459"/>
      <c r="U1575" s="459"/>
      <c r="V1575" s="459"/>
      <c r="W1575" s="460"/>
      <c r="X1575" s="311"/>
    </row>
    <row r="1576" spans="1:30" s="115" customFormat="1" ht="27" customHeight="1">
      <c r="A1576" s="193" t="s">
        <v>1794</v>
      </c>
      <c r="B1576" s="450" t="s">
        <v>264</v>
      </c>
      <c r="C1576" s="451"/>
      <c r="D1576" s="452"/>
      <c r="E1576" s="453" t="s">
        <v>826</v>
      </c>
      <c r="F1576" s="453" t="s">
        <v>265</v>
      </c>
      <c r="G1576" s="475" t="s">
        <v>254</v>
      </c>
      <c r="H1576" s="470">
        <v>2</v>
      </c>
      <c r="I1576" s="471" t="s">
        <v>91</v>
      </c>
      <c r="J1576" s="472" t="s">
        <v>91</v>
      </c>
      <c r="K1576" s="473" t="s">
        <v>91</v>
      </c>
      <c r="L1576" s="473" t="s">
        <v>91</v>
      </c>
      <c r="M1576" s="471" t="s">
        <v>91</v>
      </c>
      <c r="N1576" s="473" t="s">
        <v>91</v>
      </c>
      <c r="O1576" s="473" t="s">
        <v>91</v>
      </c>
      <c r="P1576" s="474" t="s">
        <v>91</v>
      </c>
      <c r="Q1576" s="474" t="s">
        <v>91</v>
      </c>
      <c r="R1576" s="459"/>
      <c r="S1576" s="459"/>
      <c r="T1576" s="459"/>
      <c r="U1576" s="459"/>
      <c r="V1576" s="459"/>
      <c r="W1576" s="460"/>
      <c r="X1576" s="311"/>
    </row>
    <row r="1577" spans="1:30" s="115" customFormat="1" ht="27" customHeight="1" thickBot="1">
      <c r="A1577" s="112" t="s">
        <v>1795</v>
      </c>
      <c r="B1577" s="461"/>
      <c r="C1577" s="462"/>
      <c r="D1577" s="463"/>
      <c r="E1577" s="464">
        <v>9372.841006573959</v>
      </c>
      <c r="F1577" s="465">
        <v>0</v>
      </c>
      <c r="G1577" s="476" t="s">
        <v>827</v>
      </c>
      <c r="H1577" s="470">
        <v>3</v>
      </c>
      <c r="I1577" s="471" t="s">
        <v>91</v>
      </c>
      <c r="J1577" s="472" t="s">
        <v>91</v>
      </c>
      <c r="K1577" s="473" t="s">
        <v>91</v>
      </c>
      <c r="L1577" s="473" t="s">
        <v>91</v>
      </c>
      <c r="M1577" s="471" t="s">
        <v>91</v>
      </c>
      <c r="N1577" s="473" t="s">
        <v>91</v>
      </c>
      <c r="O1577" s="473" t="s">
        <v>91</v>
      </c>
      <c r="P1577" s="474" t="s">
        <v>91</v>
      </c>
      <c r="Q1577" s="474" t="s">
        <v>91</v>
      </c>
      <c r="R1577" s="459"/>
      <c r="S1577" s="459"/>
      <c r="T1577" s="459"/>
      <c r="U1577" s="459"/>
      <c r="V1577" s="459"/>
      <c r="W1577" s="460"/>
      <c r="X1577" s="311"/>
    </row>
    <row r="1578" spans="1:30" s="115" customFormat="1" ht="27" customHeight="1">
      <c r="A1578" s="112" t="s">
        <v>1796</v>
      </c>
      <c r="B1578" s="444" t="s">
        <v>266</v>
      </c>
      <c r="C1578" s="408"/>
      <c r="D1578" s="408"/>
      <c r="E1578" s="408"/>
      <c r="F1578" s="408"/>
      <c r="G1578" s="445"/>
      <c r="H1578" s="470">
        <v>4</v>
      </c>
      <c r="I1578" s="471" t="s">
        <v>91</v>
      </c>
      <c r="J1578" s="472" t="s">
        <v>91</v>
      </c>
      <c r="K1578" s="473" t="s">
        <v>91</v>
      </c>
      <c r="L1578" s="473" t="s">
        <v>91</v>
      </c>
      <c r="M1578" s="471" t="s">
        <v>91</v>
      </c>
      <c r="N1578" s="473" t="s">
        <v>91</v>
      </c>
      <c r="O1578" s="473" t="s">
        <v>91</v>
      </c>
      <c r="P1578" s="474" t="s">
        <v>91</v>
      </c>
      <c r="Q1578" s="474" t="s">
        <v>91</v>
      </c>
      <c r="R1578" s="459"/>
      <c r="S1578" s="459"/>
      <c r="T1578" s="459"/>
      <c r="U1578" s="459"/>
      <c r="V1578" s="459"/>
      <c r="W1578" s="460"/>
      <c r="X1578" s="311"/>
    </row>
    <row r="1579" spans="1:30" s="115" customFormat="1" ht="27" customHeight="1">
      <c r="A1579" s="112" t="s">
        <v>1797</v>
      </c>
      <c r="B1579" s="450" t="s">
        <v>267</v>
      </c>
      <c r="C1579" s="451"/>
      <c r="D1579" s="451"/>
      <c r="E1579" s="451"/>
      <c r="F1579" s="451"/>
      <c r="G1579" s="454" t="s">
        <v>254</v>
      </c>
      <c r="H1579" s="470">
        <v>5</v>
      </c>
      <c r="I1579" s="471" t="s">
        <v>91</v>
      </c>
      <c r="J1579" s="472" t="s">
        <v>91</v>
      </c>
      <c r="K1579" s="473" t="s">
        <v>91</v>
      </c>
      <c r="L1579" s="473" t="s">
        <v>91</v>
      </c>
      <c r="M1579" s="471" t="s">
        <v>91</v>
      </c>
      <c r="N1579" s="473" t="s">
        <v>91</v>
      </c>
      <c r="O1579" s="473" t="s">
        <v>91</v>
      </c>
      <c r="P1579" s="474" t="s">
        <v>91</v>
      </c>
      <c r="Q1579" s="474" t="s">
        <v>91</v>
      </c>
      <c r="R1579" s="459"/>
      <c r="S1579" s="459"/>
      <c r="T1579" s="459"/>
      <c r="U1579" s="459"/>
      <c r="V1579" s="459"/>
      <c r="W1579" s="460"/>
      <c r="X1579" s="311"/>
    </row>
    <row r="1580" spans="1:30" s="115" customFormat="1" ht="27" customHeight="1" thickBot="1">
      <c r="A1580" s="112" t="s">
        <v>1798</v>
      </c>
      <c r="B1580" s="477"/>
      <c r="C1580" s="478"/>
      <c r="D1580" s="478"/>
      <c r="E1580" s="478"/>
      <c r="F1580" s="478"/>
      <c r="G1580" s="466" t="s">
        <v>827</v>
      </c>
      <c r="H1580" s="479">
        <v>6</v>
      </c>
      <c r="I1580" s="480" t="s">
        <v>91</v>
      </c>
      <c r="J1580" s="481" t="s">
        <v>91</v>
      </c>
      <c r="K1580" s="464" t="s">
        <v>91</v>
      </c>
      <c r="L1580" s="464" t="s">
        <v>91</v>
      </c>
      <c r="M1580" s="480" t="s">
        <v>91</v>
      </c>
      <c r="N1580" s="464" t="s">
        <v>91</v>
      </c>
      <c r="O1580" s="464" t="s">
        <v>91</v>
      </c>
      <c r="P1580" s="482" t="s">
        <v>91</v>
      </c>
      <c r="Q1580" s="482" t="s">
        <v>91</v>
      </c>
      <c r="R1580" s="459"/>
      <c r="S1580" s="459"/>
      <c r="T1580" s="459"/>
      <c r="U1580" s="459"/>
      <c r="V1580" s="459"/>
      <c r="W1580" s="460"/>
      <c r="X1580" s="311"/>
    </row>
    <row r="1581" spans="1:30" s="115" customFormat="1" ht="39" customHeight="1" thickBot="1">
      <c r="A1581" s="112" t="s">
        <v>1799</v>
      </c>
      <c r="B1581" s="483"/>
      <c r="C1581" s="484"/>
      <c r="D1581" s="484"/>
      <c r="E1581" s="484"/>
      <c r="F1581" s="484"/>
      <c r="G1581" s="485"/>
      <c r="H1581" s="486" t="s">
        <v>268</v>
      </c>
      <c r="I1581" s="487"/>
      <c r="J1581" s="488"/>
      <c r="K1581" s="487" t="s">
        <v>269</v>
      </c>
      <c r="L1581" s="489"/>
      <c r="M1581" s="490" t="s">
        <v>91</v>
      </c>
      <c r="N1581" s="486" t="s">
        <v>270</v>
      </c>
      <c r="O1581" s="489"/>
      <c r="P1581" s="490" t="s">
        <v>91</v>
      </c>
      <c r="Q1581" s="490" t="s">
        <v>91</v>
      </c>
      <c r="R1581" s="491"/>
      <c r="S1581" s="491"/>
      <c r="T1581" s="491"/>
      <c r="U1581" s="491"/>
      <c r="V1581" s="491"/>
      <c r="W1581" s="492"/>
      <c r="X1581" s="311"/>
    </row>
    <row r="1582" spans="1:30" s="301" customFormat="1" ht="15.75" customHeight="1">
      <c r="Z1582"/>
      <c r="AB1582"/>
      <c r="AC1582"/>
      <c r="AD1582"/>
    </row>
    <row r="1583" spans="1:30" s="301" customFormat="1" ht="15.75" customHeight="1">
      <c r="Z1583"/>
      <c r="AB1583"/>
      <c r="AC1583"/>
      <c r="AD1583"/>
    </row>
    <row r="1584" spans="1:30" s="153" customFormat="1" ht="24" thickBot="1">
      <c r="A1584" s="146">
        <v>59</v>
      </c>
      <c r="B1584" s="147" t="s">
        <v>192</v>
      </c>
      <c r="C1584" s="147"/>
      <c r="D1584" s="147"/>
      <c r="E1584" s="148">
        <v>59</v>
      </c>
      <c r="F1584" s="149">
        <v>0</v>
      </c>
      <c r="G1584" s="150"/>
      <c r="H1584" s="150"/>
      <c r="I1584" s="150"/>
      <c r="J1584" s="149"/>
      <c r="K1584" s="149"/>
      <c r="L1584" s="148"/>
      <c r="M1584" s="148"/>
      <c r="N1584" s="150"/>
      <c r="O1584" s="150"/>
      <c r="P1584" s="150"/>
      <c r="Q1584" s="150"/>
      <c r="R1584" s="150"/>
      <c r="S1584" s="150"/>
      <c r="T1584" s="150"/>
      <c r="U1584" s="151"/>
      <c r="V1584" s="151"/>
      <c r="W1584" s="152"/>
      <c r="X1584" s="152"/>
    </row>
    <row r="1585" spans="1:31" s="173" customFormat="1" ht="69.75" customHeight="1">
      <c r="A1585" s="154"/>
      <c r="B1585" s="399" t="s">
        <v>193</v>
      </c>
      <c r="C1585" s="400" t="s">
        <v>194</v>
      </c>
      <c r="D1585" s="401" t="s">
        <v>195</v>
      </c>
      <c r="E1585" s="402"/>
      <c r="F1585" s="401" t="s">
        <v>196</v>
      </c>
      <c r="G1585" s="402"/>
      <c r="H1585" s="403" t="s">
        <v>197</v>
      </c>
      <c r="I1585" s="403" t="s">
        <v>198</v>
      </c>
      <c r="J1585" s="403" t="s">
        <v>199</v>
      </c>
      <c r="K1585" s="403" t="s">
        <v>200</v>
      </c>
      <c r="L1585" s="403" t="s">
        <v>201</v>
      </c>
      <c r="M1585" s="403" t="s">
        <v>202</v>
      </c>
      <c r="N1585" s="404" t="s">
        <v>203</v>
      </c>
      <c r="O1585" s="403" t="s">
        <v>204</v>
      </c>
      <c r="P1585" s="405" t="s">
        <v>205</v>
      </c>
      <c r="Q1585" s="406"/>
      <c r="R1585" s="400" t="s">
        <v>206</v>
      </c>
      <c r="S1585" s="407" t="s">
        <v>207</v>
      </c>
      <c r="T1585" s="408" t="s">
        <v>208</v>
      </c>
      <c r="U1585" s="402"/>
      <c r="V1585" s="409" t="s">
        <v>209</v>
      </c>
      <c r="W1585" s="410" t="s">
        <v>210</v>
      </c>
      <c r="X1585" s="411" t="s">
        <v>211</v>
      </c>
      <c r="Z1585" s="374" t="s">
        <v>212</v>
      </c>
    </row>
    <row r="1586" spans="1:31" s="173" customFormat="1" ht="99" customHeight="1">
      <c r="A1586" s="154"/>
      <c r="B1586" s="412"/>
      <c r="C1586" s="413"/>
      <c r="D1586" s="414" t="s">
        <v>215</v>
      </c>
      <c r="E1586" s="414" t="s">
        <v>216</v>
      </c>
      <c r="F1586" s="414" t="s">
        <v>217</v>
      </c>
      <c r="G1586" s="415" t="s">
        <v>218</v>
      </c>
      <c r="H1586" s="416"/>
      <c r="I1586" s="416"/>
      <c r="J1586" s="416"/>
      <c r="K1586" s="416"/>
      <c r="L1586" s="416"/>
      <c r="M1586" s="416"/>
      <c r="N1586" s="417"/>
      <c r="O1586" s="416"/>
      <c r="P1586" s="418" t="s">
        <v>219</v>
      </c>
      <c r="Q1586" s="418" t="s">
        <v>220</v>
      </c>
      <c r="R1586" s="413"/>
      <c r="S1586" s="419" t="s">
        <v>221</v>
      </c>
      <c r="T1586" s="418" t="s">
        <v>222</v>
      </c>
      <c r="U1586" s="418" t="s">
        <v>223</v>
      </c>
      <c r="V1586" s="418" t="s">
        <v>224</v>
      </c>
      <c r="W1586" s="420"/>
      <c r="X1586" s="421"/>
      <c r="Z1586" s="375"/>
    </row>
    <row r="1587" spans="1:31" s="115" customFormat="1" ht="13.5" thickBot="1">
      <c r="A1587" s="112"/>
      <c r="B1587" s="322"/>
      <c r="C1587" s="323"/>
      <c r="D1587" s="323"/>
      <c r="E1587" s="323"/>
      <c r="F1587" s="323"/>
      <c r="G1587" s="323"/>
      <c r="H1587" s="323"/>
      <c r="I1587" s="323"/>
      <c r="J1587" s="323"/>
      <c r="K1587" s="323"/>
      <c r="L1587" s="323"/>
      <c r="M1587" s="323"/>
      <c r="N1587" s="323"/>
      <c r="O1587" s="323"/>
      <c r="Q1587" s="323"/>
      <c r="R1587" s="323"/>
      <c r="S1587" s="323"/>
      <c r="T1587" s="324"/>
      <c r="U1587" s="323"/>
      <c r="V1587" s="323"/>
      <c r="W1587" s="325"/>
      <c r="X1587" s="326"/>
      <c r="Z1587" s="327"/>
    </row>
    <row r="1588" spans="1:31" s="211" customFormat="1" ht="16.5" customHeight="1">
      <c r="A1588" s="193" t="s">
        <v>1800</v>
      </c>
      <c r="B1588" s="422"/>
      <c r="C1588" s="423"/>
      <c r="D1588" s="423"/>
      <c r="E1588" s="423"/>
      <c r="F1588" s="423"/>
      <c r="G1588" s="425"/>
      <c r="H1588" s="425"/>
      <c r="I1588" s="426"/>
      <c r="J1588" s="426"/>
      <c r="K1588" s="427"/>
      <c r="L1588" s="428"/>
      <c r="M1588" s="427"/>
      <c r="N1588" s="429" t="s">
        <v>91</v>
      </c>
      <c r="O1588" s="430"/>
      <c r="P1588" s="426"/>
      <c r="Q1588" s="429"/>
      <c r="R1588" s="431"/>
      <c r="S1588" s="429" t="s">
        <v>91</v>
      </c>
      <c r="T1588" s="431" t="s">
        <v>91</v>
      </c>
      <c r="U1588" s="203">
        <v>0</v>
      </c>
      <c r="V1588" s="202" t="s">
        <v>91</v>
      </c>
      <c r="W1588" s="513"/>
      <c r="X1588" s="433"/>
      <c r="Z1588" s="376" t="s">
        <v>91</v>
      </c>
      <c r="AA1588" s="377"/>
      <c r="AB1588" s="208"/>
      <c r="AC1588" s="328" t="s">
        <v>234</v>
      </c>
      <c r="AD1588" s="329" t="s">
        <v>91</v>
      </c>
      <c r="AE1588" s="328" t="s">
        <v>235</v>
      </c>
    </row>
    <row r="1589" spans="1:31" s="211" customFormat="1" ht="16.5" customHeight="1">
      <c r="A1589" s="193" t="s">
        <v>1801</v>
      </c>
      <c r="B1589" s="422"/>
      <c r="C1589" s="423"/>
      <c r="D1589" s="423"/>
      <c r="E1589" s="423"/>
      <c r="F1589" s="423"/>
      <c r="G1589" s="514"/>
      <c r="H1589" s="425"/>
      <c r="I1589" s="426"/>
      <c r="J1589" s="426"/>
      <c r="K1589" s="427"/>
      <c r="L1589" s="428"/>
      <c r="M1589" s="427"/>
      <c r="N1589" s="429" t="s">
        <v>91</v>
      </c>
      <c r="O1589" s="430"/>
      <c r="P1589" s="426"/>
      <c r="Q1589" s="429"/>
      <c r="R1589" s="431"/>
      <c r="S1589" s="429" t="s">
        <v>91</v>
      </c>
      <c r="T1589" s="431" t="s">
        <v>91</v>
      </c>
      <c r="U1589" s="203">
        <v>0</v>
      </c>
      <c r="V1589" s="202" t="s">
        <v>91</v>
      </c>
      <c r="W1589" s="513"/>
      <c r="X1589" s="433"/>
      <c r="Z1589" s="376" t="s">
        <v>91</v>
      </c>
      <c r="AA1589" s="377"/>
      <c r="AB1589" s="213"/>
      <c r="AC1589" s="330" t="s">
        <v>238</v>
      </c>
      <c r="AD1589" s="331" t="s">
        <v>91</v>
      </c>
      <c r="AE1589" s="330" t="s">
        <v>813</v>
      </c>
    </row>
    <row r="1590" spans="1:31" s="211" customFormat="1" ht="16.5" customHeight="1">
      <c r="A1590" s="193" t="s">
        <v>1802</v>
      </c>
      <c r="B1590" s="422"/>
      <c r="C1590" s="423"/>
      <c r="D1590" s="423"/>
      <c r="E1590" s="423"/>
      <c r="F1590" s="423"/>
      <c r="G1590" s="425"/>
      <c r="H1590" s="425"/>
      <c r="I1590" s="426"/>
      <c r="J1590" s="426"/>
      <c r="K1590" s="427"/>
      <c r="L1590" s="428"/>
      <c r="M1590" s="427"/>
      <c r="N1590" s="429" t="s">
        <v>91</v>
      </c>
      <c r="O1590" s="430"/>
      <c r="P1590" s="426"/>
      <c r="Q1590" s="429"/>
      <c r="R1590" s="431"/>
      <c r="S1590" s="429" t="s">
        <v>91</v>
      </c>
      <c r="T1590" s="431" t="s">
        <v>91</v>
      </c>
      <c r="U1590" s="203">
        <v>0</v>
      </c>
      <c r="V1590" s="202" t="s">
        <v>91</v>
      </c>
      <c r="W1590" s="513"/>
      <c r="X1590" s="433"/>
      <c r="Z1590" s="376" t="s">
        <v>91</v>
      </c>
      <c r="AA1590" s="377"/>
      <c r="AB1590" s="213"/>
      <c r="AC1590" s="330"/>
      <c r="AD1590" s="331" t="s">
        <v>91</v>
      </c>
      <c r="AE1590" s="330"/>
    </row>
    <row r="1591" spans="1:31" s="211" customFormat="1" ht="16.5" customHeight="1">
      <c r="A1591" s="193" t="s">
        <v>1803</v>
      </c>
      <c r="B1591" s="422"/>
      <c r="C1591" s="423"/>
      <c r="D1591" s="423"/>
      <c r="E1591" s="423"/>
      <c r="F1591" s="423"/>
      <c r="G1591" s="425"/>
      <c r="H1591" s="425"/>
      <c r="I1591" s="426"/>
      <c r="J1591" s="426"/>
      <c r="K1591" s="427"/>
      <c r="L1591" s="428"/>
      <c r="M1591" s="427"/>
      <c r="N1591" s="429" t="s">
        <v>91</v>
      </c>
      <c r="O1591" s="430"/>
      <c r="P1591" s="426"/>
      <c r="Q1591" s="429"/>
      <c r="R1591" s="431"/>
      <c r="S1591" s="429" t="s">
        <v>91</v>
      </c>
      <c r="T1591" s="431" t="s">
        <v>91</v>
      </c>
      <c r="U1591" s="203">
        <v>0</v>
      </c>
      <c r="V1591" s="202" t="s">
        <v>91</v>
      </c>
      <c r="W1591" s="438"/>
      <c r="X1591" s="437"/>
      <c r="Z1591" s="376" t="s">
        <v>91</v>
      </c>
      <c r="AA1591" s="377"/>
      <c r="AB1591" s="213"/>
      <c r="AC1591" s="330"/>
      <c r="AD1591" s="331" t="s">
        <v>91</v>
      </c>
      <c r="AE1591" s="330"/>
    </row>
    <row r="1592" spans="1:31" s="211" customFormat="1" ht="16.5" customHeight="1">
      <c r="A1592" s="193" t="s">
        <v>1804</v>
      </c>
      <c r="B1592" s="422"/>
      <c r="C1592" s="423"/>
      <c r="D1592" s="423"/>
      <c r="E1592" s="423"/>
      <c r="F1592" s="423"/>
      <c r="G1592" s="425"/>
      <c r="H1592" s="425"/>
      <c r="I1592" s="426"/>
      <c r="J1592" s="426"/>
      <c r="K1592" s="427"/>
      <c r="L1592" s="428"/>
      <c r="M1592" s="427"/>
      <c r="N1592" s="429" t="s">
        <v>91</v>
      </c>
      <c r="O1592" s="430"/>
      <c r="P1592" s="426"/>
      <c r="Q1592" s="429"/>
      <c r="R1592" s="431"/>
      <c r="S1592" s="429" t="s">
        <v>91</v>
      </c>
      <c r="T1592" s="431" t="s">
        <v>91</v>
      </c>
      <c r="U1592" s="203">
        <v>0</v>
      </c>
      <c r="V1592" s="202" t="s">
        <v>91</v>
      </c>
      <c r="W1592" s="438"/>
      <c r="X1592" s="437"/>
      <c r="Z1592" s="376" t="s">
        <v>91</v>
      </c>
      <c r="AA1592" s="377"/>
      <c r="AB1592" s="213"/>
      <c r="AC1592" s="330"/>
      <c r="AD1592" s="331" t="s">
        <v>91</v>
      </c>
      <c r="AE1592" s="330"/>
    </row>
    <row r="1593" spans="1:31" s="211" customFormat="1" ht="16.5" customHeight="1" thickBot="1">
      <c r="A1593" s="193" t="s">
        <v>1805</v>
      </c>
      <c r="B1593" s="422"/>
      <c r="C1593" s="423"/>
      <c r="D1593" s="423"/>
      <c r="E1593" s="423"/>
      <c r="F1593" s="423"/>
      <c r="G1593" s="425"/>
      <c r="H1593" s="425"/>
      <c r="I1593" s="426"/>
      <c r="J1593" s="426"/>
      <c r="K1593" s="427"/>
      <c r="L1593" s="428"/>
      <c r="M1593" s="427"/>
      <c r="N1593" s="429" t="s">
        <v>91</v>
      </c>
      <c r="O1593" s="430"/>
      <c r="P1593" s="426"/>
      <c r="Q1593" s="429"/>
      <c r="R1593" s="431"/>
      <c r="S1593" s="429" t="s">
        <v>91</v>
      </c>
      <c r="T1593" s="431" t="s">
        <v>91</v>
      </c>
      <c r="U1593" s="203">
        <v>0</v>
      </c>
      <c r="V1593" s="202" t="s">
        <v>91</v>
      </c>
      <c r="W1593" s="438"/>
      <c r="X1593" s="437"/>
      <c r="Z1593" s="378" t="s">
        <v>91</v>
      </c>
      <c r="AA1593" s="377"/>
      <c r="AB1593" s="219"/>
      <c r="AC1593" s="333"/>
      <c r="AD1593" s="334" t="s">
        <v>91</v>
      </c>
      <c r="AE1593" s="333"/>
    </row>
    <row r="1594" spans="1:31" s="115" customFormat="1">
      <c r="A1594" s="112"/>
      <c r="B1594" s="322"/>
      <c r="C1594" s="323"/>
      <c r="D1594" s="323"/>
      <c r="E1594" s="323"/>
      <c r="F1594" s="323"/>
      <c r="G1594" s="323"/>
      <c r="H1594" s="323"/>
      <c r="I1594" s="323"/>
      <c r="J1594" s="323"/>
      <c r="K1594" s="323"/>
      <c r="L1594" s="323"/>
      <c r="M1594" s="323"/>
      <c r="N1594" s="323"/>
      <c r="O1594" s="323"/>
      <c r="P1594" s="323"/>
      <c r="Q1594" s="323"/>
      <c r="R1594" s="323"/>
      <c r="S1594" s="324"/>
      <c r="T1594" s="324"/>
      <c r="U1594" s="335"/>
      <c r="V1594" s="335"/>
      <c r="W1594" s="336"/>
      <c r="X1594" s="337"/>
      <c r="Z1594" s="231"/>
    </row>
    <row r="1595" spans="1:31" s="231" customFormat="1" ht="17.25" customHeight="1" thickBot="1">
      <c r="A1595" s="224"/>
      <c r="B1595" s="338"/>
      <c r="C1595" s="226"/>
      <c r="D1595" s="226"/>
      <c r="E1595" s="226"/>
      <c r="F1595" s="226"/>
      <c r="G1595" s="226"/>
      <c r="H1595" s="226"/>
      <c r="I1595" s="226"/>
      <c r="J1595" s="226"/>
      <c r="K1595" s="226"/>
      <c r="L1595" s="226"/>
      <c r="M1595" s="226"/>
      <c r="N1595" s="226"/>
      <c r="O1595" s="226"/>
      <c r="P1595" s="226"/>
      <c r="Q1595" s="226"/>
      <c r="R1595" s="226"/>
      <c r="S1595" s="227"/>
      <c r="T1595" s="227"/>
      <c r="U1595" s="228">
        <v>0</v>
      </c>
      <c r="V1595" s="229">
        <v>0</v>
      </c>
      <c r="W1595" s="339"/>
      <c r="X1595" s="337"/>
    </row>
    <row r="1596" spans="1:31" ht="17.25" customHeight="1">
      <c r="B1596" s="340"/>
      <c r="C1596" s="341"/>
      <c r="D1596" s="341"/>
      <c r="E1596" s="341"/>
      <c r="F1596" s="341"/>
      <c r="G1596" s="341"/>
      <c r="H1596" s="341"/>
      <c r="I1596" s="341"/>
      <c r="J1596" s="341"/>
      <c r="K1596" s="341"/>
      <c r="L1596" s="341"/>
      <c r="M1596" s="341"/>
      <c r="N1596" s="341"/>
      <c r="O1596" s="341"/>
      <c r="P1596" s="341"/>
      <c r="Q1596" s="341"/>
      <c r="R1596" s="341"/>
      <c r="S1596" s="342"/>
      <c r="T1596" s="342"/>
      <c r="U1596" s="337"/>
      <c r="V1596" s="337"/>
      <c r="W1596" s="343"/>
      <c r="X1596" s="337"/>
    </row>
    <row r="1597" spans="1:31" s="115" customFormat="1" ht="16.5" customHeight="1" thickBot="1">
      <c r="A1597" s="112"/>
      <c r="B1597" s="238" t="s">
        <v>246</v>
      </c>
      <c r="C1597" s="239"/>
      <c r="D1597" s="239"/>
      <c r="E1597" s="239"/>
      <c r="F1597" s="239"/>
      <c r="G1597" s="240"/>
      <c r="H1597" s="240"/>
      <c r="I1597" s="240"/>
      <c r="J1597" s="240"/>
      <c r="K1597" s="240"/>
      <c r="L1597" s="240"/>
      <c r="M1597" s="240"/>
      <c r="N1597" s="240"/>
      <c r="O1597" s="240"/>
      <c r="P1597" s="240"/>
      <c r="Q1597" s="240"/>
      <c r="R1597" s="240"/>
      <c r="S1597" s="240"/>
      <c r="T1597" s="240"/>
      <c r="U1597" s="240"/>
      <c r="V1597" s="240"/>
      <c r="W1597" s="241"/>
      <c r="X1597" s="311"/>
    </row>
    <row r="1598" spans="1:31" s="115" customFormat="1" ht="15.75" customHeight="1" thickBot="1">
      <c r="A1598" s="112" t="s">
        <v>1806</v>
      </c>
      <c r="B1598" s="439" t="s">
        <v>247</v>
      </c>
      <c r="C1598" s="440"/>
      <c r="D1598" s="440"/>
      <c r="E1598" s="440"/>
      <c r="F1598" s="440"/>
      <c r="G1598" s="441"/>
      <c r="H1598" s="439" t="s">
        <v>248</v>
      </c>
      <c r="I1598" s="440"/>
      <c r="J1598" s="440"/>
      <c r="K1598" s="440"/>
      <c r="L1598" s="440"/>
      <c r="M1598" s="440"/>
      <c r="N1598" s="440"/>
      <c r="O1598" s="440"/>
      <c r="P1598" s="440"/>
      <c r="Q1598" s="441"/>
      <c r="R1598" s="442"/>
      <c r="S1598" s="442"/>
      <c r="T1598" s="442"/>
      <c r="U1598" s="442"/>
      <c r="V1598" s="442"/>
      <c r="W1598" s="443"/>
      <c r="X1598" s="311"/>
    </row>
    <row r="1599" spans="1:31" s="115" customFormat="1" ht="15.75" customHeight="1">
      <c r="A1599" s="112" t="s">
        <v>1807</v>
      </c>
      <c r="B1599" s="444" t="s">
        <v>249</v>
      </c>
      <c r="C1599" s="408"/>
      <c r="D1599" s="408"/>
      <c r="E1599" s="408"/>
      <c r="F1599" s="408"/>
      <c r="G1599" s="445"/>
      <c r="H1599" s="444" t="s">
        <v>250</v>
      </c>
      <c r="I1599" s="408"/>
      <c r="J1599" s="408"/>
      <c r="K1599" s="408"/>
      <c r="L1599" s="408"/>
      <c r="M1599" s="408"/>
      <c r="N1599" s="408"/>
      <c r="O1599" s="408"/>
      <c r="P1599" s="446">
        <v>1</v>
      </c>
      <c r="Q1599" s="447" t="s">
        <v>251</v>
      </c>
      <c r="R1599" s="448"/>
      <c r="S1599" s="448"/>
      <c r="T1599" s="448"/>
      <c r="U1599" s="448"/>
      <c r="V1599" s="448"/>
      <c r="W1599" s="449"/>
      <c r="X1599" s="311"/>
    </row>
    <row r="1600" spans="1:31" s="127" customFormat="1" ht="22.5" customHeight="1">
      <c r="A1600" s="112" t="s">
        <v>1808</v>
      </c>
      <c r="B1600" s="450" t="s">
        <v>252</v>
      </c>
      <c r="C1600" s="451"/>
      <c r="D1600" s="452"/>
      <c r="E1600" s="453" t="s">
        <v>821</v>
      </c>
      <c r="F1600" s="453" t="s">
        <v>253</v>
      </c>
      <c r="G1600" s="454" t="s">
        <v>254</v>
      </c>
      <c r="H1600" s="455" t="s">
        <v>255</v>
      </c>
      <c r="I1600" s="456"/>
      <c r="J1600" s="416" t="s">
        <v>256</v>
      </c>
      <c r="K1600" s="416" t="s">
        <v>257</v>
      </c>
      <c r="L1600" s="416" t="s">
        <v>258</v>
      </c>
      <c r="M1600" s="457" t="s">
        <v>259</v>
      </c>
      <c r="N1600" s="416" t="s">
        <v>260</v>
      </c>
      <c r="O1600" s="416" t="s">
        <v>261</v>
      </c>
      <c r="P1600" s="458" t="s">
        <v>262</v>
      </c>
      <c r="Q1600" s="330"/>
      <c r="R1600" s="459"/>
      <c r="S1600" s="459"/>
      <c r="T1600" s="459"/>
      <c r="U1600" s="459"/>
      <c r="V1600" s="459"/>
      <c r="W1600" s="460"/>
      <c r="X1600" s="311"/>
    </row>
    <row r="1601" spans="1:31" s="127" customFormat="1" ht="15.75" customHeight="1" thickBot="1">
      <c r="A1601" s="112" t="s">
        <v>1809</v>
      </c>
      <c r="B1601" s="461"/>
      <c r="C1601" s="462"/>
      <c r="D1601" s="463"/>
      <c r="E1601" s="464">
        <v>1338.98</v>
      </c>
      <c r="F1601" s="465">
        <v>0</v>
      </c>
      <c r="G1601" s="466" t="s">
        <v>827</v>
      </c>
      <c r="H1601" s="421"/>
      <c r="I1601" s="467"/>
      <c r="J1601" s="416"/>
      <c r="K1601" s="416"/>
      <c r="L1601" s="416"/>
      <c r="M1601" s="413"/>
      <c r="N1601" s="416"/>
      <c r="O1601" s="416"/>
      <c r="P1601" s="468"/>
      <c r="Q1601" s="469"/>
      <c r="R1601" s="459"/>
      <c r="S1601" s="459"/>
      <c r="T1601" s="459"/>
      <c r="U1601" s="459"/>
      <c r="V1601" s="459"/>
      <c r="W1601" s="460"/>
      <c r="X1601" s="311"/>
    </row>
    <row r="1602" spans="1:31" s="115" customFormat="1" ht="27" customHeight="1">
      <c r="A1602" s="193" t="s">
        <v>1810</v>
      </c>
      <c r="B1602" s="444" t="s">
        <v>263</v>
      </c>
      <c r="C1602" s="408"/>
      <c r="D1602" s="408"/>
      <c r="E1602" s="408"/>
      <c r="F1602" s="408"/>
      <c r="G1602" s="408"/>
      <c r="H1602" s="470">
        <v>1</v>
      </c>
      <c r="I1602" s="471" t="s">
        <v>91</v>
      </c>
      <c r="J1602" s="472" t="s">
        <v>91</v>
      </c>
      <c r="K1602" s="473" t="s">
        <v>91</v>
      </c>
      <c r="L1602" s="473" t="s">
        <v>91</v>
      </c>
      <c r="M1602" s="471" t="s">
        <v>91</v>
      </c>
      <c r="N1602" s="473" t="s">
        <v>91</v>
      </c>
      <c r="O1602" s="473" t="s">
        <v>91</v>
      </c>
      <c r="P1602" s="474" t="s">
        <v>91</v>
      </c>
      <c r="Q1602" s="474" t="s">
        <v>91</v>
      </c>
      <c r="R1602" s="459"/>
      <c r="S1602" s="459"/>
      <c r="T1602" s="459"/>
      <c r="U1602" s="459"/>
      <c r="V1602" s="459"/>
      <c r="W1602" s="460"/>
      <c r="X1602" s="311"/>
    </row>
    <row r="1603" spans="1:31" s="115" customFormat="1" ht="27" customHeight="1">
      <c r="A1603" s="193" t="s">
        <v>1811</v>
      </c>
      <c r="B1603" s="450" t="s">
        <v>264</v>
      </c>
      <c r="C1603" s="451"/>
      <c r="D1603" s="452"/>
      <c r="E1603" s="453" t="s">
        <v>826</v>
      </c>
      <c r="F1603" s="453" t="s">
        <v>265</v>
      </c>
      <c r="G1603" s="475" t="s">
        <v>254</v>
      </c>
      <c r="H1603" s="470">
        <v>2</v>
      </c>
      <c r="I1603" s="471" t="s">
        <v>91</v>
      </c>
      <c r="J1603" s="472" t="s">
        <v>91</v>
      </c>
      <c r="K1603" s="473" t="s">
        <v>91</v>
      </c>
      <c r="L1603" s="473" t="s">
        <v>91</v>
      </c>
      <c r="M1603" s="471" t="s">
        <v>91</v>
      </c>
      <c r="N1603" s="473" t="s">
        <v>91</v>
      </c>
      <c r="O1603" s="473" t="s">
        <v>91</v>
      </c>
      <c r="P1603" s="474" t="s">
        <v>91</v>
      </c>
      <c r="Q1603" s="474" t="s">
        <v>91</v>
      </c>
      <c r="R1603" s="459"/>
      <c r="S1603" s="459"/>
      <c r="T1603" s="459"/>
      <c r="U1603" s="459"/>
      <c r="V1603" s="459"/>
      <c r="W1603" s="460"/>
      <c r="X1603" s="311"/>
    </row>
    <row r="1604" spans="1:31" s="115" customFormat="1" ht="27" customHeight="1" thickBot="1">
      <c r="A1604" s="112" t="s">
        <v>1812</v>
      </c>
      <c r="B1604" s="461"/>
      <c r="C1604" s="462"/>
      <c r="D1604" s="463"/>
      <c r="E1604" s="464">
        <v>9372.841006573959</v>
      </c>
      <c r="F1604" s="465">
        <v>0</v>
      </c>
      <c r="G1604" s="476" t="s">
        <v>827</v>
      </c>
      <c r="H1604" s="470">
        <v>3</v>
      </c>
      <c r="I1604" s="471" t="s">
        <v>91</v>
      </c>
      <c r="J1604" s="472" t="s">
        <v>91</v>
      </c>
      <c r="K1604" s="473" t="s">
        <v>91</v>
      </c>
      <c r="L1604" s="473" t="s">
        <v>91</v>
      </c>
      <c r="M1604" s="471" t="s">
        <v>91</v>
      </c>
      <c r="N1604" s="473" t="s">
        <v>91</v>
      </c>
      <c r="O1604" s="473" t="s">
        <v>91</v>
      </c>
      <c r="P1604" s="474" t="s">
        <v>91</v>
      </c>
      <c r="Q1604" s="474" t="s">
        <v>91</v>
      </c>
      <c r="R1604" s="459"/>
      <c r="S1604" s="459"/>
      <c r="T1604" s="459"/>
      <c r="U1604" s="459"/>
      <c r="V1604" s="459"/>
      <c r="W1604" s="460"/>
      <c r="X1604" s="311"/>
    </row>
    <row r="1605" spans="1:31" s="115" customFormat="1" ht="27" customHeight="1">
      <c r="A1605" s="112" t="s">
        <v>1813</v>
      </c>
      <c r="B1605" s="444" t="s">
        <v>266</v>
      </c>
      <c r="C1605" s="408"/>
      <c r="D1605" s="408"/>
      <c r="E1605" s="408"/>
      <c r="F1605" s="408"/>
      <c r="G1605" s="445"/>
      <c r="H1605" s="470">
        <v>4</v>
      </c>
      <c r="I1605" s="471" t="s">
        <v>91</v>
      </c>
      <c r="J1605" s="472" t="s">
        <v>91</v>
      </c>
      <c r="K1605" s="473" t="s">
        <v>91</v>
      </c>
      <c r="L1605" s="473" t="s">
        <v>91</v>
      </c>
      <c r="M1605" s="471" t="s">
        <v>91</v>
      </c>
      <c r="N1605" s="473" t="s">
        <v>91</v>
      </c>
      <c r="O1605" s="473" t="s">
        <v>91</v>
      </c>
      <c r="P1605" s="474" t="s">
        <v>91</v>
      </c>
      <c r="Q1605" s="474" t="s">
        <v>91</v>
      </c>
      <c r="R1605" s="459"/>
      <c r="S1605" s="459"/>
      <c r="T1605" s="459"/>
      <c r="U1605" s="459"/>
      <c r="V1605" s="459"/>
      <c r="W1605" s="460"/>
      <c r="X1605" s="311"/>
    </row>
    <row r="1606" spans="1:31" s="115" customFormat="1" ht="27" customHeight="1">
      <c r="A1606" s="112" t="s">
        <v>1814</v>
      </c>
      <c r="B1606" s="450" t="s">
        <v>267</v>
      </c>
      <c r="C1606" s="451"/>
      <c r="D1606" s="451"/>
      <c r="E1606" s="451"/>
      <c r="F1606" s="451"/>
      <c r="G1606" s="454" t="s">
        <v>254</v>
      </c>
      <c r="H1606" s="470">
        <v>5</v>
      </c>
      <c r="I1606" s="471" t="s">
        <v>91</v>
      </c>
      <c r="J1606" s="472" t="s">
        <v>91</v>
      </c>
      <c r="K1606" s="473" t="s">
        <v>91</v>
      </c>
      <c r="L1606" s="473" t="s">
        <v>91</v>
      </c>
      <c r="M1606" s="471" t="s">
        <v>91</v>
      </c>
      <c r="N1606" s="473" t="s">
        <v>91</v>
      </c>
      <c r="O1606" s="473" t="s">
        <v>91</v>
      </c>
      <c r="P1606" s="474" t="s">
        <v>91</v>
      </c>
      <c r="Q1606" s="474" t="s">
        <v>91</v>
      </c>
      <c r="R1606" s="459"/>
      <c r="S1606" s="459"/>
      <c r="T1606" s="459"/>
      <c r="U1606" s="459"/>
      <c r="V1606" s="459"/>
      <c r="W1606" s="460"/>
      <c r="X1606" s="311"/>
    </row>
    <row r="1607" spans="1:31" s="115" customFormat="1" ht="27" customHeight="1" thickBot="1">
      <c r="A1607" s="112" t="s">
        <v>1815</v>
      </c>
      <c r="B1607" s="477"/>
      <c r="C1607" s="478"/>
      <c r="D1607" s="478"/>
      <c r="E1607" s="478"/>
      <c r="F1607" s="478"/>
      <c r="G1607" s="466" t="s">
        <v>827</v>
      </c>
      <c r="H1607" s="479">
        <v>6</v>
      </c>
      <c r="I1607" s="480" t="s">
        <v>91</v>
      </c>
      <c r="J1607" s="481" t="s">
        <v>91</v>
      </c>
      <c r="K1607" s="464" t="s">
        <v>91</v>
      </c>
      <c r="L1607" s="464" t="s">
        <v>91</v>
      </c>
      <c r="M1607" s="480" t="s">
        <v>91</v>
      </c>
      <c r="N1607" s="464" t="s">
        <v>91</v>
      </c>
      <c r="O1607" s="464" t="s">
        <v>91</v>
      </c>
      <c r="P1607" s="482" t="s">
        <v>91</v>
      </c>
      <c r="Q1607" s="482" t="s">
        <v>91</v>
      </c>
      <c r="R1607" s="459"/>
      <c r="S1607" s="459"/>
      <c r="T1607" s="459"/>
      <c r="U1607" s="459"/>
      <c r="V1607" s="459"/>
      <c r="W1607" s="460"/>
      <c r="X1607" s="311"/>
    </row>
    <row r="1608" spans="1:31" s="115" customFormat="1" ht="39" customHeight="1" thickBot="1">
      <c r="A1608" s="112" t="s">
        <v>1816</v>
      </c>
      <c r="B1608" s="483"/>
      <c r="C1608" s="484"/>
      <c r="D1608" s="484"/>
      <c r="E1608" s="484"/>
      <c r="F1608" s="484"/>
      <c r="G1608" s="485"/>
      <c r="H1608" s="486" t="s">
        <v>268</v>
      </c>
      <c r="I1608" s="487"/>
      <c r="J1608" s="488"/>
      <c r="K1608" s="487" t="s">
        <v>269</v>
      </c>
      <c r="L1608" s="489"/>
      <c r="M1608" s="490" t="s">
        <v>91</v>
      </c>
      <c r="N1608" s="486" t="s">
        <v>270</v>
      </c>
      <c r="O1608" s="489"/>
      <c r="P1608" s="490" t="s">
        <v>91</v>
      </c>
      <c r="Q1608" s="490" t="s">
        <v>91</v>
      </c>
      <c r="R1608" s="491"/>
      <c r="S1608" s="491"/>
      <c r="T1608" s="491"/>
      <c r="U1608" s="491"/>
      <c r="V1608" s="491"/>
      <c r="W1608" s="492"/>
      <c r="X1608" s="311"/>
    </row>
    <row r="1609" spans="1:31" s="301" customFormat="1" ht="15.75" customHeight="1">
      <c r="Z1609"/>
      <c r="AB1609"/>
      <c r="AC1609"/>
      <c r="AD1609"/>
    </row>
    <row r="1610" spans="1:31" s="301" customFormat="1" ht="15.75" customHeight="1">
      <c r="Z1610"/>
      <c r="AB1610"/>
      <c r="AC1610"/>
      <c r="AD1610"/>
    </row>
    <row r="1611" spans="1:31" s="153" customFormat="1" ht="24" thickBot="1">
      <c r="A1611" s="146">
        <v>60</v>
      </c>
      <c r="B1611" s="147" t="s">
        <v>192</v>
      </c>
      <c r="C1611" s="147"/>
      <c r="D1611" s="147"/>
      <c r="E1611" s="148">
        <v>60</v>
      </c>
      <c r="F1611" s="149">
        <v>0</v>
      </c>
      <c r="G1611" s="150"/>
      <c r="H1611" s="150"/>
      <c r="I1611" s="150"/>
      <c r="J1611" s="149"/>
      <c r="K1611" s="149"/>
      <c r="L1611" s="148"/>
      <c r="M1611" s="148"/>
      <c r="N1611" s="150"/>
      <c r="O1611" s="150"/>
      <c r="P1611" s="150"/>
      <c r="Q1611" s="150"/>
      <c r="R1611" s="150"/>
      <c r="S1611" s="150"/>
      <c r="T1611" s="150"/>
      <c r="U1611" s="151"/>
      <c r="V1611" s="151"/>
      <c r="W1611" s="152"/>
      <c r="X1611" s="152"/>
    </row>
    <row r="1612" spans="1:31" s="173" customFormat="1" ht="69.75" customHeight="1">
      <c r="A1612" s="154"/>
      <c r="B1612" s="399" t="s">
        <v>193</v>
      </c>
      <c r="C1612" s="400" t="s">
        <v>194</v>
      </c>
      <c r="D1612" s="401" t="s">
        <v>195</v>
      </c>
      <c r="E1612" s="402"/>
      <c r="F1612" s="401" t="s">
        <v>196</v>
      </c>
      <c r="G1612" s="402"/>
      <c r="H1612" s="403" t="s">
        <v>197</v>
      </c>
      <c r="I1612" s="403" t="s">
        <v>198</v>
      </c>
      <c r="J1612" s="403" t="s">
        <v>199</v>
      </c>
      <c r="K1612" s="403" t="s">
        <v>200</v>
      </c>
      <c r="L1612" s="403" t="s">
        <v>201</v>
      </c>
      <c r="M1612" s="403" t="s">
        <v>202</v>
      </c>
      <c r="N1612" s="404" t="s">
        <v>203</v>
      </c>
      <c r="O1612" s="403" t="s">
        <v>204</v>
      </c>
      <c r="P1612" s="405" t="s">
        <v>205</v>
      </c>
      <c r="Q1612" s="406"/>
      <c r="R1612" s="400" t="s">
        <v>206</v>
      </c>
      <c r="S1612" s="407" t="s">
        <v>207</v>
      </c>
      <c r="T1612" s="408" t="s">
        <v>208</v>
      </c>
      <c r="U1612" s="402"/>
      <c r="V1612" s="409" t="s">
        <v>209</v>
      </c>
      <c r="W1612" s="410" t="s">
        <v>210</v>
      </c>
      <c r="X1612" s="411" t="s">
        <v>211</v>
      </c>
      <c r="Z1612" s="374" t="s">
        <v>212</v>
      </c>
    </row>
    <row r="1613" spans="1:31" s="173" customFormat="1" ht="99" customHeight="1">
      <c r="A1613" s="154"/>
      <c r="B1613" s="412"/>
      <c r="C1613" s="413"/>
      <c r="D1613" s="414" t="s">
        <v>215</v>
      </c>
      <c r="E1613" s="414" t="s">
        <v>216</v>
      </c>
      <c r="F1613" s="414" t="s">
        <v>217</v>
      </c>
      <c r="G1613" s="415" t="s">
        <v>218</v>
      </c>
      <c r="H1613" s="416"/>
      <c r="I1613" s="416"/>
      <c r="J1613" s="416"/>
      <c r="K1613" s="416"/>
      <c r="L1613" s="416"/>
      <c r="M1613" s="416"/>
      <c r="N1613" s="417"/>
      <c r="O1613" s="416"/>
      <c r="P1613" s="418" t="s">
        <v>219</v>
      </c>
      <c r="Q1613" s="418" t="s">
        <v>220</v>
      </c>
      <c r="R1613" s="413"/>
      <c r="S1613" s="419" t="s">
        <v>221</v>
      </c>
      <c r="T1613" s="418" t="s">
        <v>222</v>
      </c>
      <c r="U1613" s="418" t="s">
        <v>223</v>
      </c>
      <c r="V1613" s="418" t="s">
        <v>224</v>
      </c>
      <c r="W1613" s="420"/>
      <c r="X1613" s="421"/>
      <c r="Z1613" s="375"/>
    </row>
    <row r="1614" spans="1:31" s="115" customFormat="1" ht="13.5" thickBot="1">
      <c r="A1614" s="112"/>
      <c r="B1614" s="322"/>
      <c r="C1614" s="323"/>
      <c r="D1614" s="323"/>
      <c r="E1614" s="323"/>
      <c r="F1614" s="323"/>
      <c r="G1614" s="323"/>
      <c r="H1614" s="323"/>
      <c r="I1614" s="323"/>
      <c r="J1614" s="323"/>
      <c r="K1614" s="323"/>
      <c r="L1614" s="323"/>
      <c r="M1614" s="323"/>
      <c r="N1614" s="323"/>
      <c r="O1614" s="323"/>
      <c r="Q1614" s="323"/>
      <c r="R1614" s="323"/>
      <c r="S1614" s="323"/>
      <c r="T1614" s="324"/>
      <c r="U1614" s="323"/>
      <c r="V1614" s="323"/>
      <c r="W1614" s="325"/>
      <c r="X1614" s="326"/>
      <c r="Z1614" s="327"/>
    </row>
    <row r="1615" spans="1:31" s="211" customFormat="1" ht="16.5" customHeight="1">
      <c r="A1615" s="193" t="s">
        <v>1817</v>
      </c>
      <c r="B1615" s="422"/>
      <c r="C1615" s="423"/>
      <c r="D1615" s="423"/>
      <c r="E1615" s="423"/>
      <c r="F1615" s="423"/>
      <c r="G1615" s="425"/>
      <c r="H1615" s="425"/>
      <c r="I1615" s="426"/>
      <c r="J1615" s="426"/>
      <c r="K1615" s="427"/>
      <c r="L1615" s="428"/>
      <c r="M1615" s="427"/>
      <c r="N1615" s="429" t="s">
        <v>91</v>
      </c>
      <c r="O1615" s="430"/>
      <c r="P1615" s="426"/>
      <c r="Q1615" s="429"/>
      <c r="R1615" s="431"/>
      <c r="S1615" s="429" t="s">
        <v>91</v>
      </c>
      <c r="T1615" s="431" t="s">
        <v>91</v>
      </c>
      <c r="U1615" s="203">
        <v>0</v>
      </c>
      <c r="V1615" s="202" t="s">
        <v>91</v>
      </c>
      <c r="W1615" s="513"/>
      <c r="X1615" s="433"/>
      <c r="Z1615" s="376" t="s">
        <v>91</v>
      </c>
      <c r="AA1615" s="377"/>
      <c r="AB1615" s="208"/>
      <c r="AC1615" s="328" t="s">
        <v>234</v>
      </c>
      <c r="AD1615" s="329" t="s">
        <v>91</v>
      </c>
      <c r="AE1615" s="328" t="s">
        <v>235</v>
      </c>
    </row>
    <row r="1616" spans="1:31" s="211" customFormat="1" ht="16.5" customHeight="1">
      <c r="A1616" s="193" t="s">
        <v>1818</v>
      </c>
      <c r="B1616" s="422"/>
      <c r="C1616" s="423"/>
      <c r="D1616" s="423"/>
      <c r="E1616" s="423"/>
      <c r="F1616" s="423"/>
      <c r="G1616" s="514"/>
      <c r="H1616" s="425"/>
      <c r="I1616" s="426"/>
      <c r="J1616" s="426"/>
      <c r="K1616" s="427"/>
      <c r="L1616" s="428"/>
      <c r="M1616" s="427"/>
      <c r="N1616" s="429" t="s">
        <v>91</v>
      </c>
      <c r="O1616" s="430"/>
      <c r="P1616" s="426"/>
      <c r="Q1616" s="429"/>
      <c r="R1616" s="431"/>
      <c r="S1616" s="429" t="s">
        <v>91</v>
      </c>
      <c r="T1616" s="431" t="s">
        <v>91</v>
      </c>
      <c r="U1616" s="203">
        <v>0</v>
      </c>
      <c r="V1616" s="202" t="s">
        <v>91</v>
      </c>
      <c r="W1616" s="513"/>
      <c r="X1616" s="433"/>
      <c r="Z1616" s="376" t="s">
        <v>91</v>
      </c>
      <c r="AA1616" s="377"/>
      <c r="AB1616" s="213"/>
      <c r="AC1616" s="330" t="s">
        <v>238</v>
      </c>
      <c r="AD1616" s="331" t="s">
        <v>91</v>
      </c>
      <c r="AE1616" s="330" t="s">
        <v>813</v>
      </c>
    </row>
    <row r="1617" spans="1:31" s="211" customFormat="1" ht="16.5" customHeight="1">
      <c r="A1617" s="193" t="s">
        <v>1819</v>
      </c>
      <c r="B1617" s="422"/>
      <c r="C1617" s="423"/>
      <c r="D1617" s="423"/>
      <c r="E1617" s="423"/>
      <c r="F1617" s="423"/>
      <c r="G1617" s="425"/>
      <c r="H1617" s="425"/>
      <c r="I1617" s="426"/>
      <c r="J1617" s="426"/>
      <c r="K1617" s="427"/>
      <c r="L1617" s="428"/>
      <c r="M1617" s="427"/>
      <c r="N1617" s="429" t="s">
        <v>91</v>
      </c>
      <c r="O1617" s="430"/>
      <c r="P1617" s="426"/>
      <c r="Q1617" s="429"/>
      <c r="R1617" s="431"/>
      <c r="S1617" s="429" t="s">
        <v>91</v>
      </c>
      <c r="T1617" s="431" t="s">
        <v>91</v>
      </c>
      <c r="U1617" s="203">
        <v>0</v>
      </c>
      <c r="V1617" s="202" t="s">
        <v>91</v>
      </c>
      <c r="W1617" s="513"/>
      <c r="X1617" s="433"/>
      <c r="Z1617" s="376" t="s">
        <v>91</v>
      </c>
      <c r="AA1617" s="377"/>
      <c r="AB1617" s="213"/>
      <c r="AC1617" s="330"/>
      <c r="AD1617" s="331" t="s">
        <v>91</v>
      </c>
      <c r="AE1617" s="330"/>
    </row>
    <row r="1618" spans="1:31" s="211" customFormat="1" ht="16.5" customHeight="1">
      <c r="A1618" s="193" t="s">
        <v>1820</v>
      </c>
      <c r="B1618" s="422"/>
      <c r="C1618" s="423"/>
      <c r="D1618" s="423"/>
      <c r="E1618" s="423"/>
      <c r="F1618" s="423"/>
      <c r="G1618" s="425"/>
      <c r="H1618" s="425"/>
      <c r="I1618" s="426"/>
      <c r="J1618" s="426"/>
      <c r="K1618" s="427"/>
      <c r="L1618" s="428"/>
      <c r="M1618" s="427"/>
      <c r="N1618" s="429" t="s">
        <v>91</v>
      </c>
      <c r="O1618" s="430"/>
      <c r="P1618" s="426"/>
      <c r="Q1618" s="429"/>
      <c r="R1618" s="431"/>
      <c r="S1618" s="429" t="s">
        <v>91</v>
      </c>
      <c r="T1618" s="431" t="s">
        <v>91</v>
      </c>
      <c r="U1618" s="203">
        <v>0</v>
      </c>
      <c r="V1618" s="202" t="s">
        <v>91</v>
      </c>
      <c r="W1618" s="438"/>
      <c r="X1618" s="437"/>
      <c r="Z1618" s="376" t="s">
        <v>91</v>
      </c>
      <c r="AA1618" s="377"/>
      <c r="AB1618" s="213"/>
      <c r="AC1618" s="330"/>
      <c r="AD1618" s="331" t="s">
        <v>91</v>
      </c>
      <c r="AE1618" s="330"/>
    </row>
    <row r="1619" spans="1:31" s="211" customFormat="1" ht="16.5" customHeight="1">
      <c r="A1619" s="193" t="s">
        <v>1821</v>
      </c>
      <c r="B1619" s="422"/>
      <c r="C1619" s="423"/>
      <c r="D1619" s="423"/>
      <c r="E1619" s="423"/>
      <c r="F1619" s="423"/>
      <c r="G1619" s="425"/>
      <c r="H1619" s="425"/>
      <c r="I1619" s="426"/>
      <c r="J1619" s="426"/>
      <c r="K1619" s="427"/>
      <c r="L1619" s="428"/>
      <c r="M1619" s="427"/>
      <c r="N1619" s="429" t="s">
        <v>91</v>
      </c>
      <c r="O1619" s="430"/>
      <c r="P1619" s="426"/>
      <c r="Q1619" s="429"/>
      <c r="R1619" s="431"/>
      <c r="S1619" s="429" t="s">
        <v>91</v>
      </c>
      <c r="T1619" s="431" t="s">
        <v>91</v>
      </c>
      <c r="U1619" s="203">
        <v>0</v>
      </c>
      <c r="V1619" s="202" t="s">
        <v>91</v>
      </c>
      <c r="W1619" s="438"/>
      <c r="X1619" s="437"/>
      <c r="Z1619" s="376" t="s">
        <v>91</v>
      </c>
      <c r="AA1619" s="377"/>
      <c r="AB1619" s="213"/>
      <c r="AC1619" s="330"/>
      <c r="AD1619" s="331" t="s">
        <v>91</v>
      </c>
      <c r="AE1619" s="330"/>
    </row>
    <row r="1620" spans="1:31" s="211" customFormat="1" ht="16.5" customHeight="1" thickBot="1">
      <c r="A1620" s="193" t="s">
        <v>1822</v>
      </c>
      <c r="B1620" s="422"/>
      <c r="C1620" s="423"/>
      <c r="D1620" s="423"/>
      <c r="E1620" s="423"/>
      <c r="F1620" s="423"/>
      <c r="G1620" s="425"/>
      <c r="H1620" s="425"/>
      <c r="I1620" s="426"/>
      <c r="J1620" s="426"/>
      <c r="K1620" s="427"/>
      <c r="L1620" s="428"/>
      <c r="M1620" s="427"/>
      <c r="N1620" s="429" t="s">
        <v>91</v>
      </c>
      <c r="O1620" s="430"/>
      <c r="P1620" s="426"/>
      <c r="Q1620" s="429"/>
      <c r="R1620" s="431"/>
      <c r="S1620" s="429" t="s">
        <v>91</v>
      </c>
      <c r="T1620" s="431" t="s">
        <v>91</v>
      </c>
      <c r="U1620" s="203">
        <v>0</v>
      </c>
      <c r="V1620" s="202" t="s">
        <v>91</v>
      </c>
      <c r="W1620" s="438"/>
      <c r="X1620" s="437"/>
      <c r="Z1620" s="378" t="s">
        <v>91</v>
      </c>
      <c r="AA1620" s="377"/>
      <c r="AB1620" s="219"/>
      <c r="AC1620" s="333"/>
      <c r="AD1620" s="334" t="s">
        <v>91</v>
      </c>
      <c r="AE1620" s="333"/>
    </row>
    <row r="1621" spans="1:31" s="115" customFormat="1">
      <c r="A1621" s="112"/>
      <c r="B1621" s="322"/>
      <c r="C1621" s="323"/>
      <c r="D1621" s="323"/>
      <c r="E1621" s="323"/>
      <c r="F1621" s="323"/>
      <c r="G1621" s="323"/>
      <c r="H1621" s="323"/>
      <c r="I1621" s="323"/>
      <c r="J1621" s="323"/>
      <c r="K1621" s="323"/>
      <c r="L1621" s="323"/>
      <c r="M1621" s="323"/>
      <c r="N1621" s="323"/>
      <c r="O1621" s="323"/>
      <c r="P1621" s="323"/>
      <c r="Q1621" s="323"/>
      <c r="R1621" s="323"/>
      <c r="S1621" s="324"/>
      <c r="T1621" s="324"/>
      <c r="U1621" s="335"/>
      <c r="V1621" s="335"/>
      <c r="W1621" s="336"/>
      <c r="X1621" s="337"/>
      <c r="Z1621" s="231"/>
    </row>
    <row r="1622" spans="1:31" s="231" customFormat="1" ht="17.25" customHeight="1" thickBot="1">
      <c r="A1622" s="224"/>
      <c r="B1622" s="338"/>
      <c r="C1622" s="226"/>
      <c r="D1622" s="226"/>
      <c r="E1622" s="226"/>
      <c r="F1622" s="226"/>
      <c r="G1622" s="226"/>
      <c r="H1622" s="226"/>
      <c r="I1622" s="226"/>
      <c r="J1622" s="226"/>
      <c r="K1622" s="226"/>
      <c r="L1622" s="226"/>
      <c r="M1622" s="226"/>
      <c r="N1622" s="226"/>
      <c r="O1622" s="226"/>
      <c r="P1622" s="226"/>
      <c r="Q1622" s="226"/>
      <c r="R1622" s="226"/>
      <c r="S1622" s="227"/>
      <c r="T1622" s="227"/>
      <c r="U1622" s="228">
        <v>0</v>
      </c>
      <c r="V1622" s="229">
        <v>0</v>
      </c>
      <c r="W1622" s="339"/>
      <c r="X1622" s="337"/>
    </row>
    <row r="1623" spans="1:31" ht="17.25" customHeight="1">
      <c r="B1623" s="340"/>
      <c r="C1623" s="341"/>
      <c r="D1623" s="341"/>
      <c r="E1623" s="341"/>
      <c r="F1623" s="341"/>
      <c r="G1623" s="341"/>
      <c r="H1623" s="341"/>
      <c r="I1623" s="341"/>
      <c r="J1623" s="341"/>
      <c r="K1623" s="341"/>
      <c r="L1623" s="341"/>
      <c r="M1623" s="341"/>
      <c r="N1623" s="341"/>
      <c r="O1623" s="341"/>
      <c r="P1623" s="341"/>
      <c r="Q1623" s="341"/>
      <c r="R1623" s="341"/>
      <c r="S1623" s="342"/>
      <c r="T1623" s="342"/>
      <c r="U1623" s="337"/>
      <c r="V1623" s="337"/>
      <c r="W1623" s="343"/>
      <c r="X1623" s="337"/>
    </row>
    <row r="1624" spans="1:31" s="115" customFormat="1" ht="16.5" customHeight="1" thickBot="1">
      <c r="A1624" s="112"/>
      <c r="B1624" s="238" t="s">
        <v>246</v>
      </c>
      <c r="C1624" s="239"/>
      <c r="D1624" s="239"/>
      <c r="E1624" s="239"/>
      <c r="F1624" s="239"/>
      <c r="G1624" s="240"/>
      <c r="H1624" s="240"/>
      <c r="I1624" s="240"/>
      <c r="J1624" s="240"/>
      <c r="K1624" s="240"/>
      <c r="L1624" s="240"/>
      <c r="M1624" s="240"/>
      <c r="N1624" s="240"/>
      <c r="O1624" s="240"/>
      <c r="P1624" s="240"/>
      <c r="Q1624" s="240"/>
      <c r="R1624" s="240"/>
      <c r="S1624" s="240"/>
      <c r="T1624" s="240"/>
      <c r="U1624" s="240"/>
      <c r="V1624" s="240"/>
      <c r="W1624" s="241"/>
      <c r="X1624" s="311"/>
    </row>
    <row r="1625" spans="1:31" s="115" customFormat="1" ht="15.75" customHeight="1" thickBot="1">
      <c r="A1625" s="112" t="s">
        <v>1823</v>
      </c>
      <c r="B1625" s="439" t="s">
        <v>247</v>
      </c>
      <c r="C1625" s="440"/>
      <c r="D1625" s="440"/>
      <c r="E1625" s="440"/>
      <c r="F1625" s="440"/>
      <c r="G1625" s="441"/>
      <c r="H1625" s="439" t="s">
        <v>248</v>
      </c>
      <c r="I1625" s="440"/>
      <c r="J1625" s="440"/>
      <c r="K1625" s="440"/>
      <c r="L1625" s="440"/>
      <c r="M1625" s="440"/>
      <c r="N1625" s="440"/>
      <c r="O1625" s="440"/>
      <c r="P1625" s="440"/>
      <c r="Q1625" s="441"/>
      <c r="R1625" s="442"/>
      <c r="S1625" s="442"/>
      <c r="T1625" s="442"/>
      <c r="U1625" s="442"/>
      <c r="V1625" s="442"/>
      <c r="W1625" s="443"/>
      <c r="X1625" s="311"/>
    </row>
    <row r="1626" spans="1:31" s="115" customFormat="1" ht="15.75" customHeight="1">
      <c r="A1626" s="112" t="s">
        <v>1824</v>
      </c>
      <c r="B1626" s="444" t="s">
        <v>249</v>
      </c>
      <c r="C1626" s="408"/>
      <c r="D1626" s="408"/>
      <c r="E1626" s="408"/>
      <c r="F1626" s="408"/>
      <c r="G1626" s="445"/>
      <c r="H1626" s="444" t="s">
        <v>250</v>
      </c>
      <c r="I1626" s="408"/>
      <c r="J1626" s="408"/>
      <c r="K1626" s="408"/>
      <c r="L1626" s="408"/>
      <c r="M1626" s="408"/>
      <c r="N1626" s="408"/>
      <c r="O1626" s="408"/>
      <c r="P1626" s="446">
        <v>1</v>
      </c>
      <c r="Q1626" s="447" t="s">
        <v>251</v>
      </c>
      <c r="R1626" s="448"/>
      <c r="S1626" s="448"/>
      <c r="T1626" s="448"/>
      <c r="U1626" s="448"/>
      <c r="V1626" s="448"/>
      <c r="W1626" s="449"/>
      <c r="X1626" s="311"/>
    </row>
    <row r="1627" spans="1:31" s="127" customFormat="1" ht="22.5" customHeight="1">
      <c r="A1627" s="112" t="s">
        <v>1825</v>
      </c>
      <c r="B1627" s="450" t="s">
        <v>252</v>
      </c>
      <c r="C1627" s="451"/>
      <c r="D1627" s="452"/>
      <c r="E1627" s="453" t="s">
        <v>821</v>
      </c>
      <c r="F1627" s="453" t="s">
        <v>253</v>
      </c>
      <c r="G1627" s="454" t="s">
        <v>254</v>
      </c>
      <c r="H1627" s="455" t="s">
        <v>255</v>
      </c>
      <c r="I1627" s="456"/>
      <c r="J1627" s="416" t="s">
        <v>256</v>
      </c>
      <c r="K1627" s="416" t="s">
        <v>257</v>
      </c>
      <c r="L1627" s="416" t="s">
        <v>258</v>
      </c>
      <c r="M1627" s="457" t="s">
        <v>259</v>
      </c>
      <c r="N1627" s="416" t="s">
        <v>260</v>
      </c>
      <c r="O1627" s="416" t="s">
        <v>261</v>
      </c>
      <c r="P1627" s="458" t="s">
        <v>262</v>
      </c>
      <c r="Q1627" s="330"/>
      <c r="R1627" s="459"/>
      <c r="S1627" s="459"/>
      <c r="T1627" s="459"/>
      <c r="U1627" s="459"/>
      <c r="V1627" s="459"/>
      <c r="W1627" s="460"/>
      <c r="X1627" s="311"/>
    </row>
    <row r="1628" spans="1:31" s="127" customFormat="1" ht="15.75" customHeight="1" thickBot="1">
      <c r="A1628" s="112" t="s">
        <v>1826</v>
      </c>
      <c r="B1628" s="461"/>
      <c r="C1628" s="462"/>
      <c r="D1628" s="463"/>
      <c r="E1628" s="464">
        <v>1338.98</v>
      </c>
      <c r="F1628" s="465">
        <v>0</v>
      </c>
      <c r="G1628" s="466" t="s">
        <v>827</v>
      </c>
      <c r="H1628" s="421"/>
      <c r="I1628" s="467"/>
      <c r="J1628" s="416"/>
      <c r="K1628" s="416"/>
      <c r="L1628" s="416"/>
      <c r="M1628" s="413"/>
      <c r="N1628" s="416"/>
      <c r="O1628" s="416"/>
      <c r="P1628" s="468"/>
      <c r="Q1628" s="469"/>
      <c r="R1628" s="459"/>
      <c r="S1628" s="459"/>
      <c r="T1628" s="459"/>
      <c r="U1628" s="459"/>
      <c r="V1628" s="459"/>
      <c r="W1628" s="460"/>
      <c r="X1628" s="311"/>
    </row>
    <row r="1629" spans="1:31" s="115" customFormat="1" ht="27" customHeight="1">
      <c r="A1629" s="193" t="s">
        <v>1827</v>
      </c>
      <c r="B1629" s="444" t="s">
        <v>263</v>
      </c>
      <c r="C1629" s="408"/>
      <c r="D1629" s="408"/>
      <c r="E1629" s="408"/>
      <c r="F1629" s="408"/>
      <c r="G1629" s="408"/>
      <c r="H1629" s="470">
        <v>1</v>
      </c>
      <c r="I1629" s="471" t="s">
        <v>91</v>
      </c>
      <c r="J1629" s="472" t="s">
        <v>91</v>
      </c>
      <c r="K1629" s="473" t="s">
        <v>91</v>
      </c>
      <c r="L1629" s="473" t="s">
        <v>91</v>
      </c>
      <c r="M1629" s="471" t="s">
        <v>91</v>
      </c>
      <c r="N1629" s="473" t="s">
        <v>91</v>
      </c>
      <c r="O1629" s="473" t="s">
        <v>91</v>
      </c>
      <c r="P1629" s="474" t="s">
        <v>91</v>
      </c>
      <c r="Q1629" s="474" t="s">
        <v>91</v>
      </c>
      <c r="R1629" s="459"/>
      <c r="S1629" s="459"/>
      <c r="T1629" s="459"/>
      <c r="U1629" s="459"/>
      <c r="V1629" s="459"/>
      <c r="W1629" s="460"/>
      <c r="X1629" s="311"/>
    </row>
    <row r="1630" spans="1:31" s="115" customFormat="1" ht="27" customHeight="1">
      <c r="A1630" s="193" t="s">
        <v>1828</v>
      </c>
      <c r="B1630" s="450" t="s">
        <v>264</v>
      </c>
      <c r="C1630" s="451"/>
      <c r="D1630" s="452"/>
      <c r="E1630" s="453" t="s">
        <v>826</v>
      </c>
      <c r="F1630" s="453" t="s">
        <v>265</v>
      </c>
      <c r="G1630" s="475" t="s">
        <v>254</v>
      </c>
      <c r="H1630" s="470">
        <v>2</v>
      </c>
      <c r="I1630" s="471" t="s">
        <v>91</v>
      </c>
      <c r="J1630" s="472" t="s">
        <v>91</v>
      </c>
      <c r="K1630" s="473" t="s">
        <v>91</v>
      </c>
      <c r="L1630" s="473" t="s">
        <v>91</v>
      </c>
      <c r="M1630" s="471" t="s">
        <v>91</v>
      </c>
      <c r="N1630" s="473" t="s">
        <v>91</v>
      </c>
      <c r="O1630" s="473" t="s">
        <v>91</v>
      </c>
      <c r="P1630" s="474" t="s">
        <v>91</v>
      </c>
      <c r="Q1630" s="474" t="s">
        <v>91</v>
      </c>
      <c r="R1630" s="459"/>
      <c r="S1630" s="459"/>
      <c r="T1630" s="459"/>
      <c r="U1630" s="459"/>
      <c r="V1630" s="459"/>
      <c r="W1630" s="460"/>
      <c r="X1630" s="311"/>
    </row>
    <row r="1631" spans="1:31" s="115" customFormat="1" ht="27" customHeight="1" thickBot="1">
      <c r="A1631" s="112" t="s">
        <v>1829</v>
      </c>
      <c r="B1631" s="461"/>
      <c r="C1631" s="462"/>
      <c r="D1631" s="463"/>
      <c r="E1631" s="464">
        <v>9372.841006573959</v>
      </c>
      <c r="F1631" s="465">
        <v>0</v>
      </c>
      <c r="G1631" s="476" t="s">
        <v>827</v>
      </c>
      <c r="H1631" s="470">
        <v>3</v>
      </c>
      <c r="I1631" s="471" t="s">
        <v>91</v>
      </c>
      <c r="J1631" s="472" t="s">
        <v>91</v>
      </c>
      <c r="K1631" s="473" t="s">
        <v>91</v>
      </c>
      <c r="L1631" s="473" t="s">
        <v>91</v>
      </c>
      <c r="M1631" s="471" t="s">
        <v>91</v>
      </c>
      <c r="N1631" s="473" t="s">
        <v>91</v>
      </c>
      <c r="O1631" s="473" t="s">
        <v>91</v>
      </c>
      <c r="P1631" s="474" t="s">
        <v>91</v>
      </c>
      <c r="Q1631" s="474" t="s">
        <v>91</v>
      </c>
      <c r="R1631" s="459"/>
      <c r="S1631" s="459"/>
      <c r="T1631" s="459"/>
      <c r="U1631" s="459"/>
      <c r="V1631" s="459"/>
      <c r="W1631" s="460"/>
      <c r="X1631" s="311"/>
    </row>
    <row r="1632" spans="1:31" s="115" customFormat="1" ht="27" customHeight="1">
      <c r="A1632" s="112" t="s">
        <v>1830</v>
      </c>
      <c r="B1632" s="444" t="s">
        <v>266</v>
      </c>
      <c r="C1632" s="408"/>
      <c r="D1632" s="408"/>
      <c r="E1632" s="408"/>
      <c r="F1632" s="408"/>
      <c r="G1632" s="445"/>
      <c r="H1632" s="470">
        <v>4</v>
      </c>
      <c r="I1632" s="471" t="s">
        <v>91</v>
      </c>
      <c r="J1632" s="472" t="s">
        <v>91</v>
      </c>
      <c r="K1632" s="473" t="s">
        <v>91</v>
      </c>
      <c r="L1632" s="473" t="s">
        <v>91</v>
      </c>
      <c r="M1632" s="471" t="s">
        <v>91</v>
      </c>
      <c r="N1632" s="473" t="s">
        <v>91</v>
      </c>
      <c r="O1632" s="473" t="s">
        <v>91</v>
      </c>
      <c r="P1632" s="474" t="s">
        <v>91</v>
      </c>
      <c r="Q1632" s="474" t="s">
        <v>91</v>
      </c>
      <c r="R1632" s="459"/>
      <c r="S1632" s="459"/>
      <c r="T1632" s="459"/>
      <c r="U1632" s="459"/>
      <c r="V1632" s="459"/>
      <c r="W1632" s="460"/>
      <c r="X1632" s="311"/>
    </row>
    <row r="1633" spans="1:31" s="115" customFormat="1" ht="27" customHeight="1">
      <c r="A1633" s="112" t="s">
        <v>1831</v>
      </c>
      <c r="B1633" s="450" t="s">
        <v>267</v>
      </c>
      <c r="C1633" s="451"/>
      <c r="D1633" s="451"/>
      <c r="E1633" s="451"/>
      <c r="F1633" s="451"/>
      <c r="G1633" s="454" t="s">
        <v>254</v>
      </c>
      <c r="H1633" s="470">
        <v>5</v>
      </c>
      <c r="I1633" s="471" t="s">
        <v>91</v>
      </c>
      <c r="J1633" s="472" t="s">
        <v>91</v>
      </c>
      <c r="K1633" s="473" t="s">
        <v>91</v>
      </c>
      <c r="L1633" s="473" t="s">
        <v>91</v>
      </c>
      <c r="M1633" s="471" t="s">
        <v>91</v>
      </c>
      <c r="N1633" s="473" t="s">
        <v>91</v>
      </c>
      <c r="O1633" s="473" t="s">
        <v>91</v>
      </c>
      <c r="P1633" s="474" t="s">
        <v>91</v>
      </c>
      <c r="Q1633" s="474" t="s">
        <v>91</v>
      </c>
      <c r="R1633" s="459"/>
      <c r="S1633" s="459"/>
      <c r="T1633" s="459"/>
      <c r="U1633" s="459"/>
      <c r="V1633" s="459"/>
      <c r="W1633" s="460"/>
      <c r="X1633" s="311"/>
    </row>
    <row r="1634" spans="1:31" s="115" customFormat="1" ht="27" customHeight="1" thickBot="1">
      <c r="A1634" s="112" t="s">
        <v>1832</v>
      </c>
      <c r="B1634" s="477"/>
      <c r="C1634" s="478"/>
      <c r="D1634" s="478"/>
      <c r="E1634" s="478"/>
      <c r="F1634" s="478"/>
      <c r="G1634" s="466" t="s">
        <v>827</v>
      </c>
      <c r="H1634" s="479">
        <v>6</v>
      </c>
      <c r="I1634" s="480" t="s">
        <v>91</v>
      </c>
      <c r="J1634" s="481" t="s">
        <v>91</v>
      </c>
      <c r="K1634" s="464" t="s">
        <v>91</v>
      </c>
      <c r="L1634" s="464" t="s">
        <v>91</v>
      </c>
      <c r="M1634" s="480" t="s">
        <v>91</v>
      </c>
      <c r="N1634" s="464" t="s">
        <v>91</v>
      </c>
      <c r="O1634" s="464" t="s">
        <v>91</v>
      </c>
      <c r="P1634" s="482" t="s">
        <v>91</v>
      </c>
      <c r="Q1634" s="482" t="s">
        <v>91</v>
      </c>
      <c r="R1634" s="459"/>
      <c r="S1634" s="459"/>
      <c r="T1634" s="459"/>
      <c r="U1634" s="459"/>
      <c r="V1634" s="459"/>
      <c r="W1634" s="460"/>
      <c r="X1634" s="311"/>
    </row>
    <row r="1635" spans="1:31" s="115" customFormat="1" ht="39" customHeight="1" thickBot="1">
      <c r="A1635" s="112" t="s">
        <v>1833</v>
      </c>
      <c r="B1635" s="483"/>
      <c r="C1635" s="484"/>
      <c r="D1635" s="484"/>
      <c r="E1635" s="484"/>
      <c r="F1635" s="484"/>
      <c r="G1635" s="485"/>
      <c r="H1635" s="486" t="s">
        <v>268</v>
      </c>
      <c r="I1635" s="487"/>
      <c r="J1635" s="488"/>
      <c r="K1635" s="487" t="s">
        <v>269</v>
      </c>
      <c r="L1635" s="489"/>
      <c r="M1635" s="490" t="s">
        <v>91</v>
      </c>
      <c r="N1635" s="486" t="s">
        <v>270</v>
      </c>
      <c r="O1635" s="489"/>
      <c r="P1635" s="490" t="s">
        <v>91</v>
      </c>
      <c r="Q1635" s="490" t="s">
        <v>91</v>
      </c>
      <c r="R1635" s="491"/>
      <c r="S1635" s="491"/>
      <c r="T1635" s="491"/>
      <c r="U1635" s="491"/>
      <c r="V1635" s="491"/>
      <c r="W1635" s="492"/>
      <c r="X1635" s="311"/>
    </row>
    <row r="1636" spans="1:31" s="301" customFormat="1" ht="15.75" customHeight="1">
      <c r="Z1636"/>
      <c r="AB1636"/>
      <c r="AC1636"/>
      <c r="AD1636"/>
    </row>
    <row r="1637" spans="1:31" s="301" customFormat="1" ht="15.75" customHeight="1">
      <c r="Z1637"/>
      <c r="AB1637"/>
      <c r="AC1637"/>
      <c r="AD1637"/>
    </row>
    <row r="1638" spans="1:31" s="153" customFormat="1" ht="24" thickBot="1">
      <c r="A1638" s="146">
        <v>61</v>
      </c>
      <c r="B1638" s="147" t="s">
        <v>192</v>
      </c>
      <c r="C1638" s="147"/>
      <c r="D1638" s="147"/>
      <c r="E1638" s="148">
        <v>61</v>
      </c>
      <c r="F1638" s="149">
        <v>0</v>
      </c>
      <c r="G1638" s="150"/>
      <c r="H1638" s="150"/>
      <c r="I1638" s="150"/>
      <c r="J1638" s="149"/>
      <c r="K1638" s="149"/>
      <c r="L1638" s="148"/>
      <c r="M1638" s="148"/>
      <c r="N1638" s="150"/>
      <c r="O1638" s="150"/>
      <c r="P1638" s="150"/>
      <c r="Q1638" s="150"/>
      <c r="R1638" s="150"/>
      <c r="S1638" s="150"/>
      <c r="T1638" s="150"/>
      <c r="U1638" s="151"/>
      <c r="V1638" s="151"/>
      <c r="W1638" s="152"/>
      <c r="X1638" s="152"/>
    </row>
    <row r="1639" spans="1:31" s="173" customFormat="1" ht="69.75" customHeight="1">
      <c r="A1639" s="154"/>
      <c r="B1639" s="399" t="s">
        <v>193</v>
      </c>
      <c r="C1639" s="400" t="s">
        <v>194</v>
      </c>
      <c r="D1639" s="401" t="s">
        <v>195</v>
      </c>
      <c r="E1639" s="402"/>
      <c r="F1639" s="401" t="s">
        <v>196</v>
      </c>
      <c r="G1639" s="402"/>
      <c r="H1639" s="403" t="s">
        <v>197</v>
      </c>
      <c r="I1639" s="403" t="s">
        <v>198</v>
      </c>
      <c r="J1639" s="403" t="s">
        <v>199</v>
      </c>
      <c r="K1639" s="403" t="s">
        <v>200</v>
      </c>
      <c r="L1639" s="403" t="s">
        <v>201</v>
      </c>
      <c r="M1639" s="403" t="s">
        <v>202</v>
      </c>
      <c r="N1639" s="404" t="s">
        <v>203</v>
      </c>
      <c r="O1639" s="403" t="s">
        <v>204</v>
      </c>
      <c r="P1639" s="405" t="s">
        <v>205</v>
      </c>
      <c r="Q1639" s="406"/>
      <c r="R1639" s="400" t="s">
        <v>206</v>
      </c>
      <c r="S1639" s="407" t="s">
        <v>207</v>
      </c>
      <c r="T1639" s="408" t="s">
        <v>208</v>
      </c>
      <c r="U1639" s="402"/>
      <c r="V1639" s="409" t="s">
        <v>209</v>
      </c>
      <c r="W1639" s="410" t="s">
        <v>210</v>
      </c>
      <c r="X1639" s="411" t="s">
        <v>211</v>
      </c>
      <c r="Z1639" s="374" t="s">
        <v>212</v>
      </c>
    </row>
    <row r="1640" spans="1:31" s="173" customFormat="1" ht="99" customHeight="1">
      <c r="A1640" s="154"/>
      <c r="B1640" s="412"/>
      <c r="C1640" s="413"/>
      <c r="D1640" s="414" t="s">
        <v>215</v>
      </c>
      <c r="E1640" s="414" t="s">
        <v>216</v>
      </c>
      <c r="F1640" s="414" t="s">
        <v>217</v>
      </c>
      <c r="G1640" s="415" t="s">
        <v>218</v>
      </c>
      <c r="H1640" s="416"/>
      <c r="I1640" s="416"/>
      <c r="J1640" s="416"/>
      <c r="K1640" s="416"/>
      <c r="L1640" s="416"/>
      <c r="M1640" s="416"/>
      <c r="N1640" s="417"/>
      <c r="O1640" s="416"/>
      <c r="P1640" s="418" t="s">
        <v>219</v>
      </c>
      <c r="Q1640" s="418" t="s">
        <v>220</v>
      </c>
      <c r="R1640" s="413"/>
      <c r="S1640" s="419" t="s">
        <v>221</v>
      </c>
      <c r="T1640" s="418" t="s">
        <v>222</v>
      </c>
      <c r="U1640" s="418" t="s">
        <v>223</v>
      </c>
      <c r="V1640" s="418" t="s">
        <v>224</v>
      </c>
      <c r="W1640" s="420"/>
      <c r="X1640" s="421"/>
      <c r="Z1640" s="375"/>
    </row>
    <row r="1641" spans="1:31" s="115" customFormat="1" ht="13.5" thickBot="1">
      <c r="A1641" s="112"/>
      <c r="B1641" s="322"/>
      <c r="C1641" s="323"/>
      <c r="D1641" s="323"/>
      <c r="E1641" s="323"/>
      <c r="F1641" s="323"/>
      <c r="G1641" s="323"/>
      <c r="H1641" s="323"/>
      <c r="I1641" s="323"/>
      <c r="J1641" s="323"/>
      <c r="K1641" s="323"/>
      <c r="L1641" s="323"/>
      <c r="M1641" s="323"/>
      <c r="N1641" s="323"/>
      <c r="O1641" s="323"/>
      <c r="Q1641" s="323"/>
      <c r="R1641" s="323"/>
      <c r="S1641" s="323"/>
      <c r="T1641" s="324"/>
      <c r="U1641" s="323"/>
      <c r="V1641" s="323"/>
      <c r="W1641" s="325"/>
      <c r="X1641" s="326"/>
      <c r="Z1641" s="327"/>
    </row>
    <row r="1642" spans="1:31" s="211" customFormat="1" ht="16.5" customHeight="1">
      <c r="A1642" s="193" t="s">
        <v>1834</v>
      </c>
      <c r="B1642" s="422"/>
      <c r="C1642" s="423"/>
      <c r="D1642" s="423"/>
      <c r="E1642" s="423"/>
      <c r="F1642" s="423"/>
      <c r="G1642" s="425"/>
      <c r="H1642" s="425"/>
      <c r="I1642" s="426"/>
      <c r="J1642" s="426"/>
      <c r="K1642" s="427"/>
      <c r="L1642" s="428"/>
      <c r="M1642" s="427"/>
      <c r="N1642" s="429" t="s">
        <v>91</v>
      </c>
      <c r="O1642" s="430"/>
      <c r="P1642" s="426"/>
      <c r="Q1642" s="429"/>
      <c r="R1642" s="431"/>
      <c r="S1642" s="429" t="s">
        <v>91</v>
      </c>
      <c r="T1642" s="431" t="s">
        <v>91</v>
      </c>
      <c r="U1642" s="203">
        <v>0</v>
      </c>
      <c r="V1642" s="202" t="s">
        <v>91</v>
      </c>
      <c r="W1642" s="513"/>
      <c r="X1642" s="433"/>
      <c r="Z1642" s="376" t="s">
        <v>91</v>
      </c>
      <c r="AA1642" s="377"/>
      <c r="AB1642" s="208"/>
      <c r="AC1642" s="328" t="s">
        <v>234</v>
      </c>
      <c r="AD1642" s="329" t="s">
        <v>91</v>
      </c>
      <c r="AE1642" s="328" t="s">
        <v>235</v>
      </c>
    </row>
    <row r="1643" spans="1:31" s="211" customFormat="1" ht="16.5" customHeight="1">
      <c r="A1643" s="193" t="s">
        <v>1835</v>
      </c>
      <c r="B1643" s="422"/>
      <c r="C1643" s="423"/>
      <c r="D1643" s="423"/>
      <c r="E1643" s="423"/>
      <c r="F1643" s="423"/>
      <c r="G1643" s="514"/>
      <c r="H1643" s="425"/>
      <c r="I1643" s="426"/>
      <c r="J1643" s="426"/>
      <c r="K1643" s="427"/>
      <c r="L1643" s="428"/>
      <c r="M1643" s="427"/>
      <c r="N1643" s="429" t="s">
        <v>91</v>
      </c>
      <c r="O1643" s="430"/>
      <c r="P1643" s="426"/>
      <c r="Q1643" s="429"/>
      <c r="R1643" s="431"/>
      <c r="S1643" s="429" t="s">
        <v>91</v>
      </c>
      <c r="T1643" s="431" t="s">
        <v>91</v>
      </c>
      <c r="U1643" s="203">
        <v>0</v>
      </c>
      <c r="V1643" s="202" t="s">
        <v>91</v>
      </c>
      <c r="W1643" s="513"/>
      <c r="X1643" s="433"/>
      <c r="Z1643" s="376" t="s">
        <v>91</v>
      </c>
      <c r="AA1643" s="377"/>
      <c r="AB1643" s="213"/>
      <c r="AC1643" s="330" t="s">
        <v>238</v>
      </c>
      <c r="AD1643" s="331" t="s">
        <v>91</v>
      </c>
      <c r="AE1643" s="330" t="s">
        <v>813</v>
      </c>
    </row>
    <row r="1644" spans="1:31" s="211" customFormat="1" ht="16.5" customHeight="1">
      <c r="A1644" s="193" t="s">
        <v>1836</v>
      </c>
      <c r="B1644" s="422"/>
      <c r="C1644" s="423"/>
      <c r="D1644" s="423"/>
      <c r="E1644" s="423"/>
      <c r="F1644" s="423"/>
      <c r="G1644" s="425"/>
      <c r="H1644" s="425"/>
      <c r="I1644" s="426"/>
      <c r="J1644" s="426"/>
      <c r="K1644" s="427"/>
      <c r="L1644" s="428"/>
      <c r="M1644" s="427"/>
      <c r="N1644" s="429" t="s">
        <v>91</v>
      </c>
      <c r="O1644" s="430"/>
      <c r="P1644" s="426"/>
      <c r="Q1644" s="429"/>
      <c r="R1644" s="431"/>
      <c r="S1644" s="429" t="s">
        <v>91</v>
      </c>
      <c r="T1644" s="431" t="s">
        <v>91</v>
      </c>
      <c r="U1644" s="203">
        <v>0</v>
      </c>
      <c r="V1644" s="202" t="s">
        <v>91</v>
      </c>
      <c r="W1644" s="513"/>
      <c r="X1644" s="433"/>
      <c r="Z1644" s="376" t="s">
        <v>91</v>
      </c>
      <c r="AA1644" s="377"/>
      <c r="AB1644" s="213"/>
      <c r="AC1644" s="330"/>
      <c r="AD1644" s="331" t="s">
        <v>91</v>
      </c>
      <c r="AE1644" s="330"/>
    </row>
    <row r="1645" spans="1:31" s="211" customFormat="1" ht="16.5" customHeight="1">
      <c r="A1645" s="193" t="s">
        <v>1837</v>
      </c>
      <c r="B1645" s="422"/>
      <c r="C1645" s="423"/>
      <c r="D1645" s="423"/>
      <c r="E1645" s="423"/>
      <c r="F1645" s="423"/>
      <c r="G1645" s="425"/>
      <c r="H1645" s="425"/>
      <c r="I1645" s="426"/>
      <c r="J1645" s="426"/>
      <c r="K1645" s="427"/>
      <c r="L1645" s="428"/>
      <c r="M1645" s="427"/>
      <c r="N1645" s="429" t="s">
        <v>91</v>
      </c>
      <c r="O1645" s="430"/>
      <c r="P1645" s="426"/>
      <c r="Q1645" s="429"/>
      <c r="R1645" s="431"/>
      <c r="S1645" s="429" t="s">
        <v>91</v>
      </c>
      <c r="T1645" s="431" t="s">
        <v>91</v>
      </c>
      <c r="U1645" s="203">
        <v>0</v>
      </c>
      <c r="V1645" s="202" t="s">
        <v>91</v>
      </c>
      <c r="W1645" s="438"/>
      <c r="X1645" s="437"/>
      <c r="Z1645" s="376" t="s">
        <v>91</v>
      </c>
      <c r="AA1645" s="377"/>
      <c r="AB1645" s="213"/>
      <c r="AC1645" s="330"/>
      <c r="AD1645" s="331" t="s">
        <v>91</v>
      </c>
      <c r="AE1645" s="330"/>
    </row>
    <row r="1646" spans="1:31" s="211" customFormat="1" ht="16.5" customHeight="1">
      <c r="A1646" s="193" t="s">
        <v>1838</v>
      </c>
      <c r="B1646" s="422"/>
      <c r="C1646" s="423"/>
      <c r="D1646" s="423"/>
      <c r="E1646" s="423"/>
      <c r="F1646" s="423"/>
      <c r="G1646" s="425"/>
      <c r="H1646" s="425"/>
      <c r="I1646" s="426"/>
      <c r="J1646" s="426"/>
      <c r="K1646" s="427"/>
      <c r="L1646" s="428"/>
      <c r="M1646" s="427"/>
      <c r="N1646" s="429" t="s">
        <v>91</v>
      </c>
      <c r="O1646" s="430"/>
      <c r="P1646" s="426"/>
      <c r="Q1646" s="429"/>
      <c r="R1646" s="431"/>
      <c r="S1646" s="429" t="s">
        <v>91</v>
      </c>
      <c r="T1646" s="431" t="s">
        <v>91</v>
      </c>
      <c r="U1646" s="203">
        <v>0</v>
      </c>
      <c r="V1646" s="202" t="s">
        <v>91</v>
      </c>
      <c r="W1646" s="438"/>
      <c r="X1646" s="437"/>
      <c r="Z1646" s="376" t="s">
        <v>91</v>
      </c>
      <c r="AA1646" s="377"/>
      <c r="AB1646" s="213"/>
      <c r="AC1646" s="330"/>
      <c r="AD1646" s="331" t="s">
        <v>91</v>
      </c>
      <c r="AE1646" s="330"/>
    </row>
    <row r="1647" spans="1:31" s="211" customFormat="1" ht="16.5" customHeight="1" thickBot="1">
      <c r="A1647" s="193" t="s">
        <v>1839</v>
      </c>
      <c r="B1647" s="422"/>
      <c r="C1647" s="423"/>
      <c r="D1647" s="423"/>
      <c r="E1647" s="423"/>
      <c r="F1647" s="423"/>
      <c r="G1647" s="425"/>
      <c r="H1647" s="425"/>
      <c r="I1647" s="426"/>
      <c r="J1647" s="426"/>
      <c r="K1647" s="427"/>
      <c r="L1647" s="428"/>
      <c r="M1647" s="427"/>
      <c r="N1647" s="429" t="s">
        <v>91</v>
      </c>
      <c r="O1647" s="430"/>
      <c r="P1647" s="426"/>
      <c r="Q1647" s="429"/>
      <c r="R1647" s="431"/>
      <c r="S1647" s="429" t="s">
        <v>91</v>
      </c>
      <c r="T1647" s="431" t="s">
        <v>91</v>
      </c>
      <c r="U1647" s="203">
        <v>0</v>
      </c>
      <c r="V1647" s="202" t="s">
        <v>91</v>
      </c>
      <c r="W1647" s="438"/>
      <c r="X1647" s="437"/>
      <c r="Z1647" s="378" t="s">
        <v>91</v>
      </c>
      <c r="AA1647" s="377"/>
      <c r="AB1647" s="219"/>
      <c r="AC1647" s="333"/>
      <c r="AD1647" s="334" t="s">
        <v>91</v>
      </c>
      <c r="AE1647" s="333"/>
    </row>
    <row r="1648" spans="1:31" s="115" customFormat="1">
      <c r="A1648" s="112"/>
      <c r="B1648" s="322"/>
      <c r="C1648" s="323"/>
      <c r="D1648" s="323"/>
      <c r="E1648" s="323"/>
      <c r="F1648" s="323"/>
      <c r="G1648" s="323"/>
      <c r="H1648" s="323"/>
      <c r="I1648" s="323"/>
      <c r="J1648" s="323"/>
      <c r="K1648" s="323"/>
      <c r="L1648" s="323"/>
      <c r="M1648" s="323"/>
      <c r="N1648" s="323"/>
      <c r="O1648" s="323"/>
      <c r="P1648" s="323"/>
      <c r="Q1648" s="323"/>
      <c r="R1648" s="323"/>
      <c r="S1648" s="324"/>
      <c r="T1648" s="324"/>
      <c r="U1648" s="335"/>
      <c r="V1648" s="335"/>
      <c r="W1648" s="336"/>
      <c r="X1648" s="337"/>
      <c r="Z1648" s="231"/>
    </row>
    <row r="1649" spans="1:30" s="231" customFormat="1" ht="17.25" customHeight="1" thickBot="1">
      <c r="A1649" s="224"/>
      <c r="B1649" s="338"/>
      <c r="C1649" s="226"/>
      <c r="D1649" s="226"/>
      <c r="E1649" s="226"/>
      <c r="F1649" s="226"/>
      <c r="G1649" s="226"/>
      <c r="H1649" s="226"/>
      <c r="I1649" s="226"/>
      <c r="J1649" s="226"/>
      <c r="K1649" s="226"/>
      <c r="L1649" s="226"/>
      <c r="M1649" s="226"/>
      <c r="N1649" s="226"/>
      <c r="O1649" s="226"/>
      <c r="P1649" s="226"/>
      <c r="Q1649" s="226"/>
      <c r="R1649" s="226"/>
      <c r="S1649" s="227"/>
      <c r="T1649" s="227"/>
      <c r="U1649" s="228">
        <v>0</v>
      </c>
      <c r="V1649" s="229">
        <v>0</v>
      </c>
      <c r="W1649" s="339"/>
      <c r="X1649" s="337"/>
    </row>
    <row r="1650" spans="1:30" ht="17.25" customHeight="1">
      <c r="B1650" s="340"/>
      <c r="C1650" s="341"/>
      <c r="D1650" s="341"/>
      <c r="E1650" s="341"/>
      <c r="F1650" s="341"/>
      <c r="G1650" s="341"/>
      <c r="H1650" s="341"/>
      <c r="I1650" s="341"/>
      <c r="J1650" s="341"/>
      <c r="K1650" s="341"/>
      <c r="L1650" s="341"/>
      <c r="M1650" s="341"/>
      <c r="N1650" s="341"/>
      <c r="O1650" s="341"/>
      <c r="P1650" s="341"/>
      <c r="Q1650" s="341"/>
      <c r="R1650" s="341"/>
      <c r="S1650" s="342"/>
      <c r="T1650" s="342"/>
      <c r="U1650" s="337"/>
      <c r="V1650" s="337"/>
      <c r="W1650" s="343"/>
      <c r="X1650" s="337"/>
    </row>
    <row r="1651" spans="1:30" s="115" customFormat="1" ht="16.5" customHeight="1" thickBot="1">
      <c r="A1651" s="112"/>
      <c r="B1651" s="238" t="s">
        <v>246</v>
      </c>
      <c r="C1651" s="239"/>
      <c r="D1651" s="239"/>
      <c r="E1651" s="239"/>
      <c r="F1651" s="239"/>
      <c r="G1651" s="240"/>
      <c r="H1651" s="240"/>
      <c r="I1651" s="240"/>
      <c r="J1651" s="240"/>
      <c r="K1651" s="240"/>
      <c r="L1651" s="240"/>
      <c r="M1651" s="240"/>
      <c r="N1651" s="240"/>
      <c r="O1651" s="240"/>
      <c r="P1651" s="240"/>
      <c r="Q1651" s="240"/>
      <c r="R1651" s="240"/>
      <c r="S1651" s="240"/>
      <c r="T1651" s="240"/>
      <c r="U1651" s="240"/>
      <c r="V1651" s="240"/>
      <c r="W1651" s="241"/>
      <c r="X1651" s="311"/>
    </row>
    <row r="1652" spans="1:30" s="115" customFormat="1" ht="15.75" customHeight="1" thickBot="1">
      <c r="A1652" s="112" t="s">
        <v>1840</v>
      </c>
      <c r="B1652" s="439" t="s">
        <v>247</v>
      </c>
      <c r="C1652" s="440"/>
      <c r="D1652" s="440"/>
      <c r="E1652" s="440"/>
      <c r="F1652" s="440"/>
      <c r="G1652" s="441"/>
      <c r="H1652" s="439" t="s">
        <v>248</v>
      </c>
      <c r="I1652" s="440"/>
      <c r="J1652" s="440"/>
      <c r="K1652" s="440"/>
      <c r="L1652" s="440"/>
      <c r="M1652" s="440"/>
      <c r="N1652" s="440"/>
      <c r="O1652" s="440"/>
      <c r="P1652" s="440"/>
      <c r="Q1652" s="441"/>
      <c r="R1652" s="442"/>
      <c r="S1652" s="442"/>
      <c r="T1652" s="442"/>
      <c r="U1652" s="442"/>
      <c r="V1652" s="442"/>
      <c r="W1652" s="443"/>
      <c r="X1652" s="311"/>
    </row>
    <row r="1653" spans="1:30" s="115" customFormat="1" ht="15.75" customHeight="1">
      <c r="A1653" s="112" t="s">
        <v>1841</v>
      </c>
      <c r="B1653" s="444" t="s">
        <v>249</v>
      </c>
      <c r="C1653" s="408"/>
      <c r="D1653" s="408"/>
      <c r="E1653" s="408"/>
      <c r="F1653" s="408"/>
      <c r="G1653" s="445"/>
      <c r="H1653" s="444" t="s">
        <v>250</v>
      </c>
      <c r="I1653" s="408"/>
      <c r="J1653" s="408"/>
      <c r="K1653" s="408"/>
      <c r="L1653" s="408"/>
      <c r="M1653" s="408"/>
      <c r="N1653" s="408"/>
      <c r="O1653" s="408"/>
      <c r="P1653" s="446">
        <v>1</v>
      </c>
      <c r="Q1653" s="447" t="s">
        <v>251</v>
      </c>
      <c r="R1653" s="448"/>
      <c r="S1653" s="448"/>
      <c r="T1653" s="448"/>
      <c r="U1653" s="448"/>
      <c r="V1653" s="448"/>
      <c r="W1653" s="449"/>
      <c r="X1653" s="311"/>
    </row>
    <row r="1654" spans="1:30" s="127" customFormat="1" ht="22.5" customHeight="1">
      <c r="A1654" s="112" t="s">
        <v>1842</v>
      </c>
      <c r="B1654" s="450" t="s">
        <v>252</v>
      </c>
      <c r="C1654" s="451"/>
      <c r="D1654" s="452"/>
      <c r="E1654" s="453" t="s">
        <v>821</v>
      </c>
      <c r="F1654" s="453" t="s">
        <v>253</v>
      </c>
      <c r="G1654" s="454" t="s">
        <v>254</v>
      </c>
      <c r="H1654" s="455" t="s">
        <v>255</v>
      </c>
      <c r="I1654" s="456"/>
      <c r="J1654" s="416" t="s">
        <v>256</v>
      </c>
      <c r="K1654" s="416" t="s">
        <v>257</v>
      </c>
      <c r="L1654" s="416" t="s">
        <v>258</v>
      </c>
      <c r="M1654" s="457" t="s">
        <v>259</v>
      </c>
      <c r="N1654" s="416" t="s">
        <v>260</v>
      </c>
      <c r="O1654" s="416" t="s">
        <v>261</v>
      </c>
      <c r="P1654" s="458" t="s">
        <v>262</v>
      </c>
      <c r="Q1654" s="330"/>
      <c r="R1654" s="459"/>
      <c r="S1654" s="459"/>
      <c r="T1654" s="459"/>
      <c r="U1654" s="459"/>
      <c r="V1654" s="459"/>
      <c r="W1654" s="460"/>
      <c r="X1654" s="311"/>
    </row>
    <row r="1655" spans="1:30" s="127" customFormat="1" ht="15.75" customHeight="1" thickBot="1">
      <c r="A1655" s="112" t="s">
        <v>1843</v>
      </c>
      <c r="B1655" s="461"/>
      <c r="C1655" s="462"/>
      <c r="D1655" s="463"/>
      <c r="E1655" s="464">
        <v>1338.98</v>
      </c>
      <c r="F1655" s="465">
        <v>0</v>
      </c>
      <c r="G1655" s="466" t="s">
        <v>827</v>
      </c>
      <c r="H1655" s="421"/>
      <c r="I1655" s="467"/>
      <c r="J1655" s="416"/>
      <c r="K1655" s="416"/>
      <c r="L1655" s="416"/>
      <c r="M1655" s="413"/>
      <c r="N1655" s="416"/>
      <c r="O1655" s="416"/>
      <c r="P1655" s="468"/>
      <c r="Q1655" s="469"/>
      <c r="R1655" s="459"/>
      <c r="S1655" s="459"/>
      <c r="T1655" s="459"/>
      <c r="U1655" s="459"/>
      <c r="V1655" s="459"/>
      <c r="W1655" s="460"/>
      <c r="X1655" s="311"/>
    </row>
    <row r="1656" spans="1:30" s="115" customFormat="1" ht="27" customHeight="1">
      <c r="A1656" s="193" t="s">
        <v>1844</v>
      </c>
      <c r="B1656" s="444" t="s">
        <v>263</v>
      </c>
      <c r="C1656" s="408"/>
      <c r="D1656" s="408"/>
      <c r="E1656" s="408"/>
      <c r="F1656" s="408"/>
      <c r="G1656" s="408"/>
      <c r="H1656" s="470">
        <v>1</v>
      </c>
      <c r="I1656" s="471" t="s">
        <v>91</v>
      </c>
      <c r="J1656" s="472" t="s">
        <v>91</v>
      </c>
      <c r="K1656" s="473" t="s">
        <v>91</v>
      </c>
      <c r="L1656" s="473" t="s">
        <v>91</v>
      </c>
      <c r="M1656" s="471" t="s">
        <v>91</v>
      </c>
      <c r="N1656" s="473" t="s">
        <v>91</v>
      </c>
      <c r="O1656" s="473" t="s">
        <v>91</v>
      </c>
      <c r="P1656" s="474" t="s">
        <v>91</v>
      </c>
      <c r="Q1656" s="474" t="s">
        <v>91</v>
      </c>
      <c r="R1656" s="459"/>
      <c r="S1656" s="459"/>
      <c r="T1656" s="459"/>
      <c r="U1656" s="459"/>
      <c r="V1656" s="459"/>
      <c r="W1656" s="460"/>
      <c r="X1656" s="311"/>
    </row>
    <row r="1657" spans="1:30" s="115" customFormat="1" ht="27" customHeight="1">
      <c r="A1657" s="193" t="s">
        <v>1845</v>
      </c>
      <c r="B1657" s="450" t="s">
        <v>264</v>
      </c>
      <c r="C1657" s="451"/>
      <c r="D1657" s="452"/>
      <c r="E1657" s="453" t="s">
        <v>826</v>
      </c>
      <c r="F1657" s="453" t="s">
        <v>265</v>
      </c>
      <c r="G1657" s="475" t="s">
        <v>254</v>
      </c>
      <c r="H1657" s="470">
        <v>2</v>
      </c>
      <c r="I1657" s="471" t="s">
        <v>91</v>
      </c>
      <c r="J1657" s="472" t="s">
        <v>91</v>
      </c>
      <c r="K1657" s="473" t="s">
        <v>91</v>
      </c>
      <c r="L1657" s="473" t="s">
        <v>91</v>
      </c>
      <c r="M1657" s="471" t="s">
        <v>91</v>
      </c>
      <c r="N1657" s="473" t="s">
        <v>91</v>
      </c>
      <c r="O1657" s="473" t="s">
        <v>91</v>
      </c>
      <c r="P1657" s="474" t="s">
        <v>91</v>
      </c>
      <c r="Q1657" s="474" t="s">
        <v>91</v>
      </c>
      <c r="R1657" s="459"/>
      <c r="S1657" s="459"/>
      <c r="T1657" s="459"/>
      <c r="U1657" s="459"/>
      <c r="V1657" s="459"/>
      <c r="W1657" s="460"/>
      <c r="X1657" s="311"/>
    </row>
    <row r="1658" spans="1:30" s="115" customFormat="1" ht="27" customHeight="1" thickBot="1">
      <c r="A1658" s="112" t="s">
        <v>1846</v>
      </c>
      <c r="B1658" s="461"/>
      <c r="C1658" s="462"/>
      <c r="D1658" s="463"/>
      <c r="E1658" s="464">
        <v>9372.841006573959</v>
      </c>
      <c r="F1658" s="465">
        <v>0</v>
      </c>
      <c r="G1658" s="476" t="s">
        <v>827</v>
      </c>
      <c r="H1658" s="470">
        <v>3</v>
      </c>
      <c r="I1658" s="471" t="s">
        <v>91</v>
      </c>
      <c r="J1658" s="472" t="s">
        <v>91</v>
      </c>
      <c r="K1658" s="473" t="s">
        <v>91</v>
      </c>
      <c r="L1658" s="473" t="s">
        <v>91</v>
      </c>
      <c r="M1658" s="471" t="s">
        <v>91</v>
      </c>
      <c r="N1658" s="473" t="s">
        <v>91</v>
      </c>
      <c r="O1658" s="473" t="s">
        <v>91</v>
      </c>
      <c r="P1658" s="474" t="s">
        <v>91</v>
      </c>
      <c r="Q1658" s="474" t="s">
        <v>91</v>
      </c>
      <c r="R1658" s="459"/>
      <c r="S1658" s="459"/>
      <c r="T1658" s="459"/>
      <c r="U1658" s="459"/>
      <c r="V1658" s="459"/>
      <c r="W1658" s="460"/>
      <c r="X1658" s="311"/>
    </row>
    <row r="1659" spans="1:30" s="115" customFormat="1" ht="27" customHeight="1">
      <c r="A1659" s="112" t="s">
        <v>1847</v>
      </c>
      <c r="B1659" s="444" t="s">
        <v>266</v>
      </c>
      <c r="C1659" s="408"/>
      <c r="D1659" s="408"/>
      <c r="E1659" s="408"/>
      <c r="F1659" s="408"/>
      <c r="G1659" s="445"/>
      <c r="H1659" s="470">
        <v>4</v>
      </c>
      <c r="I1659" s="471" t="s">
        <v>91</v>
      </c>
      <c r="J1659" s="472" t="s">
        <v>91</v>
      </c>
      <c r="K1659" s="473" t="s">
        <v>91</v>
      </c>
      <c r="L1659" s="473" t="s">
        <v>91</v>
      </c>
      <c r="M1659" s="471" t="s">
        <v>91</v>
      </c>
      <c r="N1659" s="473" t="s">
        <v>91</v>
      </c>
      <c r="O1659" s="473" t="s">
        <v>91</v>
      </c>
      <c r="P1659" s="474" t="s">
        <v>91</v>
      </c>
      <c r="Q1659" s="474" t="s">
        <v>91</v>
      </c>
      <c r="R1659" s="459"/>
      <c r="S1659" s="459"/>
      <c r="T1659" s="459"/>
      <c r="U1659" s="459"/>
      <c r="V1659" s="459"/>
      <c r="W1659" s="460"/>
      <c r="X1659" s="311"/>
    </row>
    <row r="1660" spans="1:30" s="115" customFormat="1" ht="27" customHeight="1">
      <c r="A1660" s="112" t="s">
        <v>1848</v>
      </c>
      <c r="B1660" s="450" t="s">
        <v>267</v>
      </c>
      <c r="C1660" s="451"/>
      <c r="D1660" s="451"/>
      <c r="E1660" s="451"/>
      <c r="F1660" s="451"/>
      <c r="G1660" s="454" t="s">
        <v>254</v>
      </c>
      <c r="H1660" s="470">
        <v>5</v>
      </c>
      <c r="I1660" s="471" t="s">
        <v>91</v>
      </c>
      <c r="J1660" s="472" t="s">
        <v>91</v>
      </c>
      <c r="K1660" s="473" t="s">
        <v>91</v>
      </c>
      <c r="L1660" s="473" t="s">
        <v>91</v>
      </c>
      <c r="M1660" s="471" t="s">
        <v>91</v>
      </c>
      <c r="N1660" s="473" t="s">
        <v>91</v>
      </c>
      <c r="O1660" s="473" t="s">
        <v>91</v>
      </c>
      <c r="P1660" s="474" t="s">
        <v>91</v>
      </c>
      <c r="Q1660" s="474" t="s">
        <v>91</v>
      </c>
      <c r="R1660" s="459"/>
      <c r="S1660" s="459"/>
      <c r="T1660" s="459"/>
      <c r="U1660" s="459"/>
      <c r="V1660" s="459"/>
      <c r="W1660" s="460"/>
      <c r="X1660" s="311"/>
    </row>
    <row r="1661" spans="1:30" s="115" customFormat="1" ht="27" customHeight="1" thickBot="1">
      <c r="A1661" s="112" t="s">
        <v>1849</v>
      </c>
      <c r="B1661" s="477"/>
      <c r="C1661" s="478"/>
      <c r="D1661" s="478"/>
      <c r="E1661" s="478"/>
      <c r="F1661" s="478"/>
      <c r="G1661" s="466" t="s">
        <v>827</v>
      </c>
      <c r="H1661" s="479">
        <v>6</v>
      </c>
      <c r="I1661" s="480" t="s">
        <v>91</v>
      </c>
      <c r="J1661" s="481" t="s">
        <v>91</v>
      </c>
      <c r="K1661" s="464" t="s">
        <v>91</v>
      </c>
      <c r="L1661" s="464" t="s">
        <v>91</v>
      </c>
      <c r="M1661" s="480" t="s">
        <v>91</v>
      </c>
      <c r="N1661" s="464" t="s">
        <v>91</v>
      </c>
      <c r="O1661" s="464" t="s">
        <v>91</v>
      </c>
      <c r="P1661" s="482" t="s">
        <v>91</v>
      </c>
      <c r="Q1661" s="482" t="s">
        <v>91</v>
      </c>
      <c r="R1661" s="459"/>
      <c r="S1661" s="459"/>
      <c r="T1661" s="459"/>
      <c r="U1661" s="459"/>
      <c r="V1661" s="459"/>
      <c r="W1661" s="460"/>
      <c r="X1661" s="311"/>
    </row>
    <row r="1662" spans="1:30" s="115" customFormat="1" ht="39" customHeight="1" thickBot="1">
      <c r="A1662" s="112" t="s">
        <v>1850</v>
      </c>
      <c r="B1662" s="483"/>
      <c r="C1662" s="484"/>
      <c r="D1662" s="484"/>
      <c r="E1662" s="484"/>
      <c r="F1662" s="484"/>
      <c r="G1662" s="485"/>
      <c r="H1662" s="486" t="s">
        <v>268</v>
      </c>
      <c r="I1662" s="487"/>
      <c r="J1662" s="488"/>
      <c r="K1662" s="487" t="s">
        <v>269</v>
      </c>
      <c r="L1662" s="489"/>
      <c r="M1662" s="490" t="s">
        <v>91</v>
      </c>
      <c r="N1662" s="486" t="s">
        <v>270</v>
      </c>
      <c r="O1662" s="489"/>
      <c r="P1662" s="490" t="s">
        <v>91</v>
      </c>
      <c r="Q1662" s="490" t="s">
        <v>91</v>
      </c>
      <c r="R1662" s="491"/>
      <c r="S1662" s="491"/>
      <c r="T1662" s="491"/>
      <c r="U1662" s="491"/>
      <c r="V1662" s="491"/>
      <c r="W1662" s="492"/>
      <c r="X1662" s="311"/>
    </row>
    <row r="1663" spans="1:30" s="301" customFormat="1" ht="15.75" customHeight="1">
      <c r="Z1663"/>
      <c r="AB1663"/>
      <c r="AC1663"/>
      <c r="AD1663"/>
    </row>
    <row r="1664" spans="1:30" s="301" customFormat="1" ht="15.75" customHeight="1">
      <c r="Z1664"/>
      <c r="AB1664"/>
      <c r="AC1664"/>
      <c r="AD1664"/>
    </row>
    <row r="1665" spans="1:31" s="153" customFormat="1" ht="24" thickBot="1">
      <c r="A1665" s="146">
        <v>62</v>
      </c>
      <c r="B1665" s="147" t="s">
        <v>192</v>
      </c>
      <c r="C1665" s="147"/>
      <c r="D1665" s="147"/>
      <c r="E1665" s="148">
        <v>62</v>
      </c>
      <c r="F1665" s="149">
        <v>0</v>
      </c>
      <c r="G1665" s="150"/>
      <c r="H1665" s="150"/>
      <c r="I1665" s="150"/>
      <c r="J1665" s="149"/>
      <c r="K1665" s="149"/>
      <c r="L1665" s="148"/>
      <c r="M1665" s="148"/>
      <c r="N1665" s="150"/>
      <c r="O1665" s="150"/>
      <c r="P1665" s="150"/>
      <c r="Q1665" s="150"/>
      <c r="R1665" s="150"/>
      <c r="S1665" s="150"/>
      <c r="T1665" s="150"/>
      <c r="U1665" s="151"/>
      <c r="V1665" s="151"/>
      <c r="W1665" s="152"/>
      <c r="X1665" s="152"/>
    </row>
    <row r="1666" spans="1:31" s="173" customFormat="1" ht="69.75" customHeight="1">
      <c r="A1666" s="154"/>
      <c r="B1666" s="399" t="s">
        <v>193</v>
      </c>
      <c r="C1666" s="400" t="s">
        <v>194</v>
      </c>
      <c r="D1666" s="401" t="s">
        <v>195</v>
      </c>
      <c r="E1666" s="402"/>
      <c r="F1666" s="401" t="s">
        <v>196</v>
      </c>
      <c r="G1666" s="402"/>
      <c r="H1666" s="403" t="s">
        <v>197</v>
      </c>
      <c r="I1666" s="403" t="s">
        <v>198</v>
      </c>
      <c r="J1666" s="403" t="s">
        <v>199</v>
      </c>
      <c r="K1666" s="403" t="s">
        <v>200</v>
      </c>
      <c r="L1666" s="403" t="s">
        <v>201</v>
      </c>
      <c r="M1666" s="403" t="s">
        <v>202</v>
      </c>
      <c r="N1666" s="404" t="s">
        <v>203</v>
      </c>
      <c r="O1666" s="403" t="s">
        <v>204</v>
      </c>
      <c r="P1666" s="405" t="s">
        <v>205</v>
      </c>
      <c r="Q1666" s="406"/>
      <c r="R1666" s="400" t="s">
        <v>206</v>
      </c>
      <c r="S1666" s="407" t="s">
        <v>207</v>
      </c>
      <c r="T1666" s="408" t="s">
        <v>208</v>
      </c>
      <c r="U1666" s="402"/>
      <c r="V1666" s="409" t="s">
        <v>209</v>
      </c>
      <c r="W1666" s="410" t="s">
        <v>210</v>
      </c>
      <c r="X1666" s="411" t="s">
        <v>211</v>
      </c>
      <c r="Z1666" s="374" t="s">
        <v>212</v>
      </c>
    </row>
    <row r="1667" spans="1:31" s="173" customFormat="1" ht="99" customHeight="1">
      <c r="A1667" s="154"/>
      <c r="B1667" s="412"/>
      <c r="C1667" s="413"/>
      <c r="D1667" s="414" t="s">
        <v>215</v>
      </c>
      <c r="E1667" s="414" t="s">
        <v>216</v>
      </c>
      <c r="F1667" s="414" t="s">
        <v>217</v>
      </c>
      <c r="G1667" s="415" t="s">
        <v>218</v>
      </c>
      <c r="H1667" s="416"/>
      <c r="I1667" s="416"/>
      <c r="J1667" s="416"/>
      <c r="K1667" s="416"/>
      <c r="L1667" s="416"/>
      <c r="M1667" s="416"/>
      <c r="N1667" s="417"/>
      <c r="O1667" s="416"/>
      <c r="P1667" s="418" t="s">
        <v>219</v>
      </c>
      <c r="Q1667" s="418" t="s">
        <v>220</v>
      </c>
      <c r="R1667" s="413"/>
      <c r="S1667" s="419" t="s">
        <v>221</v>
      </c>
      <c r="T1667" s="418" t="s">
        <v>222</v>
      </c>
      <c r="U1667" s="418" t="s">
        <v>223</v>
      </c>
      <c r="V1667" s="418" t="s">
        <v>224</v>
      </c>
      <c r="W1667" s="420"/>
      <c r="X1667" s="421"/>
      <c r="Z1667" s="375"/>
    </row>
    <row r="1668" spans="1:31" s="115" customFormat="1" ht="13.5" thickBot="1">
      <c r="A1668" s="112"/>
      <c r="B1668" s="322"/>
      <c r="C1668" s="323"/>
      <c r="D1668" s="323"/>
      <c r="E1668" s="323"/>
      <c r="F1668" s="323"/>
      <c r="G1668" s="323"/>
      <c r="H1668" s="323"/>
      <c r="I1668" s="323"/>
      <c r="J1668" s="323"/>
      <c r="K1668" s="323"/>
      <c r="L1668" s="323"/>
      <c r="M1668" s="323"/>
      <c r="N1668" s="323"/>
      <c r="O1668" s="323"/>
      <c r="Q1668" s="323"/>
      <c r="R1668" s="323"/>
      <c r="S1668" s="323"/>
      <c r="T1668" s="324"/>
      <c r="U1668" s="323"/>
      <c r="V1668" s="323"/>
      <c r="W1668" s="325"/>
      <c r="X1668" s="326"/>
      <c r="Z1668" s="327"/>
    </row>
    <row r="1669" spans="1:31" s="211" customFormat="1" ht="16.5" customHeight="1">
      <c r="A1669" s="193" t="s">
        <v>1851</v>
      </c>
      <c r="B1669" s="422"/>
      <c r="C1669" s="423"/>
      <c r="D1669" s="423"/>
      <c r="E1669" s="423"/>
      <c r="F1669" s="423"/>
      <c r="G1669" s="425"/>
      <c r="H1669" s="425"/>
      <c r="I1669" s="426"/>
      <c r="J1669" s="426"/>
      <c r="K1669" s="427"/>
      <c r="L1669" s="428"/>
      <c r="M1669" s="427"/>
      <c r="N1669" s="429" t="s">
        <v>91</v>
      </c>
      <c r="O1669" s="430"/>
      <c r="P1669" s="426"/>
      <c r="Q1669" s="429"/>
      <c r="R1669" s="431"/>
      <c r="S1669" s="429" t="s">
        <v>91</v>
      </c>
      <c r="T1669" s="431" t="s">
        <v>91</v>
      </c>
      <c r="U1669" s="203">
        <v>0</v>
      </c>
      <c r="V1669" s="202" t="s">
        <v>91</v>
      </c>
      <c r="W1669" s="513"/>
      <c r="X1669" s="433"/>
      <c r="Z1669" s="376" t="s">
        <v>91</v>
      </c>
      <c r="AA1669" s="377"/>
      <c r="AB1669" s="208"/>
      <c r="AC1669" s="328" t="s">
        <v>234</v>
      </c>
      <c r="AD1669" s="329" t="s">
        <v>91</v>
      </c>
      <c r="AE1669" s="328" t="s">
        <v>235</v>
      </c>
    </row>
    <row r="1670" spans="1:31" s="211" customFormat="1" ht="16.5" customHeight="1">
      <c r="A1670" s="193" t="s">
        <v>1852</v>
      </c>
      <c r="B1670" s="422"/>
      <c r="C1670" s="423"/>
      <c r="D1670" s="423"/>
      <c r="E1670" s="423"/>
      <c r="F1670" s="423"/>
      <c r="G1670" s="514"/>
      <c r="H1670" s="425"/>
      <c r="I1670" s="426"/>
      <c r="J1670" s="426"/>
      <c r="K1670" s="427"/>
      <c r="L1670" s="428"/>
      <c r="M1670" s="427"/>
      <c r="N1670" s="429" t="s">
        <v>91</v>
      </c>
      <c r="O1670" s="430"/>
      <c r="P1670" s="426"/>
      <c r="Q1670" s="429"/>
      <c r="R1670" s="431"/>
      <c r="S1670" s="429" t="s">
        <v>91</v>
      </c>
      <c r="T1670" s="431" t="s">
        <v>91</v>
      </c>
      <c r="U1670" s="203">
        <v>0</v>
      </c>
      <c r="V1670" s="202" t="s">
        <v>91</v>
      </c>
      <c r="W1670" s="513"/>
      <c r="X1670" s="433"/>
      <c r="Z1670" s="376" t="s">
        <v>91</v>
      </c>
      <c r="AA1670" s="377"/>
      <c r="AB1670" s="213"/>
      <c r="AC1670" s="330" t="s">
        <v>238</v>
      </c>
      <c r="AD1670" s="331" t="s">
        <v>91</v>
      </c>
      <c r="AE1670" s="330" t="s">
        <v>813</v>
      </c>
    </row>
    <row r="1671" spans="1:31" s="211" customFormat="1" ht="16.5" customHeight="1">
      <c r="A1671" s="193" t="s">
        <v>1853</v>
      </c>
      <c r="B1671" s="422"/>
      <c r="C1671" s="423"/>
      <c r="D1671" s="423"/>
      <c r="E1671" s="423"/>
      <c r="F1671" s="423"/>
      <c r="G1671" s="425"/>
      <c r="H1671" s="425"/>
      <c r="I1671" s="426"/>
      <c r="J1671" s="426"/>
      <c r="K1671" s="427"/>
      <c r="L1671" s="428"/>
      <c r="M1671" s="427"/>
      <c r="N1671" s="429" t="s">
        <v>91</v>
      </c>
      <c r="O1671" s="430"/>
      <c r="P1671" s="426"/>
      <c r="Q1671" s="429"/>
      <c r="R1671" s="431"/>
      <c r="S1671" s="429" t="s">
        <v>91</v>
      </c>
      <c r="T1671" s="431" t="s">
        <v>91</v>
      </c>
      <c r="U1671" s="203">
        <v>0</v>
      </c>
      <c r="V1671" s="202" t="s">
        <v>91</v>
      </c>
      <c r="W1671" s="513"/>
      <c r="X1671" s="433"/>
      <c r="Z1671" s="376" t="s">
        <v>91</v>
      </c>
      <c r="AA1671" s="377"/>
      <c r="AB1671" s="213"/>
      <c r="AC1671" s="330"/>
      <c r="AD1671" s="331" t="s">
        <v>91</v>
      </c>
      <c r="AE1671" s="330"/>
    </row>
    <row r="1672" spans="1:31" s="211" customFormat="1" ht="16.5" customHeight="1">
      <c r="A1672" s="193" t="s">
        <v>1854</v>
      </c>
      <c r="B1672" s="422"/>
      <c r="C1672" s="423"/>
      <c r="D1672" s="423"/>
      <c r="E1672" s="423"/>
      <c r="F1672" s="423"/>
      <c r="G1672" s="425"/>
      <c r="H1672" s="425"/>
      <c r="I1672" s="426"/>
      <c r="J1672" s="426"/>
      <c r="K1672" s="427"/>
      <c r="L1672" s="428"/>
      <c r="M1672" s="427"/>
      <c r="N1672" s="429" t="s">
        <v>91</v>
      </c>
      <c r="O1672" s="430"/>
      <c r="P1672" s="426"/>
      <c r="Q1672" s="429"/>
      <c r="R1672" s="431"/>
      <c r="S1672" s="429" t="s">
        <v>91</v>
      </c>
      <c r="T1672" s="431" t="s">
        <v>91</v>
      </c>
      <c r="U1672" s="203">
        <v>0</v>
      </c>
      <c r="V1672" s="202" t="s">
        <v>91</v>
      </c>
      <c r="W1672" s="438"/>
      <c r="X1672" s="437"/>
      <c r="Z1672" s="376" t="s">
        <v>91</v>
      </c>
      <c r="AA1672" s="377"/>
      <c r="AB1672" s="213"/>
      <c r="AC1672" s="330"/>
      <c r="AD1672" s="331" t="s">
        <v>91</v>
      </c>
      <c r="AE1672" s="330"/>
    </row>
    <row r="1673" spans="1:31" s="211" customFormat="1" ht="16.5" customHeight="1">
      <c r="A1673" s="193" t="s">
        <v>1855</v>
      </c>
      <c r="B1673" s="422"/>
      <c r="C1673" s="423"/>
      <c r="D1673" s="423"/>
      <c r="E1673" s="423"/>
      <c r="F1673" s="423"/>
      <c r="G1673" s="425"/>
      <c r="H1673" s="425"/>
      <c r="I1673" s="426"/>
      <c r="J1673" s="426"/>
      <c r="K1673" s="427"/>
      <c r="L1673" s="428"/>
      <c r="M1673" s="427"/>
      <c r="N1673" s="429" t="s">
        <v>91</v>
      </c>
      <c r="O1673" s="430"/>
      <c r="P1673" s="426"/>
      <c r="Q1673" s="429"/>
      <c r="R1673" s="431"/>
      <c r="S1673" s="429" t="s">
        <v>91</v>
      </c>
      <c r="T1673" s="431" t="s">
        <v>91</v>
      </c>
      <c r="U1673" s="203">
        <v>0</v>
      </c>
      <c r="V1673" s="202" t="s">
        <v>91</v>
      </c>
      <c r="W1673" s="438"/>
      <c r="X1673" s="437"/>
      <c r="Z1673" s="376" t="s">
        <v>91</v>
      </c>
      <c r="AA1673" s="377"/>
      <c r="AB1673" s="213"/>
      <c r="AC1673" s="330"/>
      <c r="AD1673" s="331" t="s">
        <v>91</v>
      </c>
      <c r="AE1673" s="330"/>
    </row>
    <row r="1674" spans="1:31" s="211" customFormat="1" ht="16.5" customHeight="1" thickBot="1">
      <c r="A1674" s="193" t="s">
        <v>1856</v>
      </c>
      <c r="B1674" s="422"/>
      <c r="C1674" s="423"/>
      <c r="D1674" s="423"/>
      <c r="E1674" s="423"/>
      <c r="F1674" s="423"/>
      <c r="G1674" s="425"/>
      <c r="H1674" s="425"/>
      <c r="I1674" s="426"/>
      <c r="J1674" s="426"/>
      <c r="K1674" s="427"/>
      <c r="L1674" s="428"/>
      <c r="M1674" s="427"/>
      <c r="N1674" s="429" t="s">
        <v>91</v>
      </c>
      <c r="O1674" s="430"/>
      <c r="P1674" s="426"/>
      <c r="Q1674" s="429"/>
      <c r="R1674" s="431"/>
      <c r="S1674" s="429" t="s">
        <v>91</v>
      </c>
      <c r="T1674" s="431" t="s">
        <v>91</v>
      </c>
      <c r="U1674" s="203">
        <v>0</v>
      </c>
      <c r="V1674" s="202" t="s">
        <v>91</v>
      </c>
      <c r="W1674" s="438"/>
      <c r="X1674" s="437"/>
      <c r="Z1674" s="378" t="s">
        <v>91</v>
      </c>
      <c r="AA1674" s="377"/>
      <c r="AB1674" s="219"/>
      <c r="AC1674" s="333"/>
      <c r="AD1674" s="334" t="s">
        <v>91</v>
      </c>
      <c r="AE1674" s="333"/>
    </row>
    <row r="1675" spans="1:31" s="115" customFormat="1">
      <c r="A1675" s="112"/>
      <c r="B1675" s="322"/>
      <c r="C1675" s="323"/>
      <c r="D1675" s="323"/>
      <c r="E1675" s="323"/>
      <c r="F1675" s="323"/>
      <c r="G1675" s="323"/>
      <c r="H1675" s="323"/>
      <c r="I1675" s="323"/>
      <c r="J1675" s="323"/>
      <c r="K1675" s="323"/>
      <c r="L1675" s="323"/>
      <c r="M1675" s="323"/>
      <c r="N1675" s="323"/>
      <c r="O1675" s="323"/>
      <c r="P1675" s="323"/>
      <c r="Q1675" s="323"/>
      <c r="R1675" s="323"/>
      <c r="S1675" s="324"/>
      <c r="T1675" s="324"/>
      <c r="U1675" s="335"/>
      <c r="V1675" s="335"/>
      <c r="W1675" s="336"/>
      <c r="X1675" s="337"/>
      <c r="Z1675" s="231"/>
    </row>
    <row r="1676" spans="1:31" s="231" customFormat="1" ht="17.25" customHeight="1" thickBot="1">
      <c r="A1676" s="224"/>
      <c r="B1676" s="338"/>
      <c r="C1676" s="226"/>
      <c r="D1676" s="226"/>
      <c r="E1676" s="226"/>
      <c r="F1676" s="226"/>
      <c r="G1676" s="226"/>
      <c r="H1676" s="226"/>
      <c r="I1676" s="226"/>
      <c r="J1676" s="226"/>
      <c r="K1676" s="226"/>
      <c r="L1676" s="226"/>
      <c r="M1676" s="226"/>
      <c r="N1676" s="226"/>
      <c r="O1676" s="226"/>
      <c r="P1676" s="226"/>
      <c r="Q1676" s="226"/>
      <c r="R1676" s="226"/>
      <c r="S1676" s="227"/>
      <c r="T1676" s="227"/>
      <c r="U1676" s="228">
        <v>0</v>
      </c>
      <c r="V1676" s="229">
        <v>0</v>
      </c>
      <c r="W1676" s="339"/>
      <c r="X1676" s="337"/>
    </row>
    <row r="1677" spans="1:31" ht="17.25" customHeight="1">
      <c r="B1677" s="340"/>
      <c r="C1677" s="341"/>
      <c r="D1677" s="341"/>
      <c r="E1677" s="341"/>
      <c r="F1677" s="341"/>
      <c r="G1677" s="341"/>
      <c r="H1677" s="341"/>
      <c r="I1677" s="341"/>
      <c r="J1677" s="341"/>
      <c r="K1677" s="341"/>
      <c r="L1677" s="341"/>
      <c r="M1677" s="341"/>
      <c r="N1677" s="341"/>
      <c r="O1677" s="341"/>
      <c r="P1677" s="341"/>
      <c r="Q1677" s="341"/>
      <c r="R1677" s="341"/>
      <c r="S1677" s="342"/>
      <c r="T1677" s="342"/>
      <c r="U1677" s="337"/>
      <c r="V1677" s="337"/>
      <c r="W1677" s="343"/>
      <c r="X1677" s="337"/>
    </row>
    <row r="1678" spans="1:31" s="115" customFormat="1" ht="16.5" customHeight="1" thickBot="1">
      <c r="A1678" s="112"/>
      <c r="B1678" s="238" t="s">
        <v>246</v>
      </c>
      <c r="C1678" s="239"/>
      <c r="D1678" s="239"/>
      <c r="E1678" s="239"/>
      <c r="F1678" s="239"/>
      <c r="G1678" s="240"/>
      <c r="H1678" s="240"/>
      <c r="I1678" s="240"/>
      <c r="J1678" s="240"/>
      <c r="K1678" s="240"/>
      <c r="L1678" s="240"/>
      <c r="M1678" s="240"/>
      <c r="N1678" s="240"/>
      <c r="O1678" s="240"/>
      <c r="P1678" s="240"/>
      <c r="Q1678" s="240"/>
      <c r="R1678" s="240"/>
      <c r="S1678" s="240"/>
      <c r="T1678" s="240"/>
      <c r="U1678" s="240"/>
      <c r="V1678" s="240"/>
      <c r="W1678" s="241"/>
      <c r="X1678" s="311"/>
    </row>
    <row r="1679" spans="1:31" s="115" customFormat="1" ht="15.75" customHeight="1" thickBot="1">
      <c r="A1679" s="112" t="s">
        <v>1857</v>
      </c>
      <c r="B1679" s="439" t="s">
        <v>247</v>
      </c>
      <c r="C1679" s="440"/>
      <c r="D1679" s="440"/>
      <c r="E1679" s="440"/>
      <c r="F1679" s="440"/>
      <c r="G1679" s="441"/>
      <c r="H1679" s="439" t="s">
        <v>248</v>
      </c>
      <c r="I1679" s="440"/>
      <c r="J1679" s="440"/>
      <c r="K1679" s="440"/>
      <c r="L1679" s="440"/>
      <c r="M1679" s="440"/>
      <c r="N1679" s="440"/>
      <c r="O1679" s="440"/>
      <c r="P1679" s="440"/>
      <c r="Q1679" s="441"/>
      <c r="R1679" s="442"/>
      <c r="S1679" s="442"/>
      <c r="T1679" s="442"/>
      <c r="U1679" s="442"/>
      <c r="V1679" s="442"/>
      <c r="W1679" s="443"/>
      <c r="X1679" s="311"/>
    </row>
    <row r="1680" spans="1:31" s="115" customFormat="1" ht="15.75" customHeight="1">
      <c r="A1680" s="112" t="s">
        <v>1858</v>
      </c>
      <c r="B1680" s="444" t="s">
        <v>249</v>
      </c>
      <c r="C1680" s="408"/>
      <c r="D1680" s="408"/>
      <c r="E1680" s="408"/>
      <c r="F1680" s="408"/>
      <c r="G1680" s="445"/>
      <c r="H1680" s="444" t="s">
        <v>250</v>
      </c>
      <c r="I1680" s="408"/>
      <c r="J1680" s="408"/>
      <c r="K1680" s="408"/>
      <c r="L1680" s="408"/>
      <c r="M1680" s="408"/>
      <c r="N1680" s="408"/>
      <c r="O1680" s="408"/>
      <c r="P1680" s="446">
        <v>1</v>
      </c>
      <c r="Q1680" s="447" t="s">
        <v>251</v>
      </c>
      <c r="R1680" s="448"/>
      <c r="S1680" s="448"/>
      <c r="T1680" s="448"/>
      <c r="U1680" s="448"/>
      <c r="V1680" s="448"/>
      <c r="W1680" s="449"/>
      <c r="X1680" s="311"/>
    </row>
    <row r="1681" spans="1:31" s="127" customFormat="1" ht="22.5" customHeight="1">
      <c r="A1681" s="112" t="s">
        <v>1859</v>
      </c>
      <c r="B1681" s="450" t="s">
        <v>252</v>
      </c>
      <c r="C1681" s="451"/>
      <c r="D1681" s="452"/>
      <c r="E1681" s="453" t="s">
        <v>821</v>
      </c>
      <c r="F1681" s="453" t="s">
        <v>253</v>
      </c>
      <c r="G1681" s="454" t="s">
        <v>254</v>
      </c>
      <c r="H1681" s="455" t="s">
        <v>255</v>
      </c>
      <c r="I1681" s="456"/>
      <c r="J1681" s="416" t="s">
        <v>256</v>
      </c>
      <c r="K1681" s="416" t="s">
        <v>257</v>
      </c>
      <c r="L1681" s="416" t="s">
        <v>258</v>
      </c>
      <c r="M1681" s="457" t="s">
        <v>259</v>
      </c>
      <c r="N1681" s="416" t="s">
        <v>260</v>
      </c>
      <c r="O1681" s="416" t="s">
        <v>261</v>
      </c>
      <c r="P1681" s="458" t="s">
        <v>262</v>
      </c>
      <c r="Q1681" s="330"/>
      <c r="R1681" s="459"/>
      <c r="S1681" s="459"/>
      <c r="T1681" s="459"/>
      <c r="U1681" s="459"/>
      <c r="V1681" s="459"/>
      <c r="W1681" s="460"/>
      <c r="X1681" s="311"/>
    </row>
    <row r="1682" spans="1:31" s="127" customFormat="1" ht="15.75" customHeight="1" thickBot="1">
      <c r="A1682" s="112" t="s">
        <v>1860</v>
      </c>
      <c r="B1682" s="461"/>
      <c r="C1682" s="462"/>
      <c r="D1682" s="463"/>
      <c r="E1682" s="464">
        <v>1338.98</v>
      </c>
      <c r="F1682" s="465">
        <v>0</v>
      </c>
      <c r="G1682" s="466" t="s">
        <v>827</v>
      </c>
      <c r="H1682" s="421"/>
      <c r="I1682" s="467"/>
      <c r="J1682" s="416"/>
      <c r="K1682" s="416"/>
      <c r="L1682" s="416"/>
      <c r="M1682" s="413"/>
      <c r="N1682" s="416"/>
      <c r="O1682" s="416"/>
      <c r="P1682" s="468"/>
      <c r="Q1682" s="469"/>
      <c r="R1682" s="459"/>
      <c r="S1682" s="459"/>
      <c r="T1682" s="459"/>
      <c r="U1682" s="459"/>
      <c r="V1682" s="459"/>
      <c r="W1682" s="460"/>
      <c r="X1682" s="311"/>
    </row>
    <row r="1683" spans="1:31" s="115" customFormat="1" ht="27" customHeight="1">
      <c r="A1683" s="193" t="s">
        <v>1861</v>
      </c>
      <c r="B1683" s="444" t="s">
        <v>263</v>
      </c>
      <c r="C1683" s="408"/>
      <c r="D1683" s="408"/>
      <c r="E1683" s="408"/>
      <c r="F1683" s="408"/>
      <c r="G1683" s="408"/>
      <c r="H1683" s="470">
        <v>1</v>
      </c>
      <c r="I1683" s="471" t="s">
        <v>91</v>
      </c>
      <c r="J1683" s="472" t="s">
        <v>91</v>
      </c>
      <c r="K1683" s="473" t="s">
        <v>91</v>
      </c>
      <c r="L1683" s="473" t="s">
        <v>91</v>
      </c>
      <c r="M1683" s="471" t="s">
        <v>91</v>
      </c>
      <c r="N1683" s="473" t="s">
        <v>91</v>
      </c>
      <c r="O1683" s="473" t="s">
        <v>91</v>
      </c>
      <c r="P1683" s="474" t="s">
        <v>91</v>
      </c>
      <c r="Q1683" s="474" t="s">
        <v>91</v>
      </c>
      <c r="R1683" s="459"/>
      <c r="S1683" s="459"/>
      <c r="T1683" s="459"/>
      <c r="U1683" s="459"/>
      <c r="V1683" s="459"/>
      <c r="W1683" s="460"/>
      <c r="X1683" s="311"/>
    </row>
    <row r="1684" spans="1:31" s="115" customFormat="1" ht="27" customHeight="1">
      <c r="A1684" s="193" t="s">
        <v>1862</v>
      </c>
      <c r="B1684" s="450" t="s">
        <v>264</v>
      </c>
      <c r="C1684" s="451"/>
      <c r="D1684" s="452"/>
      <c r="E1684" s="453" t="s">
        <v>826</v>
      </c>
      <c r="F1684" s="453" t="s">
        <v>265</v>
      </c>
      <c r="G1684" s="475" t="s">
        <v>254</v>
      </c>
      <c r="H1684" s="470">
        <v>2</v>
      </c>
      <c r="I1684" s="471" t="s">
        <v>91</v>
      </c>
      <c r="J1684" s="472" t="s">
        <v>91</v>
      </c>
      <c r="K1684" s="473" t="s">
        <v>91</v>
      </c>
      <c r="L1684" s="473" t="s">
        <v>91</v>
      </c>
      <c r="M1684" s="471" t="s">
        <v>91</v>
      </c>
      <c r="N1684" s="473" t="s">
        <v>91</v>
      </c>
      <c r="O1684" s="473" t="s">
        <v>91</v>
      </c>
      <c r="P1684" s="474" t="s">
        <v>91</v>
      </c>
      <c r="Q1684" s="474" t="s">
        <v>91</v>
      </c>
      <c r="R1684" s="459"/>
      <c r="S1684" s="459"/>
      <c r="T1684" s="459"/>
      <c r="U1684" s="459"/>
      <c r="V1684" s="459"/>
      <c r="W1684" s="460"/>
      <c r="X1684" s="311"/>
    </row>
    <row r="1685" spans="1:31" s="115" customFormat="1" ht="27" customHeight="1" thickBot="1">
      <c r="A1685" s="112" t="s">
        <v>1863</v>
      </c>
      <c r="B1685" s="461"/>
      <c r="C1685" s="462"/>
      <c r="D1685" s="463"/>
      <c r="E1685" s="464">
        <v>9372.841006573959</v>
      </c>
      <c r="F1685" s="465">
        <v>0</v>
      </c>
      <c r="G1685" s="476" t="s">
        <v>827</v>
      </c>
      <c r="H1685" s="470">
        <v>3</v>
      </c>
      <c r="I1685" s="471" t="s">
        <v>91</v>
      </c>
      <c r="J1685" s="472" t="s">
        <v>91</v>
      </c>
      <c r="K1685" s="473" t="s">
        <v>91</v>
      </c>
      <c r="L1685" s="473" t="s">
        <v>91</v>
      </c>
      <c r="M1685" s="471" t="s">
        <v>91</v>
      </c>
      <c r="N1685" s="473" t="s">
        <v>91</v>
      </c>
      <c r="O1685" s="473" t="s">
        <v>91</v>
      </c>
      <c r="P1685" s="474" t="s">
        <v>91</v>
      </c>
      <c r="Q1685" s="474" t="s">
        <v>91</v>
      </c>
      <c r="R1685" s="459"/>
      <c r="S1685" s="459"/>
      <c r="T1685" s="459"/>
      <c r="U1685" s="459"/>
      <c r="V1685" s="459"/>
      <c r="W1685" s="460"/>
      <c r="X1685" s="311"/>
    </row>
    <row r="1686" spans="1:31" s="115" customFormat="1" ht="27" customHeight="1">
      <c r="A1686" s="112" t="s">
        <v>1864</v>
      </c>
      <c r="B1686" s="444" t="s">
        <v>266</v>
      </c>
      <c r="C1686" s="408"/>
      <c r="D1686" s="408"/>
      <c r="E1686" s="408"/>
      <c r="F1686" s="408"/>
      <c r="G1686" s="445"/>
      <c r="H1686" s="470">
        <v>4</v>
      </c>
      <c r="I1686" s="471" t="s">
        <v>91</v>
      </c>
      <c r="J1686" s="472" t="s">
        <v>91</v>
      </c>
      <c r="K1686" s="473" t="s">
        <v>91</v>
      </c>
      <c r="L1686" s="473" t="s">
        <v>91</v>
      </c>
      <c r="M1686" s="471" t="s">
        <v>91</v>
      </c>
      <c r="N1686" s="473" t="s">
        <v>91</v>
      </c>
      <c r="O1686" s="473" t="s">
        <v>91</v>
      </c>
      <c r="P1686" s="474" t="s">
        <v>91</v>
      </c>
      <c r="Q1686" s="474" t="s">
        <v>91</v>
      </c>
      <c r="R1686" s="459"/>
      <c r="S1686" s="459"/>
      <c r="T1686" s="459"/>
      <c r="U1686" s="459"/>
      <c r="V1686" s="459"/>
      <c r="W1686" s="460"/>
      <c r="X1686" s="311"/>
    </row>
    <row r="1687" spans="1:31" s="115" customFormat="1" ht="27" customHeight="1">
      <c r="A1687" s="112" t="s">
        <v>1865</v>
      </c>
      <c r="B1687" s="450" t="s">
        <v>267</v>
      </c>
      <c r="C1687" s="451"/>
      <c r="D1687" s="451"/>
      <c r="E1687" s="451"/>
      <c r="F1687" s="451"/>
      <c r="G1687" s="454" t="s">
        <v>254</v>
      </c>
      <c r="H1687" s="470">
        <v>5</v>
      </c>
      <c r="I1687" s="471" t="s">
        <v>91</v>
      </c>
      <c r="J1687" s="472" t="s">
        <v>91</v>
      </c>
      <c r="K1687" s="473" t="s">
        <v>91</v>
      </c>
      <c r="L1687" s="473" t="s">
        <v>91</v>
      </c>
      <c r="M1687" s="471" t="s">
        <v>91</v>
      </c>
      <c r="N1687" s="473" t="s">
        <v>91</v>
      </c>
      <c r="O1687" s="473" t="s">
        <v>91</v>
      </c>
      <c r="P1687" s="474" t="s">
        <v>91</v>
      </c>
      <c r="Q1687" s="474" t="s">
        <v>91</v>
      </c>
      <c r="R1687" s="459"/>
      <c r="S1687" s="459"/>
      <c r="T1687" s="459"/>
      <c r="U1687" s="459"/>
      <c r="V1687" s="459"/>
      <c r="W1687" s="460"/>
      <c r="X1687" s="311"/>
    </row>
    <row r="1688" spans="1:31" s="115" customFormat="1" ht="27" customHeight="1" thickBot="1">
      <c r="A1688" s="112" t="s">
        <v>1866</v>
      </c>
      <c r="B1688" s="477"/>
      <c r="C1688" s="478"/>
      <c r="D1688" s="478"/>
      <c r="E1688" s="478"/>
      <c r="F1688" s="478"/>
      <c r="G1688" s="466" t="s">
        <v>827</v>
      </c>
      <c r="H1688" s="479">
        <v>6</v>
      </c>
      <c r="I1688" s="480" t="s">
        <v>91</v>
      </c>
      <c r="J1688" s="481" t="s">
        <v>91</v>
      </c>
      <c r="K1688" s="464" t="s">
        <v>91</v>
      </c>
      <c r="L1688" s="464" t="s">
        <v>91</v>
      </c>
      <c r="M1688" s="480" t="s">
        <v>91</v>
      </c>
      <c r="N1688" s="464" t="s">
        <v>91</v>
      </c>
      <c r="O1688" s="464" t="s">
        <v>91</v>
      </c>
      <c r="P1688" s="482" t="s">
        <v>91</v>
      </c>
      <c r="Q1688" s="482" t="s">
        <v>91</v>
      </c>
      <c r="R1688" s="459"/>
      <c r="S1688" s="459"/>
      <c r="T1688" s="459"/>
      <c r="U1688" s="459"/>
      <c r="V1688" s="459"/>
      <c r="W1688" s="460"/>
      <c r="X1688" s="311"/>
    </row>
    <row r="1689" spans="1:31" s="115" customFormat="1" ht="39" customHeight="1" thickBot="1">
      <c r="A1689" s="112" t="s">
        <v>1867</v>
      </c>
      <c r="B1689" s="483"/>
      <c r="C1689" s="484"/>
      <c r="D1689" s="484"/>
      <c r="E1689" s="484"/>
      <c r="F1689" s="484"/>
      <c r="G1689" s="485"/>
      <c r="H1689" s="486" t="s">
        <v>268</v>
      </c>
      <c r="I1689" s="487"/>
      <c r="J1689" s="488"/>
      <c r="K1689" s="487" t="s">
        <v>269</v>
      </c>
      <c r="L1689" s="489"/>
      <c r="M1689" s="490" t="s">
        <v>91</v>
      </c>
      <c r="N1689" s="486" t="s">
        <v>270</v>
      </c>
      <c r="O1689" s="489"/>
      <c r="P1689" s="490" t="s">
        <v>91</v>
      </c>
      <c r="Q1689" s="490" t="s">
        <v>91</v>
      </c>
      <c r="R1689" s="491"/>
      <c r="S1689" s="491"/>
      <c r="T1689" s="491"/>
      <c r="U1689" s="491"/>
      <c r="V1689" s="491"/>
      <c r="W1689" s="492"/>
      <c r="X1689" s="311"/>
    </row>
    <row r="1690" spans="1:31" s="301" customFormat="1" ht="15.75" customHeight="1">
      <c r="Z1690"/>
      <c r="AB1690"/>
      <c r="AC1690"/>
      <c r="AD1690"/>
    </row>
    <row r="1691" spans="1:31" s="301" customFormat="1" ht="15.75" customHeight="1">
      <c r="Z1691"/>
      <c r="AB1691"/>
      <c r="AC1691"/>
      <c r="AD1691"/>
    </row>
    <row r="1692" spans="1:31" s="153" customFormat="1" ht="24" thickBot="1">
      <c r="A1692" s="146">
        <v>63</v>
      </c>
      <c r="B1692" s="147" t="s">
        <v>192</v>
      </c>
      <c r="C1692" s="147"/>
      <c r="D1692" s="147"/>
      <c r="E1692" s="148">
        <v>63</v>
      </c>
      <c r="F1692" s="149">
        <v>0</v>
      </c>
      <c r="G1692" s="150"/>
      <c r="H1692" s="150"/>
      <c r="I1692" s="150"/>
      <c r="J1692" s="149"/>
      <c r="K1692" s="149"/>
      <c r="L1692" s="148"/>
      <c r="M1692" s="148"/>
      <c r="N1692" s="150"/>
      <c r="O1692" s="150"/>
      <c r="P1692" s="150"/>
      <c r="Q1692" s="150"/>
      <c r="R1692" s="150"/>
      <c r="S1692" s="150"/>
      <c r="T1692" s="150"/>
      <c r="U1692" s="151"/>
      <c r="V1692" s="151"/>
      <c r="W1692" s="152"/>
      <c r="X1692" s="152"/>
    </row>
    <row r="1693" spans="1:31" s="173" customFormat="1" ht="69.75" customHeight="1">
      <c r="A1693" s="154"/>
      <c r="B1693" s="399" t="s">
        <v>193</v>
      </c>
      <c r="C1693" s="400" t="s">
        <v>194</v>
      </c>
      <c r="D1693" s="401" t="s">
        <v>195</v>
      </c>
      <c r="E1693" s="402"/>
      <c r="F1693" s="401" t="s">
        <v>196</v>
      </c>
      <c r="G1693" s="402"/>
      <c r="H1693" s="403" t="s">
        <v>197</v>
      </c>
      <c r="I1693" s="403" t="s">
        <v>198</v>
      </c>
      <c r="J1693" s="403" t="s">
        <v>199</v>
      </c>
      <c r="K1693" s="403" t="s">
        <v>200</v>
      </c>
      <c r="L1693" s="403" t="s">
        <v>201</v>
      </c>
      <c r="M1693" s="403" t="s">
        <v>202</v>
      </c>
      <c r="N1693" s="404" t="s">
        <v>203</v>
      </c>
      <c r="O1693" s="403" t="s">
        <v>204</v>
      </c>
      <c r="P1693" s="405" t="s">
        <v>205</v>
      </c>
      <c r="Q1693" s="406"/>
      <c r="R1693" s="400" t="s">
        <v>206</v>
      </c>
      <c r="S1693" s="407" t="s">
        <v>207</v>
      </c>
      <c r="T1693" s="408" t="s">
        <v>208</v>
      </c>
      <c r="U1693" s="402"/>
      <c r="V1693" s="409" t="s">
        <v>209</v>
      </c>
      <c r="W1693" s="410" t="s">
        <v>210</v>
      </c>
      <c r="X1693" s="411" t="s">
        <v>211</v>
      </c>
      <c r="Z1693" s="374" t="s">
        <v>212</v>
      </c>
    </row>
    <row r="1694" spans="1:31" s="173" customFormat="1" ht="99" customHeight="1">
      <c r="A1694" s="154"/>
      <c r="B1694" s="412"/>
      <c r="C1694" s="413"/>
      <c r="D1694" s="414" t="s">
        <v>215</v>
      </c>
      <c r="E1694" s="414" t="s">
        <v>216</v>
      </c>
      <c r="F1694" s="414" t="s">
        <v>217</v>
      </c>
      <c r="G1694" s="415" t="s">
        <v>218</v>
      </c>
      <c r="H1694" s="416"/>
      <c r="I1694" s="416"/>
      <c r="J1694" s="416"/>
      <c r="K1694" s="416"/>
      <c r="L1694" s="416"/>
      <c r="M1694" s="416"/>
      <c r="N1694" s="417"/>
      <c r="O1694" s="416"/>
      <c r="P1694" s="418" t="s">
        <v>219</v>
      </c>
      <c r="Q1694" s="418" t="s">
        <v>220</v>
      </c>
      <c r="R1694" s="413"/>
      <c r="S1694" s="419" t="s">
        <v>221</v>
      </c>
      <c r="T1694" s="418" t="s">
        <v>222</v>
      </c>
      <c r="U1694" s="418" t="s">
        <v>223</v>
      </c>
      <c r="V1694" s="418" t="s">
        <v>224</v>
      </c>
      <c r="W1694" s="420"/>
      <c r="X1694" s="421"/>
      <c r="Z1694" s="375"/>
    </row>
    <row r="1695" spans="1:31" s="115" customFormat="1" ht="13.5" thickBot="1">
      <c r="A1695" s="112"/>
      <c r="B1695" s="322"/>
      <c r="C1695" s="323"/>
      <c r="D1695" s="323"/>
      <c r="E1695" s="323"/>
      <c r="F1695" s="323"/>
      <c r="G1695" s="323"/>
      <c r="H1695" s="323"/>
      <c r="I1695" s="323"/>
      <c r="J1695" s="323"/>
      <c r="K1695" s="323"/>
      <c r="L1695" s="323"/>
      <c r="M1695" s="323"/>
      <c r="N1695" s="323"/>
      <c r="O1695" s="323"/>
      <c r="Q1695" s="323"/>
      <c r="R1695" s="323"/>
      <c r="S1695" s="323"/>
      <c r="T1695" s="324"/>
      <c r="U1695" s="323"/>
      <c r="V1695" s="323"/>
      <c r="W1695" s="325"/>
      <c r="X1695" s="326"/>
      <c r="Z1695" s="327"/>
    </row>
    <row r="1696" spans="1:31" s="211" customFormat="1" ht="16.5" customHeight="1">
      <c r="A1696" s="193" t="s">
        <v>1868</v>
      </c>
      <c r="B1696" s="422"/>
      <c r="C1696" s="423"/>
      <c r="D1696" s="423"/>
      <c r="E1696" s="423"/>
      <c r="F1696" s="423"/>
      <c r="G1696" s="425"/>
      <c r="H1696" s="425"/>
      <c r="I1696" s="426"/>
      <c r="J1696" s="426"/>
      <c r="K1696" s="427"/>
      <c r="L1696" s="428"/>
      <c r="M1696" s="427"/>
      <c r="N1696" s="429" t="s">
        <v>91</v>
      </c>
      <c r="O1696" s="430"/>
      <c r="P1696" s="426"/>
      <c r="Q1696" s="429"/>
      <c r="R1696" s="431"/>
      <c r="S1696" s="429" t="s">
        <v>91</v>
      </c>
      <c r="T1696" s="431" t="s">
        <v>91</v>
      </c>
      <c r="U1696" s="203">
        <v>0</v>
      </c>
      <c r="V1696" s="202" t="s">
        <v>91</v>
      </c>
      <c r="W1696" s="513"/>
      <c r="X1696" s="433"/>
      <c r="Z1696" s="376" t="s">
        <v>91</v>
      </c>
      <c r="AA1696" s="377"/>
      <c r="AB1696" s="208"/>
      <c r="AC1696" s="328" t="s">
        <v>234</v>
      </c>
      <c r="AD1696" s="329" t="s">
        <v>91</v>
      </c>
      <c r="AE1696" s="328" t="s">
        <v>235</v>
      </c>
    </row>
    <row r="1697" spans="1:31" s="211" customFormat="1" ht="16.5" customHeight="1">
      <c r="A1697" s="193" t="s">
        <v>1869</v>
      </c>
      <c r="B1697" s="422"/>
      <c r="C1697" s="423"/>
      <c r="D1697" s="423"/>
      <c r="E1697" s="423"/>
      <c r="F1697" s="423"/>
      <c r="G1697" s="514"/>
      <c r="H1697" s="425"/>
      <c r="I1697" s="426"/>
      <c r="J1697" s="426"/>
      <c r="K1697" s="427"/>
      <c r="L1697" s="428"/>
      <c r="M1697" s="427"/>
      <c r="N1697" s="429" t="s">
        <v>91</v>
      </c>
      <c r="O1697" s="430"/>
      <c r="P1697" s="426"/>
      <c r="Q1697" s="429"/>
      <c r="R1697" s="431"/>
      <c r="S1697" s="429" t="s">
        <v>91</v>
      </c>
      <c r="T1697" s="431" t="s">
        <v>91</v>
      </c>
      <c r="U1697" s="203">
        <v>0</v>
      </c>
      <c r="V1697" s="202" t="s">
        <v>91</v>
      </c>
      <c r="W1697" s="513"/>
      <c r="X1697" s="433"/>
      <c r="Z1697" s="376" t="s">
        <v>91</v>
      </c>
      <c r="AA1697" s="377"/>
      <c r="AB1697" s="213"/>
      <c r="AC1697" s="330" t="s">
        <v>238</v>
      </c>
      <c r="AD1697" s="331" t="s">
        <v>91</v>
      </c>
      <c r="AE1697" s="330" t="s">
        <v>813</v>
      </c>
    </row>
    <row r="1698" spans="1:31" s="211" customFormat="1" ht="16.5" customHeight="1">
      <c r="A1698" s="193" t="s">
        <v>1870</v>
      </c>
      <c r="B1698" s="422"/>
      <c r="C1698" s="423"/>
      <c r="D1698" s="423"/>
      <c r="E1698" s="423"/>
      <c r="F1698" s="423"/>
      <c r="G1698" s="425"/>
      <c r="H1698" s="425"/>
      <c r="I1698" s="426"/>
      <c r="J1698" s="426"/>
      <c r="K1698" s="427"/>
      <c r="L1698" s="428"/>
      <c r="M1698" s="427"/>
      <c r="N1698" s="429" t="s">
        <v>91</v>
      </c>
      <c r="O1698" s="430"/>
      <c r="P1698" s="426"/>
      <c r="Q1698" s="429"/>
      <c r="R1698" s="431"/>
      <c r="S1698" s="429" t="s">
        <v>91</v>
      </c>
      <c r="T1698" s="431" t="s">
        <v>91</v>
      </c>
      <c r="U1698" s="203">
        <v>0</v>
      </c>
      <c r="V1698" s="202" t="s">
        <v>91</v>
      </c>
      <c r="W1698" s="513"/>
      <c r="X1698" s="433"/>
      <c r="Z1698" s="376" t="s">
        <v>91</v>
      </c>
      <c r="AA1698" s="377"/>
      <c r="AB1698" s="213"/>
      <c r="AC1698" s="330"/>
      <c r="AD1698" s="331" t="s">
        <v>91</v>
      </c>
      <c r="AE1698" s="330"/>
    </row>
    <row r="1699" spans="1:31" s="211" customFormat="1" ht="16.5" customHeight="1">
      <c r="A1699" s="193" t="s">
        <v>1871</v>
      </c>
      <c r="B1699" s="422"/>
      <c r="C1699" s="423"/>
      <c r="D1699" s="423"/>
      <c r="E1699" s="423"/>
      <c r="F1699" s="423"/>
      <c r="G1699" s="425"/>
      <c r="H1699" s="425"/>
      <c r="I1699" s="426"/>
      <c r="J1699" s="426"/>
      <c r="K1699" s="427"/>
      <c r="L1699" s="428"/>
      <c r="M1699" s="427"/>
      <c r="N1699" s="429" t="s">
        <v>91</v>
      </c>
      <c r="O1699" s="430"/>
      <c r="P1699" s="426"/>
      <c r="Q1699" s="429"/>
      <c r="R1699" s="431"/>
      <c r="S1699" s="429" t="s">
        <v>91</v>
      </c>
      <c r="T1699" s="431" t="s">
        <v>91</v>
      </c>
      <c r="U1699" s="203">
        <v>0</v>
      </c>
      <c r="V1699" s="202" t="s">
        <v>91</v>
      </c>
      <c r="W1699" s="438"/>
      <c r="X1699" s="437"/>
      <c r="Z1699" s="376" t="s">
        <v>91</v>
      </c>
      <c r="AA1699" s="377"/>
      <c r="AB1699" s="213"/>
      <c r="AC1699" s="330"/>
      <c r="AD1699" s="331" t="s">
        <v>91</v>
      </c>
      <c r="AE1699" s="330"/>
    </row>
    <row r="1700" spans="1:31" s="211" customFormat="1" ht="16.5" customHeight="1">
      <c r="A1700" s="193" t="s">
        <v>1872</v>
      </c>
      <c r="B1700" s="422"/>
      <c r="C1700" s="423"/>
      <c r="D1700" s="423"/>
      <c r="E1700" s="423"/>
      <c r="F1700" s="423"/>
      <c r="G1700" s="425"/>
      <c r="H1700" s="425"/>
      <c r="I1700" s="426"/>
      <c r="J1700" s="426"/>
      <c r="K1700" s="427"/>
      <c r="L1700" s="428"/>
      <c r="M1700" s="427"/>
      <c r="N1700" s="429" t="s">
        <v>91</v>
      </c>
      <c r="O1700" s="430"/>
      <c r="P1700" s="426"/>
      <c r="Q1700" s="429"/>
      <c r="R1700" s="431"/>
      <c r="S1700" s="429" t="s">
        <v>91</v>
      </c>
      <c r="T1700" s="431" t="s">
        <v>91</v>
      </c>
      <c r="U1700" s="203">
        <v>0</v>
      </c>
      <c r="V1700" s="202" t="s">
        <v>91</v>
      </c>
      <c r="W1700" s="438"/>
      <c r="X1700" s="437"/>
      <c r="Z1700" s="376" t="s">
        <v>91</v>
      </c>
      <c r="AA1700" s="377"/>
      <c r="AB1700" s="213"/>
      <c r="AC1700" s="330"/>
      <c r="AD1700" s="331" t="s">
        <v>91</v>
      </c>
      <c r="AE1700" s="330"/>
    </row>
    <row r="1701" spans="1:31" s="211" customFormat="1" ht="16.5" customHeight="1" thickBot="1">
      <c r="A1701" s="193" t="s">
        <v>1873</v>
      </c>
      <c r="B1701" s="422"/>
      <c r="C1701" s="423"/>
      <c r="D1701" s="423"/>
      <c r="E1701" s="423"/>
      <c r="F1701" s="423"/>
      <c r="G1701" s="425"/>
      <c r="H1701" s="425"/>
      <c r="I1701" s="426"/>
      <c r="J1701" s="426"/>
      <c r="K1701" s="427"/>
      <c r="L1701" s="428"/>
      <c r="M1701" s="427"/>
      <c r="N1701" s="429" t="s">
        <v>91</v>
      </c>
      <c r="O1701" s="430"/>
      <c r="P1701" s="426"/>
      <c r="Q1701" s="429"/>
      <c r="R1701" s="431"/>
      <c r="S1701" s="429" t="s">
        <v>91</v>
      </c>
      <c r="T1701" s="431" t="s">
        <v>91</v>
      </c>
      <c r="U1701" s="203">
        <v>0</v>
      </c>
      <c r="V1701" s="202" t="s">
        <v>91</v>
      </c>
      <c r="W1701" s="438"/>
      <c r="X1701" s="437"/>
      <c r="Z1701" s="378" t="s">
        <v>91</v>
      </c>
      <c r="AA1701" s="377"/>
      <c r="AB1701" s="219"/>
      <c r="AC1701" s="333"/>
      <c r="AD1701" s="334" t="s">
        <v>91</v>
      </c>
      <c r="AE1701" s="333"/>
    </row>
    <row r="1702" spans="1:31" s="115" customFormat="1">
      <c r="A1702" s="112"/>
      <c r="B1702" s="322"/>
      <c r="C1702" s="323"/>
      <c r="D1702" s="323"/>
      <c r="E1702" s="323"/>
      <c r="F1702" s="323"/>
      <c r="G1702" s="323"/>
      <c r="H1702" s="323"/>
      <c r="I1702" s="323"/>
      <c r="J1702" s="323"/>
      <c r="K1702" s="323"/>
      <c r="L1702" s="323"/>
      <c r="M1702" s="323"/>
      <c r="N1702" s="323"/>
      <c r="O1702" s="323"/>
      <c r="P1702" s="323"/>
      <c r="Q1702" s="323"/>
      <c r="R1702" s="323"/>
      <c r="S1702" s="324"/>
      <c r="T1702" s="324"/>
      <c r="U1702" s="335"/>
      <c r="V1702" s="335"/>
      <c r="W1702" s="336"/>
      <c r="X1702" s="337"/>
      <c r="Z1702" s="231"/>
    </row>
    <row r="1703" spans="1:31" s="231" customFormat="1" ht="17.25" customHeight="1" thickBot="1">
      <c r="A1703" s="224"/>
      <c r="B1703" s="338"/>
      <c r="C1703" s="226"/>
      <c r="D1703" s="226"/>
      <c r="E1703" s="226"/>
      <c r="F1703" s="226"/>
      <c r="G1703" s="226"/>
      <c r="H1703" s="226"/>
      <c r="I1703" s="226"/>
      <c r="J1703" s="226"/>
      <c r="K1703" s="226"/>
      <c r="L1703" s="226"/>
      <c r="M1703" s="226"/>
      <c r="N1703" s="226"/>
      <c r="O1703" s="226"/>
      <c r="P1703" s="226"/>
      <c r="Q1703" s="226"/>
      <c r="R1703" s="226"/>
      <c r="S1703" s="227"/>
      <c r="T1703" s="227"/>
      <c r="U1703" s="228">
        <v>0</v>
      </c>
      <c r="V1703" s="229">
        <v>0</v>
      </c>
      <c r="W1703" s="339"/>
      <c r="X1703" s="337"/>
    </row>
    <row r="1704" spans="1:31" ht="17.25" customHeight="1">
      <c r="B1704" s="340"/>
      <c r="C1704" s="341"/>
      <c r="D1704" s="341"/>
      <c r="E1704" s="341"/>
      <c r="F1704" s="341"/>
      <c r="G1704" s="341"/>
      <c r="H1704" s="341"/>
      <c r="I1704" s="341"/>
      <c r="J1704" s="341"/>
      <c r="K1704" s="341"/>
      <c r="L1704" s="341"/>
      <c r="M1704" s="341"/>
      <c r="N1704" s="341"/>
      <c r="O1704" s="341"/>
      <c r="P1704" s="341"/>
      <c r="Q1704" s="341"/>
      <c r="R1704" s="341"/>
      <c r="S1704" s="342"/>
      <c r="T1704" s="342"/>
      <c r="U1704" s="337"/>
      <c r="V1704" s="337"/>
      <c r="W1704" s="343"/>
      <c r="X1704" s="337"/>
    </row>
    <row r="1705" spans="1:31" s="115" customFormat="1" ht="16.5" customHeight="1" thickBot="1">
      <c r="A1705" s="112"/>
      <c r="B1705" s="238" t="s">
        <v>246</v>
      </c>
      <c r="C1705" s="239"/>
      <c r="D1705" s="239"/>
      <c r="E1705" s="239"/>
      <c r="F1705" s="239"/>
      <c r="G1705" s="240"/>
      <c r="H1705" s="240"/>
      <c r="I1705" s="240"/>
      <c r="J1705" s="240"/>
      <c r="K1705" s="240"/>
      <c r="L1705" s="240"/>
      <c r="M1705" s="240"/>
      <c r="N1705" s="240"/>
      <c r="O1705" s="240"/>
      <c r="P1705" s="240"/>
      <c r="Q1705" s="240"/>
      <c r="R1705" s="240"/>
      <c r="S1705" s="240"/>
      <c r="T1705" s="240"/>
      <c r="U1705" s="240"/>
      <c r="V1705" s="240"/>
      <c r="W1705" s="241"/>
      <c r="X1705" s="311"/>
    </row>
    <row r="1706" spans="1:31" s="115" customFormat="1" ht="15.75" customHeight="1" thickBot="1">
      <c r="A1706" s="112" t="s">
        <v>1874</v>
      </c>
      <c r="B1706" s="439" t="s">
        <v>247</v>
      </c>
      <c r="C1706" s="440"/>
      <c r="D1706" s="440"/>
      <c r="E1706" s="440"/>
      <c r="F1706" s="440"/>
      <c r="G1706" s="441"/>
      <c r="H1706" s="439" t="s">
        <v>248</v>
      </c>
      <c r="I1706" s="440"/>
      <c r="J1706" s="440"/>
      <c r="K1706" s="440"/>
      <c r="L1706" s="440"/>
      <c r="M1706" s="440"/>
      <c r="N1706" s="440"/>
      <c r="O1706" s="440"/>
      <c r="P1706" s="440"/>
      <c r="Q1706" s="441"/>
      <c r="R1706" s="442"/>
      <c r="S1706" s="442"/>
      <c r="T1706" s="442"/>
      <c r="U1706" s="442"/>
      <c r="V1706" s="442"/>
      <c r="W1706" s="443"/>
      <c r="X1706" s="311"/>
    </row>
    <row r="1707" spans="1:31" s="115" customFormat="1" ht="15.75" customHeight="1">
      <c r="A1707" s="112" t="s">
        <v>1875</v>
      </c>
      <c r="B1707" s="444" t="s">
        <v>249</v>
      </c>
      <c r="C1707" s="408"/>
      <c r="D1707" s="408"/>
      <c r="E1707" s="408"/>
      <c r="F1707" s="408"/>
      <c r="G1707" s="445"/>
      <c r="H1707" s="444" t="s">
        <v>250</v>
      </c>
      <c r="I1707" s="408"/>
      <c r="J1707" s="408"/>
      <c r="K1707" s="408"/>
      <c r="L1707" s="408"/>
      <c r="M1707" s="408"/>
      <c r="N1707" s="408"/>
      <c r="O1707" s="408"/>
      <c r="P1707" s="446">
        <v>1</v>
      </c>
      <c r="Q1707" s="447" t="s">
        <v>251</v>
      </c>
      <c r="R1707" s="448"/>
      <c r="S1707" s="448"/>
      <c r="T1707" s="448"/>
      <c r="U1707" s="448"/>
      <c r="V1707" s="448"/>
      <c r="W1707" s="449"/>
      <c r="X1707" s="311"/>
    </row>
    <row r="1708" spans="1:31" s="127" customFormat="1" ht="22.5" customHeight="1">
      <c r="A1708" s="112" t="s">
        <v>1876</v>
      </c>
      <c r="B1708" s="450" t="s">
        <v>252</v>
      </c>
      <c r="C1708" s="451"/>
      <c r="D1708" s="452"/>
      <c r="E1708" s="453" t="s">
        <v>821</v>
      </c>
      <c r="F1708" s="453" t="s">
        <v>253</v>
      </c>
      <c r="G1708" s="454" t="s">
        <v>254</v>
      </c>
      <c r="H1708" s="455" t="s">
        <v>255</v>
      </c>
      <c r="I1708" s="456"/>
      <c r="J1708" s="416" t="s">
        <v>256</v>
      </c>
      <c r="K1708" s="416" t="s">
        <v>257</v>
      </c>
      <c r="L1708" s="416" t="s">
        <v>258</v>
      </c>
      <c r="M1708" s="457" t="s">
        <v>259</v>
      </c>
      <c r="N1708" s="416" t="s">
        <v>260</v>
      </c>
      <c r="O1708" s="416" t="s">
        <v>261</v>
      </c>
      <c r="P1708" s="458" t="s">
        <v>262</v>
      </c>
      <c r="Q1708" s="330"/>
      <c r="R1708" s="459"/>
      <c r="S1708" s="459"/>
      <c r="T1708" s="459"/>
      <c r="U1708" s="459"/>
      <c r="V1708" s="459"/>
      <c r="W1708" s="460"/>
      <c r="X1708" s="311"/>
    </row>
    <row r="1709" spans="1:31" s="127" customFormat="1" ht="15.75" customHeight="1" thickBot="1">
      <c r="A1709" s="112" t="s">
        <v>1877</v>
      </c>
      <c r="B1709" s="461"/>
      <c r="C1709" s="462"/>
      <c r="D1709" s="463"/>
      <c r="E1709" s="464">
        <v>1338.98</v>
      </c>
      <c r="F1709" s="465">
        <v>0</v>
      </c>
      <c r="G1709" s="466" t="s">
        <v>827</v>
      </c>
      <c r="H1709" s="421"/>
      <c r="I1709" s="467"/>
      <c r="J1709" s="416"/>
      <c r="K1709" s="416"/>
      <c r="L1709" s="416"/>
      <c r="M1709" s="413"/>
      <c r="N1709" s="416"/>
      <c r="O1709" s="416"/>
      <c r="P1709" s="468"/>
      <c r="Q1709" s="469"/>
      <c r="R1709" s="459"/>
      <c r="S1709" s="459"/>
      <c r="T1709" s="459"/>
      <c r="U1709" s="459"/>
      <c r="V1709" s="459"/>
      <c r="W1709" s="460"/>
      <c r="X1709" s="311"/>
    </row>
    <row r="1710" spans="1:31" s="115" customFormat="1" ht="27" customHeight="1">
      <c r="A1710" s="193" t="s">
        <v>1878</v>
      </c>
      <c r="B1710" s="444" t="s">
        <v>263</v>
      </c>
      <c r="C1710" s="408"/>
      <c r="D1710" s="408"/>
      <c r="E1710" s="408"/>
      <c r="F1710" s="408"/>
      <c r="G1710" s="408"/>
      <c r="H1710" s="470">
        <v>1</v>
      </c>
      <c r="I1710" s="471" t="s">
        <v>91</v>
      </c>
      <c r="J1710" s="472" t="s">
        <v>91</v>
      </c>
      <c r="K1710" s="473" t="s">
        <v>91</v>
      </c>
      <c r="L1710" s="473" t="s">
        <v>91</v>
      </c>
      <c r="M1710" s="471" t="s">
        <v>91</v>
      </c>
      <c r="N1710" s="473" t="s">
        <v>91</v>
      </c>
      <c r="O1710" s="473" t="s">
        <v>91</v>
      </c>
      <c r="P1710" s="474" t="s">
        <v>91</v>
      </c>
      <c r="Q1710" s="474" t="s">
        <v>91</v>
      </c>
      <c r="R1710" s="459"/>
      <c r="S1710" s="459"/>
      <c r="T1710" s="459"/>
      <c r="U1710" s="459"/>
      <c r="V1710" s="459"/>
      <c r="W1710" s="460"/>
      <c r="X1710" s="311"/>
    </row>
    <row r="1711" spans="1:31" s="115" customFormat="1" ht="27" customHeight="1">
      <c r="A1711" s="193" t="s">
        <v>1879</v>
      </c>
      <c r="B1711" s="450" t="s">
        <v>264</v>
      </c>
      <c r="C1711" s="451"/>
      <c r="D1711" s="452"/>
      <c r="E1711" s="453" t="s">
        <v>826</v>
      </c>
      <c r="F1711" s="453" t="s">
        <v>265</v>
      </c>
      <c r="G1711" s="475" t="s">
        <v>254</v>
      </c>
      <c r="H1711" s="470">
        <v>2</v>
      </c>
      <c r="I1711" s="471" t="s">
        <v>91</v>
      </c>
      <c r="J1711" s="472" t="s">
        <v>91</v>
      </c>
      <c r="K1711" s="473" t="s">
        <v>91</v>
      </c>
      <c r="L1711" s="473" t="s">
        <v>91</v>
      </c>
      <c r="M1711" s="471" t="s">
        <v>91</v>
      </c>
      <c r="N1711" s="473" t="s">
        <v>91</v>
      </c>
      <c r="O1711" s="473" t="s">
        <v>91</v>
      </c>
      <c r="P1711" s="474" t="s">
        <v>91</v>
      </c>
      <c r="Q1711" s="474" t="s">
        <v>91</v>
      </c>
      <c r="R1711" s="459"/>
      <c r="S1711" s="459"/>
      <c r="T1711" s="459"/>
      <c r="U1711" s="459"/>
      <c r="V1711" s="459"/>
      <c r="W1711" s="460"/>
      <c r="X1711" s="311"/>
    </row>
    <row r="1712" spans="1:31" s="115" customFormat="1" ht="27" customHeight="1" thickBot="1">
      <c r="A1712" s="112" t="s">
        <v>1880</v>
      </c>
      <c r="B1712" s="461"/>
      <c r="C1712" s="462"/>
      <c r="D1712" s="463"/>
      <c r="E1712" s="464">
        <v>9372.841006573959</v>
      </c>
      <c r="F1712" s="465">
        <v>0</v>
      </c>
      <c r="G1712" s="476" t="s">
        <v>827</v>
      </c>
      <c r="H1712" s="470">
        <v>3</v>
      </c>
      <c r="I1712" s="471" t="s">
        <v>91</v>
      </c>
      <c r="J1712" s="472" t="s">
        <v>91</v>
      </c>
      <c r="K1712" s="473" t="s">
        <v>91</v>
      </c>
      <c r="L1712" s="473" t="s">
        <v>91</v>
      </c>
      <c r="M1712" s="471" t="s">
        <v>91</v>
      </c>
      <c r="N1712" s="473" t="s">
        <v>91</v>
      </c>
      <c r="O1712" s="473" t="s">
        <v>91</v>
      </c>
      <c r="P1712" s="474" t="s">
        <v>91</v>
      </c>
      <c r="Q1712" s="474" t="s">
        <v>91</v>
      </c>
      <c r="R1712" s="459"/>
      <c r="S1712" s="459"/>
      <c r="T1712" s="459"/>
      <c r="U1712" s="459"/>
      <c r="V1712" s="459"/>
      <c r="W1712" s="460"/>
      <c r="X1712" s="311"/>
    </row>
    <row r="1713" spans="1:31" s="115" customFormat="1" ht="27" customHeight="1">
      <c r="A1713" s="112" t="s">
        <v>1881</v>
      </c>
      <c r="B1713" s="444" t="s">
        <v>266</v>
      </c>
      <c r="C1713" s="408"/>
      <c r="D1713" s="408"/>
      <c r="E1713" s="408"/>
      <c r="F1713" s="408"/>
      <c r="G1713" s="445"/>
      <c r="H1713" s="470">
        <v>4</v>
      </c>
      <c r="I1713" s="471" t="s">
        <v>91</v>
      </c>
      <c r="J1713" s="472" t="s">
        <v>91</v>
      </c>
      <c r="K1713" s="473" t="s">
        <v>91</v>
      </c>
      <c r="L1713" s="473" t="s">
        <v>91</v>
      </c>
      <c r="M1713" s="471" t="s">
        <v>91</v>
      </c>
      <c r="N1713" s="473" t="s">
        <v>91</v>
      </c>
      <c r="O1713" s="473" t="s">
        <v>91</v>
      </c>
      <c r="P1713" s="474" t="s">
        <v>91</v>
      </c>
      <c r="Q1713" s="474" t="s">
        <v>91</v>
      </c>
      <c r="R1713" s="459"/>
      <c r="S1713" s="459"/>
      <c r="T1713" s="459"/>
      <c r="U1713" s="459"/>
      <c r="V1713" s="459"/>
      <c r="W1713" s="460"/>
      <c r="X1713" s="311"/>
    </row>
    <row r="1714" spans="1:31" s="115" customFormat="1" ht="27" customHeight="1">
      <c r="A1714" s="112" t="s">
        <v>1882</v>
      </c>
      <c r="B1714" s="450" t="s">
        <v>267</v>
      </c>
      <c r="C1714" s="451"/>
      <c r="D1714" s="451"/>
      <c r="E1714" s="451"/>
      <c r="F1714" s="451"/>
      <c r="G1714" s="454" t="s">
        <v>254</v>
      </c>
      <c r="H1714" s="470">
        <v>5</v>
      </c>
      <c r="I1714" s="471" t="s">
        <v>91</v>
      </c>
      <c r="J1714" s="472" t="s">
        <v>91</v>
      </c>
      <c r="K1714" s="473" t="s">
        <v>91</v>
      </c>
      <c r="L1714" s="473" t="s">
        <v>91</v>
      </c>
      <c r="M1714" s="471" t="s">
        <v>91</v>
      </c>
      <c r="N1714" s="473" t="s">
        <v>91</v>
      </c>
      <c r="O1714" s="473" t="s">
        <v>91</v>
      </c>
      <c r="P1714" s="474" t="s">
        <v>91</v>
      </c>
      <c r="Q1714" s="474" t="s">
        <v>91</v>
      </c>
      <c r="R1714" s="459"/>
      <c r="S1714" s="459"/>
      <c r="T1714" s="459"/>
      <c r="U1714" s="459"/>
      <c r="V1714" s="459"/>
      <c r="W1714" s="460"/>
      <c r="X1714" s="311"/>
    </row>
    <row r="1715" spans="1:31" s="115" customFormat="1" ht="27" customHeight="1" thickBot="1">
      <c r="A1715" s="112" t="s">
        <v>1883</v>
      </c>
      <c r="B1715" s="477"/>
      <c r="C1715" s="478"/>
      <c r="D1715" s="478"/>
      <c r="E1715" s="478"/>
      <c r="F1715" s="478"/>
      <c r="G1715" s="466" t="s">
        <v>827</v>
      </c>
      <c r="H1715" s="479">
        <v>6</v>
      </c>
      <c r="I1715" s="480" t="s">
        <v>91</v>
      </c>
      <c r="J1715" s="481" t="s">
        <v>91</v>
      </c>
      <c r="K1715" s="464" t="s">
        <v>91</v>
      </c>
      <c r="L1715" s="464" t="s">
        <v>91</v>
      </c>
      <c r="M1715" s="480" t="s">
        <v>91</v>
      </c>
      <c r="N1715" s="464" t="s">
        <v>91</v>
      </c>
      <c r="O1715" s="464" t="s">
        <v>91</v>
      </c>
      <c r="P1715" s="482" t="s">
        <v>91</v>
      </c>
      <c r="Q1715" s="482" t="s">
        <v>91</v>
      </c>
      <c r="R1715" s="459"/>
      <c r="S1715" s="459"/>
      <c r="T1715" s="459"/>
      <c r="U1715" s="459"/>
      <c r="V1715" s="459"/>
      <c r="W1715" s="460"/>
      <c r="X1715" s="311"/>
    </row>
    <row r="1716" spans="1:31" s="115" customFormat="1" ht="39" customHeight="1" thickBot="1">
      <c r="A1716" s="112" t="s">
        <v>1884</v>
      </c>
      <c r="B1716" s="483"/>
      <c r="C1716" s="484"/>
      <c r="D1716" s="484"/>
      <c r="E1716" s="484"/>
      <c r="F1716" s="484"/>
      <c r="G1716" s="485"/>
      <c r="H1716" s="486" t="s">
        <v>268</v>
      </c>
      <c r="I1716" s="487"/>
      <c r="J1716" s="488"/>
      <c r="K1716" s="487" t="s">
        <v>269</v>
      </c>
      <c r="L1716" s="489"/>
      <c r="M1716" s="490" t="s">
        <v>91</v>
      </c>
      <c r="N1716" s="486" t="s">
        <v>270</v>
      </c>
      <c r="O1716" s="489"/>
      <c r="P1716" s="490" t="s">
        <v>91</v>
      </c>
      <c r="Q1716" s="490" t="s">
        <v>91</v>
      </c>
      <c r="R1716" s="491"/>
      <c r="S1716" s="491"/>
      <c r="T1716" s="491"/>
      <c r="U1716" s="491"/>
      <c r="V1716" s="491"/>
      <c r="W1716" s="492"/>
      <c r="X1716" s="311"/>
    </row>
    <row r="1717" spans="1:31" s="301" customFormat="1" ht="15.75" customHeight="1">
      <c r="Z1717"/>
      <c r="AB1717"/>
      <c r="AC1717"/>
      <c r="AD1717"/>
    </row>
    <row r="1718" spans="1:31" s="301" customFormat="1" ht="15.75" customHeight="1">
      <c r="Z1718"/>
      <c r="AB1718"/>
      <c r="AC1718"/>
      <c r="AD1718"/>
    </row>
    <row r="1719" spans="1:31" s="153" customFormat="1" ht="24" thickBot="1">
      <c r="A1719" s="146">
        <v>64</v>
      </c>
      <c r="B1719" s="147" t="s">
        <v>192</v>
      </c>
      <c r="C1719" s="147"/>
      <c r="D1719" s="147"/>
      <c r="E1719" s="148">
        <v>64</v>
      </c>
      <c r="F1719" s="149">
        <v>0</v>
      </c>
      <c r="G1719" s="150"/>
      <c r="H1719" s="150"/>
      <c r="I1719" s="150"/>
      <c r="J1719" s="149"/>
      <c r="K1719" s="149"/>
      <c r="L1719" s="148"/>
      <c r="M1719" s="148"/>
      <c r="N1719" s="150"/>
      <c r="O1719" s="150"/>
      <c r="P1719" s="150"/>
      <c r="Q1719" s="150"/>
      <c r="R1719" s="150"/>
      <c r="S1719" s="150"/>
      <c r="T1719" s="150"/>
      <c r="U1719" s="151"/>
      <c r="V1719" s="151"/>
      <c r="W1719" s="152"/>
      <c r="X1719" s="152"/>
    </row>
    <row r="1720" spans="1:31" s="173" customFormat="1" ht="69.75" customHeight="1">
      <c r="A1720" s="154"/>
      <c r="B1720" s="399" t="s">
        <v>193</v>
      </c>
      <c r="C1720" s="400" t="s">
        <v>194</v>
      </c>
      <c r="D1720" s="401" t="s">
        <v>195</v>
      </c>
      <c r="E1720" s="402"/>
      <c r="F1720" s="401" t="s">
        <v>196</v>
      </c>
      <c r="G1720" s="402"/>
      <c r="H1720" s="403" t="s">
        <v>197</v>
      </c>
      <c r="I1720" s="403" t="s">
        <v>198</v>
      </c>
      <c r="J1720" s="403" t="s">
        <v>199</v>
      </c>
      <c r="K1720" s="403" t="s">
        <v>200</v>
      </c>
      <c r="L1720" s="403" t="s">
        <v>201</v>
      </c>
      <c r="M1720" s="403" t="s">
        <v>202</v>
      </c>
      <c r="N1720" s="404" t="s">
        <v>203</v>
      </c>
      <c r="O1720" s="403" t="s">
        <v>204</v>
      </c>
      <c r="P1720" s="405" t="s">
        <v>205</v>
      </c>
      <c r="Q1720" s="406"/>
      <c r="R1720" s="400" t="s">
        <v>206</v>
      </c>
      <c r="S1720" s="407" t="s">
        <v>207</v>
      </c>
      <c r="T1720" s="408" t="s">
        <v>208</v>
      </c>
      <c r="U1720" s="402"/>
      <c r="V1720" s="409" t="s">
        <v>209</v>
      </c>
      <c r="W1720" s="410" t="s">
        <v>210</v>
      </c>
      <c r="X1720" s="411" t="s">
        <v>211</v>
      </c>
      <c r="Z1720" s="374" t="s">
        <v>212</v>
      </c>
    </row>
    <row r="1721" spans="1:31" s="173" customFormat="1" ht="99" customHeight="1">
      <c r="A1721" s="154"/>
      <c r="B1721" s="412"/>
      <c r="C1721" s="413"/>
      <c r="D1721" s="414" t="s">
        <v>215</v>
      </c>
      <c r="E1721" s="414" t="s">
        <v>216</v>
      </c>
      <c r="F1721" s="414" t="s">
        <v>217</v>
      </c>
      <c r="G1721" s="415" t="s">
        <v>218</v>
      </c>
      <c r="H1721" s="416"/>
      <c r="I1721" s="416"/>
      <c r="J1721" s="416"/>
      <c r="K1721" s="416"/>
      <c r="L1721" s="416"/>
      <c r="M1721" s="416"/>
      <c r="N1721" s="417"/>
      <c r="O1721" s="416"/>
      <c r="P1721" s="418" t="s">
        <v>219</v>
      </c>
      <c r="Q1721" s="418" t="s">
        <v>220</v>
      </c>
      <c r="R1721" s="413"/>
      <c r="S1721" s="419" t="s">
        <v>221</v>
      </c>
      <c r="T1721" s="418" t="s">
        <v>222</v>
      </c>
      <c r="U1721" s="418" t="s">
        <v>223</v>
      </c>
      <c r="V1721" s="418" t="s">
        <v>224</v>
      </c>
      <c r="W1721" s="420"/>
      <c r="X1721" s="421"/>
      <c r="Z1721" s="375"/>
    </row>
    <row r="1722" spans="1:31" s="115" customFormat="1" ht="13.5" thickBot="1">
      <c r="A1722" s="112"/>
      <c r="B1722" s="322"/>
      <c r="C1722" s="323"/>
      <c r="D1722" s="323"/>
      <c r="E1722" s="323"/>
      <c r="F1722" s="323"/>
      <c r="G1722" s="323"/>
      <c r="H1722" s="323"/>
      <c r="I1722" s="323"/>
      <c r="J1722" s="323"/>
      <c r="K1722" s="323"/>
      <c r="L1722" s="323"/>
      <c r="M1722" s="323"/>
      <c r="N1722" s="323"/>
      <c r="O1722" s="323"/>
      <c r="Q1722" s="323"/>
      <c r="R1722" s="323"/>
      <c r="S1722" s="323"/>
      <c r="T1722" s="324"/>
      <c r="U1722" s="323"/>
      <c r="V1722" s="323"/>
      <c r="W1722" s="325"/>
      <c r="X1722" s="326"/>
      <c r="Z1722" s="327"/>
    </row>
    <row r="1723" spans="1:31" s="211" customFormat="1" ht="16.5" customHeight="1">
      <c r="A1723" s="193" t="s">
        <v>1885</v>
      </c>
      <c r="B1723" s="422"/>
      <c r="C1723" s="423"/>
      <c r="D1723" s="423"/>
      <c r="E1723" s="423"/>
      <c r="F1723" s="423"/>
      <c r="G1723" s="425"/>
      <c r="H1723" s="425"/>
      <c r="I1723" s="426"/>
      <c r="J1723" s="426"/>
      <c r="K1723" s="427"/>
      <c r="L1723" s="428"/>
      <c r="M1723" s="427"/>
      <c r="N1723" s="429" t="s">
        <v>91</v>
      </c>
      <c r="O1723" s="430"/>
      <c r="P1723" s="426"/>
      <c r="Q1723" s="429"/>
      <c r="R1723" s="431"/>
      <c r="S1723" s="429" t="s">
        <v>91</v>
      </c>
      <c r="T1723" s="431" t="s">
        <v>91</v>
      </c>
      <c r="U1723" s="203">
        <v>0</v>
      </c>
      <c r="V1723" s="202" t="s">
        <v>91</v>
      </c>
      <c r="W1723" s="513"/>
      <c r="X1723" s="433"/>
      <c r="Z1723" s="376" t="s">
        <v>91</v>
      </c>
      <c r="AA1723" s="377"/>
      <c r="AB1723" s="208"/>
      <c r="AC1723" s="328" t="s">
        <v>234</v>
      </c>
      <c r="AD1723" s="329" t="s">
        <v>91</v>
      </c>
      <c r="AE1723" s="328" t="s">
        <v>235</v>
      </c>
    </row>
    <row r="1724" spans="1:31" s="211" customFormat="1" ht="16.5" customHeight="1">
      <c r="A1724" s="193" t="s">
        <v>1886</v>
      </c>
      <c r="B1724" s="422"/>
      <c r="C1724" s="423"/>
      <c r="D1724" s="423"/>
      <c r="E1724" s="423"/>
      <c r="F1724" s="423"/>
      <c r="G1724" s="514"/>
      <c r="H1724" s="425"/>
      <c r="I1724" s="426"/>
      <c r="J1724" s="426"/>
      <c r="K1724" s="427"/>
      <c r="L1724" s="428"/>
      <c r="M1724" s="427"/>
      <c r="N1724" s="429" t="s">
        <v>91</v>
      </c>
      <c r="O1724" s="430"/>
      <c r="P1724" s="426"/>
      <c r="Q1724" s="429"/>
      <c r="R1724" s="431"/>
      <c r="S1724" s="429" t="s">
        <v>91</v>
      </c>
      <c r="T1724" s="431" t="s">
        <v>91</v>
      </c>
      <c r="U1724" s="203">
        <v>0</v>
      </c>
      <c r="V1724" s="202" t="s">
        <v>91</v>
      </c>
      <c r="W1724" s="513"/>
      <c r="X1724" s="433"/>
      <c r="Z1724" s="376" t="s">
        <v>91</v>
      </c>
      <c r="AA1724" s="377"/>
      <c r="AB1724" s="213"/>
      <c r="AC1724" s="330" t="s">
        <v>238</v>
      </c>
      <c r="AD1724" s="331" t="s">
        <v>91</v>
      </c>
      <c r="AE1724" s="330" t="s">
        <v>813</v>
      </c>
    </row>
    <row r="1725" spans="1:31" s="211" customFormat="1" ht="16.5" customHeight="1">
      <c r="A1725" s="193" t="s">
        <v>1887</v>
      </c>
      <c r="B1725" s="422"/>
      <c r="C1725" s="423"/>
      <c r="D1725" s="423"/>
      <c r="E1725" s="423"/>
      <c r="F1725" s="423"/>
      <c r="G1725" s="425"/>
      <c r="H1725" s="425"/>
      <c r="I1725" s="426"/>
      <c r="J1725" s="426"/>
      <c r="K1725" s="427"/>
      <c r="L1725" s="428"/>
      <c r="M1725" s="427"/>
      <c r="N1725" s="429" t="s">
        <v>91</v>
      </c>
      <c r="O1725" s="430"/>
      <c r="P1725" s="426"/>
      <c r="Q1725" s="429"/>
      <c r="R1725" s="431"/>
      <c r="S1725" s="429" t="s">
        <v>91</v>
      </c>
      <c r="T1725" s="431" t="s">
        <v>91</v>
      </c>
      <c r="U1725" s="203">
        <v>0</v>
      </c>
      <c r="V1725" s="202" t="s">
        <v>91</v>
      </c>
      <c r="W1725" s="513"/>
      <c r="X1725" s="433"/>
      <c r="Z1725" s="376" t="s">
        <v>91</v>
      </c>
      <c r="AA1725" s="377"/>
      <c r="AB1725" s="213"/>
      <c r="AC1725" s="330"/>
      <c r="AD1725" s="331" t="s">
        <v>91</v>
      </c>
      <c r="AE1725" s="330"/>
    </row>
    <row r="1726" spans="1:31" s="211" customFormat="1" ht="16.5" customHeight="1">
      <c r="A1726" s="193" t="s">
        <v>1888</v>
      </c>
      <c r="B1726" s="422"/>
      <c r="C1726" s="423"/>
      <c r="D1726" s="423"/>
      <c r="E1726" s="423"/>
      <c r="F1726" s="423"/>
      <c r="G1726" s="425"/>
      <c r="H1726" s="425"/>
      <c r="I1726" s="426"/>
      <c r="J1726" s="426"/>
      <c r="K1726" s="427"/>
      <c r="L1726" s="428"/>
      <c r="M1726" s="427"/>
      <c r="N1726" s="429" t="s">
        <v>91</v>
      </c>
      <c r="O1726" s="430"/>
      <c r="P1726" s="426"/>
      <c r="Q1726" s="429"/>
      <c r="R1726" s="431"/>
      <c r="S1726" s="429" t="s">
        <v>91</v>
      </c>
      <c r="T1726" s="431" t="s">
        <v>91</v>
      </c>
      <c r="U1726" s="203">
        <v>0</v>
      </c>
      <c r="V1726" s="202" t="s">
        <v>91</v>
      </c>
      <c r="W1726" s="438"/>
      <c r="X1726" s="437"/>
      <c r="Z1726" s="376" t="s">
        <v>91</v>
      </c>
      <c r="AA1726" s="377"/>
      <c r="AB1726" s="213"/>
      <c r="AC1726" s="330"/>
      <c r="AD1726" s="331" t="s">
        <v>91</v>
      </c>
      <c r="AE1726" s="330"/>
    </row>
    <row r="1727" spans="1:31" s="211" customFormat="1" ht="16.5" customHeight="1">
      <c r="A1727" s="193" t="s">
        <v>1889</v>
      </c>
      <c r="B1727" s="422"/>
      <c r="C1727" s="423"/>
      <c r="D1727" s="423"/>
      <c r="E1727" s="423"/>
      <c r="F1727" s="423"/>
      <c r="G1727" s="425"/>
      <c r="H1727" s="425"/>
      <c r="I1727" s="426"/>
      <c r="J1727" s="426"/>
      <c r="K1727" s="427"/>
      <c r="L1727" s="428"/>
      <c r="M1727" s="427"/>
      <c r="N1727" s="429" t="s">
        <v>91</v>
      </c>
      <c r="O1727" s="430"/>
      <c r="P1727" s="426"/>
      <c r="Q1727" s="429"/>
      <c r="R1727" s="431"/>
      <c r="S1727" s="429" t="s">
        <v>91</v>
      </c>
      <c r="T1727" s="431" t="s">
        <v>91</v>
      </c>
      <c r="U1727" s="203">
        <v>0</v>
      </c>
      <c r="V1727" s="202" t="s">
        <v>91</v>
      </c>
      <c r="W1727" s="438"/>
      <c r="X1727" s="437"/>
      <c r="Z1727" s="376" t="s">
        <v>91</v>
      </c>
      <c r="AA1727" s="377"/>
      <c r="AB1727" s="213"/>
      <c r="AC1727" s="330"/>
      <c r="AD1727" s="331" t="s">
        <v>91</v>
      </c>
      <c r="AE1727" s="330"/>
    </row>
    <row r="1728" spans="1:31" s="211" customFormat="1" ht="16.5" customHeight="1" thickBot="1">
      <c r="A1728" s="193" t="s">
        <v>1890</v>
      </c>
      <c r="B1728" s="422"/>
      <c r="C1728" s="423"/>
      <c r="D1728" s="423"/>
      <c r="E1728" s="423"/>
      <c r="F1728" s="423"/>
      <c r="G1728" s="425"/>
      <c r="H1728" s="425"/>
      <c r="I1728" s="426"/>
      <c r="J1728" s="426"/>
      <c r="K1728" s="427"/>
      <c r="L1728" s="428"/>
      <c r="M1728" s="427"/>
      <c r="N1728" s="429" t="s">
        <v>91</v>
      </c>
      <c r="O1728" s="430"/>
      <c r="P1728" s="426"/>
      <c r="Q1728" s="429"/>
      <c r="R1728" s="431"/>
      <c r="S1728" s="429" t="s">
        <v>91</v>
      </c>
      <c r="T1728" s="431" t="s">
        <v>91</v>
      </c>
      <c r="U1728" s="203">
        <v>0</v>
      </c>
      <c r="V1728" s="202" t="s">
        <v>91</v>
      </c>
      <c r="W1728" s="438"/>
      <c r="X1728" s="437"/>
      <c r="Z1728" s="378" t="s">
        <v>91</v>
      </c>
      <c r="AA1728" s="377"/>
      <c r="AB1728" s="219"/>
      <c r="AC1728" s="333"/>
      <c r="AD1728" s="334" t="s">
        <v>91</v>
      </c>
      <c r="AE1728" s="333"/>
    </row>
    <row r="1729" spans="1:30" s="115" customFormat="1">
      <c r="A1729" s="112"/>
      <c r="B1729" s="322"/>
      <c r="C1729" s="323"/>
      <c r="D1729" s="323"/>
      <c r="E1729" s="323"/>
      <c r="F1729" s="323"/>
      <c r="G1729" s="323"/>
      <c r="H1729" s="323"/>
      <c r="I1729" s="323"/>
      <c r="J1729" s="323"/>
      <c r="K1729" s="323"/>
      <c r="L1729" s="323"/>
      <c r="M1729" s="323"/>
      <c r="N1729" s="323"/>
      <c r="O1729" s="323"/>
      <c r="P1729" s="323"/>
      <c r="Q1729" s="323"/>
      <c r="R1729" s="323"/>
      <c r="S1729" s="324"/>
      <c r="T1729" s="324"/>
      <c r="U1729" s="335"/>
      <c r="V1729" s="335"/>
      <c r="W1729" s="336"/>
      <c r="X1729" s="337"/>
      <c r="Z1729" s="231"/>
    </row>
    <row r="1730" spans="1:30" s="231" customFormat="1" ht="17.25" customHeight="1" thickBot="1">
      <c r="A1730" s="224"/>
      <c r="B1730" s="338"/>
      <c r="C1730" s="226"/>
      <c r="D1730" s="226"/>
      <c r="E1730" s="226"/>
      <c r="F1730" s="226"/>
      <c r="G1730" s="226"/>
      <c r="H1730" s="226"/>
      <c r="I1730" s="226"/>
      <c r="J1730" s="226"/>
      <c r="K1730" s="226"/>
      <c r="L1730" s="226"/>
      <c r="M1730" s="226"/>
      <c r="N1730" s="226"/>
      <c r="O1730" s="226"/>
      <c r="P1730" s="226"/>
      <c r="Q1730" s="226"/>
      <c r="R1730" s="226"/>
      <c r="S1730" s="227"/>
      <c r="T1730" s="227"/>
      <c r="U1730" s="228">
        <v>0</v>
      </c>
      <c r="V1730" s="229">
        <v>0</v>
      </c>
      <c r="W1730" s="339"/>
      <c r="X1730" s="337"/>
    </row>
    <row r="1731" spans="1:30" ht="17.25" customHeight="1">
      <c r="B1731" s="340"/>
      <c r="C1731" s="341"/>
      <c r="D1731" s="341"/>
      <c r="E1731" s="341"/>
      <c r="F1731" s="341"/>
      <c r="G1731" s="341"/>
      <c r="H1731" s="341"/>
      <c r="I1731" s="341"/>
      <c r="J1731" s="341"/>
      <c r="K1731" s="341"/>
      <c r="L1731" s="341"/>
      <c r="M1731" s="341"/>
      <c r="N1731" s="341"/>
      <c r="O1731" s="341"/>
      <c r="P1731" s="341"/>
      <c r="Q1731" s="341"/>
      <c r="R1731" s="341"/>
      <c r="S1731" s="342"/>
      <c r="T1731" s="342"/>
      <c r="U1731" s="337"/>
      <c r="V1731" s="337"/>
      <c r="W1731" s="343"/>
      <c r="X1731" s="337"/>
    </row>
    <row r="1732" spans="1:30" s="115" customFormat="1" ht="16.5" customHeight="1" thickBot="1">
      <c r="A1732" s="112"/>
      <c r="B1732" s="238" t="s">
        <v>246</v>
      </c>
      <c r="C1732" s="239"/>
      <c r="D1732" s="239"/>
      <c r="E1732" s="239"/>
      <c r="F1732" s="239"/>
      <c r="G1732" s="240"/>
      <c r="H1732" s="240"/>
      <c r="I1732" s="240"/>
      <c r="J1732" s="240"/>
      <c r="K1732" s="240"/>
      <c r="L1732" s="240"/>
      <c r="M1732" s="240"/>
      <c r="N1732" s="240"/>
      <c r="O1732" s="240"/>
      <c r="P1732" s="240"/>
      <c r="Q1732" s="240"/>
      <c r="R1732" s="240"/>
      <c r="S1732" s="240"/>
      <c r="T1732" s="240"/>
      <c r="U1732" s="240"/>
      <c r="V1732" s="240"/>
      <c r="W1732" s="241"/>
      <c r="X1732" s="311"/>
    </row>
    <row r="1733" spans="1:30" s="115" customFormat="1" ht="15.75" customHeight="1" thickBot="1">
      <c r="A1733" s="112" t="s">
        <v>1891</v>
      </c>
      <c r="B1733" s="439" t="s">
        <v>247</v>
      </c>
      <c r="C1733" s="440"/>
      <c r="D1733" s="440"/>
      <c r="E1733" s="440"/>
      <c r="F1733" s="440"/>
      <c r="G1733" s="441"/>
      <c r="H1733" s="439" t="s">
        <v>248</v>
      </c>
      <c r="I1733" s="440"/>
      <c r="J1733" s="440"/>
      <c r="K1733" s="440"/>
      <c r="L1733" s="440"/>
      <c r="M1733" s="440"/>
      <c r="N1733" s="440"/>
      <c r="O1733" s="440"/>
      <c r="P1733" s="440"/>
      <c r="Q1733" s="441"/>
      <c r="R1733" s="442"/>
      <c r="S1733" s="442"/>
      <c r="T1733" s="442"/>
      <c r="U1733" s="442"/>
      <c r="V1733" s="442"/>
      <c r="W1733" s="443"/>
      <c r="X1733" s="311"/>
    </row>
    <row r="1734" spans="1:30" s="115" customFormat="1" ht="15.75" customHeight="1">
      <c r="A1734" s="112" t="s">
        <v>1892</v>
      </c>
      <c r="B1734" s="444" t="s">
        <v>249</v>
      </c>
      <c r="C1734" s="408"/>
      <c r="D1734" s="408"/>
      <c r="E1734" s="408"/>
      <c r="F1734" s="408"/>
      <c r="G1734" s="445"/>
      <c r="H1734" s="444" t="s">
        <v>250</v>
      </c>
      <c r="I1734" s="408"/>
      <c r="J1734" s="408"/>
      <c r="K1734" s="408"/>
      <c r="L1734" s="408"/>
      <c r="M1734" s="408"/>
      <c r="N1734" s="408"/>
      <c r="O1734" s="408"/>
      <c r="P1734" s="446">
        <v>1</v>
      </c>
      <c r="Q1734" s="447" t="s">
        <v>251</v>
      </c>
      <c r="R1734" s="448"/>
      <c r="S1734" s="448"/>
      <c r="T1734" s="448"/>
      <c r="U1734" s="448"/>
      <c r="V1734" s="448"/>
      <c r="W1734" s="449"/>
      <c r="X1734" s="311"/>
    </row>
    <row r="1735" spans="1:30" s="127" customFormat="1" ht="22.5" customHeight="1">
      <c r="A1735" s="112" t="s">
        <v>1893</v>
      </c>
      <c r="B1735" s="450" t="s">
        <v>252</v>
      </c>
      <c r="C1735" s="451"/>
      <c r="D1735" s="452"/>
      <c r="E1735" s="453" t="s">
        <v>821</v>
      </c>
      <c r="F1735" s="453" t="s">
        <v>253</v>
      </c>
      <c r="G1735" s="454" t="s">
        <v>254</v>
      </c>
      <c r="H1735" s="455" t="s">
        <v>255</v>
      </c>
      <c r="I1735" s="456"/>
      <c r="J1735" s="416" t="s">
        <v>256</v>
      </c>
      <c r="K1735" s="416" t="s">
        <v>257</v>
      </c>
      <c r="L1735" s="416" t="s">
        <v>258</v>
      </c>
      <c r="M1735" s="457" t="s">
        <v>259</v>
      </c>
      <c r="N1735" s="416" t="s">
        <v>260</v>
      </c>
      <c r="O1735" s="416" t="s">
        <v>261</v>
      </c>
      <c r="P1735" s="458" t="s">
        <v>262</v>
      </c>
      <c r="Q1735" s="330"/>
      <c r="R1735" s="459"/>
      <c r="S1735" s="459"/>
      <c r="T1735" s="459"/>
      <c r="U1735" s="459"/>
      <c r="V1735" s="459"/>
      <c r="W1735" s="460"/>
      <c r="X1735" s="311"/>
    </row>
    <row r="1736" spans="1:30" s="127" customFormat="1" ht="15.75" customHeight="1" thickBot="1">
      <c r="A1736" s="112" t="s">
        <v>1894</v>
      </c>
      <c r="B1736" s="461"/>
      <c r="C1736" s="462"/>
      <c r="D1736" s="463"/>
      <c r="E1736" s="464">
        <v>1338.98</v>
      </c>
      <c r="F1736" s="465">
        <v>0</v>
      </c>
      <c r="G1736" s="466" t="s">
        <v>827</v>
      </c>
      <c r="H1736" s="421"/>
      <c r="I1736" s="467"/>
      <c r="J1736" s="416"/>
      <c r="K1736" s="416"/>
      <c r="L1736" s="416"/>
      <c r="M1736" s="413"/>
      <c r="N1736" s="416"/>
      <c r="O1736" s="416"/>
      <c r="P1736" s="468"/>
      <c r="Q1736" s="469"/>
      <c r="R1736" s="459"/>
      <c r="S1736" s="459"/>
      <c r="T1736" s="459"/>
      <c r="U1736" s="459"/>
      <c r="V1736" s="459"/>
      <c r="W1736" s="460"/>
      <c r="X1736" s="311"/>
    </row>
    <row r="1737" spans="1:30" s="115" customFormat="1" ht="27" customHeight="1">
      <c r="A1737" s="193" t="s">
        <v>1895</v>
      </c>
      <c r="B1737" s="444" t="s">
        <v>263</v>
      </c>
      <c r="C1737" s="408"/>
      <c r="D1737" s="408"/>
      <c r="E1737" s="408"/>
      <c r="F1737" s="408"/>
      <c r="G1737" s="408"/>
      <c r="H1737" s="470">
        <v>1</v>
      </c>
      <c r="I1737" s="471" t="s">
        <v>91</v>
      </c>
      <c r="J1737" s="472" t="s">
        <v>91</v>
      </c>
      <c r="K1737" s="473" t="s">
        <v>91</v>
      </c>
      <c r="L1737" s="473" t="s">
        <v>91</v>
      </c>
      <c r="M1737" s="471" t="s">
        <v>91</v>
      </c>
      <c r="N1737" s="473" t="s">
        <v>91</v>
      </c>
      <c r="O1737" s="473" t="s">
        <v>91</v>
      </c>
      <c r="P1737" s="474" t="s">
        <v>91</v>
      </c>
      <c r="Q1737" s="474" t="s">
        <v>91</v>
      </c>
      <c r="R1737" s="459"/>
      <c r="S1737" s="459"/>
      <c r="T1737" s="459"/>
      <c r="U1737" s="459"/>
      <c r="V1737" s="459"/>
      <c r="W1737" s="460"/>
      <c r="X1737" s="311"/>
    </row>
    <row r="1738" spans="1:30" s="115" customFormat="1" ht="27" customHeight="1">
      <c r="A1738" s="193" t="s">
        <v>1896</v>
      </c>
      <c r="B1738" s="450" t="s">
        <v>264</v>
      </c>
      <c r="C1738" s="451"/>
      <c r="D1738" s="452"/>
      <c r="E1738" s="453" t="s">
        <v>826</v>
      </c>
      <c r="F1738" s="453" t="s">
        <v>265</v>
      </c>
      <c r="G1738" s="475" t="s">
        <v>254</v>
      </c>
      <c r="H1738" s="470">
        <v>2</v>
      </c>
      <c r="I1738" s="471" t="s">
        <v>91</v>
      </c>
      <c r="J1738" s="472" t="s">
        <v>91</v>
      </c>
      <c r="K1738" s="473" t="s">
        <v>91</v>
      </c>
      <c r="L1738" s="473" t="s">
        <v>91</v>
      </c>
      <c r="M1738" s="471" t="s">
        <v>91</v>
      </c>
      <c r="N1738" s="473" t="s">
        <v>91</v>
      </c>
      <c r="O1738" s="473" t="s">
        <v>91</v>
      </c>
      <c r="P1738" s="474" t="s">
        <v>91</v>
      </c>
      <c r="Q1738" s="474" t="s">
        <v>91</v>
      </c>
      <c r="R1738" s="459"/>
      <c r="S1738" s="459"/>
      <c r="T1738" s="459"/>
      <c r="U1738" s="459"/>
      <c r="V1738" s="459"/>
      <c r="W1738" s="460"/>
      <c r="X1738" s="311"/>
    </row>
    <row r="1739" spans="1:30" s="115" customFormat="1" ht="27" customHeight="1" thickBot="1">
      <c r="A1739" s="112" t="s">
        <v>1897</v>
      </c>
      <c r="B1739" s="461"/>
      <c r="C1739" s="462"/>
      <c r="D1739" s="463"/>
      <c r="E1739" s="464">
        <v>9372.841006573959</v>
      </c>
      <c r="F1739" s="465">
        <v>0</v>
      </c>
      <c r="G1739" s="476" t="s">
        <v>827</v>
      </c>
      <c r="H1739" s="470">
        <v>3</v>
      </c>
      <c r="I1739" s="471" t="s">
        <v>91</v>
      </c>
      <c r="J1739" s="472" t="s">
        <v>91</v>
      </c>
      <c r="K1739" s="473" t="s">
        <v>91</v>
      </c>
      <c r="L1739" s="473" t="s">
        <v>91</v>
      </c>
      <c r="M1739" s="471" t="s">
        <v>91</v>
      </c>
      <c r="N1739" s="473" t="s">
        <v>91</v>
      </c>
      <c r="O1739" s="473" t="s">
        <v>91</v>
      </c>
      <c r="P1739" s="474" t="s">
        <v>91</v>
      </c>
      <c r="Q1739" s="474" t="s">
        <v>91</v>
      </c>
      <c r="R1739" s="459"/>
      <c r="S1739" s="459"/>
      <c r="T1739" s="459"/>
      <c r="U1739" s="459"/>
      <c r="V1739" s="459"/>
      <c r="W1739" s="460"/>
      <c r="X1739" s="311"/>
    </row>
    <row r="1740" spans="1:30" s="115" customFormat="1" ht="27" customHeight="1">
      <c r="A1740" s="112" t="s">
        <v>1898</v>
      </c>
      <c r="B1740" s="444" t="s">
        <v>266</v>
      </c>
      <c r="C1740" s="408"/>
      <c r="D1740" s="408"/>
      <c r="E1740" s="408"/>
      <c r="F1740" s="408"/>
      <c r="G1740" s="445"/>
      <c r="H1740" s="470">
        <v>4</v>
      </c>
      <c r="I1740" s="471" t="s">
        <v>91</v>
      </c>
      <c r="J1740" s="472" t="s">
        <v>91</v>
      </c>
      <c r="K1740" s="473" t="s">
        <v>91</v>
      </c>
      <c r="L1740" s="473" t="s">
        <v>91</v>
      </c>
      <c r="M1740" s="471" t="s">
        <v>91</v>
      </c>
      <c r="N1740" s="473" t="s">
        <v>91</v>
      </c>
      <c r="O1740" s="473" t="s">
        <v>91</v>
      </c>
      <c r="P1740" s="474" t="s">
        <v>91</v>
      </c>
      <c r="Q1740" s="474" t="s">
        <v>91</v>
      </c>
      <c r="R1740" s="459"/>
      <c r="S1740" s="459"/>
      <c r="T1740" s="459"/>
      <c r="U1740" s="459"/>
      <c r="V1740" s="459"/>
      <c r="W1740" s="460"/>
      <c r="X1740" s="311"/>
    </row>
    <row r="1741" spans="1:30" s="115" customFormat="1" ht="27" customHeight="1">
      <c r="A1741" s="112" t="s">
        <v>1899</v>
      </c>
      <c r="B1741" s="450" t="s">
        <v>267</v>
      </c>
      <c r="C1741" s="451"/>
      <c r="D1741" s="451"/>
      <c r="E1741" s="451"/>
      <c r="F1741" s="451"/>
      <c r="G1741" s="454" t="s">
        <v>254</v>
      </c>
      <c r="H1741" s="470">
        <v>5</v>
      </c>
      <c r="I1741" s="471" t="s">
        <v>91</v>
      </c>
      <c r="J1741" s="472" t="s">
        <v>91</v>
      </c>
      <c r="K1741" s="473" t="s">
        <v>91</v>
      </c>
      <c r="L1741" s="473" t="s">
        <v>91</v>
      </c>
      <c r="M1741" s="471" t="s">
        <v>91</v>
      </c>
      <c r="N1741" s="473" t="s">
        <v>91</v>
      </c>
      <c r="O1741" s="473" t="s">
        <v>91</v>
      </c>
      <c r="P1741" s="474" t="s">
        <v>91</v>
      </c>
      <c r="Q1741" s="474" t="s">
        <v>91</v>
      </c>
      <c r="R1741" s="459"/>
      <c r="S1741" s="459"/>
      <c r="T1741" s="459"/>
      <c r="U1741" s="459"/>
      <c r="V1741" s="459"/>
      <c r="W1741" s="460"/>
      <c r="X1741" s="311"/>
    </row>
    <row r="1742" spans="1:30" s="115" customFormat="1" ht="27" customHeight="1" thickBot="1">
      <c r="A1742" s="112" t="s">
        <v>1900</v>
      </c>
      <c r="B1742" s="477"/>
      <c r="C1742" s="478"/>
      <c r="D1742" s="478"/>
      <c r="E1742" s="478"/>
      <c r="F1742" s="478"/>
      <c r="G1742" s="466" t="s">
        <v>827</v>
      </c>
      <c r="H1742" s="479">
        <v>6</v>
      </c>
      <c r="I1742" s="480" t="s">
        <v>91</v>
      </c>
      <c r="J1742" s="481" t="s">
        <v>91</v>
      </c>
      <c r="K1742" s="464" t="s">
        <v>91</v>
      </c>
      <c r="L1742" s="464" t="s">
        <v>91</v>
      </c>
      <c r="M1742" s="480" t="s">
        <v>91</v>
      </c>
      <c r="N1742" s="464" t="s">
        <v>91</v>
      </c>
      <c r="O1742" s="464" t="s">
        <v>91</v>
      </c>
      <c r="P1742" s="482" t="s">
        <v>91</v>
      </c>
      <c r="Q1742" s="482" t="s">
        <v>91</v>
      </c>
      <c r="R1742" s="459"/>
      <c r="S1742" s="459"/>
      <c r="T1742" s="459"/>
      <c r="U1742" s="459"/>
      <c r="V1742" s="459"/>
      <c r="W1742" s="460"/>
      <c r="X1742" s="311"/>
    </row>
    <row r="1743" spans="1:30" s="115" customFormat="1" ht="39" customHeight="1" thickBot="1">
      <c r="A1743" s="112" t="s">
        <v>1901</v>
      </c>
      <c r="B1743" s="483"/>
      <c r="C1743" s="484"/>
      <c r="D1743" s="484"/>
      <c r="E1743" s="484"/>
      <c r="F1743" s="484"/>
      <c r="G1743" s="485"/>
      <c r="H1743" s="486" t="s">
        <v>268</v>
      </c>
      <c r="I1743" s="487"/>
      <c r="J1743" s="488"/>
      <c r="K1743" s="487" t="s">
        <v>269</v>
      </c>
      <c r="L1743" s="489"/>
      <c r="M1743" s="490" t="s">
        <v>91</v>
      </c>
      <c r="N1743" s="486" t="s">
        <v>270</v>
      </c>
      <c r="O1743" s="489"/>
      <c r="P1743" s="490" t="s">
        <v>91</v>
      </c>
      <c r="Q1743" s="490" t="s">
        <v>91</v>
      </c>
      <c r="R1743" s="491"/>
      <c r="S1743" s="491"/>
      <c r="T1743" s="491"/>
      <c r="U1743" s="491"/>
      <c r="V1743" s="491"/>
      <c r="W1743" s="492"/>
      <c r="X1743" s="311"/>
    </row>
    <row r="1744" spans="1:30" s="301" customFormat="1" ht="15.75" customHeight="1">
      <c r="Z1744"/>
      <c r="AB1744"/>
      <c r="AC1744"/>
      <c r="AD1744"/>
    </row>
    <row r="1745" spans="1:31" s="301" customFormat="1" ht="15.75" customHeight="1">
      <c r="Z1745"/>
      <c r="AB1745"/>
      <c r="AC1745"/>
      <c r="AD1745"/>
    </row>
    <row r="1746" spans="1:31" s="153" customFormat="1" ht="24" thickBot="1">
      <c r="A1746" s="146">
        <v>65</v>
      </c>
      <c r="B1746" s="147" t="s">
        <v>192</v>
      </c>
      <c r="C1746" s="147"/>
      <c r="D1746" s="147"/>
      <c r="E1746" s="148">
        <v>65</v>
      </c>
      <c r="F1746" s="149">
        <v>0</v>
      </c>
      <c r="G1746" s="150"/>
      <c r="H1746" s="150"/>
      <c r="I1746" s="150"/>
      <c r="J1746" s="149"/>
      <c r="K1746" s="149"/>
      <c r="L1746" s="148"/>
      <c r="M1746" s="148"/>
      <c r="N1746" s="150"/>
      <c r="O1746" s="150"/>
      <c r="P1746" s="150"/>
      <c r="Q1746" s="150"/>
      <c r="R1746" s="150"/>
      <c r="S1746" s="150"/>
      <c r="T1746" s="150"/>
      <c r="U1746" s="151"/>
      <c r="V1746" s="151"/>
      <c r="W1746" s="152"/>
      <c r="X1746" s="152"/>
    </row>
    <row r="1747" spans="1:31" s="173" customFormat="1" ht="69.75" customHeight="1">
      <c r="A1747" s="154"/>
      <c r="B1747" s="399" t="s">
        <v>193</v>
      </c>
      <c r="C1747" s="400" t="s">
        <v>194</v>
      </c>
      <c r="D1747" s="401" t="s">
        <v>195</v>
      </c>
      <c r="E1747" s="402"/>
      <c r="F1747" s="401" t="s">
        <v>196</v>
      </c>
      <c r="G1747" s="402"/>
      <c r="H1747" s="403" t="s">
        <v>197</v>
      </c>
      <c r="I1747" s="403" t="s">
        <v>198</v>
      </c>
      <c r="J1747" s="403" t="s">
        <v>199</v>
      </c>
      <c r="K1747" s="403" t="s">
        <v>200</v>
      </c>
      <c r="L1747" s="403" t="s">
        <v>201</v>
      </c>
      <c r="M1747" s="403" t="s">
        <v>202</v>
      </c>
      <c r="N1747" s="404" t="s">
        <v>203</v>
      </c>
      <c r="O1747" s="403" t="s">
        <v>204</v>
      </c>
      <c r="P1747" s="405" t="s">
        <v>205</v>
      </c>
      <c r="Q1747" s="406"/>
      <c r="R1747" s="400" t="s">
        <v>206</v>
      </c>
      <c r="S1747" s="407" t="s">
        <v>207</v>
      </c>
      <c r="T1747" s="408" t="s">
        <v>208</v>
      </c>
      <c r="U1747" s="402"/>
      <c r="V1747" s="409" t="s">
        <v>209</v>
      </c>
      <c r="W1747" s="410" t="s">
        <v>210</v>
      </c>
      <c r="X1747" s="411" t="s">
        <v>211</v>
      </c>
      <c r="Z1747" s="374" t="s">
        <v>212</v>
      </c>
    </row>
    <row r="1748" spans="1:31" s="173" customFormat="1" ht="99" customHeight="1">
      <c r="A1748" s="154"/>
      <c r="B1748" s="412"/>
      <c r="C1748" s="413"/>
      <c r="D1748" s="414" t="s">
        <v>215</v>
      </c>
      <c r="E1748" s="414" t="s">
        <v>216</v>
      </c>
      <c r="F1748" s="414" t="s">
        <v>217</v>
      </c>
      <c r="G1748" s="415" t="s">
        <v>218</v>
      </c>
      <c r="H1748" s="416"/>
      <c r="I1748" s="416"/>
      <c r="J1748" s="416"/>
      <c r="K1748" s="416"/>
      <c r="L1748" s="416"/>
      <c r="M1748" s="416"/>
      <c r="N1748" s="417"/>
      <c r="O1748" s="416"/>
      <c r="P1748" s="418" t="s">
        <v>219</v>
      </c>
      <c r="Q1748" s="418" t="s">
        <v>220</v>
      </c>
      <c r="R1748" s="413"/>
      <c r="S1748" s="419" t="s">
        <v>221</v>
      </c>
      <c r="T1748" s="418" t="s">
        <v>222</v>
      </c>
      <c r="U1748" s="418" t="s">
        <v>223</v>
      </c>
      <c r="V1748" s="418" t="s">
        <v>224</v>
      </c>
      <c r="W1748" s="420"/>
      <c r="X1748" s="421"/>
      <c r="Z1748" s="375"/>
    </row>
    <row r="1749" spans="1:31" s="115" customFormat="1" ht="13.5" thickBot="1">
      <c r="A1749" s="112"/>
      <c r="B1749" s="322"/>
      <c r="C1749" s="323"/>
      <c r="D1749" s="323"/>
      <c r="E1749" s="323"/>
      <c r="F1749" s="323"/>
      <c r="G1749" s="323"/>
      <c r="H1749" s="323"/>
      <c r="I1749" s="323"/>
      <c r="J1749" s="323"/>
      <c r="K1749" s="323"/>
      <c r="L1749" s="323"/>
      <c r="M1749" s="323"/>
      <c r="N1749" s="323"/>
      <c r="O1749" s="323"/>
      <c r="Q1749" s="323"/>
      <c r="R1749" s="323"/>
      <c r="S1749" s="323"/>
      <c r="T1749" s="324"/>
      <c r="U1749" s="323"/>
      <c r="V1749" s="323"/>
      <c r="W1749" s="325"/>
      <c r="X1749" s="326"/>
      <c r="Z1749" s="327"/>
    </row>
    <row r="1750" spans="1:31" s="211" customFormat="1" ht="16.5" customHeight="1">
      <c r="A1750" s="193" t="s">
        <v>1902</v>
      </c>
      <c r="B1750" s="422"/>
      <c r="C1750" s="423"/>
      <c r="D1750" s="423"/>
      <c r="E1750" s="423"/>
      <c r="F1750" s="423"/>
      <c r="G1750" s="425"/>
      <c r="H1750" s="425"/>
      <c r="I1750" s="426"/>
      <c r="J1750" s="426"/>
      <c r="K1750" s="427"/>
      <c r="L1750" s="428"/>
      <c r="M1750" s="427"/>
      <c r="N1750" s="429" t="s">
        <v>91</v>
      </c>
      <c r="O1750" s="430"/>
      <c r="P1750" s="426"/>
      <c r="Q1750" s="429"/>
      <c r="R1750" s="431"/>
      <c r="S1750" s="429" t="s">
        <v>91</v>
      </c>
      <c r="T1750" s="431" t="s">
        <v>91</v>
      </c>
      <c r="U1750" s="203">
        <v>0</v>
      </c>
      <c r="V1750" s="202" t="s">
        <v>91</v>
      </c>
      <c r="W1750" s="513"/>
      <c r="X1750" s="433"/>
      <c r="Z1750" s="376" t="s">
        <v>91</v>
      </c>
      <c r="AA1750" s="377"/>
      <c r="AB1750" s="208"/>
      <c r="AC1750" s="328" t="s">
        <v>234</v>
      </c>
      <c r="AD1750" s="329" t="s">
        <v>91</v>
      </c>
      <c r="AE1750" s="328" t="s">
        <v>235</v>
      </c>
    </row>
    <row r="1751" spans="1:31" s="211" customFormat="1" ht="16.5" customHeight="1">
      <c r="A1751" s="193" t="s">
        <v>1903</v>
      </c>
      <c r="B1751" s="422"/>
      <c r="C1751" s="423"/>
      <c r="D1751" s="423"/>
      <c r="E1751" s="423"/>
      <c r="F1751" s="423"/>
      <c r="G1751" s="514"/>
      <c r="H1751" s="425"/>
      <c r="I1751" s="426"/>
      <c r="J1751" s="426"/>
      <c r="K1751" s="427"/>
      <c r="L1751" s="428"/>
      <c r="M1751" s="427"/>
      <c r="N1751" s="429" t="s">
        <v>91</v>
      </c>
      <c r="O1751" s="430"/>
      <c r="P1751" s="426"/>
      <c r="Q1751" s="429"/>
      <c r="R1751" s="431"/>
      <c r="S1751" s="429" t="s">
        <v>91</v>
      </c>
      <c r="T1751" s="431" t="s">
        <v>91</v>
      </c>
      <c r="U1751" s="203">
        <v>0</v>
      </c>
      <c r="V1751" s="202" t="s">
        <v>91</v>
      </c>
      <c r="W1751" s="513"/>
      <c r="X1751" s="433"/>
      <c r="Z1751" s="376" t="s">
        <v>91</v>
      </c>
      <c r="AA1751" s="377"/>
      <c r="AB1751" s="213"/>
      <c r="AC1751" s="330" t="s">
        <v>238</v>
      </c>
      <c r="AD1751" s="331" t="s">
        <v>91</v>
      </c>
      <c r="AE1751" s="330" t="s">
        <v>813</v>
      </c>
    </row>
    <row r="1752" spans="1:31" s="211" customFormat="1" ht="16.5" customHeight="1">
      <c r="A1752" s="193" t="s">
        <v>1904</v>
      </c>
      <c r="B1752" s="422"/>
      <c r="C1752" s="423"/>
      <c r="D1752" s="423"/>
      <c r="E1752" s="423"/>
      <c r="F1752" s="423"/>
      <c r="G1752" s="425"/>
      <c r="H1752" s="425"/>
      <c r="I1752" s="426"/>
      <c r="J1752" s="426"/>
      <c r="K1752" s="427"/>
      <c r="L1752" s="428"/>
      <c r="M1752" s="427"/>
      <c r="N1752" s="429" t="s">
        <v>91</v>
      </c>
      <c r="O1752" s="430"/>
      <c r="P1752" s="426"/>
      <c r="Q1752" s="429"/>
      <c r="R1752" s="431"/>
      <c r="S1752" s="429" t="s">
        <v>91</v>
      </c>
      <c r="T1752" s="431" t="s">
        <v>91</v>
      </c>
      <c r="U1752" s="203">
        <v>0</v>
      </c>
      <c r="V1752" s="202" t="s">
        <v>91</v>
      </c>
      <c r="W1752" s="513"/>
      <c r="X1752" s="433"/>
      <c r="Z1752" s="376" t="s">
        <v>91</v>
      </c>
      <c r="AA1752" s="377"/>
      <c r="AB1752" s="213"/>
      <c r="AC1752" s="330"/>
      <c r="AD1752" s="331" t="s">
        <v>91</v>
      </c>
      <c r="AE1752" s="330"/>
    </row>
    <row r="1753" spans="1:31" s="211" customFormat="1" ht="16.5" customHeight="1">
      <c r="A1753" s="193" t="s">
        <v>1905</v>
      </c>
      <c r="B1753" s="422"/>
      <c r="C1753" s="423"/>
      <c r="D1753" s="423"/>
      <c r="E1753" s="423"/>
      <c r="F1753" s="423"/>
      <c r="G1753" s="425"/>
      <c r="H1753" s="425"/>
      <c r="I1753" s="426"/>
      <c r="J1753" s="426"/>
      <c r="K1753" s="427"/>
      <c r="L1753" s="428"/>
      <c r="M1753" s="427"/>
      <c r="N1753" s="429" t="s">
        <v>91</v>
      </c>
      <c r="O1753" s="430"/>
      <c r="P1753" s="426"/>
      <c r="Q1753" s="429"/>
      <c r="R1753" s="431"/>
      <c r="S1753" s="429" t="s">
        <v>91</v>
      </c>
      <c r="T1753" s="431" t="s">
        <v>91</v>
      </c>
      <c r="U1753" s="203">
        <v>0</v>
      </c>
      <c r="V1753" s="202" t="s">
        <v>91</v>
      </c>
      <c r="W1753" s="438"/>
      <c r="X1753" s="437"/>
      <c r="Z1753" s="376" t="s">
        <v>91</v>
      </c>
      <c r="AA1753" s="377"/>
      <c r="AB1753" s="213"/>
      <c r="AC1753" s="330"/>
      <c r="AD1753" s="331" t="s">
        <v>91</v>
      </c>
      <c r="AE1753" s="330"/>
    </row>
    <row r="1754" spans="1:31" s="211" customFormat="1" ht="16.5" customHeight="1">
      <c r="A1754" s="193" t="s">
        <v>1906</v>
      </c>
      <c r="B1754" s="422"/>
      <c r="C1754" s="423"/>
      <c r="D1754" s="423"/>
      <c r="E1754" s="423"/>
      <c r="F1754" s="423"/>
      <c r="G1754" s="425"/>
      <c r="H1754" s="425"/>
      <c r="I1754" s="426"/>
      <c r="J1754" s="426"/>
      <c r="K1754" s="427"/>
      <c r="L1754" s="428"/>
      <c r="M1754" s="427"/>
      <c r="N1754" s="429" t="s">
        <v>91</v>
      </c>
      <c r="O1754" s="430"/>
      <c r="P1754" s="426"/>
      <c r="Q1754" s="429"/>
      <c r="R1754" s="431"/>
      <c r="S1754" s="429" t="s">
        <v>91</v>
      </c>
      <c r="T1754" s="431" t="s">
        <v>91</v>
      </c>
      <c r="U1754" s="203">
        <v>0</v>
      </c>
      <c r="V1754" s="202" t="s">
        <v>91</v>
      </c>
      <c r="W1754" s="438"/>
      <c r="X1754" s="437"/>
      <c r="Z1754" s="376" t="s">
        <v>91</v>
      </c>
      <c r="AA1754" s="377"/>
      <c r="AB1754" s="213"/>
      <c r="AC1754" s="330"/>
      <c r="AD1754" s="331" t="s">
        <v>91</v>
      </c>
      <c r="AE1754" s="330"/>
    </row>
    <row r="1755" spans="1:31" s="211" customFormat="1" ht="16.5" customHeight="1" thickBot="1">
      <c r="A1755" s="193" t="s">
        <v>1907</v>
      </c>
      <c r="B1755" s="422"/>
      <c r="C1755" s="423"/>
      <c r="D1755" s="423"/>
      <c r="E1755" s="423"/>
      <c r="F1755" s="423"/>
      <c r="G1755" s="425"/>
      <c r="H1755" s="425"/>
      <c r="I1755" s="426"/>
      <c r="J1755" s="426"/>
      <c r="K1755" s="427"/>
      <c r="L1755" s="428"/>
      <c r="M1755" s="427"/>
      <c r="N1755" s="429" t="s">
        <v>91</v>
      </c>
      <c r="O1755" s="430"/>
      <c r="P1755" s="426"/>
      <c r="Q1755" s="429"/>
      <c r="R1755" s="431"/>
      <c r="S1755" s="429" t="s">
        <v>91</v>
      </c>
      <c r="T1755" s="431" t="s">
        <v>91</v>
      </c>
      <c r="U1755" s="203">
        <v>0</v>
      </c>
      <c r="V1755" s="202" t="s">
        <v>91</v>
      </c>
      <c r="W1755" s="438"/>
      <c r="X1755" s="437"/>
      <c r="Z1755" s="378" t="s">
        <v>91</v>
      </c>
      <c r="AA1755" s="377"/>
      <c r="AB1755" s="219"/>
      <c r="AC1755" s="333"/>
      <c r="AD1755" s="334" t="s">
        <v>91</v>
      </c>
      <c r="AE1755" s="333"/>
    </row>
    <row r="1756" spans="1:31" s="115" customFormat="1">
      <c r="A1756" s="112"/>
      <c r="B1756" s="322"/>
      <c r="C1756" s="323"/>
      <c r="D1756" s="323"/>
      <c r="E1756" s="323"/>
      <c r="F1756" s="323"/>
      <c r="G1756" s="323"/>
      <c r="H1756" s="323"/>
      <c r="I1756" s="323"/>
      <c r="J1756" s="323"/>
      <c r="K1756" s="323"/>
      <c r="L1756" s="323"/>
      <c r="M1756" s="323"/>
      <c r="N1756" s="323"/>
      <c r="O1756" s="323"/>
      <c r="P1756" s="323"/>
      <c r="Q1756" s="323"/>
      <c r="R1756" s="323"/>
      <c r="S1756" s="324"/>
      <c r="T1756" s="324"/>
      <c r="U1756" s="335"/>
      <c r="V1756" s="335"/>
      <c r="W1756" s="336"/>
      <c r="X1756" s="337"/>
      <c r="Z1756" s="231"/>
    </row>
    <row r="1757" spans="1:31" s="231" customFormat="1" ht="17.25" customHeight="1" thickBot="1">
      <c r="A1757" s="224"/>
      <c r="B1757" s="338"/>
      <c r="C1757" s="226"/>
      <c r="D1757" s="226"/>
      <c r="E1757" s="226"/>
      <c r="F1757" s="226"/>
      <c r="G1757" s="226"/>
      <c r="H1757" s="226"/>
      <c r="I1757" s="226"/>
      <c r="J1757" s="226"/>
      <c r="K1757" s="226"/>
      <c r="L1757" s="226"/>
      <c r="M1757" s="226"/>
      <c r="N1757" s="226"/>
      <c r="O1757" s="226"/>
      <c r="P1757" s="226"/>
      <c r="Q1757" s="226"/>
      <c r="R1757" s="226"/>
      <c r="S1757" s="227"/>
      <c r="T1757" s="227"/>
      <c r="U1757" s="228">
        <v>0</v>
      </c>
      <c r="V1757" s="229">
        <v>0</v>
      </c>
      <c r="W1757" s="339"/>
      <c r="X1757" s="337"/>
    </row>
    <row r="1758" spans="1:31" ht="17.25" customHeight="1">
      <c r="B1758" s="340"/>
      <c r="C1758" s="341"/>
      <c r="D1758" s="341"/>
      <c r="E1758" s="341"/>
      <c r="F1758" s="341"/>
      <c r="G1758" s="341"/>
      <c r="H1758" s="341"/>
      <c r="I1758" s="341"/>
      <c r="J1758" s="341"/>
      <c r="K1758" s="341"/>
      <c r="L1758" s="341"/>
      <c r="M1758" s="341"/>
      <c r="N1758" s="341"/>
      <c r="O1758" s="341"/>
      <c r="P1758" s="341"/>
      <c r="Q1758" s="341"/>
      <c r="R1758" s="341"/>
      <c r="S1758" s="342"/>
      <c r="T1758" s="342"/>
      <c r="U1758" s="337"/>
      <c r="V1758" s="337"/>
      <c r="W1758" s="343"/>
      <c r="X1758" s="337"/>
    </row>
    <row r="1759" spans="1:31" s="115" customFormat="1" ht="16.5" customHeight="1" thickBot="1">
      <c r="A1759" s="112"/>
      <c r="B1759" s="238" t="s">
        <v>246</v>
      </c>
      <c r="C1759" s="239"/>
      <c r="D1759" s="239"/>
      <c r="E1759" s="239"/>
      <c r="F1759" s="239"/>
      <c r="G1759" s="240"/>
      <c r="H1759" s="240"/>
      <c r="I1759" s="240"/>
      <c r="J1759" s="240"/>
      <c r="K1759" s="240"/>
      <c r="L1759" s="240"/>
      <c r="M1759" s="240"/>
      <c r="N1759" s="240"/>
      <c r="O1759" s="240"/>
      <c r="P1759" s="240"/>
      <c r="Q1759" s="240"/>
      <c r="R1759" s="240"/>
      <c r="S1759" s="240"/>
      <c r="T1759" s="240"/>
      <c r="U1759" s="240"/>
      <c r="V1759" s="240"/>
      <c r="W1759" s="241"/>
      <c r="X1759" s="311"/>
    </row>
    <row r="1760" spans="1:31" s="115" customFormat="1" ht="15.75" customHeight="1" thickBot="1">
      <c r="A1760" s="112" t="s">
        <v>1908</v>
      </c>
      <c r="B1760" s="439" t="s">
        <v>247</v>
      </c>
      <c r="C1760" s="440"/>
      <c r="D1760" s="440"/>
      <c r="E1760" s="440"/>
      <c r="F1760" s="440"/>
      <c r="G1760" s="441"/>
      <c r="H1760" s="439" t="s">
        <v>248</v>
      </c>
      <c r="I1760" s="440"/>
      <c r="J1760" s="440"/>
      <c r="K1760" s="440"/>
      <c r="L1760" s="440"/>
      <c r="M1760" s="440"/>
      <c r="N1760" s="440"/>
      <c r="O1760" s="440"/>
      <c r="P1760" s="440"/>
      <c r="Q1760" s="441"/>
      <c r="R1760" s="442"/>
      <c r="S1760" s="442"/>
      <c r="T1760" s="442"/>
      <c r="U1760" s="442"/>
      <c r="V1760" s="442"/>
      <c r="W1760" s="443"/>
      <c r="X1760" s="311"/>
    </row>
    <row r="1761" spans="1:30" s="115" customFormat="1" ht="15.75" customHeight="1">
      <c r="A1761" s="112" t="s">
        <v>1909</v>
      </c>
      <c r="B1761" s="444" t="s">
        <v>249</v>
      </c>
      <c r="C1761" s="408"/>
      <c r="D1761" s="408"/>
      <c r="E1761" s="408"/>
      <c r="F1761" s="408"/>
      <c r="G1761" s="445"/>
      <c r="H1761" s="444" t="s">
        <v>250</v>
      </c>
      <c r="I1761" s="408"/>
      <c r="J1761" s="408"/>
      <c r="K1761" s="408"/>
      <c r="L1761" s="408"/>
      <c r="M1761" s="408"/>
      <c r="N1761" s="408"/>
      <c r="O1761" s="408"/>
      <c r="P1761" s="446">
        <v>1</v>
      </c>
      <c r="Q1761" s="447" t="s">
        <v>251</v>
      </c>
      <c r="R1761" s="448"/>
      <c r="S1761" s="448"/>
      <c r="T1761" s="448"/>
      <c r="U1761" s="448"/>
      <c r="V1761" s="448"/>
      <c r="W1761" s="449"/>
      <c r="X1761" s="311"/>
    </row>
    <row r="1762" spans="1:30" s="127" customFormat="1" ht="22.5" customHeight="1">
      <c r="A1762" s="112" t="s">
        <v>1910</v>
      </c>
      <c r="B1762" s="450" t="s">
        <v>252</v>
      </c>
      <c r="C1762" s="451"/>
      <c r="D1762" s="452"/>
      <c r="E1762" s="453" t="s">
        <v>821</v>
      </c>
      <c r="F1762" s="453" t="s">
        <v>253</v>
      </c>
      <c r="G1762" s="454" t="s">
        <v>254</v>
      </c>
      <c r="H1762" s="455" t="s">
        <v>255</v>
      </c>
      <c r="I1762" s="456"/>
      <c r="J1762" s="416" t="s">
        <v>256</v>
      </c>
      <c r="K1762" s="416" t="s">
        <v>257</v>
      </c>
      <c r="L1762" s="416" t="s">
        <v>258</v>
      </c>
      <c r="M1762" s="457" t="s">
        <v>259</v>
      </c>
      <c r="N1762" s="416" t="s">
        <v>260</v>
      </c>
      <c r="O1762" s="416" t="s">
        <v>261</v>
      </c>
      <c r="P1762" s="458" t="s">
        <v>262</v>
      </c>
      <c r="Q1762" s="330"/>
      <c r="R1762" s="459"/>
      <c r="S1762" s="459"/>
      <c r="T1762" s="459"/>
      <c r="U1762" s="459"/>
      <c r="V1762" s="459"/>
      <c r="W1762" s="460"/>
      <c r="X1762" s="311"/>
    </row>
    <row r="1763" spans="1:30" s="127" customFormat="1" ht="15.75" customHeight="1" thickBot="1">
      <c r="A1763" s="112" t="s">
        <v>1911</v>
      </c>
      <c r="B1763" s="461"/>
      <c r="C1763" s="462"/>
      <c r="D1763" s="463"/>
      <c r="E1763" s="464">
        <v>1338.98</v>
      </c>
      <c r="F1763" s="465">
        <v>0</v>
      </c>
      <c r="G1763" s="466" t="s">
        <v>827</v>
      </c>
      <c r="H1763" s="421"/>
      <c r="I1763" s="467"/>
      <c r="J1763" s="416"/>
      <c r="K1763" s="416"/>
      <c r="L1763" s="416"/>
      <c r="M1763" s="413"/>
      <c r="N1763" s="416"/>
      <c r="O1763" s="416"/>
      <c r="P1763" s="468"/>
      <c r="Q1763" s="469"/>
      <c r="R1763" s="459"/>
      <c r="S1763" s="459"/>
      <c r="T1763" s="459"/>
      <c r="U1763" s="459"/>
      <c r="V1763" s="459"/>
      <c r="W1763" s="460"/>
      <c r="X1763" s="311"/>
    </row>
    <row r="1764" spans="1:30" s="115" customFormat="1" ht="27" customHeight="1">
      <c r="A1764" s="193" t="s">
        <v>1912</v>
      </c>
      <c r="B1764" s="444" t="s">
        <v>263</v>
      </c>
      <c r="C1764" s="408"/>
      <c r="D1764" s="408"/>
      <c r="E1764" s="408"/>
      <c r="F1764" s="408"/>
      <c r="G1764" s="408"/>
      <c r="H1764" s="470">
        <v>1</v>
      </c>
      <c r="I1764" s="471" t="s">
        <v>91</v>
      </c>
      <c r="J1764" s="472" t="s">
        <v>91</v>
      </c>
      <c r="K1764" s="473" t="s">
        <v>91</v>
      </c>
      <c r="L1764" s="473" t="s">
        <v>91</v>
      </c>
      <c r="M1764" s="471" t="s">
        <v>91</v>
      </c>
      <c r="N1764" s="473" t="s">
        <v>91</v>
      </c>
      <c r="O1764" s="473" t="s">
        <v>91</v>
      </c>
      <c r="P1764" s="474" t="s">
        <v>91</v>
      </c>
      <c r="Q1764" s="474" t="s">
        <v>91</v>
      </c>
      <c r="R1764" s="459"/>
      <c r="S1764" s="459"/>
      <c r="T1764" s="459"/>
      <c r="U1764" s="459"/>
      <c r="V1764" s="459"/>
      <c r="W1764" s="460"/>
      <c r="X1764" s="311"/>
    </row>
    <row r="1765" spans="1:30" s="115" customFormat="1" ht="27" customHeight="1">
      <c r="A1765" s="193" t="s">
        <v>1913</v>
      </c>
      <c r="B1765" s="450" t="s">
        <v>264</v>
      </c>
      <c r="C1765" s="451"/>
      <c r="D1765" s="452"/>
      <c r="E1765" s="453" t="s">
        <v>826</v>
      </c>
      <c r="F1765" s="453" t="s">
        <v>265</v>
      </c>
      <c r="G1765" s="475" t="s">
        <v>254</v>
      </c>
      <c r="H1765" s="470">
        <v>2</v>
      </c>
      <c r="I1765" s="471" t="s">
        <v>91</v>
      </c>
      <c r="J1765" s="472" t="s">
        <v>91</v>
      </c>
      <c r="K1765" s="473" t="s">
        <v>91</v>
      </c>
      <c r="L1765" s="473" t="s">
        <v>91</v>
      </c>
      <c r="M1765" s="471" t="s">
        <v>91</v>
      </c>
      <c r="N1765" s="473" t="s">
        <v>91</v>
      </c>
      <c r="O1765" s="473" t="s">
        <v>91</v>
      </c>
      <c r="P1765" s="474" t="s">
        <v>91</v>
      </c>
      <c r="Q1765" s="474" t="s">
        <v>91</v>
      </c>
      <c r="R1765" s="459"/>
      <c r="S1765" s="459"/>
      <c r="T1765" s="459"/>
      <c r="U1765" s="459"/>
      <c r="V1765" s="459"/>
      <c r="W1765" s="460"/>
      <c r="X1765" s="311"/>
    </row>
    <row r="1766" spans="1:30" s="115" customFormat="1" ht="27" customHeight="1" thickBot="1">
      <c r="A1766" s="112" t="s">
        <v>1914</v>
      </c>
      <c r="B1766" s="461"/>
      <c r="C1766" s="462"/>
      <c r="D1766" s="463"/>
      <c r="E1766" s="464">
        <v>9372.841006573959</v>
      </c>
      <c r="F1766" s="465">
        <v>0</v>
      </c>
      <c r="G1766" s="476" t="s">
        <v>827</v>
      </c>
      <c r="H1766" s="470">
        <v>3</v>
      </c>
      <c r="I1766" s="471" t="s">
        <v>91</v>
      </c>
      <c r="J1766" s="472" t="s">
        <v>91</v>
      </c>
      <c r="K1766" s="473" t="s">
        <v>91</v>
      </c>
      <c r="L1766" s="473" t="s">
        <v>91</v>
      </c>
      <c r="M1766" s="471" t="s">
        <v>91</v>
      </c>
      <c r="N1766" s="473" t="s">
        <v>91</v>
      </c>
      <c r="O1766" s="473" t="s">
        <v>91</v>
      </c>
      <c r="P1766" s="474" t="s">
        <v>91</v>
      </c>
      <c r="Q1766" s="474" t="s">
        <v>91</v>
      </c>
      <c r="R1766" s="459"/>
      <c r="S1766" s="459"/>
      <c r="T1766" s="459"/>
      <c r="U1766" s="459"/>
      <c r="V1766" s="459"/>
      <c r="W1766" s="460"/>
      <c r="X1766" s="311"/>
    </row>
    <row r="1767" spans="1:30" s="115" customFormat="1" ht="27" customHeight="1">
      <c r="A1767" s="112" t="s">
        <v>1915</v>
      </c>
      <c r="B1767" s="444" t="s">
        <v>266</v>
      </c>
      <c r="C1767" s="408"/>
      <c r="D1767" s="408"/>
      <c r="E1767" s="408"/>
      <c r="F1767" s="408"/>
      <c r="G1767" s="445"/>
      <c r="H1767" s="470">
        <v>4</v>
      </c>
      <c r="I1767" s="471" t="s">
        <v>91</v>
      </c>
      <c r="J1767" s="472" t="s">
        <v>91</v>
      </c>
      <c r="K1767" s="473" t="s">
        <v>91</v>
      </c>
      <c r="L1767" s="473" t="s">
        <v>91</v>
      </c>
      <c r="M1767" s="471" t="s">
        <v>91</v>
      </c>
      <c r="N1767" s="473" t="s">
        <v>91</v>
      </c>
      <c r="O1767" s="473" t="s">
        <v>91</v>
      </c>
      <c r="P1767" s="474" t="s">
        <v>91</v>
      </c>
      <c r="Q1767" s="474" t="s">
        <v>91</v>
      </c>
      <c r="R1767" s="459"/>
      <c r="S1767" s="459"/>
      <c r="T1767" s="459"/>
      <c r="U1767" s="459"/>
      <c r="V1767" s="459"/>
      <c r="W1767" s="460"/>
      <c r="X1767" s="311"/>
    </row>
    <row r="1768" spans="1:30" s="115" customFormat="1" ht="27" customHeight="1">
      <c r="A1768" s="112" t="s">
        <v>1916</v>
      </c>
      <c r="B1768" s="450" t="s">
        <v>267</v>
      </c>
      <c r="C1768" s="451"/>
      <c r="D1768" s="451"/>
      <c r="E1768" s="451"/>
      <c r="F1768" s="451"/>
      <c r="G1768" s="454" t="s">
        <v>254</v>
      </c>
      <c r="H1768" s="470">
        <v>5</v>
      </c>
      <c r="I1768" s="471" t="s">
        <v>91</v>
      </c>
      <c r="J1768" s="472" t="s">
        <v>91</v>
      </c>
      <c r="K1768" s="473" t="s">
        <v>91</v>
      </c>
      <c r="L1768" s="473" t="s">
        <v>91</v>
      </c>
      <c r="M1768" s="471" t="s">
        <v>91</v>
      </c>
      <c r="N1768" s="473" t="s">
        <v>91</v>
      </c>
      <c r="O1768" s="473" t="s">
        <v>91</v>
      </c>
      <c r="P1768" s="474" t="s">
        <v>91</v>
      </c>
      <c r="Q1768" s="474" t="s">
        <v>91</v>
      </c>
      <c r="R1768" s="459"/>
      <c r="S1768" s="459"/>
      <c r="T1768" s="459"/>
      <c r="U1768" s="459"/>
      <c r="V1768" s="459"/>
      <c r="W1768" s="460"/>
      <c r="X1768" s="311"/>
    </row>
    <row r="1769" spans="1:30" s="115" customFormat="1" ht="27" customHeight="1" thickBot="1">
      <c r="A1769" s="112" t="s">
        <v>1917</v>
      </c>
      <c r="B1769" s="477"/>
      <c r="C1769" s="478"/>
      <c r="D1769" s="478"/>
      <c r="E1769" s="478"/>
      <c r="F1769" s="478"/>
      <c r="G1769" s="466" t="s">
        <v>827</v>
      </c>
      <c r="H1769" s="479">
        <v>6</v>
      </c>
      <c r="I1769" s="480" t="s">
        <v>91</v>
      </c>
      <c r="J1769" s="481" t="s">
        <v>91</v>
      </c>
      <c r="K1769" s="464" t="s">
        <v>91</v>
      </c>
      <c r="L1769" s="464" t="s">
        <v>91</v>
      </c>
      <c r="M1769" s="480" t="s">
        <v>91</v>
      </c>
      <c r="N1769" s="464" t="s">
        <v>91</v>
      </c>
      <c r="O1769" s="464" t="s">
        <v>91</v>
      </c>
      <c r="P1769" s="482" t="s">
        <v>91</v>
      </c>
      <c r="Q1769" s="482" t="s">
        <v>91</v>
      </c>
      <c r="R1769" s="459"/>
      <c r="S1769" s="459"/>
      <c r="T1769" s="459"/>
      <c r="U1769" s="459"/>
      <c r="V1769" s="459"/>
      <c r="W1769" s="460"/>
      <c r="X1769" s="311"/>
    </row>
    <row r="1770" spans="1:30" s="115" customFormat="1" ht="39" customHeight="1" thickBot="1">
      <c r="A1770" s="112" t="s">
        <v>1918</v>
      </c>
      <c r="B1770" s="483"/>
      <c r="C1770" s="484"/>
      <c r="D1770" s="484"/>
      <c r="E1770" s="484"/>
      <c r="F1770" s="484"/>
      <c r="G1770" s="485"/>
      <c r="H1770" s="486" t="s">
        <v>268</v>
      </c>
      <c r="I1770" s="487"/>
      <c r="J1770" s="488"/>
      <c r="K1770" s="487" t="s">
        <v>269</v>
      </c>
      <c r="L1770" s="489"/>
      <c r="M1770" s="490" t="s">
        <v>91</v>
      </c>
      <c r="N1770" s="486" t="s">
        <v>270</v>
      </c>
      <c r="O1770" s="489"/>
      <c r="P1770" s="490" t="s">
        <v>91</v>
      </c>
      <c r="Q1770" s="490" t="s">
        <v>91</v>
      </c>
      <c r="R1770" s="491"/>
      <c r="S1770" s="491"/>
      <c r="T1770" s="491"/>
      <c r="U1770" s="491"/>
      <c r="V1770" s="491"/>
      <c r="W1770" s="492"/>
      <c r="X1770" s="311"/>
    </row>
    <row r="1771" spans="1:30" s="301" customFormat="1" ht="15.75" customHeight="1">
      <c r="Z1771"/>
      <c r="AB1771"/>
      <c r="AC1771"/>
      <c r="AD1771"/>
    </row>
    <row r="1772" spans="1:30" s="301" customFormat="1" ht="15.75" customHeight="1">
      <c r="Z1772"/>
      <c r="AB1772"/>
      <c r="AC1772"/>
      <c r="AD1772"/>
    </row>
    <row r="1773" spans="1:30" s="153" customFormat="1" ht="24" thickBot="1">
      <c r="A1773" s="146">
        <v>66</v>
      </c>
      <c r="B1773" s="147" t="s">
        <v>192</v>
      </c>
      <c r="C1773" s="147"/>
      <c r="D1773" s="147"/>
      <c r="E1773" s="148">
        <v>66</v>
      </c>
      <c r="F1773" s="149">
        <v>0</v>
      </c>
      <c r="G1773" s="150"/>
      <c r="H1773" s="150"/>
      <c r="I1773" s="150"/>
      <c r="J1773" s="149"/>
      <c r="K1773" s="149"/>
      <c r="L1773" s="148"/>
      <c r="M1773" s="148"/>
      <c r="N1773" s="150"/>
      <c r="O1773" s="150"/>
      <c r="P1773" s="150"/>
      <c r="Q1773" s="150"/>
      <c r="R1773" s="150"/>
      <c r="S1773" s="150"/>
      <c r="T1773" s="150"/>
      <c r="U1773" s="151"/>
      <c r="V1773" s="151"/>
      <c r="W1773" s="152"/>
      <c r="X1773" s="152"/>
    </row>
    <row r="1774" spans="1:30" s="173" customFormat="1" ht="69.75" customHeight="1">
      <c r="A1774" s="154"/>
      <c r="B1774" s="399" t="s">
        <v>193</v>
      </c>
      <c r="C1774" s="400" t="s">
        <v>194</v>
      </c>
      <c r="D1774" s="401" t="s">
        <v>195</v>
      </c>
      <c r="E1774" s="402"/>
      <c r="F1774" s="401" t="s">
        <v>196</v>
      </c>
      <c r="G1774" s="402"/>
      <c r="H1774" s="403" t="s">
        <v>197</v>
      </c>
      <c r="I1774" s="403" t="s">
        <v>198</v>
      </c>
      <c r="J1774" s="403" t="s">
        <v>199</v>
      </c>
      <c r="K1774" s="403" t="s">
        <v>200</v>
      </c>
      <c r="L1774" s="403" t="s">
        <v>201</v>
      </c>
      <c r="M1774" s="403" t="s">
        <v>202</v>
      </c>
      <c r="N1774" s="404" t="s">
        <v>203</v>
      </c>
      <c r="O1774" s="403" t="s">
        <v>204</v>
      </c>
      <c r="P1774" s="405" t="s">
        <v>205</v>
      </c>
      <c r="Q1774" s="406"/>
      <c r="R1774" s="400" t="s">
        <v>206</v>
      </c>
      <c r="S1774" s="407" t="s">
        <v>207</v>
      </c>
      <c r="T1774" s="408" t="s">
        <v>208</v>
      </c>
      <c r="U1774" s="402"/>
      <c r="V1774" s="409" t="s">
        <v>209</v>
      </c>
      <c r="W1774" s="410" t="s">
        <v>210</v>
      </c>
      <c r="X1774" s="411" t="s">
        <v>211</v>
      </c>
      <c r="Z1774" s="374" t="s">
        <v>212</v>
      </c>
    </row>
    <row r="1775" spans="1:30" s="173" customFormat="1" ht="99" customHeight="1">
      <c r="A1775" s="154"/>
      <c r="B1775" s="412"/>
      <c r="C1775" s="413"/>
      <c r="D1775" s="414" t="s">
        <v>215</v>
      </c>
      <c r="E1775" s="414" t="s">
        <v>216</v>
      </c>
      <c r="F1775" s="414" t="s">
        <v>217</v>
      </c>
      <c r="G1775" s="415" t="s">
        <v>218</v>
      </c>
      <c r="H1775" s="416"/>
      <c r="I1775" s="416"/>
      <c r="J1775" s="416"/>
      <c r="K1775" s="416"/>
      <c r="L1775" s="416"/>
      <c r="M1775" s="416"/>
      <c r="N1775" s="417"/>
      <c r="O1775" s="416"/>
      <c r="P1775" s="418" t="s">
        <v>219</v>
      </c>
      <c r="Q1775" s="418" t="s">
        <v>220</v>
      </c>
      <c r="R1775" s="413"/>
      <c r="S1775" s="419" t="s">
        <v>221</v>
      </c>
      <c r="T1775" s="418" t="s">
        <v>222</v>
      </c>
      <c r="U1775" s="418" t="s">
        <v>223</v>
      </c>
      <c r="V1775" s="418" t="s">
        <v>224</v>
      </c>
      <c r="W1775" s="420"/>
      <c r="X1775" s="421"/>
      <c r="Z1775" s="375"/>
    </row>
    <row r="1776" spans="1:30" s="115" customFormat="1" ht="13.5" thickBot="1">
      <c r="A1776" s="112"/>
      <c r="B1776" s="322"/>
      <c r="C1776" s="323"/>
      <c r="D1776" s="323"/>
      <c r="E1776" s="323"/>
      <c r="F1776" s="323"/>
      <c r="G1776" s="323"/>
      <c r="H1776" s="323"/>
      <c r="I1776" s="323"/>
      <c r="J1776" s="323"/>
      <c r="K1776" s="323"/>
      <c r="L1776" s="323"/>
      <c r="M1776" s="323"/>
      <c r="N1776" s="323"/>
      <c r="O1776" s="323"/>
      <c r="Q1776" s="323"/>
      <c r="R1776" s="323"/>
      <c r="S1776" s="323"/>
      <c r="T1776" s="324"/>
      <c r="U1776" s="323"/>
      <c r="V1776" s="323"/>
      <c r="W1776" s="325"/>
      <c r="X1776" s="326"/>
      <c r="Z1776" s="327"/>
    </row>
    <row r="1777" spans="1:31" s="211" customFormat="1" ht="16.5" customHeight="1">
      <c r="A1777" s="193" t="s">
        <v>1919</v>
      </c>
      <c r="B1777" s="422"/>
      <c r="C1777" s="423"/>
      <c r="D1777" s="423"/>
      <c r="E1777" s="423"/>
      <c r="F1777" s="423"/>
      <c r="G1777" s="425"/>
      <c r="H1777" s="425"/>
      <c r="I1777" s="426"/>
      <c r="J1777" s="426"/>
      <c r="K1777" s="427"/>
      <c r="L1777" s="428"/>
      <c r="M1777" s="427"/>
      <c r="N1777" s="429" t="s">
        <v>91</v>
      </c>
      <c r="O1777" s="430"/>
      <c r="P1777" s="426"/>
      <c r="Q1777" s="429"/>
      <c r="R1777" s="431"/>
      <c r="S1777" s="429" t="s">
        <v>91</v>
      </c>
      <c r="T1777" s="431" t="s">
        <v>91</v>
      </c>
      <c r="U1777" s="203">
        <v>0</v>
      </c>
      <c r="V1777" s="202" t="s">
        <v>91</v>
      </c>
      <c r="W1777" s="513"/>
      <c r="X1777" s="433"/>
      <c r="Z1777" s="376" t="s">
        <v>91</v>
      </c>
      <c r="AA1777" s="377"/>
      <c r="AB1777" s="208"/>
      <c r="AC1777" s="328" t="s">
        <v>234</v>
      </c>
      <c r="AD1777" s="329" t="s">
        <v>91</v>
      </c>
      <c r="AE1777" s="328" t="s">
        <v>235</v>
      </c>
    </row>
    <row r="1778" spans="1:31" s="211" customFormat="1" ht="16.5" customHeight="1">
      <c r="A1778" s="193" t="s">
        <v>1920</v>
      </c>
      <c r="B1778" s="422"/>
      <c r="C1778" s="423"/>
      <c r="D1778" s="423"/>
      <c r="E1778" s="423"/>
      <c r="F1778" s="423"/>
      <c r="G1778" s="514"/>
      <c r="H1778" s="425"/>
      <c r="I1778" s="426"/>
      <c r="J1778" s="426"/>
      <c r="K1778" s="427"/>
      <c r="L1778" s="428"/>
      <c r="M1778" s="427"/>
      <c r="N1778" s="429" t="s">
        <v>91</v>
      </c>
      <c r="O1778" s="430"/>
      <c r="P1778" s="426"/>
      <c r="Q1778" s="429"/>
      <c r="R1778" s="431"/>
      <c r="S1778" s="429" t="s">
        <v>91</v>
      </c>
      <c r="T1778" s="431" t="s">
        <v>91</v>
      </c>
      <c r="U1778" s="203">
        <v>0</v>
      </c>
      <c r="V1778" s="202" t="s">
        <v>91</v>
      </c>
      <c r="W1778" s="513"/>
      <c r="X1778" s="433"/>
      <c r="Z1778" s="376" t="s">
        <v>91</v>
      </c>
      <c r="AA1778" s="377"/>
      <c r="AB1778" s="213"/>
      <c r="AC1778" s="330" t="s">
        <v>238</v>
      </c>
      <c r="AD1778" s="331" t="s">
        <v>91</v>
      </c>
      <c r="AE1778" s="330" t="s">
        <v>813</v>
      </c>
    </row>
    <row r="1779" spans="1:31" s="211" customFormat="1" ht="16.5" customHeight="1">
      <c r="A1779" s="193" t="s">
        <v>1921</v>
      </c>
      <c r="B1779" s="422"/>
      <c r="C1779" s="423"/>
      <c r="D1779" s="423"/>
      <c r="E1779" s="423"/>
      <c r="F1779" s="423"/>
      <c r="G1779" s="425"/>
      <c r="H1779" s="425"/>
      <c r="I1779" s="426"/>
      <c r="J1779" s="426"/>
      <c r="K1779" s="427"/>
      <c r="L1779" s="428"/>
      <c r="M1779" s="427"/>
      <c r="N1779" s="429" t="s">
        <v>91</v>
      </c>
      <c r="O1779" s="430"/>
      <c r="P1779" s="426"/>
      <c r="Q1779" s="429"/>
      <c r="R1779" s="431"/>
      <c r="S1779" s="429" t="s">
        <v>91</v>
      </c>
      <c r="T1779" s="431" t="s">
        <v>91</v>
      </c>
      <c r="U1779" s="203">
        <v>0</v>
      </c>
      <c r="V1779" s="202" t="s">
        <v>91</v>
      </c>
      <c r="W1779" s="513"/>
      <c r="X1779" s="433"/>
      <c r="Z1779" s="376" t="s">
        <v>91</v>
      </c>
      <c r="AA1779" s="377"/>
      <c r="AB1779" s="213"/>
      <c r="AC1779" s="330"/>
      <c r="AD1779" s="331" t="s">
        <v>91</v>
      </c>
      <c r="AE1779" s="330"/>
    </row>
    <row r="1780" spans="1:31" s="211" customFormat="1" ht="16.5" customHeight="1">
      <c r="A1780" s="193" t="s">
        <v>1922</v>
      </c>
      <c r="B1780" s="422"/>
      <c r="C1780" s="423"/>
      <c r="D1780" s="423"/>
      <c r="E1780" s="423"/>
      <c r="F1780" s="423"/>
      <c r="G1780" s="425"/>
      <c r="H1780" s="425"/>
      <c r="I1780" s="426"/>
      <c r="J1780" s="426"/>
      <c r="K1780" s="427"/>
      <c r="L1780" s="428"/>
      <c r="M1780" s="427"/>
      <c r="N1780" s="429" t="s">
        <v>91</v>
      </c>
      <c r="O1780" s="430"/>
      <c r="P1780" s="426"/>
      <c r="Q1780" s="429"/>
      <c r="R1780" s="431"/>
      <c r="S1780" s="429" t="s">
        <v>91</v>
      </c>
      <c r="T1780" s="431" t="s">
        <v>91</v>
      </c>
      <c r="U1780" s="203">
        <v>0</v>
      </c>
      <c r="V1780" s="202" t="s">
        <v>91</v>
      </c>
      <c r="W1780" s="438"/>
      <c r="X1780" s="437"/>
      <c r="Z1780" s="376" t="s">
        <v>91</v>
      </c>
      <c r="AA1780" s="377"/>
      <c r="AB1780" s="213"/>
      <c r="AC1780" s="330"/>
      <c r="AD1780" s="331" t="s">
        <v>91</v>
      </c>
      <c r="AE1780" s="330"/>
    </row>
    <row r="1781" spans="1:31" s="211" customFormat="1" ht="16.5" customHeight="1">
      <c r="A1781" s="193" t="s">
        <v>1923</v>
      </c>
      <c r="B1781" s="422"/>
      <c r="C1781" s="423"/>
      <c r="D1781" s="423"/>
      <c r="E1781" s="423"/>
      <c r="F1781" s="423"/>
      <c r="G1781" s="425"/>
      <c r="H1781" s="425"/>
      <c r="I1781" s="426"/>
      <c r="J1781" s="426"/>
      <c r="K1781" s="427"/>
      <c r="L1781" s="428"/>
      <c r="M1781" s="427"/>
      <c r="N1781" s="429" t="s">
        <v>91</v>
      </c>
      <c r="O1781" s="430"/>
      <c r="P1781" s="426"/>
      <c r="Q1781" s="429"/>
      <c r="R1781" s="431"/>
      <c r="S1781" s="429" t="s">
        <v>91</v>
      </c>
      <c r="T1781" s="431" t="s">
        <v>91</v>
      </c>
      <c r="U1781" s="203">
        <v>0</v>
      </c>
      <c r="V1781" s="202" t="s">
        <v>91</v>
      </c>
      <c r="W1781" s="438"/>
      <c r="X1781" s="437"/>
      <c r="Z1781" s="376" t="s">
        <v>91</v>
      </c>
      <c r="AA1781" s="377"/>
      <c r="AB1781" s="213"/>
      <c r="AC1781" s="330"/>
      <c r="AD1781" s="331" t="s">
        <v>91</v>
      </c>
      <c r="AE1781" s="330"/>
    </row>
    <row r="1782" spans="1:31" s="211" customFormat="1" ht="16.5" customHeight="1" thickBot="1">
      <c r="A1782" s="193" t="s">
        <v>1924</v>
      </c>
      <c r="B1782" s="422"/>
      <c r="C1782" s="423"/>
      <c r="D1782" s="423"/>
      <c r="E1782" s="423"/>
      <c r="F1782" s="423"/>
      <c r="G1782" s="425"/>
      <c r="H1782" s="425"/>
      <c r="I1782" s="426"/>
      <c r="J1782" s="426"/>
      <c r="K1782" s="427"/>
      <c r="L1782" s="428"/>
      <c r="M1782" s="427"/>
      <c r="N1782" s="429" t="s">
        <v>91</v>
      </c>
      <c r="O1782" s="430"/>
      <c r="P1782" s="426"/>
      <c r="Q1782" s="429"/>
      <c r="R1782" s="431"/>
      <c r="S1782" s="429" t="s">
        <v>91</v>
      </c>
      <c r="T1782" s="431" t="s">
        <v>91</v>
      </c>
      <c r="U1782" s="203">
        <v>0</v>
      </c>
      <c r="V1782" s="202" t="s">
        <v>91</v>
      </c>
      <c r="W1782" s="438"/>
      <c r="X1782" s="437"/>
      <c r="Z1782" s="378" t="s">
        <v>91</v>
      </c>
      <c r="AA1782" s="377"/>
      <c r="AB1782" s="219"/>
      <c r="AC1782" s="333"/>
      <c r="AD1782" s="334" t="s">
        <v>91</v>
      </c>
      <c r="AE1782" s="333"/>
    </row>
    <row r="1783" spans="1:31" s="115" customFormat="1">
      <c r="A1783" s="112"/>
      <c r="B1783" s="322"/>
      <c r="C1783" s="323"/>
      <c r="D1783" s="323"/>
      <c r="E1783" s="323"/>
      <c r="F1783" s="323"/>
      <c r="G1783" s="323"/>
      <c r="H1783" s="323"/>
      <c r="I1783" s="323"/>
      <c r="J1783" s="323"/>
      <c r="K1783" s="323"/>
      <c r="L1783" s="323"/>
      <c r="M1783" s="323"/>
      <c r="N1783" s="323"/>
      <c r="O1783" s="323"/>
      <c r="P1783" s="323"/>
      <c r="Q1783" s="323"/>
      <c r="R1783" s="323"/>
      <c r="S1783" s="324"/>
      <c r="T1783" s="324"/>
      <c r="U1783" s="335"/>
      <c r="V1783" s="335"/>
      <c r="W1783" s="336"/>
      <c r="X1783" s="337"/>
      <c r="Z1783" s="231"/>
    </row>
    <row r="1784" spans="1:31" s="231" customFormat="1" ht="17.25" customHeight="1" thickBot="1">
      <c r="A1784" s="224"/>
      <c r="B1784" s="338"/>
      <c r="C1784" s="226"/>
      <c r="D1784" s="226"/>
      <c r="E1784" s="226"/>
      <c r="F1784" s="226"/>
      <c r="G1784" s="226"/>
      <c r="H1784" s="226"/>
      <c r="I1784" s="226"/>
      <c r="J1784" s="226"/>
      <c r="K1784" s="226"/>
      <c r="L1784" s="226"/>
      <c r="M1784" s="226"/>
      <c r="N1784" s="226"/>
      <c r="O1784" s="226"/>
      <c r="P1784" s="226"/>
      <c r="Q1784" s="226"/>
      <c r="R1784" s="226"/>
      <c r="S1784" s="227"/>
      <c r="T1784" s="227"/>
      <c r="U1784" s="228">
        <v>0</v>
      </c>
      <c r="V1784" s="229">
        <v>0</v>
      </c>
      <c r="W1784" s="339"/>
      <c r="X1784" s="337"/>
    </row>
    <row r="1785" spans="1:31" ht="17.25" customHeight="1">
      <c r="B1785" s="340"/>
      <c r="C1785" s="341"/>
      <c r="D1785" s="341"/>
      <c r="E1785" s="341"/>
      <c r="F1785" s="341"/>
      <c r="G1785" s="341"/>
      <c r="H1785" s="341"/>
      <c r="I1785" s="341"/>
      <c r="J1785" s="341"/>
      <c r="K1785" s="341"/>
      <c r="L1785" s="341"/>
      <c r="M1785" s="341"/>
      <c r="N1785" s="341"/>
      <c r="O1785" s="341"/>
      <c r="P1785" s="341"/>
      <c r="Q1785" s="341"/>
      <c r="R1785" s="341"/>
      <c r="S1785" s="342"/>
      <c r="T1785" s="342"/>
      <c r="U1785" s="337"/>
      <c r="V1785" s="337"/>
      <c r="W1785" s="343"/>
      <c r="X1785" s="337"/>
    </row>
    <row r="1786" spans="1:31" s="115" customFormat="1" ht="16.5" customHeight="1" thickBot="1">
      <c r="A1786" s="112"/>
      <c r="B1786" s="238" t="s">
        <v>246</v>
      </c>
      <c r="C1786" s="239"/>
      <c r="D1786" s="239"/>
      <c r="E1786" s="239"/>
      <c r="F1786" s="239"/>
      <c r="G1786" s="240"/>
      <c r="H1786" s="240"/>
      <c r="I1786" s="240"/>
      <c r="J1786" s="240"/>
      <c r="K1786" s="240"/>
      <c r="L1786" s="240"/>
      <c r="M1786" s="240"/>
      <c r="N1786" s="240"/>
      <c r="O1786" s="240"/>
      <c r="P1786" s="240"/>
      <c r="Q1786" s="240"/>
      <c r="R1786" s="240"/>
      <c r="S1786" s="240"/>
      <c r="T1786" s="240"/>
      <c r="U1786" s="240"/>
      <c r="V1786" s="240"/>
      <c r="W1786" s="241"/>
      <c r="X1786" s="311"/>
    </row>
    <row r="1787" spans="1:31" s="115" customFormat="1" ht="15.75" customHeight="1" thickBot="1">
      <c r="A1787" s="112" t="s">
        <v>1925</v>
      </c>
      <c r="B1787" s="439" t="s">
        <v>247</v>
      </c>
      <c r="C1787" s="440"/>
      <c r="D1787" s="440"/>
      <c r="E1787" s="440"/>
      <c r="F1787" s="440"/>
      <c r="G1787" s="441"/>
      <c r="H1787" s="439" t="s">
        <v>248</v>
      </c>
      <c r="I1787" s="440"/>
      <c r="J1787" s="440"/>
      <c r="K1787" s="440"/>
      <c r="L1787" s="440"/>
      <c r="M1787" s="440"/>
      <c r="N1787" s="440"/>
      <c r="O1787" s="440"/>
      <c r="P1787" s="440"/>
      <c r="Q1787" s="441"/>
      <c r="R1787" s="442"/>
      <c r="S1787" s="442"/>
      <c r="T1787" s="442"/>
      <c r="U1787" s="442"/>
      <c r="V1787" s="442"/>
      <c r="W1787" s="443"/>
      <c r="X1787" s="311"/>
    </row>
    <row r="1788" spans="1:31" s="115" customFormat="1" ht="15.75" customHeight="1">
      <c r="A1788" s="112" t="s">
        <v>1926</v>
      </c>
      <c r="B1788" s="444" t="s">
        <v>249</v>
      </c>
      <c r="C1788" s="408"/>
      <c r="D1788" s="408"/>
      <c r="E1788" s="408"/>
      <c r="F1788" s="408"/>
      <c r="G1788" s="445"/>
      <c r="H1788" s="444" t="s">
        <v>250</v>
      </c>
      <c r="I1788" s="408"/>
      <c r="J1788" s="408"/>
      <c r="K1788" s="408"/>
      <c r="L1788" s="408"/>
      <c r="M1788" s="408"/>
      <c r="N1788" s="408"/>
      <c r="O1788" s="408"/>
      <c r="P1788" s="446">
        <v>1</v>
      </c>
      <c r="Q1788" s="447" t="s">
        <v>251</v>
      </c>
      <c r="R1788" s="448"/>
      <c r="S1788" s="448"/>
      <c r="T1788" s="448"/>
      <c r="U1788" s="448"/>
      <c r="V1788" s="448"/>
      <c r="W1788" s="449"/>
      <c r="X1788" s="311"/>
    </row>
    <row r="1789" spans="1:31" s="127" customFormat="1" ht="22.5" customHeight="1">
      <c r="A1789" s="112" t="s">
        <v>1927</v>
      </c>
      <c r="B1789" s="450" t="s">
        <v>252</v>
      </c>
      <c r="C1789" s="451"/>
      <c r="D1789" s="452"/>
      <c r="E1789" s="453" t="s">
        <v>821</v>
      </c>
      <c r="F1789" s="453" t="s">
        <v>253</v>
      </c>
      <c r="G1789" s="454" t="s">
        <v>254</v>
      </c>
      <c r="H1789" s="455" t="s">
        <v>255</v>
      </c>
      <c r="I1789" s="456"/>
      <c r="J1789" s="416" t="s">
        <v>256</v>
      </c>
      <c r="K1789" s="416" t="s">
        <v>257</v>
      </c>
      <c r="L1789" s="416" t="s">
        <v>258</v>
      </c>
      <c r="M1789" s="457" t="s">
        <v>259</v>
      </c>
      <c r="N1789" s="416" t="s">
        <v>260</v>
      </c>
      <c r="O1789" s="416" t="s">
        <v>261</v>
      </c>
      <c r="P1789" s="458" t="s">
        <v>262</v>
      </c>
      <c r="Q1789" s="330"/>
      <c r="R1789" s="459"/>
      <c r="S1789" s="459"/>
      <c r="T1789" s="459"/>
      <c r="U1789" s="459"/>
      <c r="V1789" s="459"/>
      <c r="W1789" s="460"/>
      <c r="X1789" s="311"/>
    </row>
    <row r="1790" spans="1:31" s="127" customFormat="1" ht="15.75" customHeight="1" thickBot="1">
      <c r="A1790" s="112" t="s">
        <v>1928</v>
      </c>
      <c r="B1790" s="461"/>
      <c r="C1790" s="462"/>
      <c r="D1790" s="463"/>
      <c r="E1790" s="464">
        <v>1338.98</v>
      </c>
      <c r="F1790" s="465">
        <v>0</v>
      </c>
      <c r="G1790" s="466" t="s">
        <v>827</v>
      </c>
      <c r="H1790" s="421"/>
      <c r="I1790" s="467"/>
      <c r="J1790" s="416"/>
      <c r="K1790" s="416"/>
      <c r="L1790" s="416"/>
      <c r="M1790" s="413"/>
      <c r="N1790" s="416"/>
      <c r="O1790" s="416"/>
      <c r="P1790" s="468"/>
      <c r="Q1790" s="469"/>
      <c r="R1790" s="459"/>
      <c r="S1790" s="459"/>
      <c r="T1790" s="459"/>
      <c r="U1790" s="459"/>
      <c r="V1790" s="459"/>
      <c r="W1790" s="460"/>
      <c r="X1790" s="311"/>
    </row>
    <row r="1791" spans="1:31" s="115" customFormat="1" ht="27" customHeight="1">
      <c r="A1791" s="193" t="s">
        <v>1929</v>
      </c>
      <c r="B1791" s="444" t="s">
        <v>263</v>
      </c>
      <c r="C1791" s="408"/>
      <c r="D1791" s="408"/>
      <c r="E1791" s="408"/>
      <c r="F1791" s="408"/>
      <c r="G1791" s="408"/>
      <c r="H1791" s="470">
        <v>1</v>
      </c>
      <c r="I1791" s="471" t="s">
        <v>91</v>
      </c>
      <c r="J1791" s="472" t="s">
        <v>91</v>
      </c>
      <c r="K1791" s="473" t="s">
        <v>91</v>
      </c>
      <c r="L1791" s="473" t="s">
        <v>91</v>
      </c>
      <c r="M1791" s="471" t="s">
        <v>91</v>
      </c>
      <c r="N1791" s="473" t="s">
        <v>91</v>
      </c>
      <c r="O1791" s="473" t="s">
        <v>91</v>
      </c>
      <c r="P1791" s="474" t="s">
        <v>91</v>
      </c>
      <c r="Q1791" s="474" t="s">
        <v>91</v>
      </c>
      <c r="R1791" s="459"/>
      <c r="S1791" s="459"/>
      <c r="T1791" s="459"/>
      <c r="U1791" s="459"/>
      <c r="V1791" s="459"/>
      <c r="W1791" s="460"/>
      <c r="X1791" s="311"/>
    </row>
    <row r="1792" spans="1:31" s="115" customFormat="1" ht="27" customHeight="1">
      <c r="A1792" s="193" t="s">
        <v>1930</v>
      </c>
      <c r="B1792" s="450" t="s">
        <v>264</v>
      </c>
      <c r="C1792" s="451"/>
      <c r="D1792" s="452"/>
      <c r="E1792" s="453" t="s">
        <v>826</v>
      </c>
      <c r="F1792" s="453" t="s">
        <v>265</v>
      </c>
      <c r="G1792" s="475" t="s">
        <v>254</v>
      </c>
      <c r="H1792" s="470">
        <v>2</v>
      </c>
      <c r="I1792" s="471" t="s">
        <v>91</v>
      </c>
      <c r="J1792" s="472" t="s">
        <v>91</v>
      </c>
      <c r="K1792" s="473" t="s">
        <v>91</v>
      </c>
      <c r="L1792" s="473" t="s">
        <v>91</v>
      </c>
      <c r="M1792" s="471" t="s">
        <v>91</v>
      </c>
      <c r="N1792" s="473" t="s">
        <v>91</v>
      </c>
      <c r="O1792" s="473" t="s">
        <v>91</v>
      </c>
      <c r="P1792" s="474" t="s">
        <v>91</v>
      </c>
      <c r="Q1792" s="474" t="s">
        <v>91</v>
      </c>
      <c r="R1792" s="459"/>
      <c r="S1792" s="459"/>
      <c r="T1792" s="459"/>
      <c r="U1792" s="459"/>
      <c r="V1792" s="459"/>
      <c r="W1792" s="460"/>
      <c r="X1792" s="311"/>
    </row>
    <row r="1793" spans="1:31" s="115" customFormat="1" ht="27" customHeight="1" thickBot="1">
      <c r="A1793" s="112" t="s">
        <v>1931</v>
      </c>
      <c r="B1793" s="461"/>
      <c r="C1793" s="462"/>
      <c r="D1793" s="463"/>
      <c r="E1793" s="464">
        <v>9372.841006573959</v>
      </c>
      <c r="F1793" s="465">
        <v>0</v>
      </c>
      <c r="G1793" s="476" t="s">
        <v>827</v>
      </c>
      <c r="H1793" s="470">
        <v>3</v>
      </c>
      <c r="I1793" s="471" t="s">
        <v>91</v>
      </c>
      <c r="J1793" s="472" t="s">
        <v>91</v>
      </c>
      <c r="K1793" s="473" t="s">
        <v>91</v>
      </c>
      <c r="L1793" s="473" t="s">
        <v>91</v>
      </c>
      <c r="M1793" s="471" t="s">
        <v>91</v>
      </c>
      <c r="N1793" s="473" t="s">
        <v>91</v>
      </c>
      <c r="O1793" s="473" t="s">
        <v>91</v>
      </c>
      <c r="P1793" s="474" t="s">
        <v>91</v>
      </c>
      <c r="Q1793" s="474" t="s">
        <v>91</v>
      </c>
      <c r="R1793" s="459"/>
      <c r="S1793" s="459"/>
      <c r="T1793" s="459"/>
      <c r="U1793" s="459"/>
      <c r="V1793" s="459"/>
      <c r="W1793" s="460"/>
      <c r="X1793" s="311"/>
    </row>
    <row r="1794" spans="1:31" s="115" customFormat="1" ht="27" customHeight="1">
      <c r="A1794" s="112" t="s">
        <v>1932</v>
      </c>
      <c r="B1794" s="444" t="s">
        <v>266</v>
      </c>
      <c r="C1794" s="408"/>
      <c r="D1794" s="408"/>
      <c r="E1794" s="408"/>
      <c r="F1794" s="408"/>
      <c r="G1794" s="445"/>
      <c r="H1794" s="470">
        <v>4</v>
      </c>
      <c r="I1794" s="471" t="s">
        <v>91</v>
      </c>
      <c r="J1794" s="472" t="s">
        <v>91</v>
      </c>
      <c r="K1794" s="473" t="s">
        <v>91</v>
      </c>
      <c r="L1794" s="473" t="s">
        <v>91</v>
      </c>
      <c r="M1794" s="471" t="s">
        <v>91</v>
      </c>
      <c r="N1794" s="473" t="s">
        <v>91</v>
      </c>
      <c r="O1794" s="473" t="s">
        <v>91</v>
      </c>
      <c r="P1794" s="474" t="s">
        <v>91</v>
      </c>
      <c r="Q1794" s="474" t="s">
        <v>91</v>
      </c>
      <c r="R1794" s="459"/>
      <c r="S1794" s="459"/>
      <c r="T1794" s="459"/>
      <c r="U1794" s="459"/>
      <c r="V1794" s="459"/>
      <c r="W1794" s="460"/>
      <c r="X1794" s="311"/>
    </row>
    <row r="1795" spans="1:31" s="115" customFormat="1" ht="27" customHeight="1">
      <c r="A1795" s="112" t="s">
        <v>1933</v>
      </c>
      <c r="B1795" s="450" t="s">
        <v>267</v>
      </c>
      <c r="C1795" s="451"/>
      <c r="D1795" s="451"/>
      <c r="E1795" s="451"/>
      <c r="F1795" s="451"/>
      <c r="G1795" s="454" t="s">
        <v>254</v>
      </c>
      <c r="H1795" s="470">
        <v>5</v>
      </c>
      <c r="I1795" s="471" t="s">
        <v>91</v>
      </c>
      <c r="J1795" s="472" t="s">
        <v>91</v>
      </c>
      <c r="K1795" s="473" t="s">
        <v>91</v>
      </c>
      <c r="L1795" s="473" t="s">
        <v>91</v>
      </c>
      <c r="M1795" s="471" t="s">
        <v>91</v>
      </c>
      <c r="N1795" s="473" t="s">
        <v>91</v>
      </c>
      <c r="O1795" s="473" t="s">
        <v>91</v>
      </c>
      <c r="P1795" s="474" t="s">
        <v>91</v>
      </c>
      <c r="Q1795" s="474" t="s">
        <v>91</v>
      </c>
      <c r="R1795" s="459"/>
      <c r="S1795" s="459"/>
      <c r="T1795" s="459"/>
      <c r="U1795" s="459"/>
      <c r="V1795" s="459"/>
      <c r="W1795" s="460"/>
      <c r="X1795" s="311"/>
    </row>
    <row r="1796" spans="1:31" s="115" customFormat="1" ht="27" customHeight="1" thickBot="1">
      <c r="A1796" s="112" t="s">
        <v>1934</v>
      </c>
      <c r="B1796" s="477"/>
      <c r="C1796" s="478"/>
      <c r="D1796" s="478"/>
      <c r="E1796" s="478"/>
      <c r="F1796" s="478"/>
      <c r="G1796" s="466" t="s">
        <v>827</v>
      </c>
      <c r="H1796" s="479">
        <v>6</v>
      </c>
      <c r="I1796" s="480" t="s">
        <v>91</v>
      </c>
      <c r="J1796" s="481" t="s">
        <v>91</v>
      </c>
      <c r="K1796" s="464" t="s">
        <v>91</v>
      </c>
      <c r="L1796" s="464" t="s">
        <v>91</v>
      </c>
      <c r="M1796" s="480" t="s">
        <v>91</v>
      </c>
      <c r="N1796" s="464" t="s">
        <v>91</v>
      </c>
      <c r="O1796" s="464" t="s">
        <v>91</v>
      </c>
      <c r="P1796" s="482" t="s">
        <v>91</v>
      </c>
      <c r="Q1796" s="482" t="s">
        <v>91</v>
      </c>
      <c r="R1796" s="459"/>
      <c r="S1796" s="459"/>
      <c r="T1796" s="459"/>
      <c r="U1796" s="459"/>
      <c r="V1796" s="459"/>
      <c r="W1796" s="460"/>
      <c r="X1796" s="311"/>
    </row>
    <row r="1797" spans="1:31" s="115" customFormat="1" ht="39" customHeight="1" thickBot="1">
      <c r="A1797" s="112" t="s">
        <v>1935</v>
      </c>
      <c r="B1797" s="483"/>
      <c r="C1797" s="484"/>
      <c r="D1797" s="484"/>
      <c r="E1797" s="484"/>
      <c r="F1797" s="484"/>
      <c r="G1797" s="485"/>
      <c r="H1797" s="486" t="s">
        <v>268</v>
      </c>
      <c r="I1797" s="487"/>
      <c r="J1797" s="488"/>
      <c r="K1797" s="487" t="s">
        <v>269</v>
      </c>
      <c r="L1797" s="489"/>
      <c r="M1797" s="490" t="s">
        <v>91</v>
      </c>
      <c r="N1797" s="486" t="s">
        <v>270</v>
      </c>
      <c r="O1797" s="489"/>
      <c r="P1797" s="490" t="s">
        <v>91</v>
      </c>
      <c r="Q1797" s="490" t="s">
        <v>91</v>
      </c>
      <c r="R1797" s="491"/>
      <c r="S1797" s="491"/>
      <c r="T1797" s="491"/>
      <c r="U1797" s="491"/>
      <c r="V1797" s="491"/>
      <c r="W1797" s="492"/>
      <c r="X1797" s="311"/>
    </row>
    <row r="1798" spans="1:31" s="301" customFormat="1" ht="15.75" customHeight="1">
      <c r="Z1798"/>
      <c r="AB1798"/>
      <c r="AC1798"/>
      <c r="AD1798"/>
    </row>
    <row r="1799" spans="1:31" s="301" customFormat="1" ht="15.75" customHeight="1">
      <c r="Z1799"/>
      <c r="AB1799"/>
      <c r="AC1799"/>
      <c r="AD1799"/>
    </row>
    <row r="1800" spans="1:31" s="153" customFormat="1" ht="24" thickBot="1">
      <c r="A1800" s="146">
        <v>67</v>
      </c>
      <c r="B1800" s="147" t="s">
        <v>192</v>
      </c>
      <c r="C1800" s="147"/>
      <c r="D1800" s="147"/>
      <c r="E1800" s="148">
        <v>67</v>
      </c>
      <c r="F1800" s="149">
        <v>0</v>
      </c>
      <c r="G1800" s="150"/>
      <c r="H1800" s="150"/>
      <c r="I1800" s="150"/>
      <c r="J1800" s="149"/>
      <c r="K1800" s="149"/>
      <c r="L1800" s="148"/>
      <c r="M1800" s="148"/>
      <c r="N1800" s="150"/>
      <c r="O1800" s="150"/>
      <c r="P1800" s="150"/>
      <c r="Q1800" s="150"/>
      <c r="R1800" s="150"/>
      <c r="S1800" s="150"/>
      <c r="T1800" s="150"/>
      <c r="U1800" s="151"/>
      <c r="V1800" s="151"/>
      <c r="W1800" s="152"/>
      <c r="X1800" s="152"/>
    </row>
    <row r="1801" spans="1:31" s="173" customFormat="1" ht="69.75" customHeight="1">
      <c r="A1801" s="154"/>
      <c r="B1801" s="399" t="s">
        <v>193</v>
      </c>
      <c r="C1801" s="400" t="s">
        <v>194</v>
      </c>
      <c r="D1801" s="401" t="s">
        <v>195</v>
      </c>
      <c r="E1801" s="402"/>
      <c r="F1801" s="401" t="s">
        <v>196</v>
      </c>
      <c r="G1801" s="402"/>
      <c r="H1801" s="403" t="s">
        <v>197</v>
      </c>
      <c r="I1801" s="403" t="s">
        <v>198</v>
      </c>
      <c r="J1801" s="403" t="s">
        <v>199</v>
      </c>
      <c r="K1801" s="403" t="s">
        <v>200</v>
      </c>
      <c r="L1801" s="403" t="s">
        <v>201</v>
      </c>
      <c r="M1801" s="403" t="s">
        <v>202</v>
      </c>
      <c r="N1801" s="404" t="s">
        <v>203</v>
      </c>
      <c r="O1801" s="403" t="s">
        <v>204</v>
      </c>
      <c r="P1801" s="405" t="s">
        <v>205</v>
      </c>
      <c r="Q1801" s="406"/>
      <c r="R1801" s="400" t="s">
        <v>206</v>
      </c>
      <c r="S1801" s="407" t="s">
        <v>207</v>
      </c>
      <c r="T1801" s="408" t="s">
        <v>208</v>
      </c>
      <c r="U1801" s="402"/>
      <c r="V1801" s="409" t="s">
        <v>209</v>
      </c>
      <c r="W1801" s="410" t="s">
        <v>210</v>
      </c>
      <c r="X1801" s="411" t="s">
        <v>211</v>
      </c>
      <c r="Z1801" s="374" t="s">
        <v>212</v>
      </c>
    </row>
    <row r="1802" spans="1:31" s="173" customFormat="1" ht="99" customHeight="1">
      <c r="A1802" s="154"/>
      <c r="B1802" s="412"/>
      <c r="C1802" s="413"/>
      <c r="D1802" s="414" t="s">
        <v>215</v>
      </c>
      <c r="E1802" s="414" t="s">
        <v>216</v>
      </c>
      <c r="F1802" s="414" t="s">
        <v>217</v>
      </c>
      <c r="G1802" s="415" t="s">
        <v>218</v>
      </c>
      <c r="H1802" s="416"/>
      <c r="I1802" s="416"/>
      <c r="J1802" s="416"/>
      <c r="K1802" s="416"/>
      <c r="L1802" s="416"/>
      <c r="M1802" s="416"/>
      <c r="N1802" s="417"/>
      <c r="O1802" s="416"/>
      <c r="P1802" s="418" t="s">
        <v>219</v>
      </c>
      <c r="Q1802" s="418" t="s">
        <v>220</v>
      </c>
      <c r="R1802" s="413"/>
      <c r="S1802" s="419" t="s">
        <v>221</v>
      </c>
      <c r="T1802" s="418" t="s">
        <v>222</v>
      </c>
      <c r="U1802" s="418" t="s">
        <v>223</v>
      </c>
      <c r="V1802" s="418" t="s">
        <v>224</v>
      </c>
      <c r="W1802" s="420"/>
      <c r="X1802" s="421"/>
      <c r="Z1802" s="375"/>
    </row>
    <row r="1803" spans="1:31" s="115" customFormat="1" ht="13.5" thickBot="1">
      <c r="A1803" s="112"/>
      <c r="B1803" s="322"/>
      <c r="C1803" s="323"/>
      <c r="D1803" s="323"/>
      <c r="E1803" s="323"/>
      <c r="F1803" s="323"/>
      <c r="G1803" s="323"/>
      <c r="H1803" s="323"/>
      <c r="I1803" s="323"/>
      <c r="J1803" s="323"/>
      <c r="K1803" s="323"/>
      <c r="L1803" s="323"/>
      <c r="M1803" s="323"/>
      <c r="N1803" s="323"/>
      <c r="O1803" s="323"/>
      <c r="Q1803" s="323"/>
      <c r="R1803" s="323"/>
      <c r="S1803" s="323"/>
      <c r="T1803" s="324"/>
      <c r="U1803" s="323"/>
      <c r="V1803" s="323"/>
      <c r="W1803" s="325"/>
      <c r="X1803" s="326"/>
      <c r="Z1803" s="327"/>
    </row>
    <row r="1804" spans="1:31" s="211" customFormat="1" ht="16.5" customHeight="1">
      <c r="A1804" s="193" t="s">
        <v>1936</v>
      </c>
      <c r="B1804" s="422"/>
      <c r="C1804" s="423"/>
      <c r="D1804" s="423"/>
      <c r="E1804" s="423"/>
      <c r="F1804" s="423"/>
      <c r="G1804" s="425"/>
      <c r="H1804" s="425"/>
      <c r="I1804" s="426"/>
      <c r="J1804" s="426"/>
      <c r="K1804" s="427"/>
      <c r="L1804" s="428"/>
      <c r="M1804" s="427"/>
      <c r="N1804" s="429" t="s">
        <v>91</v>
      </c>
      <c r="O1804" s="430"/>
      <c r="P1804" s="426"/>
      <c r="Q1804" s="429"/>
      <c r="R1804" s="431"/>
      <c r="S1804" s="429" t="s">
        <v>91</v>
      </c>
      <c r="T1804" s="431" t="s">
        <v>91</v>
      </c>
      <c r="U1804" s="203">
        <v>0</v>
      </c>
      <c r="V1804" s="202" t="s">
        <v>91</v>
      </c>
      <c r="W1804" s="513"/>
      <c r="X1804" s="433"/>
      <c r="Z1804" s="376" t="s">
        <v>91</v>
      </c>
      <c r="AA1804" s="377"/>
      <c r="AB1804" s="208"/>
      <c r="AC1804" s="328" t="s">
        <v>234</v>
      </c>
      <c r="AD1804" s="329" t="s">
        <v>91</v>
      </c>
      <c r="AE1804" s="328" t="s">
        <v>235</v>
      </c>
    </row>
    <row r="1805" spans="1:31" s="211" customFormat="1" ht="16.5" customHeight="1">
      <c r="A1805" s="193" t="s">
        <v>1937</v>
      </c>
      <c r="B1805" s="422"/>
      <c r="C1805" s="423"/>
      <c r="D1805" s="423"/>
      <c r="E1805" s="423"/>
      <c r="F1805" s="423"/>
      <c r="G1805" s="514"/>
      <c r="H1805" s="425"/>
      <c r="I1805" s="426"/>
      <c r="J1805" s="426"/>
      <c r="K1805" s="427"/>
      <c r="L1805" s="428"/>
      <c r="M1805" s="427"/>
      <c r="N1805" s="429" t="s">
        <v>91</v>
      </c>
      <c r="O1805" s="430"/>
      <c r="P1805" s="426"/>
      <c r="Q1805" s="429"/>
      <c r="R1805" s="431"/>
      <c r="S1805" s="429" t="s">
        <v>91</v>
      </c>
      <c r="T1805" s="431" t="s">
        <v>91</v>
      </c>
      <c r="U1805" s="203">
        <v>0</v>
      </c>
      <c r="V1805" s="202" t="s">
        <v>91</v>
      </c>
      <c r="W1805" s="513"/>
      <c r="X1805" s="433"/>
      <c r="Z1805" s="376" t="s">
        <v>91</v>
      </c>
      <c r="AA1805" s="377"/>
      <c r="AB1805" s="213"/>
      <c r="AC1805" s="330" t="s">
        <v>238</v>
      </c>
      <c r="AD1805" s="331" t="s">
        <v>91</v>
      </c>
      <c r="AE1805" s="330" t="s">
        <v>813</v>
      </c>
    </row>
    <row r="1806" spans="1:31" s="211" customFormat="1" ht="16.5" customHeight="1">
      <c r="A1806" s="193" t="s">
        <v>1938</v>
      </c>
      <c r="B1806" s="422"/>
      <c r="C1806" s="423"/>
      <c r="D1806" s="423"/>
      <c r="E1806" s="423"/>
      <c r="F1806" s="423"/>
      <c r="G1806" s="425"/>
      <c r="H1806" s="425"/>
      <c r="I1806" s="426"/>
      <c r="J1806" s="426"/>
      <c r="K1806" s="427"/>
      <c r="L1806" s="428"/>
      <c r="M1806" s="427"/>
      <c r="N1806" s="429" t="s">
        <v>91</v>
      </c>
      <c r="O1806" s="430"/>
      <c r="P1806" s="426"/>
      <c r="Q1806" s="429"/>
      <c r="R1806" s="431"/>
      <c r="S1806" s="429" t="s">
        <v>91</v>
      </c>
      <c r="T1806" s="431" t="s">
        <v>91</v>
      </c>
      <c r="U1806" s="203">
        <v>0</v>
      </c>
      <c r="V1806" s="202" t="s">
        <v>91</v>
      </c>
      <c r="W1806" s="513"/>
      <c r="X1806" s="433"/>
      <c r="Z1806" s="376" t="s">
        <v>91</v>
      </c>
      <c r="AA1806" s="377"/>
      <c r="AB1806" s="213"/>
      <c r="AC1806" s="330"/>
      <c r="AD1806" s="331" t="s">
        <v>91</v>
      </c>
      <c r="AE1806" s="330"/>
    </row>
    <row r="1807" spans="1:31" s="211" customFormat="1" ht="16.5" customHeight="1">
      <c r="A1807" s="193" t="s">
        <v>1939</v>
      </c>
      <c r="B1807" s="422"/>
      <c r="C1807" s="423"/>
      <c r="D1807" s="423"/>
      <c r="E1807" s="423"/>
      <c r="F1807" s="423"/>
      <c r="G1807" s="425"/>
      <c r="H1807" s="425"/>
      <c r="I1807" s="426"/>
      <c r="J1807" s="426"/>
      <c r="K1807" s="427"/>
      <c r="L1807" s="428"/>
      <c r="M1807" s="427"/>
      <c r="N1807" s="429" t="s">
        <v>91</v>
      </c>
      <c r="O1807" s="430"/>
      <c r="P1807" s="426"/>
      <c r="Q1807" s="429"/>
      <c r="R1807" s="431"/>
      <c r="S1807" s="429" t="s">
        <v>91</v>
      </c>
      <c r="T1807" s="431" t="s">
        <v>91</v>
      </c>
      <c r="U1807" s="203">
        <v>0</v>
      </c>
      <c r="V1807" s="202" t="s">
        <v>91</v>
      </c>
      <c r="W1807" s="438"/>
      <c r="X1807" s="437"/>
      <c r="Z1807" s="376" t="s">
        <v>91</v>
      </c>
      <c r="AA1807" s="377"/>
      <c r="AB1807" s="213"/>
      <c r="AC1807" s="330"/>
      <c r="AD1807" s="331" t="s">
        <v>91</v>
      </c>
      <c r="AE1807" s="330"/>
    </row>
    <row r="1808" spans="1:31" s="211" customFormat="1" ht="16.5" customHeight="1">
      <c r="A1808" s="193" t="s">
        <v>1940</v>
      </c>
      <c r="B1808" s="422"/>
      <c r="C1808" s="423"/>
      <c r="D1808" s="423"/>
      <c r="E1808" s="423"/>
      <c r="F1808" s="423"/>
      <c r="G1808" s="425"/>
      <c r="H1808" s="425"/>
      <c r="I1808" s="426"/>
      <c r="J1808" s="426"/>
      <c r="K1808" s="427"/>
      <c r="L1808" s="428"/>
      <c r="M1808" s="427"/>
      <c r="N1808" s="429" t="s">
        <v>91</v>
      </c>
      <c r="O1808" s="430"/>
      <c r="P1808" s="426"/>
      <c r="Q1808" s="429"/>
      <c r="R1808" s="431"/>
      <c r="S1808" s="429" t="s">
        <v>91</v>
      </c>
      <c r="T1808" s="431" t="s">
        <v>91</v>
      </c>
      <c r="U1808" s="203">
        <v>0</v>
      </c>
      <c r="V1808" s="202" t="s">
        <v>91</v>
      </c>
      <c r="W1808" s="438"/>
      <c r="X1808" s="437"/>
      <c r="Z1808" s="376" t="s">
        <v>91</v>
      </c>
      <c r="AA1808" s="377"/>
      <c r="AB1808" s="213"/>
      <c r="AC1808" s="330"/>
      <c r="AD1808" s="331" t="s">
        <v>91</v>
      </c>
      <c r="AE1808" s="330"/>
    </row>
    <row r="1809" spans="1:31" s="211" customFormat="1" ht="16.5" customHeight="1" thickBot="1">
      <c r="A1809" s="193" t="s">
        <v>1941</v>
      </c>
      <c r="B1809" s="422"/>
      <c r="C1809" s="423"/>
      <c r="D1809" s="423"/>
      <c r="E1809" s="423"/>
      <c r="F1809" s="423"/>
      <c r="G1809" s="425"/>
      <c r="H1809" s="425"/>
      <c r="I1809" s="426"/>
      <c r="J1809" s="426"/>
      <c r="K1809" s="427"/>
      <c r="L1809" s="428"/>
      <c r="M1809" s="427"/>
      <c r="N1809" s="429" t="s">
        <v>91</v>
      </c>
      <c r="O1809" s="430"/>
      <c r="P1809" s="426"/>
      <c r="Q1809" s="429"/>
      <c r="R1809" s="431"/>
      <c r="S1809" s="429" t="s">
        <v>91</v>
      </c>
      <c r="T1809" s="431" t="s">
        <v>91</v>
      </c>
      <c r="U1809" s="203">
        <v>0</v>
      </c>
      <c r="V1809" s="202" t="s">
        <v>91</v>
      </c>
      <c r="W1809" s="438"/>
      <c r="X1809" s="437"/>
      <c r="Z1809" s="378" t="s">
        <v>91</v>
      </c>
      <c r="AA1809" s="377"/>
      <c r="AB1809" s="219"/>
      <c r="AC1809" s="333"/>
      <c r="AD1809" s="334" t="s">
        <v>91</v>
      </c>
      <c r="AE1809" s="333"/>
    </row>
    <row r="1810" spans="1:31" s="115" customFormat="1">
      <c r="A1810" s="112"/>
      <c r="B1810" s="322"/>
      <c r="C1810" s="323"/>
      <c r="D1810" s="323"/>
      <c r="E1810" s="323"/>
      <c r="F1810" s="323"/>
      <c r="G1810" s="323"/>
      <c r="H1810" s="323"/>
      <c r="I1810" s="323"/>
      <c r="J1810" s="323"/>
      <c r="K1810" s="323"/>
      <c r="L1810" s="323"/>
      <c r="M1810" s="323"/>
      <c r="N1810" s="323"/>
      <c r="O1810" s="323"/>
      <c r="P1810" s="323"/>
      <c r="Q1810" s="323"/>
      <c r="R1810" s="323"/>
      <c r="S1810" s="324"/>
      <c r="T1810" s="324"/>
      <c r="U1810" s="335"/>
      <c r="V1810" s="335"/>
      <c r="W1810" s="336"/>
      <c r="X1810" s="337"/>
      <c r="Z1810" s="231"/>
    </row>
    <row r="1811" spans="1:31" s="231" customFormat="1" ht="17.25" customHeight="1" thickBot="1">
      <c r="A1811" s="224"/>
      <c r="B1811" s="338"/>
      <c r="C1811" s="226"/>
      <c r="D1811" s="226"/>
      <c r="E1811" s="226"/>
      <c r="F1811" s="226"/>
      <c r="G1811" s="226"/>
      <c r="H1811" s="226"/>
      <c r="I1811" s="226"/>
      <c r="J1811" s="226"/>
      <c r="K1811" s="226"/>
      <c r="L1811" s="226"/>
      <c r="M1811" s="226"/>
      <c r="N1811" s="226"/>
      <c r="O1811" s="226"/>
      <c r="P1811" s="226"/>
      <c r="Q1811" s="226"/>
      <c r="R1811" s="226"/>
      <c r="S1811" s="227"/>
      <c r="T1811" s="227"/>
      <c r="U1811" s="228">
        <v>0</v>
      </c>
      <c r="V1811" s="229">
        <v>0</v>
      </c>
      <c r="W1811" s="339"/>
      <c r="X1811" s="337"/>
    </row>
    <row r="1812" spans="1:31" ht="17.25" customHeight="1">
      <c r="B1812" s="340"/>
      <c r="C1812" s="341"/>
      <c r="D1812" s="341"/>
      <c r="E1812" s="341"/>
      <c r="F1812" s="341"/>
      <c r="G1812" s="341"/>
      <c r="H1812" s="341"/>
      <c r="I1812" s="341"/>
      <c r="J1812" s="341"/>
      <c r="K1812" s="341"/>
      <c r="L1812" s="341"/>
      <c r="M1812" s="341"/>
      <c r="N1812" s="341"/>
      <c r="O1812" s="341"/>
      <c r="P1812" s="341"/>
      <c r="Q1812" s="341"/>
      <c r="R1812" s="341"/>
      <c r="S1812" s="342"/>
      <c r="T1812" s="342"/>
      <c r="U1812" s="337"/>
      <c r="V1812" s="337"/>
      <c r="W1812" s="343"/>
      <c r="X1812" s="337"/>
    </row>
    <row r="1813" spans="1:31" s="115" customFormat="1" ht="16.5" customHeight="1" thickBot="1">
      <c r="A1813" s="112"/>
      <c r="B1813" s="238" t="s">
        <v>246</v>
      </c>
      <c r="C1813" s="239"/>
      <c r="D1813" s="239"/>
      <c r="E1813" s="239"/>
      <c r="F1813" s="239"/>
      <c r="G1813" s="240"/>
      <c r="H1813" s="240"/>
      <c r="I1813" s="240"/>
      <c r="J1813" s="240"/>
      <c r="K1813" s="240"/>
      <c r="L1813" s="240"/>
      <c r="M1813" s="240"/>
      <c r="N1813" s="240"/>
      <c r="O1813" s="240"/>
      <c r="P1813" s="240"/>
      <c r="Q1813" s="240"/>
      <c r="R1813" s="240"/>
      <c r="S1813" s="240"/>
      <c r="T1813" s="240"/>
      <c r="U1813" s="240"/>
      <c r="V1813" s="240"/>
      <c r="W1813" s="241"/>
      <c r="X1813" s="311"/>
    </row>
    <row r="1814" spans="1:31" s="115" customFormat="1" ht="15.75" customHeight="1" thickBot="1">
      <c r="A1814" s="112" t="s">
        <v>1942</v>
      </c>
      <c r="B1814" s="439" t="s">
        <v>247</v>
      </c>
      <c r="C1814" s="440"/>
      <c r="D1814" s="440"/>
      <c r="E1814" s="440"/>
      <c r="F1814" s="440"/>
      <c r="G1814" s="441"/>
      <c r="H1814" s="439" t="s">
        <v>248</v>
      </c>
      <c r="I1814" s="440"/>
      <c r="J1814" s="440"/>
      <c r="K1814" s="440"/>
      <c r="L1814" s="440"/>
      <c r="M1814" s="440"/>
      <c r="N1814" s="440"/>
      <c r="O1814" s="440"/>
      <c r="P1814" s="440"/>
      <c r="Q1814" s="441"/>
      <c r="R1814" s="442"/>
      <c r="S1814" s="442"/>
      <c r="T1814" s="442"/>
      <c r="U1814" s="442"/>
      <c r="V1814" s="442"/>
      <c r="W1814" s="443"/>
      <c r="X1814" s="311"/>
    </row>
    <row r="1815" spans="1:31" s="115" customFormat="1" ht="15.75" customHeight="1">
      <c r="A1815" s="112" t="s">
        <v>1943</v>
      </c>
      <c r="B1815" s="444" t="s">
        <v>249</v>
      </c>
      <c r="C1815" s="408"/>
      <c r="D1815" s="408"/>
      <c r="E1815" s="408"/>
      <c r="F1815" s="408"/>
      <c r="G1815" s="445"/>
      <c r="H1815" s="444" t="s">
        <v>250</v>
      </c>
      <c r="I1815" s="408"/>
      <c r="J1815" s="408"/>
      <c r="K1815" s="408"/>
      <c r="L1815" s="408"/>
      <c r="M1815" s="408"/>
      <c r="N1815" s="408"/>
      <c r="O1815" s="408"/>
      <c r="P1815" s="446">
        <v>1</v>
      </c>
      <c r="Q1815" s="447" t="s">
        <v>251</v>
      </c>
      <c r="R1815" s="448"/>
      <c r="S1815" s="448"/>
      <c r="T1815" s="448"/>
      <c r="U1815" s="448"/>
      <c r="V1815" s="448"/>
      <c r="W1815" s="449"/>
      <c r="X1815" s="311"/>
    </row>
    <row r="1816" spans="1:31" s="127" customFormat="1" ht="22.5" customHeight="1">
      <c r="A1816" s="112" t="s">
        <v>1944</v>
      </c>
      <c r="B1816" s="450" t="s">
        <v>252</v>
      </c>
      <c r="C1816" s="451"/>
      <c r="D1816" s="452"/>
      <c r="E1816" s="453" t="s">
        <v>821</v>
      </c>
      <c r="F1816" s="453" t="s">
        <v>253</v>
      </c>
      <c r="G1816" s="454" t="s">
        <v>254</v>
      </c>
      <c r="H1816" s="455" t="s">
        <v>255</v>
      </c>
      <c r="I1816" s="456"/>
      <c r="J1816" s="416" t="s">
        <v>256</v>
      </c>
      <c r="K1816" s="416" t="s">
        <v>257</v>
      </c>
      <c r="L1816" s="416" t="s">
        <v>258</v>
      </c>
      <c r="M1816" s="457" t="s">
        <v>259</v>
      </c>
      <c r="N1816" s="416" t="s">
        <v>260</v>
      </c>
      <c r="O1816" s="416" t="s">
        <v>261</v>
      </c>
      <c r="P1816" s="458" t="s">
        <v>262</v>
      </c>
      <c r="Q1816" s="330"/>
      <c r="R1816" s="459"/>
      <c r="S1816" s="459"/>
      <c r="T1816" s="459"/>
      <c r="U1816" s="459"/>
      <c r="V1816" s="459"/>
      <c r="W1816" s="460"/>
      <c r="X1816" s="311"/>
    </row>
    <row r="1817" spans="1:31" s="127" customFormat="1" ht="15.75" customHeight="1" thickBot="1">
      <c r="A1817" s="112" t="s">
        <v>1945</v>
      </c>
      <c r="B1817" s="461"/>
      <c r="C1817" s="462"/>
      <c r="D1817" s="463"/>
      <c r="E1817" s="464">
        <v>1338.98</v>
      </c>
      <c r="F1817" s="465">
        <v>0</v>
      </c>
      <c r="G1817" s="466" t="s">
        <v>827</v>
      </c>
      <c r="H1817" s="421"/>
      <c r="I1817" s="467"/>
      <c r="J1817" s="416"/>
      <c r="K1817" s="416"/>
      <c r="L1817" s="416"/>
      <c r="M1817" s="413"/>
      <c r="N1817" s="416"/>
      <c r="O1817" s="416"/>
      <c r="P1817" s="468"/>
      <c r="Q1817" s="469"/>
      <c r="R1817" s="459"/>
      <c r="S1817" s="459"/>
      <c r="T1817" s="459"/>
      <c r="U1817" s="459"/>
      <c r="V1817" s="459"/>
      <c r="W1817" s="460"/>
      <c r="X1817" s="311"/>
    </row>
    <row r="1818" spans="1:31" s="115" customFormat="1" ht="27" customHeight="1">
      <c r="A1818" s="193" t="s">
        <v>1946</v>
      </c>
      <c r="B1818" s="444" t="s">
        <v>263</v>
      </c>
      <c r="C1818" s="408"/>
      <c r="D1818" s="408"/>
      <c r="E1818" s="408"/>
      <c r="F1818" s="408"/>
      <c r="G1818" s="408"/>
      <c r="H1818" s="470">
        <v>1</v>
      </c>
      <c r="I1818" s="471" t="s">
        <v>91</v>
      </c>
      <c r="J1818" s="472" t="s">
        <v>91</v>
      </c>
      <c r="K1818" s="473" t="s">
        <v>91</v>
      </c>
      <c r="L1818" s="473" t="s">
        <v>91</v>
      </c>
      <c r="M1818" s="471" t="s">
        <v>91</v>
      </c>
      <c r="N1818" s="473" t="s">
        <v>91</v>
      </c>
      <c r="O1818" s="473" t="s">
        <v>91</v>
      </c>
      <c r="P1818" s="474" t="s">
        <v>91</v>
      </c>
      <c r="Q1818" s="474" t="s">
        <v>91</v>
      </c>
      <c r="R1818" s="459"/>
      <c r="S1818" s="459"/>
      <c r="T1818" s="459"/>
      <c r="U1818" s="459"/>
      <c r="V1818" s="459"/>
      <c r="W1818" s="460"/>
      <c r="X1818" s="311"/>
    </row>
    <row r="1819" spans="1:31" s="115" customFormat="1" ht="27" customHeight="1">
      <c r="A1819" s="193" t="s">
        <v>1947</v>
      </c>
      <c r="B1819" s="450" t="s">
        <v>264</v>
      </c>
      <c r="C1819" s="451"/>
      <c r="D1819" s="452"/>
      <c r="E1819" s="453" t="s">
        <v>826</v>
      </c>
      <c r="F1819" s="453" t="s">
        <v>265</v>
      </c>
      <c r="G1819" s="475" t="s">
        <v>254</v>
      </c>
      <c r="H1819" s="470">
        <v>2</v>
      </c>
      <c r="I1819" s="471" t="s">
        <v>91</v>
      </c>
      <c r="J1819" s="472" t="s">
        <v>91</v>
      </c>
      <c r="K1819" s="473" t="s">
        <v>91</v>
      </c>
      <c r="L1819" s="473" t="s">
        <v>91</v>
      </c>
      <c r="M1819" s="471" t="s">
        <v>91</v>
      </c>
      <c r="N1819" s="473" t="s">
        <v>91</v>
      </c>
      <c r="O1819" s="473" t="s">
        <v>91</v>
      </c>
      <c r="P1819" s="474" t="s">
        <v>91</v>
      </c>
      <c r="Q1819" s="474" t="s">
        <v>91</v>
      </c>
      <c r="R1819" s="459"/>
      <c r="S1819" s="459"/>
      <c r="T1819" s="459"/>
      <c r="U1819" s="459"/>
      <c r="V1819" s="459"/>
      <c r="W1819" s="460"/>
      <c r="X1819" s="311"/>
    </row>
    <row r="1820" spans="1:31" s="115" customFormat="1" ht="27" customHeight="1" thickBot="1">
      <c r="A1820" s="112" t="s">
        <v>1948</v>
      </c>
      <c r="B1820" s="461"/>
      <c r="C1820" s="462"/>
      <c r="D1820" s="463"/>
      <c r="E1820" s="464">
        <v>9372.841006573959</v>
      </c>
      <c r="F1820" s="465">
        <v>0</v>
      </c>
      <c r="G1820" s="476" t="s">
        <v>827</v>
      </c>
      <c r="H1820" s="470">
        <v>3</v>
      </c>
      <c r="I1820" s="471" t="s">
        <v>91</v>
      </c>
      <c r="J1820" s="472" t="s">
        <v>91</v>
      </c>
      <c r="K1820" s="473" t="s">
        <v>91</v>
      </c>
      <c r="L1820" s="473" t="s">
        <v>91</v>
      </c>
      <c r="M1820" s="471" t="s">
        <v>91</v>
      </c>
      <c r="N1820" s="473" t="s">
        <v>91</v>
      </c>
      <c r="O1820" s="473" t="s">
        <v>91</v>
      </c>
      <c r="P1820" s="474" t="s">
        <v>91</v>
      </c>
      <c r="Q1820" s="474" t="s">
        <v>91</v>
      </c>
      <c r="R1820" s="459"/>
      <c r="S1820" s="459"/>
      <c r="T1820" s="459"/>
      <c r="U1820" s="459"/>
      <c r="V1820" s="459"/>
      <c r="W1820" s="460"/>
      <c r="X1820" s="311"/>
    </row>
    <row r="1821" spans="1:31" s="115" customFormat="1" ht="27" customHeight="1">
      <c r="A1821" s="112" t="s">
        <v>1949</v>
      </c>
      <c r="B1821" s="444" t="s">
        <v>266</v>
      </c>
      <c r="C1821" s="408"/>
      <c r="D1821" s="408"/>
      <c r="E1821" s="408"/>
      <c r="F1821" s="408"/>
      <c r="G1821" s="445"/>
      <c r="H1821" s="470">
        <v>4</v>
      </c>
      <c r="I1821" s="471" t="s">
        <v>91</v>
      </c>
      <c r="J1821" s="472" t="s">
        <v>91</v>
      </c>
      <c r="K1821" s="473" t="s">
        <v>91</v>
      </c>
      <c r="L1821" s="473" t="s">
        <v>91</v>
      </c>
      <c r="M1821" s="471" t="s">
        <v>91</v>
      </c>
      <c r="N1821" s="473" t="s">
        <v>91</v>
      </c>
      <c r="O1821" s="473" t="s">
        <v>91</v>
      </c>
      <c r="P1821" s="474" t="s">
        <v>91</v>
      </c>
      <c r="Q1821" s="474" t="s">
        <v>91</v>
      </c>
      <c r="R1821" s="459"/>
      <c r="S1821" s="459"/>
      <c r="T1821" s="459"/>
      <c r="U1821" s="459"/>
      <c r="V1821" s="459"/>
      <c r="W1821" s="460"/>
      <c r="X1821" s="311"/>
    </row>
    <row r="1822" spans="1:31" s="115" customFormat="1" ht="27" customHeight="1">
      <c r="A1822" s="112" t="s">
        <v>1950</v>
      </c>
      <c r="B1822" s="450" t="s">
        <v>267</v>
      </c>
      <c r="C1822" s="451"/>
      <c r="D1822" s="451"/>
      <c r="E1822" s="451"/>
      <c r="F1822" s="451"/>
      <c r="G1822" s="454" t="s">
        <v>254</v>
      </c>
      <c r="H1822" s="470">
        <v>5</v>
      </c>
      <c r="I1822" s="471" t="s">
        <v>91</v>
      </c>
      <c r="J1822" s="472" t="s">
        <v>91</v>
      </c>
      <c r="K1822" s="473" t="s">
        <v>91</v>
      </c>
      <c r="L1822" s="473" t="s">
        <v>91</v>
      </c>
      <c r="M1822" s="471" t="s">
        <v>91</v>
      </c>
      <c r="N1822" s="473" t="s">
        <v>91</v>
      </c>
      <c r="O1822" s="473" t="s">
        <v>91</v>
      </c>
      <c r="P1822" s="474" t="s">
        <v>91</v>
      </c>
      <c r="Q1822" s="474" t="s">
        <v>91</v>
      </c>
      <c r="R1822" s="459"/>
      <c r="S1822" s="459"/>
      <c r="T1822" s="459"/>
      <c r="U1822" s="459"/>
      <c r="V1822" s="459"/>
      <c r="W1822" s="460"/>
      <c r="X1822" s="311"/>
    </row>
    <row r="1823" spans="1:31" s="115" customFormat="1" ht="27" customHeight="1" thickBot="1">
      <c r="A1823" s="112" t="s">
        <v>1951</v>
      </c>
      <c r="B1823" s="477"/>
      <c r="C1823" s="478"/>
      <c r="D1823" s="478"/>
      <c r="E1823" s="478"/>
      <c r="F1823" s="478"/>
      <c r="G1823" s="466" t="s">
        <v>827</v>
      </c>
      <c r="H1823" s="479">
        <v>6</v>
      </c>
      <c r="I1823" s="480" t="s">
        <v>91</v>
      </c>
      <c r="J1823" s="481" t="s">
        <v>91</v>
      </c>
      <c r="K1823" s="464" t="s">
        <v>91</v>
      </c>
      <c r="L1823" s="464" t="s">
        <v>91</v>
      </c>
      <c r="M1823" s="480" t="s">
        <v>91</v>
      </c>
      <c r="N1823" s="464" t="s">
        <v>91</v>
      </c>
      <c r="O1823" s="464" t="s">
        <v>91</v>
      </c>
      <c r="P1823" s="482" t="s">
        <v>91</v>
      </c>
      <c r="Q1823" s="482" t="s">
        <v>91</v>
      </c>
      <c r="R1823" s="459"/>
      <c r="S1823" s="459"/>
      <c r="T1823" s="459"/>
      <c r="U1823" s="459"/>
      <c r="V1823" s="459"/>
      <c r="W1823" s="460"/>
      <c r="X1823" s="311"/>
    </row>
    <row r="1824" spans="1:31" s="115" customFormat="1" ht="39" customHeight="1" thickBot="1">
      <c r="A1824" s="112" t="s">
        <v>1952</v>
      </c>
      <c r="B1824" s="483"/>
      <c r="C1824" s="484"/>
      <c r="D1824" s="484"/>
      <c r="E1824" s="484"/>
      <c r="F1824" s="484"/>
      <c r="G1824" s="485"/>
      <c r="H1824" s="486" t="s">
        <v>268</v>
      </c>
      <c r="I1824" s="487"/>
      <c r="J1824" s="488"/>
      <c r="K1824" s="487" t="s">
        <v>269</v>
      </c>
      <c r="L1824" s="489"/>
      <c r="M1824" s="490" t="s">
        <v>91</v>
      </c>
      <c r="N1824" s="486" t="s">
        <v>270</v>
      </c>
      <c r="O1824" s="489"/>
      <c r="P1824" s="490" t="s">
        <v>91</v>
      </c>
      <c r="Q1824" s="490" t="s">
        <v>91</v>
      </c>
      <c r="R1824" s="491"/>
      <c r="S1824" s="491"/>
      <c r="T1824" s="491"/>
      <c r="U1824" s="491"/>
      <c r="V1824" s="491"/>
      <c r="W1824" s="492"/>
      <c r="X1824" s="311"/>
    </row>
    <row r="1825" spans="1:31" s="301" customFormat="1" ht="15.75" customHeight="1">
      <c r="Z1825"/>
      <c r="AB1825"/>
      <c r="AC1825"/>
      <c r="AD1825"/>
    </row>
    <row r="1826" spans="1:31" s="301" customFormat="1" ht="15.75" customHeight="1">
      <c r="Z1826"/>
      <c r="AB1826"/>
      <c r="AC1826"/>
      <c r="AD1826"/>
    </row>
    <row r="1827" spans="1:31" s="153" customFormat="1" ht="24" thickBot="1">
      <c r="A1827" s="146">
        <v>68</v>
      </c>
      <c r="B1827" s="147" t="s">
        <v>192</v>
      </c>
      <c r="C1827" s="147"/>
      <c r="D1827" s="147"/>
      <c r="E1827" s="148">
        <v>68</v>
      </c>
      <c r="F1827" s="149">
        <v>0</v>
      </c>
      <c r="G1827" s="150"/>
      <c r="H1827" s="150"/>
      <c r="I1827" s="150"/>
      <c r="J1827" s="149"/>
      <c r="K1827" s="149"/>
      <c r="L1827" s="148"/>
      <c r="M1827" s="148"/>
      <c r="N1827" s="150"/>
      <c r="O1827" s="150"/>
      <c r="P1827" s="150"/>
      <c r="Q1827" s="150"/>
      <c r="R1827" s="150"/>
      <c r="S1827" s="150"/>
      <c r="T1827" s="150"/>
      <c r="U1827" s="151"/>
      <c r="V1827" s="151"/>
      <c r="W1827" s="152"/>
      <c r="X1827" s="152"/>
    </row>
    <row r="1828" spans="1:31" s="173" customFormat="1" ht="69.75" customHeight="1">
      <c r="A1828" s="154"/>
      <c r="B1828" s="399" t="s">
        <v>193</v>
      </c>
      <c r="C1828" s="400" t="s">
        <v>194</v>
      </c>
      <c r="D1828" s="401" t="s">
        <v>195</v>
      </c>
      <c r="E1828" s="402"/>
      <c r="F1828" s="401" t="s">
        <v>196</v>
      </c>
      <c r="G1828" s="402"/>
      <c r="H1828" s="403" t="s">
        <v>197</v>
      </c>
      <c r="I1828" s="403" t="s">
        <v>198</v>
      </c>
      <c r="J1828" s="403" t="s">
        <v>199</v>
      </c>
      <c r="K1828" s="403" t="s">
        <v>200</v>
      </c>
      <c r="L1828" s="403" t="s">
        <v>201</v>
      </c>
      <c r="M1828" s="403" t="s">
        <v>202</v>
      </c>
      <c r="N1828" s="404" t="s">
        <v>203</v>
      </c>
      <c r="O1828" s="403" t="s">
        <v>204</v>
      </c>
      <c r="P1828" s="405" t="s">
        <v>205</v>
      </c>
      <c r="Q1828" s="406"/>
      <c r="R1828" s="400" t="s">
        <v>206</v>
      </c>
      <c r="S1828" s="407" t="s">
        <v>207</v>
      </c>
      <c r="T1828" s="408" t="s">
        <v>208</v>
      </c>
      <c r="U1828" s="402"/>
      <c r="V1828" s="409" t="s">
        <v>209</v>
      </c>
      <c r="W1828" s="410" t="s">
        <v>210</v>
      </c>
      <c r="X1828" s="411" t="s">
        <v>211</v>
      </c>
      <c r="Z1828" s="374" t="s">
        <v>212</v>
      </c>
    </row>
    <row r="1829" spans="1:31" s="173" customFormat="1" ht="99" customHeight="1">
      <c r="A1829" s="154"/>
      <c r="B1829" s="412"/>
      <c r="C1829" s="413"/>
      <c r="D1829" s="414" t="s">
        <v>215</v>
      </c>
      <c r="E1829" s="414" t="s">
        <v>216</v>
      </c>
      <c r="F1829" s="414" t="s">
        <v>217</v>
      </c>
      <c r="G1829" s="415" t="s">
        <v>218</v>
      </c>
      <c r="H1829" s="416"/>
      <c r="I1829" s="416"/>
      <c r="J1829" s="416"/>
      <c r="K1829" s="416"/>
      <c r="L1829" s="416"/>
      <c r="M1829" s="416"/>
      <c r="N1829" s="417"/>
      <c r="O1829" s="416"/>
      <c r="P1829" s="418" t="s">
        <v>219</v>
      </c>
      <c r="Q1829" s="418" t="s">
        <v>220</v>
      </c>
      <c r="R1829" s="413"/>
      <c r="S1829" s="419" t="s">
        <v>221</v>
      </c>
      <c r="T1829" s="418" t="s">
        <v>222</v>
      </c>
      <c r="U1829" s="418" t="s">
        <v>223</v>
      </c>
      <c r="V1829" s="418" t="s">
        <v>224</v>
      </c>
      <c r="W1829" s="420"/>
      <c r="X1829" s="421"/>
      <c r="Z1829" s="375"/>
    </row>
    <row r="1830" spans="1:31" s="115" customFormat="1" ht="13.5" thickBot="1">
      <c r="A1830" s="112"/>
      <c r="B1830" s="322"/>
      <c r="C1830" s="323"/>
      <c r="D1830" s="323"/>
      <c r="E1830" s="323"/>
      <c r="F1830" s="323"/>
      <c r="G1830" s="323"/>
      <c r="H1830" s="323"/>
      <c r="I1830" s="323"/>
      <c r="J1830" s="323"/>
      <c r="K1830" s="323"/>
      <c r="L1830" s="323"/>
      <c r="M1830" s="323"/>
      <c r="N1830" s="323"/>
      <c r="O1830" s="323"/>
      <c r="Q1830" s="323"/>
      <c r="R1830" s="323"/>
      <c r="S1830" s="323"/>
      <c r="T1830" s="324"/>
      <c r="U1830" s="323"/>
      <c r="V1830" s="323"/>
      <c r="W1830" s="325"/>
      <c r="X1830" s="326"/>
      <c r="Z1830" s="327"/>
    </row>
    <row r="1831" spans="1:31" s="211" customFormat="1" ht="16.5" customHeight="1">
      <c r="A1831" s="193" t="s">
        <v>1953</v>
      </c>
      <c r="B1831" s="422"/>
      <c r="C1831" s="423"/>
      <c r="D1831" s="423"/>
      <c r="E1831" s="423"/>
      <c r="F1831" s="423"/>
      <c r="G1831" s="425"/>
      <c r="H1831" s="425"/>
      <c r="I1831" s="426"/>
      <c r="J1831" s="426"/>
      <c r="K1831" s="427"/>
      <c r="L1831" s="428"/>
      <c r="M1831" s="427"/>
      <c r="N1831" s="429" t="s">
        <v>91</v>
      </c>
      <c r="O1831" s="430"/>
      <c r="P1831" s="426"/>
      <c r="Q1831" s="429"/>
      <c r="R1831" s="431"/>
      <c r="S1831" s="429" t="s">
        <v>91</v>
      </c>
      <c r="T1831" s="431" t="s">
        <v>91</v>
      </c>
      <c r="U1831" s="203">
        <v>0</v>
      </c>
      <c r="V1831" s="202" t="s">
        <v>91</v>
      </c>
      <c r="W1831" s="513"/>
      <c r="X1831" s="433"/>
      <c r="Z1831" s="376" t="s">
        <v>91</v>
      </c>
      <c r="AA1831" s="377"/>
      <c r="AB1831" s="208"/>
      <c r="AC1831" s="328" t="s">
        <v>234</v>
      </c>
      <c r="AD1831" s="329" t="s">
        <v>91</v>
      </c>
      <c r="AE1831" s="328" t="s">
        <v>235</v>
      </c>
    </row>
    <row r="1832" spans="1:31" s="211" customFormat="1" ht="16.5" customHeight="1">
      <c r="A1832" s="193" t="s">
        <v>1954</v>
      </c>
      <c r="B1832" s="422"/>
      <c r="C1832" s="423"/>
      <c r="D1832" s="423"/>
      <c r="E1832" s="423"/>
      <c r="F1832" s="423"/>
      <c r="G1832" s="514"/>
      <c r="H1832" s="425"/>
      <c r="I1832" s="426"/>
      <c r="J1832" s="426"/>
      <c r="K1832" s="427"/>
      <c r="L1832" s="428"/>
      <c r="M1832" s="427"/>
      <c r="N1832" s="429" t="s">
        <v>91</v>
      </c>
      <c r="O1832" s="430"/>
      <c r="P1832" s="426"/>
      <c r="Q1832" s="429"/>
      <c r="R1832" s="431"/>
      <c r="S1832" s="429" t="s">
        <v>91</v>
      </c>
      <c r="T1832" s="431" t="s">
        <v>91</v>
      </c>
      <c r="U1832" s="203">
        <v>0</v>
      </c>
      <c r="V1832" s="202" t="s">
        <v>91</v>
      </c>
      <c r="W1832" s="513"/>
      <c r="X1832" s="433"/>
      <c r="Z1832" s="376" t="s">
        <v>91</v>
      </c>
      <c r="AA1832" s="377"/>
      <c r="AB1832" s="213"/>
      <c r="AC1832" s="330" t="s">
        <v>238</v>
      </c>
      <c r="AD1832" s="331" t="s">
        <v>91</v>
      </c>
      <c r="AE1832" s="330" t="s">
        <v>813</v>
      </c>
    </row>
    <row r="1833" spans="1:31" s="211" customFormat="1" ht="16.5" customHeight="1">
      <c r="A1833" s="193" t="s">
        <v>1955</v>
      </c>
      <c r="B1833" s="422"/>
      <c r="C1833" s="423"/>
      <c r="D1833" s="423"/>
      <c r="E1833" s="423"/>
      <c r="F1833" s="423"/>
      <c r="G1833" s="425"/>
      <c r="H1833" s="425"/>
      <c r="I1833" s="426"/>
      <c r="J1833" s="426"/>
      <c r="K1833" s="427"/>
      <c r="L1833" s="428"/>
      <c r="M1833" s="427"/>
      <c r="N1833" s="429" t="s">
        <v>91</v>
      </c>
      <c r="O1833" s="430"/>
      <c r="P1833" s="426"/>
      <c r="Q1833" s="429"/>
      <c r="R1833" s="431"/>
      <c r="S1833" s="429" t="s">
        <v>91</v>
      </c>
      <c r="T1833" s="431" t="s">
        <v>91</v>
      </c>
      <c r="U1833" s="203">
        <v>0</v>
      </c>
      <c r="V1833" s="202" t="s">
        <v>91</v>
      </c>
      <c r="W1833" s="513"/>
      <c r="X1833" s="433"/>
      <c r="Z1833" s="376" t="s">
        <v>91</v>
      </c>
      <c r="AA1833" s="377"/>
      <c r="AB1833" s="213"/>
      <c r="AC1833" s="330"/>
      <c r="AD1833" s="331" t="s">
        <v>91</v>
      </c>
      <c r="AE1833" s="330"/>
    </row>
    <row r="1834" spans="1:31" s="211" customFormat="1" ht="16.5" customHeight="1">
      <c r="A1834" s="193" t="s">
        <v>1956</v>
      </c>
      <c r="B1834" s="422"/>
      <c r="C1834" s="423"/>
      <c r="D1834" s="423"/>
      <c r="E1834" s="423"/>
      <c r="F1834" s="423"/>
      <c r="G1834" s="425"/>
      <c r="H1834" s="425"/>
      <c r="I1834" s="426"/>
      <c r="J1834" s="426"/>
      <c r="K1834" s="427"/>
      <c r="L1834" s="428"/>
      <c r="M1834" s="427"/>
      <c r="N1834" s="429" t="s">
        <v>91</v>
      </c>
      <c r="O1834" s="430"/>
      <c r="P1834" s="426"/>
      <c r="Q1834" s="429"/>
      <c r="R1834" s="431"/>
      <c r="S1834" s="429" t="s">
        <v>91</v>
      </c>
      <c r="T1834" s="431" t="s">
        <v>91</v>
      </c>
      <c r="U1834" s="203">
        <v>0</v>
      </c>
      <c r="V1834" s="202" t="s">
        <v>91</v>
      </c>
      <c r="W1834" s="438"/>
      <c r="X1834" s="437"/>
      <c r="Z1834" s="376" t="s">
        <v>91</v>
      </c>
      <c r="AA1834" s="377"/>
      <c r="AB1834" s="213"/>
      <c r="AC1834" s="330"/>
      <c r="AD1834" s="331" t="s">
        <v>91</v>
      </c>
      <c r="AE1834" s="330"/>
    </row>
    <row r="1835" spans="1:31" s="211" customFormat="1" ht="16.5" customHeight="1">
      <c r="A1835" s="193" t="s">
        <v>1957</v>
      </c>
      <c r="B1835" s="422"/>
      <c r="C1835" s="423"/>
      <c r="D1835" s="423"/>
      <c r="E1835" s="423"/>
      <c r="F1835" s="423"/>
      <c r="G1835" s="425"/>
      <c r="H1835" s="425"/>
      <c r="I1835" s="426"/>
      <c r="J1835" s="426"/>
      <c r="K1835" s="427"/>
      <c r="L1835" s="428"/>
      <c r="M1835" s="427"/>
      <c r="N1835" s="429" t="s">
        <v>91</v>
      </c>
      <c r="O1835" s="430"/>
      <c r="P1835" s="426"/>
      <c r="Q1835" s="429"/>
      <c r="R1835" s="431"/>
      <c r="S1835" s="429" t="s">
        <v>91</v>
      </c>
      <c r="T1835" s="431" t="s">
        <v>91</v>
      </c>
      <c r="U1835" s="203">
        <v>0</v>
      </c>
      <c r="V1835" s="202" t="s">
        <v>91</v>
      </c>
      <c r="W1835" s="438"/>
      <c r="X1835" s="437"/>
      <c r="Z1835" s="376" t="s">
        <v>91</v>
      </c>
      <c r="AA1835" s="377"/>
      <c r="AB1835" s="213"/>
      <c r="AC1835" s="330"/>
      <c r="AD1835" s="331" t="s">
        <v>91</v>
      </c>
      <c r="AE1835" s="330"/>
    </row>
    <row r="1836" spans="1:31" s="211" customFormat="1" ht="16.5" customHeight="1" thickBot="1">
      <c r="A1836" s="193" t="s">
        <v>1958</v>
      </c>
      <c r="B1836" s="422"/>
      <c r="C1836" s="423"/>
      <c r="D1836" s="423"/>
      <c r="E1836" s="423"/>
      <c r="F1836" s="423"/>
      <c r="G1836" s="425"/>
      <c r="H1836" s="425"/>
      <c r="I1836" s="426"/>
      <c r="J1836" s="426"/>
      <c r="K1836" s="427"/>
      <c r="L1836" s="428"/>
      <c r="M1836" s="427"/>
      <c r="N1836" s="429" t="s">
        <v>91</v>
      </c>
      <c r="O1836" s="430"/>
      <c r="P1836" s="426"/>
      <c r="Q1836" s="429"/>
      <c r="R1836" s="431"/>
      <c r="S1836" s="429" t="s">
        <v>91</v>
      </c>
      <c r="T1836" s="431" t="s">
        <v>91</v>
      </c>
      <c r="U1836" s="203">
        <v>0</v>
      </c>
      <c r="V1836" s="202" t="s">
        <v>91</v>
      </c>
      <c r="W1836" s="438"/>
      <c r="X1836" s="437"/>
      <c r="Z1836" s="378" t="s">
        <v>91</v>
      </c>
      <c r="AA1836" s="377"/>
      <c r="AB1836" s="219"/>
      <c r="AC1836" s="333"/>
      <c r="AD1836" s="334" t="s">
        <v>91</v>
      </c>
      <c r="AE1836" s="333"/>
    </row>
    <row r="1837" spans="1:31" s="115" customFormat="1">
      <c r="A1837" s="112"/>
      <c r="B1837" s="322"/>
      <c r="C1837" s="323"/>
      <c r="D1837" s="323"/>
      <c r="E1837" s="323"/>
      <c r="F1837" s="323"/>
      <c r="G1837" s="323"/>
      <c r="H1837" s="323"/>
      <c r="I1837" s="323"/>
      <c r="J1837" s="323"/>
      <c r="K1837" s="323"/>
      <c r="L1837" s="323"/>
      <c r="M1837" s="323"/>
      <c r="N1837" s="323"/>
      <c r="O1837" s="323"/>
      <c r="P1837" s="323"/>
      <c r="Q1837" s="323"/>
      <c r="R1837" s="323"/>
      <c r="S1837" s="324"/>
      <c r="T1837" s="324"/>
      <c r="U1837" s="335"/>
      <c r="V1837" s="335"/>
      <c r="W1837" s="336"/>
      <c r="X1837" s="337"/>
      <c r="Z1837" s="231"/>
    </row>
    <row r="1838" spans="1:31" s="231" customFormat="1" ht="17.25" customHeight="1" thickBot="1">
      <c r="A1838" s="224"/>
      <c r="B1838" s="338"/>
      <c r="C1838" s="226"/>
      <c r="D1838" s="226"/>
      <c r="E1838" s="226"/>
      <c r="F1838" s="226"/>
      <c r="G1838" s="226"/>
      <c r="H1838" s="226"/>
      <c r="I1838" s="226"/>
      <c r="J1838" s="226"/>
      <c r="K1838" s="226"/>
      <c r="L1838" s="226"/>
      <c r="M1838" s="226"/>
      <c r="N1838" s="226"/>
      <c r="O1838" s="226"/>
      <c r="P1838" s="226"/>
      <c r="Q1838" s="226"/>
      <c r="R1838" s="226"/>
      <c r="S1838" s="227"/>
      <c r="T1838" s="227"/>
      <c r="U1838" s="228">
        <v>0</v>
      </c>
      <c r="V1838" s="229">
        <v>0</v>
      </c>
      <c r="W1838" s="339"/>
      <c r="X1838" s="337"/>
    </row>
    <row r="1839" spans="1:31" ht="17.25" customHeight="1">
      <c r="B1839" s="340"/>
      <c r="C1839" s="341"/>
      <c r="D1839" s="341"/>
      <c r="E1839" s="341"/>
      <c r="F1839" s="341"/>
      <c r="G1839" s="341"/>
      <c r="H1839" s="341"/>
      <c r="I1839" s="341"/>
      <c r="J1839" s="341"/>
      <c r="K1839" s="341"/>
      <c r="L1839" s="341"/>
      <c r="M1839" s="341"/>
      <c r="N1839" s="341"/>
      <c r="O1839" s="341"/>
      <c r="P1839" s="341"/>
      <c r="Q1839" s="341"/>
      <c r="R1839" s="341"/>
      <c r="S1839" s="342"/>
      <c r="T1839" s="342"/>
      <c r="U1839" s="337"/>
      <c r="V1839" s="337"/>
      <c r="W1839" s="343"/>
      <c r="X1839" s="337"/>
    </row>
    <row r="1840" spans="1:31" s="115" customFormat="1" ht="16.5" customHeight="1" thickBot="1">
      <c r="A1840" s="112"/>
      <c r="B1840" s="238" t="s">
        <v>246</v>
      </c>
      <c r="C1840" s="239"/>
      <c r="D1840" s="239"/>
      <c r="E1840" s="239"/>
      <c r="F1840" s="239"/>
      <c r="G1840" s="240"/>
      <c r="H1840" s="240"/>
      <c r="I1840" s="240"/>
      <c r="J1840" s="240"/>
      <c r="K1840" s="240"/>
      <c r="L1840" s="240"/>
      <c r="M1840" s="240"/>
      <c r="N1840" s="240"/>
      <c r="O1840" s="240"/>
      <c r="P1840" s="240"/>
      <c r="Q1840" s="240"/>
      <c r="R1840" s="240"/>
      <c r="S1840" s="240"/>
      <c r="T1840" s="240"/>
      <c r="U1840" s="240"/>
      <c r="V1840" s="240"/>
      <c r="W1840" s="241"/>
      <c r="X1840" s="311"/>
    </row>
    <row r="1841" spans="1:30" s="115" customFormat="1" ht="15.75" customHeight="1" thickBot="1">
      <c r="A1841" s="112" t="s">
        <v>1959</v>
      </c>
      <c r="B1841" s="439" t="s">
        <v>247</v>
      </c>
      <c r="C1841" s="440"/>
      <c r="D1841" s="440"/>
      <c r="E1841" s="440"/>
      <c r="F1841" s="440"/>
      <c r="G1841" s="441"/>
      <c r="H1841" s="439" t="s">
        <v>248</v>
      </c>
      <c r="I1841" s="440"/>
      <c r="J1841" s="440"/>
      <c r="K1841" s="440"/>
      <c r="L1841" s="440"/>
      <c r="M1841" s="440"/>
      <c r="N1841" s="440"/>
      <c r="O1841" s="440"/>
      <c r="P1841" s="440"/>
      <c r="Q1841" s="441"/>
      <c r="R1841" s="442"/>
      <c r="S1841" s="442"/>
      <c r="T1841" s="442"/>
      <c r="U1841" s="442"/>
      <c r="V1841" s="442"/>
      <c r="W1841" s="443"/>
      <c r="X1841" s="311"/>
    </row>
    <row r="1842" spans="1:30" s="115" customFormat="1" ht="15.75" customHeight="1">
      <c r="A1842" s="112" t="s">
        <v>1960</v>
      </c>
      <c r="B1842" s="444" t="s">
        <v>249</v>
      </c>
      <c r="C1842" s="408"/>
      <c r="D1842" s="408"/>
      <c r="E1842" s="408"/>
      <c r="F1842" s="408"/>
      <c r="G1842" s="445"/>
      <c r="H1842" s="444" t="s">
        <v>250</v>
      </c>
      <c r="I1842" s="408"/>
      <c r="J1842" s="408"/>
      <c r="K1842" s="408"/>
      <c r="L1842" s="408"/>
      <c r="M1842" s="408"/>
      <c r="N1842" s="408"/>
      <c r="O1842" s="408"/>
      <c r="P1842" s="446">
        <v>1</v>
      </c>
      <c r="Q1842" s="447" t="s">
        <v>251</v>
      </c>
      <c r="R1842" s="448"/>
      <c r="S1842" s="448"/>
      <c r="T1842" s="448"/>
      <c r="U1842" s="448"/>
      <c r="V1842" s="448"/>
      <c r="W1842" s="449"/>
      <c r="X1842" s="311"/>
    </row>
    <row r="1843" spans="1:30" s="127" customFormat="1" ht="22.5" customHeight="1">
      <c r="A1843" s="112" t="s">
        <v>1961</v>
      </c>
      <c r="B1843" s="450" t="s">
        <v>252</v>
      </c>
      <c r="C1843" s="451"/>
      <c r="D1843" s="452"/>
      <c r="E1843" s="453" t="s">
        <v>821</v>
      </c>
      <c r="F1843" s="453" t="s">
        <v>253</v>
      </c>
      <c r="G1843" s="454" t="s">
        <v>254</v>
      </c>
      <c r="H1843" s="455" t="s">
        <v>255</v>
      </c>
      <c r="I1843" s="456"/>
      <c r="J1843" s="416" t="s">
        <v>256</v>
      </c>
      <c r="K1843" s="416" t="s">
        <v>257</v>
      </c>
      <c r="L1843" s="416" t="s">
        <v>258</v>
      </c>
      <c r="M1843" s="457" t="s">
        <v>259</v>
      </c>
      <c r="N1843" s="416" t="s">
        <v>260</v>
      </c>
      <c r="O1843" s="416" t="s">
        <v>261</v>
      </c>
      <c r="P1843" s="458" t="s">
        <v>262</v>
      </c>
      <c r="Q1843" s="330"/>
      <c r="R1843" s="459"/>
      <c r="S1843" s="459"/>
      <c r="T1843" s="459"/>
      <c r="U1843" s="459"/>
      <c r="V1843" s="459"/>
      <c r="W1843" s="460"/>
      <c r="X1843" s="311"/>
    </row>
    <row r="1844" spans="1:30" s="127" customFormat="1" ht="15.75" customHeight="1" thickBot="1">
      <c r="A1844" s="112" t="s">
        <v>1962</v>
      </c>
      <c r="B1844" s="461"/>
      <c r="C1844" s="462"/>
      <c r="D1844" s="463"/>
      <c r="E1844" s="464">
        <v>1338.98</v>
      </c>
      <c r="F1844" s="465">
        <v>0</v>
      </c>
      <c r="G1844" s="466" t="s">
        <v>827</v>
      </c>
      <c r="H1844" s="421"/>
      <c r="I1844" s="467"/>
      <c r="J1844" s="416"/>
      <c r="K1844" s="416"/>
      <c r="L1844" s="416"/>
      <c r="M1844" s="413"/>
      <c r="N1844" s="416"/>
      <c r="O1844" s="416"/>
      <c r="P1844" s="468"/>
      <c r="Q1844" s="469"/>
      <c r="R1844" s="459"/>
      <c r="S1844" s="459"/>
      <c r="T1844" s="459"/>
      <c r="U1844" s="459"/>
      <c r="V1844" s="459"/>
      <c r="W1844" s="460"/>
      <c r="X1844" s="311"/>
    </row>
    <row r="1845" spans="1:30" s="115" customFormat="1" ht="27" customHeight="1">
      <c r="A1845" s="193" t="s">
        <v>1963</v>
      </c>
      <c r="B1845" s="444" t="s">
        <v>263</v>
      </c>
      <c r="C1845" s="408"/>
      <c r="D1845" s="408"/>
      <c r="E1845" s="408"/>
      <c r="F1845" s="408"/>
      <c r="G1845" s="408"/>
      <c r="H1845" s="470">
        <v>1</v>
      </c>
      <c r="I1845" s="471" t="s">
        <v>91</v>
      </c>
      <c r="J1845" s="472" t="s">
        <v>91</v>
      </c>
      <c r="K1845" s="473" t="s">
        <v>91</v>
      </c>
      <c r="L1845" s="473" t="s">
        <v>91</v>
      </c>
      <c r="M1845" s="471" t="s">
        <v>91</v>
      </c>
      <c r="N1845" s="473" t="s">
        <v>91</v>
      </c>
      <c r="O1845" s="473" t="s">
        <v>91</v>
      </c>
      <c r="P1845" s="474" t="s">
        <v>91</v>
      </c>
      <c r="Q1845" s="474" t="s">
        <v>91</v>
      </c>
      <c r="R1845" s="459"/>
      <c r="S1845" s="459"/>
      <c r="T1845" s="459"/>
      <c r="U1845" s="459"/>
      <c r="V1845" s="459"/>
      <c r="W1845" s="460"/>
      <c r="X1845" s="311"/>
    </row>
    <row r="1846" spans="1:30" s="115" customFormat="1" ht="27" customHeight="1">
      <c r="A1846" s="193" t="s">
        <v>1964</v>
      </c>
      <c r="B1846" s="450" t="s">
        <v>264</v>
      </c>
      <c r="C1846" s="451"/>
      <c r="D1846" s="452"/>
      <c r="E1846" s="453" t="s">
        <v>826</v>
      </c>
      <c r="F1846" s="453" t="s">
        <v>265</v>
      </c>
      <c r="G1846" s="475" t="s">
        <v>254</v>
      </c>
      <c r="H1846" s="470">
        <v>2</v>
      </c>
      <c r="I1846" s="471" t="s">
        <v>91</v>
      </c>
      <c r="J1846" s="472" t="s">
        <v>91</v>
      </c>
      <c r="K1846" s="473" t="s">
        <v>91</v>
      </c>
      <c r="L1846" s="473" t="s">
        <v>91</v>
      </c>
      <c r="M1846" s="471" t="s">
        <v>91</v>
      </c>
      <c r="N1846" s="473" t="s">
        <v>91</v>
      </c>
      <c r="O1846" s="473" t="s">
        <v>91</v>
      </c>
      <c r="P1846" s="474" t="s">
        <v>91</v>
      </c>
      <c r="Q1846" s="474" t="s">
        <v>91</v>
      </c>
      <c r="R1846" s="459"/>
      <c r="S1846" s="459"/>
      <c r="T1846" s="459"/>
      <c r="U1846" s="459"/>
      <c r="V1846" s="459"/>
      <c r="W1846" s="460"/>
      <c r="X1846" s="311"/>
    </row>
    <row r="1847" spans="1:30" s="115" customFormat="1" ht="27" customHeight="1" thickBot="1">
      <c r="A1847" s="112" t="s">
        <v>1965</v>
      </c>
      <c r="B1847" s="461"/>
      <c r="C1847" s="462"/>
      <c r="D1847" s="463"/>
      <c r="E1847" s="464">
        <v>9372.841006573959</v>
      </c>
      <c r="F1847" s="465">
        <v>0</v>
      </c>
      <c r="G1847" s="476" t="s">
        <v>827</v>
      </c>
      <c r="H1847" s="470">
        <v>3</v>
      </c>
      <c r="I1847" s="471" t="s">
        <v>91</v>
      </c>
      <c r="J1847" s="472" t="s">
        <v>91</v>
      </c>
      <c r="K1847" s="473" t="s">
        <v>91</v>
      </c>
      <c r="L1847" s="473" t="s">
        <v>91</v>
      </c>
      <c r="M1847" s="471" t="s">
        <v>91</v>
      </c>
      <c r="N1847" s="473" t="s">
        <v>91</v>
      </c>
      <c r="O1847" s="473" t="s">
        <v>91</v>
      </c>
      <c r="P1847" s="474" t="s">
        <v>91</v>
      </c>
      <c r="Q1847" s="474" t="s">
        <v>91</v>
      </c>
      <c r="R1847" s="459"/>
      <c r="S1847" s="459"/>
      <c r="T1847" s="459"/>
      <c r="U1847" s="459"/>
      <c r="V1847" s="459"/>
      <c r="W1847" s="460"/>
      <c r="X1847" s="311"/>
    </row>
    <row r="1848" spans="1:30" s="115" customFormat="1" ht="27" customHeight="1">
      <c r="A1848" s="112" t="s">
        <v>1966</v>
      </c>
      <c r="B1848" s="444" t="s">
        <v>266</v>
      </c>
      <c r="C1848" s="408"/>
      <c r="D1848" s="408"/>
      <c r="E1848" s="408"/>
      <c r="F1848" s="408"/>
      <c r="G1848" s="445"/>
      <c r="H1848" s="470">
        <v>4</v>
      </c>
      <c r="I1848" s="471" t="s">
        <v>91</v>
      </c>
      <c r="J1848" s="472" t="s">
        <v>91</v>
      </c>
      <c r="K1848" s="473" t="s">
        <v>91</v>
      </c>
      <c r="L1848" s="473" t="s">
        <v>91</v>
      </c>
      <c r="M1848" s="471" t="s">
        <v>91</v>
      </c>
      <c r="N1848" s="473" t="s">
        <v>91</v>
      </c>
      <c r="O1848" s="473" t="s">
        <v>91</v>
      </c>
      <c r="P1848" s="474" t="s">
        <v>91</v>
      </c>
      <c r="Q1848" s="474" t="s">
        <v>91</v>
      </c>
      <c r="R1848" s="459"/>
      <c r="S1848" s="459"/>
      <c r="T1848" s="459"/>
      <c r="U1848" s="459"/>
      <c r="V1848" s="459"/>
      <c r="W1848" s="460"/>
      <c r="X1848" s="311"/>
    </row>
    <row r="1849" spans="1:30" s="115" customFormat="1" ht="27" customHeight="1">
      <c r="A1849" s="112" t="s">
        <v>1967</v>
      </c>
      <c r="B1849" s="450" t="s">
        <v>267</v>
      </c>
      <c r="C1849" s="451"/>
      <c r="D1849" s="451"/>
      <c r="E1849" s="451"/>
      <c r="F1849" s="451"/>
      <c r="G1849" s="454" t="s">
        <v>254</v>
      </c>
      <c r="H1849" s="470">
        <v>5</v>
      </c>
      <c r="I1849" s="471" t="s">
        <v>91</v>
      </c>
      <c r="J1849" s="472" t="s">
        <v>91</v>
      </c>
      <c r="K1849" s="473" t="s">
        <v>91</v>
      </c>
      <c r="L1849" s="473" t="s">
        <v>91</v>
      </c>
      <c r="M1849" s="471" t="s">
        <v>91</v>
      </c>
      <c r="N1849" s="473" t="s">
        <v>91</v>
      </c>
      <c r="O1849" s="473" t="s">
        <v>91</v>
      </c>
      <c r="P1849" s="474" t="s">
        <v>91</v>
      </c>
      <c r="Q1849" s="474" t="s">
        <v>91</v>
      </c>
      <c r="R1849" s="459"/>
      <c r="S1849" s="459"/>
      <c r="T1849" s="459"/>
      <c r="U1849" s="459"/>
      <c r="V1849" s="459"/>
      <c r="W1849" s="460"/>
      <c r="X1849" s="311"/>
    </row>
    <row r="1850" spans="1:30" s="115" customFormat="1" ht="27" customHeight="1" thickBot="1">
      <c r="A1850" s="112" t="s">
        <v>1968</v>
      </c>
      <c r="B1850" s="477"/>
      <c r="C1850" s="478"/>
      <c r="D1850" s="478"/>
      <c r="E1850" s="478"/>
      <c r="F1850" s="478"/>
      <c r="G1850" s="466" t="s">
        <v>827</v>
      </c>
      <c r="H1850" s="479">
        <v>6</v>
      </c>
      <c r="I1850" s="480" t="s">
        <v>91</v>
      </c>
      <c r="J1850" s="481" t="s">
        <v>91</v>
      </c>
      <c r="K1850" s="464" t="s">
        <v>91</v>
      </c>
      <c r="L1850" s="464" t="s">
        <v>91</v>
      </c>
      <c r="M1850" s="480" t="s">
        <v>91</v>
      </c>
      <c r="N1850" s="464" t="s">
        <v>91</v>
      </c>
      <c r="O1850" s="464" t="s">
        <v>91</v>
      </c>
      <c r="P1850" s="482" t="s">
        <v>91</v>
      </c>
      <c r="Q1850" s="482" t="s">
        <v>91</v>
      </c>
      <c r="R1850" s="459"/>
      <c r="S1850" s="459"/>
      <c r="T1850" s="459"/>
      <c r="U1850" s="459"/>
      <c r="V1850" s="459"/>
      <c r="W1850" s="460"/>
      <c r="X1850" s="311"/>
    </row>
    <row r="1851" spans="1:30" s="115" customFormat="1" ht="39" customHeight="1" thickBot="1">
      <c r="A1851" s="112" t="s">
        <v>1969</v>
      </c>
      <c r="B1851" s="483"/>
      <c r="C1851" s="484"/>
      <c r="D1851" s="484"/>
      <c r="E1851" s="484"/>
      <c r="F1851" s="484"/>
      <c r="G1851" s="485"/>
      <c r="H1851" s="486" t="s">
        <v>268</v>
      </c>
      <c r="I1851" s="487"/>
      <c r="J1851" s="488"/>
      <c r="K1851" s="487" t="s">
        <v>269</v>
      </c>
      <c r="L1851" s="489"/>
      <c r="M1851" s="490" t="s">
        <v>91</v>
      </c>
      <c r="N1851" s="486" t="s">
        <v>270</v>
      </c>
      <c r="O1851" s="489"/>
      <c r="P1851" s="490" t="s">
        <v>91</v>
      </c>
      <c r="Q1851" s="490" t="s">
        <v>91</v>
      </c>
      <c r="R1851" s="491"/>
      <c r="S1851" s="491"/>
      <c r="T1851" s="491"/>
      <c r="U1851" s="491"/>
      <c r="V1851" s="491"/>
      <c r="W1851" s="492"/>
      <c r="X1851" s="311"/>
    </row>
    <row r="1852" spans="1:30" s="301" customFormat="1" ht="15.75" customHeight="1">
      <c r="Z1852"/>
      <c r="AB1852"/>
      <c r="AC1852"/>
      <c r="AD1852"/>
    </row>
    <row r="1853" spans="1:30" s="301" customFormat="1" ht="15.75" customHeight="1">
      <c r="Z1853"/>
      <c r="AB1853"/>
      <c r="AC1853"/>
      <c r="AD1853"/>
    </row>
    <row r="1854" spans="1:30" s="153" customFormat="1" ht="24" thickBot="1">
      <c r="A1854" s="146">
        <v>69</v>
      </c>
      <c r="B1854" s="147" t="s">
        <v>192</v>
      </c>
      <c r="C1854" s="147"/>
      <c r="D1854" s="147"/>
      <c r="E1854" s="148">
        <v>69</v>
      </c>
      <c r="F1854" s="149">
        <v>0</v>
      </c>
      <c r="G1854" s="150"/>
      <c r="H1854" s="150"/>
      <c r="I1854" s="150"/>
      <c r="J1854" s="149"/>
      <c r="K1854" s="149"/>
      <c r="L1854" s="148"/>
      <c r="M1854" s="148"/>
      <c r="N1854" s="150"/>
      <c r="O1854" s="150"/>
      <c r="P1854" s="150"/>
      <c r="Q1854" s="150"/>
      <c r="R1854" s="150"/>
      <c r="S1854" s="150"/>
      <c r="T1854" s="150"/>
      <c r="U1854" s="151"/>
      <c r="V1854" s="151"/>
      <c r="W1854" s="152"/>
      <c r="X1854" s="152"/>
    </row>
    <row r="1855" spans="1:30" s="173" customFormat="1" ht="69.75" customHeight="1">
      <c r="A1855" s="154"/>
      <c r="B1855" s="399" t="s">
        <v>193</v>
      </c>
      <c r="C1855" s="400" t="s">
        <v>194</v>
      </c>
      <c r="D1855" s="401" t="s">
        <v>195</v>
      </c>
      <c r="E1855" s="402"/>
      <c r="F1855" s="401" t="s">
        <v>196</v>
      </c>
      <c r="G1855" s="402"/>
      <c r="H1855" s="403" t="s">
        <v>197</v>
      </c>
      <c r="I1855" s="403" t="s">
        <v>198</v>
      </c>
      <c r="J1855" s="403" t="s">
        <v>199</v>
      </c>
      <c r="K1855" s="403" t="s">
        <v>200</v>
      </c>
      <c r="L1855" s="403" t="s">
        <v>201</v>
      </c>
      <c r="M1855" s="403" t="s">
        <v>202</v>
      </c>
      <c r="N1855" s="404" t="s">
        <v>203</v>
      </c>
      <c r="O1855" s="403" t="s">
        <v>204</v>
      </c>
      <c r="P1855" s="405" t="s">
        <v>205</v>
      </c>
      <c r="Q1855" s="406"/>
      <c r="R1855" s="400" t="s">
        <v>206</v>
      </c>
      <c r="S1855" s="407" t="s">
        <v>207</v>
      </c>
      <c r="T1855" s="408" t="s">
        <v>208</v>
      </c>
      <c r="U1855" s="402"/>
      <c r="V1855" s="409" t="s">
        <v>209</v>
      </c>
      <c r="W1855" s="410" t="s">
        <v>210</v>
      </c>
      <c r="X1855" s="411" t="s">
        <v>211</v>
      </c>
      <c r="Z1855" s="374" t="s">
        <v>212</v>
      </c>
    </row>
    <row r="1856" spans="1:30" s="173" customFormat="1" ht="99" customHeight="1">
      <c r="A1856" s="154"/>
      <c r="B1856" s="412"/>
      <c r="C1856" s="413"/>
      <c r="D1856" s="414" t="s">
        <v>215</v>
      </c>
      <c r="E1856" s="414" t="s">
        <v>216</v>
      </c>
      <c r="F1856" s="414" t="s">
        <v>217</v>
      </c>
      <c r="G1856" s="415" t="s">
        <v>218</v>
      </c>
      <c r="H1856" s="416"/>
      <c r="I1856" s="416"/>
      <c r="J1856" s="416"/>
      <c r="K1856" s="416"/>
      <c r="L1856" s="416"/>
      <c r="M1856" s="416"/>
      <c r="N1856" s="417"/>
      <c r="O1856" s="416"/>
      <c r="P1856" s="418" t="s">
        <v>219</v>
      </c>
      <c r="Q1856" s="418" t="s">
        <v>220</v>
      </c>
      <c r="R1856" s="413"/>
      <c r="S1856" s="419" t="s">
        <v>221</v>
      </c>
      <c r="T1856" s="418" t="s">
        <v>222</v>
      </c>
      <c r="U1856" s="418" t="s">
        <v>223</v>
      </c>
      <c r="V1856" s="418" t="s">
        <v>224</v>
      </c>
      <c r="W1856" s="420"/>
      <c r="X1856" s="421"/>
      <c r="Z1856" s="375"/>
    </row>
    <row r="1857" spans="1:31" s="115" customFormat="1" ht="13.5" thickBot="1">
      <c r="A1857" s="112"/>
      <c r="B1857" s="322"/>
      <c r="C1857" s="323"/>
      <c r="D1857" s="323"/>
      <c r="E1857" s="323"/>
      <c r="F1857" s="323"/>
      <c r="G1857" s="323"/>
      <c r="H1857" s="323"/>
      <c r="I1857" s="323"/>
      <c r="J1857" s="323"/>
      <c r="K1857" s="323"/>
      <c r="L1857" s="323"/>
      <c r="M1857" s="323"/>
      <c r="N1857" s="323"/>
      <c r="O1857" s="323"/>
      <c r="Q1857" s="323"/>
      <c r="R1857" s="323"/>
      <c r="S1857" s="323"/>
      <c r="T1857" s="324"/>
      <c r="U1857" s="323"/>
      <c r="V1857" s="323"/>
      <c r="W1857" s="325"/>
      <c r="X1857" s="326"/>
      <c r="Z1857" s="327"/>
    </row>
    <row r="1858" spans="1:31" s="211" customFormat="1" ht="16.5" customHeight="1">
      <c r="A1858" s="193" t="s">
        <v>1970</v>
      </c>
      <c r="B1858" s="422"/>
      <c r="C1858" s="423"/>
      <c r="D1858" s="423"/>
      <c r="E1858" s="423"/>
      <c r="F1858" s="423"/>
      <c r="G1858" s="425"/>
      <c r="H1858" s="425"/>
      <c r="I1858" s="426"/>
      <c r="J1858" s="426"/>
      <c r="K1858" s="427"/>
      <c r="L1858" s="428"/>
      <c r="M1858" s="427"/>
      <c r="N1858" s="429" t="s">
        <v>91</v>
      </c>
      <c r="O1858" s="430"/>
      <c r="P1858" s="426"/>
      <c r="Q1858" s="429"/>
      <c r="R1858" s="431"/>
      <c r="S1858" s="429" t="s">
        <v>91</v>
      </c>
      <c r="T1858" s="431" t="s">
        <v>91</v>
      </c>
      <c r="U1858" s="203">
        <v>0</v>
      </c>
      <c r="V1858" s="202" t="s">
        <v>91</v>
      </c>
      <c r="W1858" s="513"/>
      <c r="X1858" s="433"/>
      <c r="Z1858" s="376" t="s">
        <v>91</v>
      </c>
      <c r="AA1858" s="377"/>
      <c r="AB1858" s="208"/>
      <c r="AC1858" s="328" t="s">
        <v>234</v>
      </c>
      <c r="AD1858" s="329" t="s">
        <v>91</v>
      </c>
      <c r="AE1858" s="328" t="s">
        <v>235</v>
      </c>
    </row>
    <row r="1859" spans="1:31" s="211" customFormat="1" ht="16.5" customHeight="1">
      <c r="A1859" s="193" t="s">
        <v>1971</v>
      </c>
      <c r="B1859" s="422"/>
      <c r="C1859" s="423"/>
      <c r="D1859" s="423"/>
      <c r="E1859" s="423"/>
      <c r="F1859" s="423"/>
      <c r="G1859" s="514"/>
      <c r="H1859" s="425"/>
      <c r="I1859" s="426"/>
      <c r="J1859" s="426"/>
      <c r="K1859" s="427"/>
      <c r="L1859" s="428"/>
      <c r="M1859" s="427"/>
      <c r="N1859" s="429" t="s">
        <v>91</v>
      </c>
      <c r="O1859" s="430"/>
      <c r="P1859" s="426"/>
      <c r="Q1859" s="429"/>
      <c r="R1859" s="431"/>
      <c r="S1859" s="429" t="s">
        <v>91</v>
      </c>
      <c r="T1859" s="431" t="s">
        <v>91</v>
      </c>
      <c r="U1859" s="203">
        <v>0</v>
      </c>
      <c r="V1859" s="202" t="s">
        <v>91</v>
      </c>
      <c r="W1859" s="513"/>
      <c r="X1859" s="433"/>
      <c r="Z1859" s="376" t="s">
        <v>91</v>
      </c>
      <c r="AA1859" s="377"/>
      <c r="AB1859" s="213"/>
      <c r="AC1859" s="330" t="s">
        <v>238</v>
      </c>
      <c r="AD1859" s="331" t="s">
        <v>91</v>
      </c>
      <c r="AE1859" s="330" t="s">
        <v>813</v>
      </c>
    </row>
    <row r="1860" spans="1:31" s="211" customFormat="1" ht="16.5" customHeight="1">
      <c r="A1860" s="193" t="s">
        <v>1972</v>
      </c>
      <c r="B1860" s="422"/>
      <c r="C1860" s="423"/>
      <c r="D1860" s="423"/>
      <c r="E1860" s="423"/>
      <c r="F1860" s="423"/>
      <c r="G1860" s="425"/>
      <c r="H1860" s="425"/>
      <c r="I1860" s="426"/>
      <c r="J1860" s="426"/>
      <c r="K1860" s="427"/>
      <c r="L1860" s="428"/>
      <c r="M1860" s="427"/>
      <c r="N1860" s="429" t="s">
        <v>91</v>
      </c>
      <c r="O1860" s="430"/>
      <c r="P1860" s="426"/>
      <c r="Q1860" s="429"/>
      <c r="R1860" s="431"/>
      <c r="S1860" s="429" t="s">
        <v>91</v>
      </c>
      <c r="T1860" s="431" t="s">
        <v>91</v>
      </c>
      <c r="U1860" s="203">
        <v>0</v>
      </c>
      <c r="V1860" s="202" t="s">
        <v>91</v>
      </c>
      <c r="W1860" s="513"/>
      <c r="X1860" s="433"/>
      <c r="Z1860" s="376" t="s">
        <v>91</v>
      </c>
      <c r="AA1860" s="377"/>
      <c r="AB1860" s="213"/>
      <c r="AC1860" s="330"/>
      <c r="AD1860" s="331" t="s">
        <v>91</v>
      </c>
      <c r="AE1860" s="330"/>
    </row>
    <row r="1861" spans="1:31" s="211" customFormat="1" ht="16.5" customHeight="1">
      <c r="A1861" s="193" t="s">
        <v>1973</v>
      </c>
      <c r="B1861" s="422"/>
      <c r="C1861" s="423"/>
      <c r="D1861" s="423"/>
      <c r="E1861" s="423"/>
      <c r="F1861" s="423"/>
      <c r="G1861" s="425"/>
      <c r="H1861" s="425"/>
      <c r="I1861" s="426"/>
      <c r="J1861" s="426"/>
      <c r="K1861" s="427"/>
      <c r="L1861" s="428"/>
      <c r="M1861" s="427"/>
      <c r="N1861" s="429" t="s">
        <v>91</v>
      </c>
      <c r="O1861" s="430"/>
      <c r="P1861" s="426"/>
      <c r="Q1861" s="429"/>
      <c r="R1861" s="431"/>
      <c r="S1861" s="429" t="s">
        <v>91</v>
      </c>
      <c r="T1861" s="431" t="s">
        <v>91</v>
      </c>
      <c r="U1861" s="203">
        <v>0</v>
      </c>
      <c r="V1861" s="202" t="s">
        <v>91</v>
      </c>
      <c r="W1861" s="438"/>
      <c r="X1861" s="437"/>
      <c r="Z1861" s="376" t="s">
        <v>91</v>
      </c>
      <c r="AA1861" s="377"/>
      <c r="AB1861" s="213"/>
      <c r="AC1861" s="330"/>
      <c r="AD1861" s="331" t="s">
        <v>91</v>
      </c>
      <c r="AE1861" s="330"/>
    </row>
    <row r="1862" spans="1:31" s="211" customFormat="1" ht="16.5" customHeight="1">
      <c r="A1862" s="193" t="s">
        <v>1974</v>
      </c>
      <c r="B1862" s="422"/>
      <c r="C1862" s="423"/>
      <c r="D1862" s="423"/>
      <c r="E1862" s="423"/>
      <c r="F1862" s="423"/>
      <c r="G1862" s="425"/>
      <c r="H1862" s="425"/>
      <c r="I1862" s="426"/>
      <c r="J1862" s="426"/>
      <c r="K1862" s="427"/>
      <c r="L1862" s="428"/>
      <c r="M1862" s="427"/>
      <c r="N1862" s="429" t="s">
        <v>91</v>
      </c>
      <c r="O1862" s="430"/>
      <c r="P1862" s="426"/>
      <c r="Q1862" s="429"/>
      <c r="R1862" s="431"/>
      <c r="S1862" s="429" t="s">
        <v>91</v>
      </c>
      <c r="T1862" s="431" t="s">
        <v>91</v>
      </c>
      <c r="U1862" s="203">
        <v>0</v>
      </c>
      <c r="V1862" s="202" t="s">
        <v>91</v>
      </c>
      <c r="W1862" s="438"/>
      <c r="X1862" s="437"/>
      <c r="Z1862" s="376" t="s">
        <v>91</v>
      </c>
      <c r="AA1862" s="377"/>
      <c r="AB1862" s="213"/>
      <c r="AC1862" s="330"/>
      <c r="AD1862" s="331" t="s">
        <v>91</v>
      </c>
      <c r="AE1862" s="330"/>
    </row>
    <row r="1863" spans="1:31" s="211" customFormat="1" ht="16.5" customHeight="1" thickBot="1">
      <c r="A1863" s="193" t="s">
        <v>1975</v>
      </c>
      <c r="B1863" s="422"/>
      <c r="C1863" s="423"/>
      <c r="D1863" s="423"/>
      <c r="E1863" s="423"/>
      <c r="F1863" s="423"/>
      <c r="G1863" s="425"/>
      <c r="H1863" s="425"/>
      <c r="I1863" s="426"/>
      <c r="J1863" s="426"/>
      <c r="K1863" s="427"/>
      <c r="L1863" s="428"/>
      <c r="M1863" s="427"/>
      <c r="N1863" s="429" t="s">
        <v>91</v>
      </c>
      <c r="O1863" s="430"/>
      <c r="P1863" s="426"/>
      <c r="Q1863" s="429"/>
      <c r="R1863" s="431"/>
      <c r="S1863" s="429" t="s">
        <v>91</v>
      </c>
      <c r="T1863" s="431" t="s">
        <v>91</v>
      </c>
      <c r="U1863" s="203">
        <v>0</v>
      </c>
      <c r="V1863" s="202" t="s">
        <v>91</v>
      </c>
      <c r="W1863" s="438"/>
      <c r="X1863" s="437"/>
      <c r="Z1863" s="378" t="s">
        <v>91</v>
      </c>
      <c r="AA1863" s="377"/>
      <c r="AB1863" s="219"/>
      <c r="AC1863" s="333"/>
      <c r="AD1863" s="334" t="s">
        <v>91</v>
      </c>
      <c r="AE1863" s="333"/>
    </row>
    <row r="1864" spans="1:31" s="115" customFormat="1">
      <c r="A1864" s="112"/>
      <c r="B1864" s="322"/>
      <c r="C1864" s="323"/>
      <c r="D1864" s="323"/>
      <c r="E1864" s="323"/>
      <c r="F1864" s="323"/>
      <c r="G1864" s="323"/>
      <c r="H1864" s="323"/>
      <c r="I1864" s="323"/>
      <c r="J1864" s="323"/>
      <c r="K1864" s="323"/>
      <c r="L1864" s="323"/>
      <c r="M1864" s="323"/>
      <c r="N1864" s="323"/>
      <c r="O1864" s="323"/>
      <c r="P1864" s="323"/>
      <c r="Q1864" s="323"/>
      <c r="R1864" s="323"/>
      <c r="S1864" s="324"/>
      <c r="T1864" s="324"/>
      <c r="U1864" s="335"/>
      <c r="V1864" s="335"/>
      <c r="W1864" s="336"/>
      <c r="X1864" s="337"/>
      <c r="Z1864" s="231"/>
    </row>
    <row r="1865" spans="1:31" s="231" customFormat="1" ht="17.25" customHeight="1" thickBot="1">
      <c r="A1865" s="224"/>
      <c r="B1865" s="338"/>
      <c r="C1865" s="226"/>
      <c r="D1865" s="226"/>
      <c r="E1865" s="226"/>
      <c r="F1865" s="226"/>
      <c r="G1865" s="226"/>
      <c r="H1865" s="226"/>
      <c r="I1865" s="226"/>
      <c r="J1865" s="226"/>
      <c r="K1865" s="226"/>
      <c r="L1865" s="226"/>
      <c r="M1865" s="226"/>
      <c r="N1865" s="226"/>
      <c r="O1865" s="226"/>
      <c r="P1865" s="226"/>
      <c r="Q1865" s="226"/>
      <c r="R1865" s="226"/>
      <c r="S1865" s="227"/>
      <c r="T1865" s="227"/>
      <c r="U1865" s="228">
        <v>0</v>
      </c>
      <c r="V1865" s="229">
        <v>0</v>
      </c>
      <c r="W1865" s="339"/>
      <c r="X1865" s="337"/>
    </row>
    <row r="1866" spans="1:31" ht="17.25" customHeight="1">
      <c r="B1866" s="340"/>
      <c r="C1866" s="341"/>
      <c r="D1866" s="341"/>
      <c r="E1866" s="341"/>
      <c r="F1866" s="341"/>
      <c r="G1866" s="341"/>
      <c r="H1866" s="341"/>
      <c r="I1866" s="341"/>
      <c r="J1866" s="341"/>
      <c r="K1866" s="341"/>
      <c r="L1866" s="341"/>
      <c r="M1866" s="341"/>
      <c r="N1866" s="341"/>
      <c r="O1866" s="341"/>
      <c r="P1866" s="341"/>
      <c r="Q1866" s="341"/>
      <c r="R1866" s="341"/>
      <c r="S1866" s="342"/>
      <c r="T1866" s="342"/>
      <c r="U1866" s="337"/>
      <c r="V1866" s="337"/>
      <c r="W1866" s="343"/>
      <c r="X1866" s="337"/>
    </row>
    <row r="1867" spans="1:31" s="115" customFormat="1" ht="16.5" customHeight="1" thickBot="1">
      <c r="A1867" s="112"/>
      <c r="B1867" s="238" t="s">
        <v>246</v>
      </c>
      <c r="C1867" s="239"/>
      <c r="D1867" s="239"/>
      <c r="E1867" s="239"/>
      <c r="F1867" s="239"/>
      <c r="G1867" s="240"/>
      <c r="H1867" s="240"/>
      <c r="I1867" s="240"/>
      <c r="J1867" s="240"/>
      <c r="K1867" s="240"/>
      <c r="L1867" s="240"/>
      <c r="M1867" s="240"/>
      <c r="N1867" s="240"/>
      <c r="O1867" s="240"/>
      <c r="P1867" s="240"/>
      <c r="Q1867" s="240"/>
      <c r="R1867" s="240"/>
      <c r="S1867" s="240"/>
      <c r="T1867" s="240"/>
      <c r="U1867" s="240"/>
      <c r="V1867" s="240"/>
      <c r="W1867" s="241"/>
      <c r="X1867" s="311"/>
    </row>
    <row r="1868" spans="1:31" s="115" customFormat="1" ht="15.75" customHeight="1" thickBot="1">
      <c r="A1868" s="112" t="s">
        <v>1976</v>
      </c>
      <c r="B1868" s="439" t="s">
        <v>247</v>
      </c>
      <c r="C1868" s="440"/>
      <c r="D1868" s="440"/>
      <c r="E1868" s="440"/>
      <c r="F1868" s="440"/>
      <c r="G1868" s="441"/>
      <c r="H1868" s="439" t="s">
        <v>248</v>
      </c>
      <c r="I1868" s="440"/>
      <c r="J1868" s="440"/>
      <c r="K1868" s="440"/>
      <c r="L1868" s="440"/>
      <c r="M1868" s="440"/>
      <c r="N1868" s="440"/>
      <c r="O1868" s="440"/>
      <c r="P1868" s="440"/>
      <c r="Q1868" s="441"/>
      <c r="R1868" s="442"/>
      <c r="S1868" s="442"/>
      <c r="T1868" s="442"/>
      <c r="U1868" s="442"/>
      <c r="V1868" s="442"/>
      <c r="W1868" s="443"/>
      <c r="X1868" s="311"/>
    </row>
    <row r="1869" spans="1:31" s="115" customFormat="1" ht="15.75" customHeight="1">
      <c r="A1869" s="112" t="s">
        <v>1977</v>
      </c>
      <c r="B1869" s="444" t="s">
        <v>249</v>
      </c>
      <c r="C1869" s="408"/>
      <c r="D1869" s="408"/>
      <c r="E1869" s="408"/>
      <c r="F1869" s="408"/>
      <c r="G1869" s="445"/>
      <c r="H1869" s="444" t="s">
        <v>250</v>
      </c>
      <c r="I1869" s="408"/>
      <c r="J1869" s="408"/>
      <c r="K1869" s="408"/>
      <c r="L1869" s="408"/>
      <c r="M1869" s="408"/>
      <c r="N1869" s="408"/>
      <c r="O1869" s="408"/>
      <c r="P1869" s="446">
        <v>1</v>
      </c>
      <c r="Q1869" s="447" t="s">
        <v>251</v>
      </c>
      <c r="R1869" s="448"/>
      <c r="S1869" s="448"/>
      <c r="T1869" s="448"/>
      <c r="U1869" s="448"/>
      <c r="V1869" s="448"/>
      <c r="W1869" s="449"/>
      <c r="X1869" s="311"/>
    </row>
    <row r="1870" spans="1:31" s="127" customFormat="1" ht="22.5" customHeight="1">
      <c r="A1870" s="112" t="s">
        <v>1978</v>
      </c>
      <c r="B1870" s="450" t="s">
        <v>252</v>
      </c>
      <c r="C1870" s="451"/>
      <c r="D1870" s="452"/>
      <c r="E1870" s="453" t="s">
        <v>821</v>
      </c>
      <c r="F1870" s="453" t="s">
        <v>253</v>
      </c>
      <c r="G1870" s="454" t="s">
        <v>254</v>
      </c>
      <c r="H1870" s="455" t="s">
        <v>255</v>
      </c>
      <c r="I1870" s="456"/>
      <c r="J1870" s="416" t="s">
        <v>256</v>
      </c>
      <c r="K1870" s="416" t="s">
        <v>257</v>
      </c>
      <c r="L1870" s="416" t="s">
        <v>258</v>
      </c>
      <c r="M1870" s="457" t="s">
        <v>259</v>
      </c>
      <c r="N1870" s="416" t="s">
        <v>260</v>
      </c>
      <c r="O1870" s="416" t="s">
        <v>261</v>
      </c>
      <c r="P1870" s="458" t="s">
        <v>262</v>
      </c>
      <c r="Q1870" s="330"/>
      <c r="R1870" s="459"/>
      <c r="S1870" s="459"/>
      <c r="T1870" s="459"/>
      <c r="U1870" s="459"/>
      <c r="V1870" s="459"/>
      <c r="W1870" s="460"/>
      <c r="X1870" s="311"/>
    </row>
    <row r="1871" spans="1:31" s="127" customFormat="1" ht="15.75" customHeight="1" thickBot="1">
      <c r="A1871" s="112" t="s">
        <v>1979</v>
      </c>
      <c r="B1871" s="461"/>
      <c r="C1871" s="462"/>
      <c r="D1871" s="463"/>
      <c r="E1871" s="464">
        <v>1338.98</v>
      </c>
      <c r="F1871" s="465">
        <v>0</v>
      </c>
      <c r="G1871" s="466" t="s">
        <v>827</v>
      </c>
      <c r="H1871" s="421"/>
      <c r="I1871" s="467"/>
      <c r="J1871" s="416"/>
      <c r="K1871" s="416"/>
      <c r="L1871" s="416"/>
      <c r="M1871" s="413"/>
      <c r="N1871" s="416"/>
      <c r="O1871" s="416"/>
      <c r="P1871" s="468"/>
      <c r="Q1871" s="469"/>
      <c r="R1871" s="459"/>
      <c r="S1871" s="459"/>
      <c r="T1871" s="459"/>
      <c r="U1871" s="459"/>
      <c r="V1871" s="459"/>
      <c r="W1871" s="460"/>
      <c r="X1871" s="311"/>
    </row>
    <row r="1872" spans="1:31" s="115" customFormat="1" ht="27" customHeight="1">
      <c r="A1872" s="193" t="s">
        <v>1980</v>
      </c>
      <c r="B1872" s="444" t="s">
        <v>263</v>
      </c>
      <c r="C1872" s="408"/>
      <c r="D1872" s="408"/>
      <c r="E1872" s="408"/>
      <c r="F1872" s="408"/>
      <c r="G1872" s="408"/>
      <c r="H1872" s="470">
        <v>1</v>
      </c>
      <c r="I1872" s="471" t="s">
        <v>91</v>
      </c>
      <c r="J1872" s="472" t="s">
        <v>91</v>
      </c>
      <c r="K1872" s="473" t="s">
        <v>91</v>
      </c>
      <c r="L1872" s="473" t="s">
        <v>91</v>
      </c>
      <c r="M1872" s="471" t="s">
        <v>91</v>
      </c>
      <c r="N1872" s="473" t="s">
        <v>91</v>
      </c>
      <c r="O1872" s="473" t="s">
        <v>91</v>
      </c>
      <c r="P1872" s="474" t="s">
        <v>91</v>
      </c>
      <c r="Q1872" s="474" t="s">
        <v>91</v>
      </c>
      <c r="R1872" s="459"/>
      <c r="S1872" s="459"/>
      <c r="T1872" s="459"/>
      <c r="U1872" s="459"/>
      <c r="V1872" s="459"/>
      <c r="W1872" s="460"/>
      <c r="X1872" s="311"/>
    </row>
    <row r="1873" spans="1:31" s="115" customFormat="1" ht="27" customHeight="1">
      <c r="A1873" s="193" t="s">
        <v>1981</v>
      </c>
      <c r="B1873" s="450" t="s">
        <v>264</v>
      </c>
      <c r="C1873" s="451"/>
      <c r="D1873" s="452"/>
      <c r="E1873" s="453" t="s">
        <v>826</v>
      </c>
      <c r="F1873" s="453" t="s">
        <v>265</v>
      </c>
      <c r="G1873" s="475" t="s">
        <v>254</v>
      </c>
      <c r="H1873" s="470">
        <v>2</v>
      </c>
      <c r="I1873" s="471" t="s">
        <v>91</v>
      </c>
      <c r="J1873" s="472" t="s">
        <v>91</v>
      </c>
      <c r="K1873" s="473" t="s">
        <v>91</v>
      </c>
      <c r="L1873" s="473" t="s">
        <v>91</v>
      </c>
      <c r="M1873" s="471" t="s">
        <v>91</v>
      </c>
      <c r="N1873" s="473" t="s">
        <v>91</v>
      </c>
      <c r="O1873" s="473" t="s">
        <v>91</v>
      </c>
      <c r="P1873" s="474" t="s">
        <v>91</v>
      </c>
      <c r="Q1873" s="474" t="s">
        <v>91</v>
      </c>
      <c r="R1873" s="459"/>
      <c r="S1873" s="459"/>
      <c r="T1873" s="459"/>
      <c r="U1873" s="459"/>
      <c r="V1873" s="459"/>
      <c r="W1873" s="460"/>
      <c r="X1873" s="311"/>
    </row>
    <row r="1874" spans="1:31" s="115" customFormat="1" ht="27" customHeight="1" thickBot="1">
      <c r="A1874" s="112" t="s">
        <v>1982</v>
      </c>
      <c r="B1874" s="461"/>
      <c r="C1874" s="462"/>
      <c r="D1874" s="463"/>
      <c r="E1874" s="464">
        <v>9372.841006573959</v>
      </c>
      <c r="F1874" s="465">
        <v>0</v>
      </c>
      <c r="G1874" s="476" t="s">
        <v>827</v>
      </c>
      <c r="H1874" s="470">
        <v>3</v>
      </c>
      <c r="I1874" s="471" t="s">
        <v>91</v>
      </c>
      <c r="J1874" s="472" t="s">
        <v>91</v>
      </c>
      <c r="K1874" s="473" t="s">
        <v>91</v>
      </c>
      <c r="L1874" s="473" t="s">
        <v>91</v>
      </c>
      <c r="M1874" s="471" t="s">
        <v>91</v>
      </c>
      <c r="N1874" s="473" t="s">
        <v>91</v>
      </c>
      <c r="O1874" s="473" t="s">
        <v>91</v>
      </c>
      <c r="P1874" s="474" t="s">
        <v>91</v>
      </c>
      <c r="Q1874" s="474" t="s">
        <v>91</v>
      </c>
      <c r="R1874" s="459"/>
      <c r="S1874" s="459"/>
      <c r="T1874" s="459"/>
      <c r="U1874" s="459"/>
      <c r="V1874" s="459"/>
      <c r="W1874" s="460"/>
      <c r="X1874" s="311"/>
    </row>
    <row r="1875" spans="1:31" s="115" customFormat="1" ht="27" customHeight="1">
      <c r="A1875" s="112" t="s">
        <v>1983</v>
      </c>
      <c r="B1875" s="444" t="s">
        <v>266</v>
      </c>
      <c r="C1875" s="408"/>
      <c r="D1875" s="408"/>
      <c r="E1875" s="408"/>
      <c r="F1875" s="408"/>
      <c r="G1875" s="445"/>
      <c r="H1875" s="470">
        <v>4</v>
      </c>
      <c r="I1875" s="471" t="s">
        <v>91</v>
      </c>
      <c r="J1875" s="472" t="s">
        <v>91</v>
      </c>
      <c r="K1875" s="473" t="s">
        <v>91</v>
      </c>
      <c r="L1875" s="473" t="s">
        <v>91</v>
      </c>
      <c r="M1875" s="471" t="s">
        <v>91</v>
      </c>
      <c r="N1875" s="473" t="s">
        <v>91</v>
      </c>
      <c r="O1875" s="473" t="s">
        <v>91</v>
      </c>
      <c r="P1875" s="474" t="s">
        <v>91</v>
      </c>
      <c r="Q1875" s="474" t="s">
        <v>91</v>
      </c>
      <c r="R1875" s="459"/>
      <c r="S1875" s="459"/>
      <c r="T1875" s="459"/>
      <c r="U1875" s="459"/>
      <c r="V1875" s="459"/>
      <c r="W1875" s="460"/>
      <c r="X1875" s="311"/>
    </row>
    <row r="1876" spans="1:31" s="115" customFormat="1" ht="27" customHeight="1">
      <c r="A1876" s="112" t="s">
        <v>1984</v>
      </c>
      <c r="B1876" s="450" t="s">
        <v>267</v>
      </c>
      <c r="C1876" s="451"/>
      <c r="D1876" s="451"/>
      <c r="E1876" s="451"/>
      <c r="F1876" s="451"/>
      <c r="G1876" s="454" t="s">
        <v>254</v>
      </c>
      <c r="H1876" s="470">
        <v>5</v>
      </c>
      <c r="I1876" s="471" t="s">
        <v>91</v>
      </c>
      <c r="J1876" s="472" t="s">
        <v>91</v>
      </c>
      <c r="K1876" s="473" t="s">
        <v>91</v>
      </c>
      <c r="L1876" s="473" t="s">
        <v>91</v>
      </c>
      <c r="M1876" s="471" t="s">
        <v>91</v>
      </c>
      <c r="N1876" s="473" t="s">
        <v>91</v>
      </c>
      <c r="O1876" s="473" t="s">
        <v>91</v>
      </c>
      <c r="P1876" s="474" t="s">
        <v>91</v>
      </c>
      <c r="Q1876" s="474" t="s">
        <v>91</v>
      </c>
      <c r="R1876" s="459"/>
      <c r="S1876" s="459"/>
      <c r="T1876" s="459"/>
      <c r="U1876" s="459"/>
      <c r="V1876" s="459"/>
      <c r="W1876" s="460"/>
      <c r="X1876" s="311"/>
    </row>
    <row r="1877" spans="1:31" s="115" customFormat="1" ht="27" customHeight="1" thickBot="1">
      <c r="A1877" s="112" t="s">
        <v>1985</v>
      </c>
      <c r="B1877" s="477"/>
      <c r="C1877" s="478"/>
      <c r="D1877" s="478"/>
      <c r="E1877" s="478"/>
      <c r="F1877" s="478"/>
      <c r="G1877" s="466" t="s">
        <v>827</v>
      </c>
      <c r="H1877" s="479">
        <v>6</v>
      </c>
      <c r="I1877" s="480" t="s">
        <v>91</v>
      </c>
      <c r="J1877" s="481" t="s">
        <v>91</v>
      </c>
      <c r="K1877" s="464" t="s">
        <v>91</v>
      </c>
      <c r="L1877" s="464" t="s">
        <v>91</v>
      </c>
      <c r="M1877" s="480" t="s">
        <v>91</v>
      </c>
      <c r="N1877" s="464" t="s">
        <v>91</v>
      </c>
      <c r="O1877" s="464" t="s">
        <v>91</v>
      </c>
      <c r="P1877" s="482" t="s">
        <v>91</v>
      </c>
      <c r="Q1877" s="482" t="s">
        <v>91</v>
      </c>
      <c r="R1877" s="459"/>
      <c r="S1877" s="459"/>
      <c r="T1877" s="459"/>
      <c r="U1877" s="459"/>
      <c r="V1877" s="459"/>
      <c r="W1877" s="460"/>
      <c r="X1877" s="311"/>
    </row>
    <row r="1878" spans="1:31" s="115" customFormat="1" ht="39" customHeight="1" thickBot="1">
      <c r="A1878" s="112" t="s">
        <v>1986</v>
      </c>
      <c r="B1878" s="483"/>
      <c r="C1878" s="484"/>
      <c r="D1878" s="484"/>
      <c r="E1878" s="484"/>
      <c r="F1878" s="484"/>
      <c r="G1878" s="485"/>
      <c r="H1878" s="486" t="s">
        <v>268</v>
      </c>
      <c r="I1878" s="487"/>
      <c r="J1878" s="488"/>
      <c r="K1878" s="487" t="s">
        <v>269</v>
      </c>
      <c r="L1878" s="489"/>
      <c r="M1878" s="490" t="s">
        <v>91</v>
      </c>
      <c r="N1878" s="486" t="s">
        <v>270</v>
      </c>
      <c r="O1878" s="489"/>
      <c r="P1878" s="490" t="s">
        <v>91</v>
      </c>
      <c r="Q1878" s="490" t="s">
        <v>91</v>
      </c>
      <c r="R1878" s="491"/>
      <c r="S1878" s="491"/>
      <c r="T1878" s="491"/>
      <c r="U1878" s="491"/>
      <c r="V1878" s="491"/>
      <c r="W1878" s="492"/>
      <c r="X1878" s="311"/>
    </row>
    <row r="1879" spans="1:31" s="301" customFormat="1" ht="15.75" customHeight="1">
      <c r="Z1879"/>
      <c r="AB1879"/>
      <c r="AC1879"/>
      <c r="AD1879"/>
    </row>
    <row r="1880" spans="1:31" s="301" customFormat="1" ht="15.75" customHeight="1">
      <c r="Z1880"/>
      <c r="AB1880"/>
      <c r="AC1880"/>
      <c r="AD1880"/>
    </row>
    <row r="1881" spans="1:31" s="153" customFormat="1" ht="24" thickBot="1">
      <c r="A1881" s="146">
        <v>70</v>
      </c>
      <c r="B1881" s="147" t="s">
        <v>192</v>
      </c>
      <c r="C1881" s="147"/>
      <c r="D1881" s="147"/>
      <c r="E1881" s="148">
        <v>70</v>
      </c>
      <c r="F1881" s="149">
        <v>0</v>
      </c>
      <c r="G1881" s="150"/>
      <c r="H1881" s="150"/>
      <c r="I1881" s="150"/>
      <c r="J1881" s="149"/>
      <c r="K1881" s="149"/>
      <c r="L1881" s="148"/>
      <c r="M1881" s="148"/>
      <c r="N1881" s="150"/>
      <c r="O1881" s="150"/>
      <c r="P1881" s="150"/>
      <c r="Q1881" s="150"/>
      <c r="R1881" s="150"/>
      <c r="S1881" s="150"/>
      <c r="T1881" s="150"/>
      <c r="U1881" s="151"/>
      <c r="V1881" s="151"/>
      <c r="W1881" s="152"/>
      <c r="X1881" s="152"/>
    </row>
    <row r="1882" spans="1:31" s="173" customFormat="1" ht="69.75" customHeight="1">
      <c r="A1882" s="154"/>
      <c r="B1882" s="399" t="s">
        <v>193</v>
      </c>
      <c r="C1882" s="400" t="s">
        <v>194</v>
      </c>
      <c r="D1882" s="401" t="s">
        <v>195</v>
      </c>
      <c r="E1882" s="402"/>
      <c r="F1882" s="401" t="s">
        <v>196</v>
      </c>
      <c r="G1882" s="402"/>
      <c r="H1882" s="403" t="s">
        <v>197</v>
      </c>
      <c r="I1882" s="403" t="s">
        <v>198</v>
      </c>
      <c r="J1882" s="403" t="s">
        <v>199</v>
      </c>
      <c r="K1882" s="403" t="s">
        <v>200</v>
      </c>
      <c r="L1882" s="403" t="s">
        <v>201</v>
      </c>
      <c r="M1882" s="403" t="s">
        <v>202</v>
      </c>
      <c r="N1882" s="404" t="s">
        <v>203</v>
      </c>
      <c r="O1882" s="403" t="s">
        <v>204</v>
      </c>
      <c r="P1882" s="405" t="s">
        <v>205</v>
      </c>
      <c r="Q1882" s="406"/>
      <c r="R1882" s="400" t="s">
        <v>206</v>
      </c>
      <c r="S1882" s="407" t="s">
        <v>207</v>
      </c>
      <c r="T1882" s="408" t="s">
        <v>208</v>
      </c>
      <c r="U1882" s="402"/>
      <c r="V1882" s="409" t="s">
        <v>209</v>
      </c>
      <c r="W1882" s="410" t="s">
        <v>210</v>
      </c>
      <c r="X1882" s="411" t="s">
        <v>211</v>
      </c>
      <c r="Z1882" s="374" t="s">
        <v>212</v>
      </c>
    </row>
    <row r="1883" spans="1:31" s="173" customFormat="1" ht="99" customHeight="1">
      <c r="A1883" s="154"/>
      <c r="B1883" s="412"/>
      <c r="C1883" s="413"/>
      <c r="D1883" s="414" t="s">
        <v>215</v>
      </c>
      <c r="E1883" s="414" t="s">
        <v>216</v>
      </c>
      <c r="F1883" s="414" t="s">
        <v>217</v>
      </c>
      <c r="G1883" s="415" t="s">
        <v>218</v>
      </c>
      <c r="H1883" s="416"/>
      <c r="I1883" s="416"/>
      <c r="J1883" s="416"/>
      <c r="K1883" s="416"/>
      <c r="L1883" s="416"/>
      <c r="M1883" s="416"/>
      <c r="N1883" s="417"/>
      <c r="O1883" s="416"/>
      <c r="P1883" s="418" t="s">
        <v>219</v>
      </c>
      <c r="Q1883" s="418" t="s">
        <v>220</v>
      </c>
      <c r="R1883" s="413"/>
      <c r="S1883" s="419" t="s">
        <v>221</v>
      </c>
      <c r="T1883" s="418" t="s">
        <v>222</v>
      </c>
      <c r="U1883" s="418" t="s">
        <v>223</v>
      </c>
      <c r="V1883" s="418" t="s">
        <v>224</v>
      </c>
      <c r="W1883" s="420"/>
      <c r="X1883" s="421"/>
      <c r="Z1883" s="375"/>
    </row>
    <row r="1884" spans="1:31" s="115" customFormat="1" ht="13.5" thickBot="1">
      <c r="A1884" s="112"/>
      <c r="B1884" s="322"/>
      <c r="C1884" s="323"/>
      <c r="D1884" s="323"/>
      <c r="E1884" s="323"/>
      <c r="F1884" s="323"/>
      <c r="G1884" s="323"/>
      <c r="H1884" s="323"/>
      <c r="I1884" s="323"/>
      <c r="J1884" s="323"/>
      <c r="K1884" s="323"/>
      <c r="L1884" s="323"/>
      <c r="M1884" s="323"/>
      <c r="N1884" s="323"/>
      <c r="O1884" s="323"/>
      <c r="Q1884" s="323"/>
      <c r="R1884" s="323"/>
      <c r="S1884" s="323"/>
      <c r="T1884" s="324"/>
      <c r="U1884" s="323"/>
      <c r="V1884" s="323"/>
      <c r="W1884" s="325"/>
      <c r="X1884" s="326"/>
      <c r="Z1884" s="327"/>
    </row>
    <row r="1885" spans="1:31" s="211" customFormat="1" ht="16.5" customHeight="1">
      <c r="A1885" s="193" t="s">
        <v>1987</v>
      </c>
      <c r="B1885" s="422"/>
      <c r="C1885" s="423"/>
      <c r="D1885" s="423"/>
      <c r="E1885" s="423"/>
      <c r="F1885" s="423"/>
      <c r="G1885" s="425"/>
      <c r="H1885" s="425"/>
      <c r="I1885" s="426"/>
      <c r="J1885" s="426"/>
      <c r="K1885" s="427"/>
      <c r="L1885" s="428"/>
      <c r="M1885" s="427"/>
      <c r="N1885" s="429" t="s">
        <v>91</v>
      </c>
      <c r="O1885" s="430"/>
      <c r="P1885" s="426"/>
      <c r="Q1885" s="429"/>
      <c r="R1885" s="431"/>
      <c r="S1885" s="429" t="s">
        <v>91</v>
      </c>
      <c r="T1885" s="431" t="s">
        <v>91</v>
      </c>
      <c r="U1885" s="203">
        <v>0</v>
      </c>
      <c r="V1885" s="202" t="s">
        <v>91</v>
      </c>
      <c r="W1885" s="513"/>
      <c r="X1885" s="433"/>
      <c r="Z1885" s="376" t="s">
        <v>91</v>
      </c>
      <c r="AA1885" s="377"/>
      <c r="AB1885" s="208"/>
      <c r="AC1885" s="328" t="s">
        <v>234</v>
      </c>
      <c r="AD1885" s="329" t="s">
        <v>91</v>
      </c>
      <c r="AE1885" s="328" t="s">
        <v>235</v>
      </c>
    </row>
    <row r="1886" spans="1:31" s="211" customFormat="1" ht="16.5" customHeight="1">
      <c r="A1886" s="193" t="s">
        <v>1988</v>
      </c>
      <c r="B1886" s="422"/>
      <c r="C1886" s="423"/>
      <c r="D1886" s="423"/>
      <c r="E1886" s="423"/>
      <c r="F1886" s="423"/>
      <c r="G1886" s="514"/>
      <c r="H1886" s="425"/>
      <c r="I1886" s="426"/>
      <c r="J1886" s="426"/>
      <c r="K1886" s="427"/>
      <c r="L1886" s="428"/>
      <c r="M1886" s="427"/>
      <c r="N1886" s="429" t="s">
        <v>91</v>
      </c>
      <c r="O1886" s="430"/>
      <c r="P1886" s="426"/>
      <c r="Q1886" s="429"/>
      <c r="R1886" s="431"/>
      <c r="S1886" s="429" t="s">
        <v>91</v>
      </c>
      <c r="T1886" s="431" t="s">
        <v>91</v>
      </c>
      <c r="U1886" s="203">
        <v>0</v>
      </c>
      <c r="V1886" s="202" t="s">
        <v>91</v>
      </c>
      <c r="W1886" s="513"/>
      <c r="X1886" s="433"/>
      <c r="Z1886" s="376" t="s">
        <v>91</v>
      </c>
      <c r="AA1886" s="377"/>
      <c r="AB1886" s="213"/>
      <c r="AC1886" s="330" t="s">
        <v>238</v>
      </c>
      <c r="AD1886" s="331" t="s">
        <v>91</v>
      </c>
      <c r="AE1886" s="330" t="s">
        <v>813</v>
      </c>
    </row>
    <row r="1887" spans="1:31" s="211" customFormat="1" ht="16.5" customHeight="1">
      <c r="A1887" s="193" t="s">
        <v>1989</v>
      </c>
      <c r="B1887" s="422"/>
      <c r="C1887" s="423"/>
      <c r="D1887" s="423"/>
      <c r="E1887" s="423"/>
      <c r="F1887" s="423"/>
      <c r="G1887" s="425"/>
      <c r="H1887" s="425"/>
      <c r="I1887" s="426"/>
      <c r="J1887" s="426"/>
      <c r="K1887" s="427"/>
      <c r="L1887" s="428"/>
      <c r="M1887" s="427"/>
      <c r="N1887" s="429" t="s">
        <v>91</v>
      </c>
      <c r="O1887" s="430"/>
      <c r="P1887" s="426"/>
      <c r="Q1887" s="429"/>
      <c r="R1887" s="431"/>
      <c r="S1887" s="429" t="s">
        <v>91</v>
      </c>
      <c r="T1887" s="431" t="s">
        <v>91</v>
      </c>
      <c r="U1887" s="203">
        <v>0</v>
      </c>
      <c r="V1887" s="202" t="s">
        <v>91</v>
      </c>
      <c r="W1887" s="513"/>
      <c r="X1887" s="433"/>
      <c r="Z1887" s="376" t="s">
        <v>91</v>
      </c>
      <c r="AA1887" s="377"/>
      <c r="AB1887" s="213"/>
      <c r="AC1887" s="330"/>
      <c r="AD1887" s="331" t="s">
        <v>91</v>
      </c>
      <c r="AE1887" s="330"/>
    </row>
    <row r="1888" spans="1:31" s="211" customFormat="1" ht="16.5" customHeight="1">
      <c r="A1888" s="193" t="s">
        <v>1990</v>
      </c>
      <c r="B1888" s="422"/>
      <c r="C1888" s="423"/>
      <c r="D1888" s="423"/>
      <c r="E1888" s="423"/>
      <c r="F1888" s="423"/>
      <c r="G1888" s="425"/>
      <c r="H1888" s="425"/>
      <c r="I1888" s="426"/>
      <c r="J1888" s="426"/>
      <c r="K1888" s="427"/>
      <c r="L1888" s="428"/>
      <c r="M1888" s="427"/>
      <c r="N1888" s="429" t="s">
        <v>91</v>
      </c>
      <c r="O1888" s="430"/>
      <c r="P1888" s="426"/>
      <c r="Q1888" s="429"/>
      <c r="R1888" s="431"/>
      <c r="S1888" s="429" t="s">
        <v>91</v>
      </c>
      <c r="T1888" s="431" t="s">
        <v>91</v>
      </c>
      <c r="U1888" s="203">
        <v>0</v>
      </c>
      <c r="V1888" s="202" t="s">
        <v>91</v>
      </c>
      <c r="W1888" s="438"/>
      <c r="X1888" s="437"/>
      <c r="Z1888" s="376" t="s">
        <v>91</v>
      </c>
      <c r="AA1888" s="377"/>
      <c r="AB1888" s="213"/>
      <c r="AC1888" s="330"/>
      <c r="AD1888" s="331" t="s">
        <v>91</v>
      </c>
      <c r="AE1888" s="330"/>
    </row>
    <row r="1889" spans="1:31" s="211" customFormat="1" ht="16.5" customHeight="1">
      <c r="A1889" s="193" t="s">
        <v>1991</v>
      </c>
      <c r="B1889" s="422"/>
      <c r="C1889" s="423"/>
      <c r="D1889" s="423"/>
      <c r="E1889" s="423"/>
      <c r="F1889" s="423"/>
      <c r="G1889" s="425"/>
      <c r="H1889" s="425"/>
      <c r="I1889" s="426"/>
      <c r="J1889" s="426"/>
      <c r="K1889" s="427"/>
      <c r="L1889" s="428"/>
      <c r="M1889" s="427"/>
      <c r="N1889" s="429" t="s">
        <v>91</v>
      </c>
      <c r="O1889" s="430"/>
      <c r="P1889" s="426"/>
      <c r="Q1889" s="429"/>
      <c r="R1889" s="431"/>
      <c r="S1889" s="429" t="s">
        <v>91</v>
      </c>
      <c r="T1889" s="431" t="s">
        <v>91</v>
      </c>
      <c r="U1889" s="203">
        <v>0</v>
      </c>
      <c r="V1889" s="202" t="s">
        <v>91</v>
      </c>
      <c r="W1889" s="438"/>
      <c r="X1889" s="437"/>
      <c r="Z1889" s="376" t="s">
        <v>91</v>
      </c>
      <c r="AA1889" s="377"/>
      <c r="AB1889" s="213"/>
      <c r="AC1889" s="330"/>
      <c r="AD1889" s="331" t="s">
        <v>91</v>
      </c>
      <c r="AE1889" s="330"/>
    </row>
    <row r="1890" spans="1:31" s="211" customFormat="1" ht="16.5" customHeight="1" thickBot="1">
      <c r="A1890" s="193" t="s">
        <v>1992</v>
      </c>
      <c r="B1890" s="422"/>
      <c r="C1890" s="423"/>
      <c r="D1890" s="423"/>
      <c r="E1890" s="423"/>
      <c r="F1890" s="423"/>
      <c r="G1890" s="425"/>
      <c r="H1890" s="425"/>
      <c r="I1890" s="426"/>
      <c r="J1890" s="426"/>
      <c r="K1890" s="427"/>
      <c r="L1890" s="428"/>
      <c r="M1890" s="427"/>
      <c r="N1890" s="429" t="s">
        <v>91</v>
      </c>
      <c r="O1890" s="430"/>
      <c r="P1890" s="426"/>
      <c r="Q1890" s="429"/>
      <c r="R1890" s="431"/>
      <c r="S1890" s="429" t="s">
        <v>91</v>
      </c>
      <c r="T1890" s="431" t="s">
        <v>91</v>
      </c>
      <c r="U1890" s="203">
        <v>0</v>
      </c>
      <c r="V1890" s="202" t="s">
        <v>91</v>
      </c>
      <c r="W1890" s="438"/>
      <c r="X1890" s="437"/>
      <c r="Z1890" s="378" t="s">
        <v>91</v>
      </c>
      <c r="AA1890" s="377"/>
      <c r="AB1890" s="219"/>
      <c r="AC1890" s="333"/>
      <c r="AD1890" s="334" t="s">
        <v>91</v>
      </c>
      <c r="AE1890" s="333"/>
    </row>
    <row r="1891" spans="1:31" s="115" customFormat="1">
      <c r="A1891" s="112"/>
      <c r="B1891" s="322"/>
      <c r="C1891" s="323"/>
      <c r="D1891" s="323"/>
      <c r="E1891" s="323"/>
      <c r="F1891" s="323"/>
      <c r="G1891" s="323"/>
      <c r="H1891" s="323"/>
      <c r="I1891" s="323"/>
      <c r="J1891" s="323"/>
      <c r="K1891" s="323"/>
      <c r="L1891" s="323"/>
      <c r="M1891" s="323"/>
      <c r="N1891" s="323"/>
      <c r="O1891" s="323"/>
      <c r="P1891" s="323"/>
      <c r="Q1891" s="323"/>
      <c r="R1891" s="323"/>
      <c r="S1891" s="324"/>
      <c r="T1891" s="324"/>
      <c r="U1891" s="335"/>
      <c r="V1891" s="335"/>
      <c r="W1891" s="336"/>
      <c r="X1891" s="337"/>
      <c r="Z1891" s="231"/>
    </row>
    <row r="1892" spans="1:31" s="231" customFormat="1" ht="17.25" customHeight="1" thickBot="1">
      <c r="A1892" s="224"/>
      <c r="B1892" s="338"/>
      <c r="C1892" s="226"/>
      <c r="D1892" s="226"/>
      <c r="E1892" s="226"/>
      <c r="F1892" s="226"/>
      <c r="G1892" s="226"/>
      <c r="H1892" s="226"/>
      <c r="I1892" s="226"/>
      <c r="J1892" s="226"/>
      <c r="K1892" s="226"/>
      <c r="L1892" s="226"/>
      <c r="M1892" s="226"/>
      <c r="N1892" s="226"/>
      <c r="O1892" s="226"/>
      <c r="P1892" s="226"/>
      <c r="Q1892" s="226"/>
      <c r="R1892" s="226"/>
      <c r="S1892" s="227"/>
      <c r="T1892" s="227"/>
      <c r="U1892" s="228">
        <v>0</v>
      </c>
      <c r="V1892" s="229">
        <v>0</v>
      </c>
      <c r="W1892" s="339"/>
      <c r="X1892" s="337"/>
    </row>
    <row r="1893" spans="1:31" ht="17.25" customHeight="1">
      <c r="B1893" s="340"/>
      <c r="C1893" s="341"/>
      <c r="D1893" s="341"/>
      <c r="E1893" s="341"/>
      <c r="F1893" s="341"/>
      <c r="G1893" s="341"/>
      <c r="H1893" s="341"/>
      <c r="I1893" s="341"/>
      <c r="J1893" s="341"/>
      <c r="K1893" s="341"/>
      <c r="L1893" s="341"/>
      <c r="M1893" s="341"/>
      <c r="N1893" s="341"/>
      <c r="O1893" s="341"/>
      <c r="P1893" s="341"/>
      <c r="Q1893" s="341"/>
      <c r="R1893" s="341"/>
      <c r="S1893" s="342"/>
      <c r="T1893" s="342"/>
      <c r="U1893" s="337"/>
      <c r="V1893" s="337"/>
      <c r="W1893" s="343"/>
      <c r="X1893" s="337"/>
    </row>
    <row r="1894" spans="1:31" s="115" customFormat="1" ht="16.5" customHeight="1" thickBot="1">
      <c r="A1894" s="112"/>
      <c r="B1894" s="238" t="s">
        <v>246</v>
      </c>
      <c r="C1894" s="239"/>
      <c r="D1894" s="239"/>
      <c r="E1894" s="239"/>
      <c r="F1894" s="239"/>
      <c r="G1894" s="240"/>
      <c r="H1894" s="240"/>
      <c r="I1894" s="240"/>
      <c r="J1894" s="240"/>
      <c r="K1894" s="240"/>
      <c r="L1894" s="240"/>
      <c r="M1894" s="240"/>
      <c r="N1894" s="240"/>
      <c r="O1894" s="240"/>
      <c r="P1894" s="240"/>
      <c r="Q1894" s="240"/>
      <c r="R1894" s="240"/>
      <c r="S1894" s="240"/>
      <c r="T1894" s="240"/>
      <c r="U1894" s="240"/>
      <c r="V1894" s="240"/>
      <c r="W1894" s="241"/>
      <c r="X1894" s="311"/>
    </row>
    <row r="1895" spans="1:31" s="115" customFormat="1" ht="15.75" customHeight="1" thickBot="1">
      <c r="A1895" s="112" t="s">
        <v>1993</v>
      </c>
      <c r="B1895" s="439" t="s">
        <v>247</v>
      </c>
      <c r="C1895" s="440"/>
      <c r="D1895" s="440"/>
      <c r="E1895" s="440"/>
      <c r="F1895" s="440"/>
      <c r="G1895" s="441"/>
      <c r="H1895" s="439" t="s">
        <v>248</v>
      </c>
      <c r="I1895" s="440"/>
      <c r="J1895" s="440"/>
      <c r="K1895" s="440"/>
      <c r="L1895" s="440"/>
      <c r="M1895" s="440"/>
      <c r="N1895" s="440"/>
      <c r="O1895" s="440"/>
      <c r="P1895" s="440"/>
      <c r="Q1895" s="441"/>
      <c r="R1895" s="442"/>
      <c r="S1895" s="442"/>
      <c r="T1895" s="442"/>
      <c r="U1895" s="442"/>
      <c r="V1895" s="442"/>
      <c r="W1895" s="443"/>
      <c r="X1895" s="311"/>
    </row>
    <row r="1896" spans="1:31" s="115" customFormat="1" ht="15.75" customHeight="1">
      <c r="A1896" s="112" t="s">
        <v>1994</v>
      </c>
      <c r="B1896" s="444" t="s">
        <v>249</v>
      </c>
      <c r="C1896" s="408"/>
      <c r="D1896" s="408"/>
      <c r="E1896" s="408"/>
      <c r="F1896" s="408"/>
      <c r="G1896" s="445"/>
      <c r="H1896" s="444" t="s">
        <v>250</v>
      </c>
      <c r="I1896" s="408"/>
      <c r="J1896" s="408"/>
      <c r="K1896" s="408"/>
      <c r="L1896" s="408"/>
      <c r="M1896" s="408"/>
      <c r="N1896" s="408"/>
      <c r="O1896" s="408"/>
      <c r="P1896" s="446">
        <v>1</v>
      </c>
      <c r="Q1896" s="447" t="s">
        <v>251</v>
      </c>
      <c r="R1896" s="448"/>
      <c r="S1896" s="448"/>
      <c r="T1896" s="448"/>
      <c r="U1896" s="448"/>
      <c r="V1896" s="448"/>
      <c r="W1896" s="449"/>
      <c r="X1896" s="311"/>
    </row>
    <row r="1897" spans="1:31" s="127" customFormat="1" ht="22.5" customHeight="1">
      <c r="A1897" s="112" t="s">
        <v>1995</v>
      </c>
      <c r="B1897" s="450" t="s">
        <v>252</v>
      </c>
      <c r="C1897" s="451"/>
      <c r="D1897" s="452"/>
      <c r="E1897" s="453" t="s">
        <v>821</v>
      </c>
      <c r="F1897" s="453" t="s">
        <v>253</v>
      </c>
      <c r="G1897" s="454" t="s">
        <v>254</v>
      </c>
      <c r="H1897" s="455" t="s">
        <v>255</v>
      </c>
      <c r="I1897" s="456"/>
      <c r="J1897" s="416" t="s">
        <v>256</v>
      </c>
      <c r="K1897" s="416" t="s">
        <v>257</v>
      </c>
      <c r="L1897" s="416" t="s">
        <v>258</v>
      </c>
      <c r="M1897" s="457" t="s">
        <v>259</v>
      </c>
      <c r="N1897" s="416" t="s">
        <v>260</v>
      </c>
      <c r="O1897" s="416" t="s">
        <v>261</v>
      </c>
      <c r="P1897" s="458" t="s">
        <v>262</v>
      </c>
      <c r="Q1897" s="330"/>
      <c r="R1897" s="459"/>
      <c r="S1897" s="459"/>
      <c r="T1897" s="459"/>
      <c r="U1897" s="459"/>
      <c r="V1897" s="459"/>
      <c r="W1897" s="460"/>
      <c r="X1897" s="311"/>
    </row>
    <row r="1898" spans="1:31" s="127" customFormat="1" ht="15.75" customHeight="1" thickBot="1">
      <c r="A1898" s="112" t="s">
        <v>1996</v>
      </c>
      <c r="B1898" s="461"/>
      <c r="C1898" s="462"/>
      <c r="D1898" s="463"/>
      <c r="E1898" s="464">
        <v>1338.98</v>
      </c>
      <c r="F1898" s="465">
        <v>0</v>
      </c>
      <c r="G1898" s="466" t="s">
        <v>827</v>
      </c>
      <c r="H1898" s="421"/>
      <c r="I1898" s="467"/>
      <c r="J1898" s="416"/>
      <c r="K1898" s="416"/>
      <c r="L1898" s="416"/>
      <c r="M1898" s="413"/>
      <c r="N1898" s="416"/>
      <c r="O1898" s="416"/>
      <c r="P1898" s="468"/>
      <c r="Q1898" s="469"/>
      <c r="R1898" s="459"/>
      <c r="S1898" s="459"/>
      <c r="T1898" s="459"/>
      <c r="U1898" s="459"/>
      <c r="V1898" s="459"/>
      <c r="W1898" s="460"/>
      <c r="X1898" s="311"/>
    </row>
    <row r="1899" spans="1:31" s="115" customFormat="1" ht="27" customHeight="1">
      <c r="A1899" s="193" t="s">
        <v>1997</v>
      </c>
      <c r="B1899" s="444" t="s">
        <v>263</v>
      </c>
      <c r="C1899" s="408"/>
      <c r="D1899" s="408"/>
      <c r="E1899" s="408"/>
      <c r="F1899" s="408"/>
      <c r="G1899" s="408"/>
      <c r="H1899" s="470">
        <v>1</v>
      </c>
      <c r="I1899" s="471" t="s">
        <v>91</v>
      </c>
      <c r="J1899" s="472" t="s">
        <v>91</v>
      </c>
      <c r="K1899" s="473" t="s">
        <v>91</v>
      </c>
      <c r="L1899" s="473" t="s">
        <v>91</v>
      </c>
      <c r="M1899" s="471" t="s">
        <v>91</v>
      </c>
      <c r="N1899" s="473" t="s">
        <v>91</v>
      </c>
      <c r="O1899" s="473" t="s">
        <v>91</v>
      </c>
      <c r="P1899" s="474" t="s">
        <v>91</v>
      </c>
      <c r="Q1899" s="474" t="s">
        <v>91</v>
      </c>
      <c r="R1899" s="459"/>
      <c r="S1899" s="459"/>
      <c r="T1899" s="459"/>
      <c r="U1899" s="459"/>
      <c r="V1899" s="459"/>
      <c r="W1899" s="460"/>
      <c r="X1899" s="311"/>
    </row>
    <row r="1900" spans="1:31" s="115" customFormat="1" ht="27" customHeight="1">
      <c r="A1900" s="193" t="s">
        <v>1998</v>
      </c>
      <c r="B1900" s="450" t="s">
        <v>264</v>
      </c>
      <c r="C1900" s="451"/>
      <c r="D1900" s="452"/>
      <c r="E1900" s="453" t="s">
        <v>826</v>
      </c>
      <c r="F1900" s="453" t="s">
        <v>265</v>
      </c>
      <c r="G1900" s="475" t="s">
        <v>254</v>
      </c>
      <c r="H1900" s="470">
        <v>2</v>
      </c>
      <c r="I1900" s="471" t="s">
        <v>91</v>
      </c>
      <c r="J1900" s="472" t="s">
        <v>91</v>
      </c>
      <c r="K1900" s="473" t="s">
        <v>91</v>
      </c>
      <c r="L1900" s="473" t="s">
        <v>91</v>
      </c>
      <c r="M1900" s="471" t="s">
        <v>91</v>
      </c>
      <c r="N1900" s="473" t="s">
        <v>91</v>
      </c>
      <c r="O1900" s="473" t="s">
        <v>91</v>
      </c>
      <c r="P1900" s="474" t="s">
        <v>91</v>
      </c>
      <c r="Q1900" s="474" t="s">
        <v>91</v>
      </c>
      <c r="R1900" s="459"/>
      <c r="S1900" s="459"/>
      <c r="T1900" s="459"/>
      <c r="U1900" s="459"/>
      <c r="V1900" s="459"/>
      <c r="W1900" s="460"/>
      <c r="X1900" s="311"/>
    </row>
    <row r="1901" spans="1:31" s="115" customFormat="1" ht="27" customHeight="1" thickBot="1">
      <c r="A1901" s="112" t="s">
        <v>1999</v>
      </c>
      <c r="B1901" s="461"/>
      <c r="C1901" s="462"/>
      <c r="D1901" s="463"/>
      <c r="E1901" s="464">
        <v>9372.841006573959</v>
      </c>
      <c r="F1901" s="465">
        <v>0</v>
      </c>
      <c r="G1901" s="476" t="s">
        <v>827</v>
      </c>
      <c r="H1901" s="470">
        <v>3</v>
      </c>
      <c r="I1901" s="471" t="s">
        <v>91</v>
      </c>
      <c r="J1901" s="472" t="s">
        <v>91</v>
      </c>
      <c r="K1901" s="473" t="s">
        <v>91</v>
      </c>
      <c r="L1901" s="473" t="s">
        <v>91</v>
      </c>
      <c r="M1901" s="471" t="s">
        <v>91</v>
      </c>
      <c r="N1901" s="473" t="s">
        <v>91</v>
      </c>
      <c r="O1901" s="473" t="s">
        <v>91</v>
      </c>
      <c r="P1901" s="474" t="s">
        <v>91</v>
      </c>
      <c r="Q1901" s="474" t="s">
        <v>91</v>
      </c>
      <c r="R1901" s="459"/>
      <c r="S1901" s="459"/>
      <c r="T1901" s="459"/>
      <c r="U1901" s="459"/>
      <c r="V1901" s="459"/>
      <c r="W1901" s="460"/>
      <c r="X1901" s="311"/>
    </row>
    <row r="1902" spans="1:31" s="115" customFormat="1" ht="27" customHeight="1">
      <c r="A1902" s="112" t="s">
        <v>2000</v>
      </c>
      <c r="B1902" s="444" t="s">
        <v>266</v>
      </c>
      <c r="C1902" s="408"/>
      <c r="D1902" s="408"/>
      <c r="E1902" s="408"/>
      <c r="F1902" s="408"/>
      <c r="G1902" s="445"/>
      <c r="H1902" s="470">
        <v>4</v>
      </c>
      <c r="I1902" s="471" t="s">
        <v>91</v>
      </c>
      <c r="J1902" s="472" t="s">
        <v>91</v>
      </c>
      <c r="K1902" s="473" t="s">
        <v>91</v>
      </c>
      <c r="L1902" s="473" t="s">
        <v>91</v>
      </c>
      <c r="M1902" s="471" t="s">
        <v>91</v>
      </c>
      <c r="N1902" s="473" t="s">
        <v>91</v>
      </c>
      <c r="O1902" s="473" t="s">
        <v>91</v>
      </c>
      <c r="P1902" s="474" t="s">
        <v>91</v>
      </c>
      <c r="Q1902" s="474" t="s">
        <v>91</v>
      </c>
      <c r="R1902" s="459"/>
      <c r="S1902" s="459"/>
      <c r="T1902" s="459"/>
      <c r="U1902" s="459"/>
      <c r="V1902" s="459"/>
      <c r="W1902" s="460"/>
      <c r="X1902" s="311"/>
    </row>
    <row r="1903" spans="1:31" s="115" customFormat="1" ht="27" customHeight="1">
      <c r="A1903" s="112" t="s">
        <v>2001</v>
      </c>
      <c r="B1903" s="450" t="s">
        <v>267</v>
      </c>
      <c r="C1903" s="451"/>
      <c r="D1903" s="451"/>
      <c r="E1903" s="451"/>
      <c r="F1903" s="451"/>
      <c r="G1903" s="454" t="s">
        <v>254</v>
      </c>
      <c r="H1903" s="470">
        <v>5</v>
      </c>
      <c r="I1903" s="471" t="s">
        <v>91</v>
      </c>
      <c r="J1903" s="472" t="s">
        <v>91</v>
      </c>
      <c r="K1903" s="473" t="s">
        <v>91</v>
      </c>
      <c r="L1903" s="473" t="s">
        <v>91</v>
      </c>
      <c r="M1903" s="471" t="s">
        <v>91</v>
      </c>
      <c r="N1903" s="473" t="s">
        <v>91</v>
      </c>
      <c r="O1903" s="473" t="s">
        <v>91</v>
      </c>
      <c r="P1903" s="474" t="s">
        <v>91</v>
      </c>
      <c r="Q1903" s="474" t="s">
        <v>91</v>
      </c>
      <c r="R1903" s="459"/>
      <c r="S1903" s="459"/>
      <c r="T1903" s="459"/>
      <c r="U1903" s="459"/>
      <c r="V1903" s="459"/>
      <c r="W1903" s="460"/>
      <c r="X1903" s="311"/>
    </row>
    <row r="1904" spans="1:31" s="115" customFormat="1" ht="27" customHeight="1" thickBot="1">
      <c r="A1904" s="112" t="s">
        <v>2002</v>
      </c>
      <c r="B1904" s="477"/>
      <c r="C1904" s="478"/>
      <c r="D1904" s="478"/>
      <c r="E1904" s="478"/>
      <c r="F1904" s="478"/>
      <c r="G1904" s="466" t="s">
        <v>827</v>
      </c>
      <c r="H1904" s="479">
        <v>6</v>
      </c>
      <c r="I1904" s="480" t="s">
        <v>91</v>
      </c>
      <c r="J1904" s="481" t="s">
        <v>91</v>
      </c>
      <c r="K1904" s="464" t="s">
        <v>91</v>
      </c>
      <c r="L1904" s="464" t="s">
        <v>91</v>
      </c>
      <c r="M1904" s="480" t="s">
        <v>91</v>
      </c>
      <c r="N1904" s="464" t="s">
        <v>91</v>
      </c>
      <c r="O1904" s="464" t="s">
        <v>91</v>
      </c>
      <c r="P1904" s="482" t="s">
        <v>91</v>
      </c>
      <c r="Q1904" s="482" t="s">
        <v>91</v>
      </c>
      <c r="R1904" s="459"/>
      <c r="S1904" s="459"/>
      <c r="T1904" s="459"/>
      <c r="U1904" s="459"/>
      <c r="V1904" s="459"/>
      <c r="W1904" s="460"/>
      <c r="X1904" s="311"/>
    </row>
    <row r="1905" spans="1:31" s="115" customFormat="1" ht="39" customHeight="1" thickBot="1">
      <c r="A1905" s="112" t="s">
        <v>2003</v>
      </c>
      <c r="B1905" s="483"/>
      <c r="C1905" s="484"/>
      <c r="D1905" s="484"/>
      <c r="E1905" s="484"/>
      <c r="F1905" s="484"/>
      <c r="G1905" s="485"/>
      <c r="H1905" s="486" t="s">
        <v>268</v>
      </c>
      <c r="I1905" s="487"/>
      <c r="J1905" s="488"/>
      <c r="K1905" s="487" t="s">
        <v>269</v>
      </c>
      <c r="L1905" s="489"/>
      <c r="M1905" s="490" t="s">
        <v>91</v>
      </c>
      <c r="N1905" s="486" t="s">
        <v>270</v>
      </c>
      <c r="O1905" s="489"/>
      <c r="P1905" s="490" t="s">
        <v>91</v>
      </c>
      <c r="Q1905" s="490" t="s">
        <v>91</v>
      </c>
      <c r="R1905" s="491"/>
      <c r="S1905" s="491"/>
      <c r="T1905" s="491"/>
      <c r="U1905" s="491"/>
      <c r="V1905" s="491"/>
      <c r="W1905" s="492"/>
      <c r="X1905" s="311"/>
    </row>
    <row r="1906" spans="1:31" s="301" customFormat="1" ht="15.75" customHeight="1">
      <c r="Z1906"/>
      <c r="AB1906"/>
      <c r="AC1906"/>
      <c r="AD1906"/>
    </row>
    <row r="1907" spans="1:31" s="301" customFormat="1" ht="15.75" customHeight="1">
      <c r="Z1907"/>
      <c r="AB1907"/>
      <c r="AC1907"/>
      <c r="AD1907"/>
    </row>
    <row r="1908" spans="1:31" s="153" customFormat="1" ht="24" thickBot="1">
      <c r="A1908" s="146">
        <v>71</v>
      </c>
      <c r="B1908" s="147" t="s">
        <v>192</v>
      </c>
      <c r="C1908" s="147"/>
      <c r="D1908" s="147"/>
      <c r="E1908" s="148">
        <v>71</v>
      </c>
      <c r="F1908" s="149">
        <v>0</v>
      </c>
      <c r="G1908" s="150"/>
      <c r="H1908" s="150"/>
      <c r="I1908" s="150"/>
      <c r="J1908" s="149"/>
      <c r="K1908" s="149"/>
      <c r="L1908" s="148"/>
      <c r="M1908" s="148"/>
      <c r="N1908" s="150"/>
      <c r="O1908" s="150"/>
      <c r="P1908" s="150"/>
      <c r="Q1908" s="150"/>
      <c r="R1908" s="150"/>
      <c r="S1908" s="150"/>
      <c r="T1908" s="150"/>
      <c r="U1908" s="151"/>
      <c r="V1908" s="151"/>
      <c r="W1908" s="152"/>
      <c r="X1908" s="152"/>
    </row>
    <row r="1909" spans="1:31" s="173" customFormat="1" ht="69.75" customHeight="1">
      <c r="A1909" s="154"/>
      <c r="B1909" s="399" t="s">
        <v>193</v>
      </c>
      <c r="C1909" s="400" t="s">
        <v>194</v>
      </c>
      <c r="D1909" s="401" t="s">
        <v>195</v>
      </c>
      <c r="E1909" s="402"/>
      <c r="F1909" s="401" t="s">
        <v>196</v>
      </c>
      <c r="G1909" s="402"/>
      <c r="H1909" s="403" t="s">
        <v>197</v>
      </c>
      <c r="I1909" s="403" t="s">
        <v>198</v>
      </c>
      <c r="J1909" s="403" t="s">
        <v>199</v>
      </c>
      <c r="K1909" s="403" t="s">
        <v>200</v>
      </c>
      <c r="L1909" s="403" t="s">
        <v>201</v>
      </c>
      <c r="M1909" s="403" t="s">
        <v>202</v>
      </c>
      <c r="N1909" s="404" t="s">
        <v>203</v>
      </c>
      <c r="O1909" s="403" t="s">
        <v>204</v>
      </c>
      <c r="P1909" s="405" t="s">
        <v>205</v>
      </c>
      <c r="Q1909" s="406"/>
      <c r="R1909" s="400" t="s">
        <v>206</v>
      </c>
      <c r="S1909" s="407" t="s">
        <v>207</v>
      </c>
      <c r="T1909" s="408" t="s">
        <v>208</v>
      </c>
      <c r="U1909" s="402"/>
      <c r="V1909" s="409" t="s">
        <v>209</v>
      </c>
      <c r="W1909" s="410" t="s">
        <v>210</v>
      </c>
      <c r="X1909" s="411" t="s">
        <v>211</v>
      </c>
      <c r="Z1909" s="374" t="s">
        <v>212</v>
      </c>
    </row>
    <row r="1910" spans="1:31" s="173" customFormat="1" ht="99" customHeight="1">
      <c r="A1910" s="154"/>
      <c r="B1910" s="412"/>
      <c r="C1910" s="413"/>
      <c r="D1910" s="414" t="s">
        <v>215</v>
      </c>
      <c r="E1910" s="414" t="s">
        <v>216</v>
      </c>
      <c r="F1910" s="414" t="s">
        <v>217</v>
      </c>
      <c r="G1910" s="415" t="s">
        <v>218</v>
      </c>
      <c r="H1910" s="416"/>
      <c r="I1910" s="416"/>
      <c r="J1910" s="416"/>
      <c r="K1910" s="416"/>
      <c r="L1910" s="416"/>
      <c r="M1910" s="416"/>
      <c r="N1910" s="417"/>
      <c r="O1910" s="416"/>
      <c r="P1910" s="418" t="s">
        <v>219</v>
      </c>
      <c r="Q1910" s="418" t="s">
        <v>220</v>
      </c>
      <c r="R1910" s="413"/>
      <c r="S1910" s="419" t="s">
        <v>221</v>
      </c>
      <c r="T1910" s="418" t="s">
        <v>222</v>
      </c>
      <c r="U1910" s="418" t="s">
        <v>223</v>
      </c>
      <c r="V1910" s="418" t="s">
        <v>224</v>
      </c>
      <c r="W1910" s="420"/>
      <c r="X1910" s="421"/>
      <c r="Z1910" s="375"/>
    </row>
    <row r="1911" spans="1:31" s="115" customFormat="1" ht="13.5" thickBot="1">
      <c r="A1911" s="112"/>
      <c r="B1911" s="322"/>
      <c r="C1911" s="323"/>
      <c r="D1911" s="323"/>
      <c r="E1911" s="323"/>
      <c r="F1911" s="323"/>
      <c r="G1911" s="323"/>
      <c r="H1911" s="323"/>
      <c r="I1911" s="323"/>
      <c r="J1911" s="323"/>
      <c r="K1911" s="323"/>
      <c r="L1911" s="323"/>
      <c r="M1911" s="323"/>
      <c r="N1911" s="323"/>
      <c r="O1911" s="323"/>
      <c r="Q1911" s="323"/>
      <c r="R1911" s="323"/>
      <c r="S1911" s="323"/>
      <c r="T1911" s="324"/>
      <c r="U1911" s="323"/>
      <c r="V1911" s="323"/>
      <c r="W1911" s="325"/>
      <c r="X1911" s="326"/>
      <c r="Z1911" s="327"/>
    </row>
    <row r="1912" spans="1:31" s="211" customFormat="1" ht="16.5" customHeight="1">
      <c r="A1912" s="193" t="s">
        <v>2004</v>
      </c>
      <c r="B1912" s="422"/>
      <c r="C1912" s="423"/>
      <c r="D1912" s="423"/>
      <c r="E1912" s="423"/>
      <c r="F1912" s="423"/>
      <c r="G1912" s="425"/>
      <c r="H1912" s="425"/>
      <c r="I1912" s="426"/>
      <c r="J1912" s="426"/>
      <c r="K1912" s="427"/>
      <c r="L1912" s="428"/>
      <c r="M1912" s="427"/>
      <c r="N1912" s="429" t="s">
        <v>91</v>
      </c>
      <c r="O1912" s="430"/>
      <c r="P1912" s="426"/>
      <c r="Q1912" s="429"/>
      <c r="R1912" s="431"/>
      <c r="S1912" s="429" t="s">
        <v>91</v>
      </c>
      <c r="T1912" s="431" t="s">
        <v>91</v>
      </c>
      <c r="U1912" s="203">
        <v>0</v>
      </c>
      <c r="V1912" s="202" t="s">
        <v>91</v>
      </c>
      <c r="W1912" s="513"/>
      <c r="X1912" s="433"/>
      <c r="Z1912" s="376" t="s">
        <v>91</v>
      </c>
      <c r="AA1912" s="377"/>
      <c r="AB1912" s="208"/>
      <c r="AC1912" s="328" t="s">
        <v>234</v>
      </c>
      <c r="AD1912" s="329" t="s">
        <v>91</v>
      </c>
      <c r="AE1912" s="328" t="s">
        <v>235</v>
      </c>
    </row>
    <row r="1913" spans="1:31" s="211" customFormat="1" ht="16.5" customHeight="1">
      <c r="A1913" s="193" t="s">
        <v>2005</v>
      </c>
      <c r="B1913" s="422"/>
      <c r="C1913" s="423"/>
      <c r="D1913" s="423"/>
      <c r="E1913" s="423"/>
      <c r="F1913" s="423"/>
      <c r="G1913" s="514"/>
      <c r="H1913" s="425"/>
      <c r="I1913" s="426"/>
      <c r="J1913" s="426"/>
      <c r="K1913" s="427"/>
      <c r="L1913" s="428"/>
      <c r="M1913" s="427"/>
      <c r="N1913" s="429" t="s">
        <v>91</v>
      </c>
      <c r="O1913" s="430"/>
      <c r="P1913" s="426"/>
      <c r="Q1913" s="429"/>
      <c r="R1913" s="431"/>
      <c r="S1913" s="429" t="s">
        <v>91</v>
      </c>
      <c r="T1913" s="431" t="s">
        <v>91</v>
      </c>
      <c r="U1913" s="203">
        <v>0</v>
      </c>
      <c r="V1913" s="202" t="s">
        <v>91</v>
      </c>
      <c r="W1913" s="513"/>
      <c r="X1913" s="433"/>
      <c r="Z1913" s="376" t="s">
        <v>91</v>
      </c>
      <c r="AA1913" s="377"/>
      <c r="AB1913" s="213"/>
      <c r="AC1913" s="330" t="s">
        <v>238</v>
      </c>
      <c r="AD1913" s="331" t="s">
        <v>91</v>
      </c>
      <c r="AE1913" s="330" t="s">
        <v>813</v>
      </c>
    </row>
    <row r="1914" spans="1:31" s="211" customFormat="1" ht="16.5" customHeight="1">
      <c r="A1914" s="193" t="s">
        <v>2006</v>
      </c>
      <c r="B1914" s="422"/>
      <c r="C1914" s="423"/>
      <c r="D1914" s="423"/>
      <c r="E1914" s="423"/>
      <c r="F1914" s="423"/>
      <c r="G1914" s="425"/>
      <c r="H1914" s="425"/>
      <c r="I1914" s="426"/>
      <c r="J1914" s="426"/>
      <c r="K1914" s="427"/>
      <c r="L1914" s="428"/>
      <c r="M1914" s="427"/>
      <c r="N1914" s="429" t="s">
        <v>91</v>
      </c>
      <c r="O1914" s="430"/>
      <c r="P1914" s="426"/>
      <c r="Q1914" s="429"/>
      <c r="R1914" s="431"/>
      <c r="S1914" s="429" t="s">
        <v>91</v>
      </c>
      <c r="T1914" s="431" t="s">
        <v>91</v>
      </c>
      <c r="U1914" s="203">
        <v>0</v>
      </c>
      <c r="V1914" s="202" t="s">
        <v>91</v>
      </c>
      <c r="W1914" s="513"/>
      <c r="X1914" s="433"/>
      <c r="Z1914" s="376" t="s">
        <v>91</v>
      </c>
      <c r="AA1914" s="377"/>
      <c r="AB1914" s="213"/>
      <c r="AC1914" s="330"/>
      <c r="AD1914" s="331" t="s">
        <v>91</v>
      </c>
      <c r="AE1914" s="330"/>
    </row>
    <row r="1915" spans="1:31" s="211" customFormat="1" ht="16.5" customHeight="1">
      <c r="A1915" s="193" t="s">
        <v>2007</v>
      </c>
      <c r="B1915" s="422"/>
      <c r="C1915" s="423"/>
      <c r="D1915" s="423"/>
      <c r="E1915" s="423"/>
      <c r="F1915" s="423"/>
      <c r="G1915" s="425"/>
      <c r="H1915" s="425"/>
      <c r="I1915" s="426"/>
      <c r="J1915" s="426"/>
      <c r="K1915" s="427"/>
      <c r="L1915" s="428"/>
      <c r="M1915" s="427"/>
      <c r="N1915" s="429" t="s">
        <v>91</v>
      </c>
      <c r="O1915" s="430"/>
      <c r="P1915" s="426"/>
      <c r="Q1915" s="429"/>
      <c r="R1915" s="431"/>
      <c r="S1915" s="429" t="s">
        <v>91</v>
      </c>
      <c r="T1915" s="431" t="s">
        <v>91</v>
      </c>
      <c r="U1915" s="203">
        <v>0</v>
      </c>
      <c r="V1915" s="202" t="s">
        <v>91</v>
      </c>
      <c r="W1915" s="438"/>
      <c r="X1915" s="437"/>
      <c r="Z1915" s="376" t="s">
        <v>91</v>
      </c>
      <c r="AA1915" s="377"/>
      <c r="AB1915" s="213"/>
      <c r="AC1915" s="330"/>
      <c r="AD1915" s="331" t="s">
        <v>91</v>
      </c>
      <c r="AE1915" s="330"/>
    </row>
    <row r="1916" spans="1:31" s="211" customFormat="1" ht="16.5" customHeight="1">
      <c r="A1916" s="193" t="s">
        <v>2008</v>
      </c>
      <c r="B1916" s="422"/>
      <c r="C1916" s="423"/>
      <c r="D1916" s="423"/>
      <c r="E1916" s="423"/>
      <c r="F1916" s="423"/>
      <c r="G1916" s="425"/>
      <c r="H1916" s="425"/>
      <c r="I1916" s="426"/>
      <c r="J1916" s="426"/>
      <c r="K1916" s="427"/>
      <c r="L1916" s="428"/>
      <c r="M1916" s="427"/>
      <c r="N1916" s="429" t="s">
        <v>91</v>
      </c>
      <c r="O1916" s="430"/>
      <c r="P1916" s="426"/>
      <c r="Q1916" s="429"/>
      <c r="R1916" s="431"/>
      <c r="S1916" s="429" t="s">
        <v>91</v>
      </c>
      <c r="T1916" s="431" t="s">
        <v>91</v>
      </c>
      <c r="U1916" s="203">
        <v>0</v>
      </c>
      <c r="V1916" s="202" t="s">
        <v>91</v>
      </c>
      <c r="W1916" s="438"/>
      <c r="X1916" s="437"/>
      <c r="Z1916" s="376" t="s">
        <v>91</v>
      </c>
      <c r="AA1916" s="377"/>
      <c r="AB1916" s="213"/>
      <c r="AC1916" s="330"/>
      <c r="AD1916" s="331" t="s">
        <v>91</v>
      </c>
      <c r="AE1916" s="330"/>
    </row>
    <row r="1917" spans="1:31" s="211" customFormat="1" ht="16.5" customHeight="1" thickBot="1">
      <c r="A1917" s="193" t="s">
        <v>2009</v>
      </c>
      <c r="B1917" s="422"/>
      <c r="C1917" s="423"/>
      <c r="D1917" s="423"/>
      <c r="E1917" s="423"/>
      <c r="F1917" s="423"/>
      <c r="G1917" s="425"/>
      <c r="H1917" s="425"/>
      <c r="I1917" s="426"/>
      <c r="J1917" s="426"/>
      <c r="K1917" s="427"/>
      <c r="L1917" s="428"/>
      <c r="M1917" s="427"/>
      <c r="N1917" s="429" t="s">
        <v>91</v>
      </c>
      <c r="O1917" s="430"/>
      <c r="P1917" s="426"/>
      <c r="Q1917" s="429"/>
      <c r="R1917" s="431"/>
      <c r="S1917" s="429" t="s">
        <v>91</v>
      </c>
      <c r="T1917" s="431" t="s">
        <v>91</v>
      </c>
      <c r="U1917" s="203">
        <v>0</v>
      </c>
      <c r="V1917" s="202" t="s">
        <v>91</v>
      </c>
      <c r="W1917" s="438"/>
      <c r="X1917" s="437"/>
      <c r="Z1917" s="378" t="s">
        <v>91</v>
      </c>
      <c r="AA1917" s="377"/>
      <c r="AB1917" s="219"/>
      <c r="AC1917" s="333"/>
      <c r="AD1917" s="334" t="s">
        <v>91</v>
      </c>
      <c r="AE1917" s="333"/>
    </row>
    <row r="1918" spans="1:31" s="115" customFormat="1">
      <c r="A1918" s="112"/>
      <c r="B1918" s="322"/>
      <c r="C1918" s="323"/>
      <c r="D1918" s="323"/>
      <c r="E1918" s="323"/>
      <c r="F1918" s="323"/>
      <c r="G1918" s="323"/>
      <c r="H1918" s="323"/>
      <c r="I1918" s="323"/>
      <c r="J1918" s="323"/>
      <c r="K1918" s="323"/>
      <c r="L1918" s="323"/>
      <c r="M1918" s="323"/>
      <c r="N1918" s="323"/>
      <c r="O1918" s="323"/>
      <c r="P1918" s="323"/>
      <c r="Q1918" s="323"/>
      <c r="R1918" s="323"/>
      <c r="S1918" s="324"/>
      <c r="T1918" s="324"/>
      <c r="U1918" s="335"/>
      <c r="V1918" s="335"/>
      <c r="W1918" s="336"/>
      <c r="X1918" s="337"/>
      <c r="Z1918" s="231"/>
    </row>
    <row r="1919" spans="1:31" s="231" customFormat="1" ht="17.25" customHeight="1" thickBot="1">
      <c r="A1919" s="224"/>
      <c r="B1919" s="338"/>
      <c r="C1919" s="226"/>
      <c r="D1919" s="226"/>
      <c r="E1919" s="226"/>
      <c r="F1919" s="226"/>
      <c r="G1919" s="226"/>
      <c r="H1919" s="226"/>
      <c r="I1919" s="226"/>
      <c r="J1919" s="226"/>
      <c r="K1919" s="226"/>
      <c r="L1919" s="226"/>
      <c r="M1919" s="226"/>
      <c r="N1919" s="226"/>
      <c r="O1919" s="226"/>
      <c r="P1919" s="226"/>
      <c r="Q1919" s="226"/>
      <c r="R1919" s="226"/>
      <c r="S1919" s="227"/>
      <c r="T1919" s="227"/>
      <c r="U1919" s="228">
        <v>0</v>
      </c>
      <c r="V1919" s="229">
        <v>0</v>
      </c>
      <c r="W1919" s="339"/>
      <c r="X1919" s="337"/>
    </row>
    <row r="1920" spans="1:31" ht="17.25" customHeight="1">
      <c r="B1920" s="340"/>
      <c r="C1920" s="341"/>
      <c r="D1920" s="341"/>
      <c r="E1920" s="341"/>
      <c r="F1920" s="341"/>
      <c r="G1920" s="341"/>
      <c r="H1920" s="341"/>
      <c r="I1920" s="341"/>
      <c r="J1920" s="341"/>
      <c r="K1920" s="341"/>
      <c r="L1920" s="341"/>
      <c r="M1920" s="341"/>
      <c r="N1920" s="341"/>
      <c r="O1920" s="341"/>
      <c r="P1920" s="341"/>
      <c r="Q1920" s="341"/>
      <c r="R1920" s="341"/>
      <c r="S1920" s="342"/>
      <c r="T1920" s="342"/>
      <c r="U1920" s="337"/>
      <c r="V1920" s="337"/>
      <c r="W1920" s="343"/>
      <c r="X1920" s="337"/>
    </row>
    <row r="1921" spans="1:30" s="115" customFormat="1" ht="16.5" customHeight="1" thickBot="1">
      <c r="A1921" s="112"/>
      <c r="B1921" s="238" t="s">
        <v>246</v>
      </c>
      <c r="C1921" s="239"/>
      <c r="D1921" s="239"/>
      <c r="E1921" s="239"/>
      <c r="F1921" s="239"/>
      <c r="G1921" s="240"/>
      <c r="H1921" s="240"/>
      <c r="I1921" s="240"/>
      <c r="J1921" s="240"/>
      <c r="K1921" s="240"/>
      <c r="L1921" s="240"/>
      <c r="M1921" s="240"/>
      <c r="N1921" s="240"/>
      <c r="O1921" s="240"/>
      <c r="P1921" s="240"/>
      <c r="Q1921" s="240"/>
      <c r="R1921" s="240"/>
      <c r="S1921" s="240"/>
      <c r="T1921" s="240"/>
      <c r="U1921" s="240"/>
      <c r="V1921" s="240"/>
      <c r="W1921" s="241"/>
      <c r="X1921" s="311"/>
    </row>
    <row r="1922" spans="1:30" s="115" customFormat="1" ht="15.75" customHeight="1" thickBot="1">
      <c r="A1922" s="112" t="s">
        <v>2010</v>
      </c>
      <c r="B1922" s="439" t="s">
        <v>247</v>
      </c>
      <c r="C1922" s="440"/>
      <c r="D1922" s="440"/>
      <c r="E1922" s="440"/>
      <c r="F1922" s="440"/>
      <c r="G1922" s="441"/>
      <c r="H1922" s="439" t="s">
        <v>248</v>
      </c>
      <c r="I1922" s="440"/>
      <c r="J1922" s="440"/>
      <c r="K1922" s="440"/>
      <c r="L1922" s="440"/>
      <c r="M1922" s="440"/>
      <c r="N1922" s="440"/>
      <c r="O1922" s="440"/>
      <c r="P1922" s="440"/>
      <c r="Q1922" s="441"/>
      <c r="R1922" s="442"/>
      <c r="S1922" s="442"/>
      <c r="T1922" s="442"/>
      <c r="U1922" s="442"/>
      <c r="V1922" s="442"/>
      <c r="W1922" s="443"/>
      <c r="X1922" s="311"/>
    </row>
    <row r="1923" spans="1:30" s="115" customFormat="1" ht="15.75" customHeight="1">
      <c r="A1923" s="112" t="s">
        <v>2011</v>
      </c>
      <c r="B1923" s="444" t="s">
        <v>249</v>
      </c>
      <c r="C1923" s="408"/>
      <c r="D1923" s="408"/>
      <c r="E1923" s="408"/>
      <c r="F1923" s="408"/>
      <c r="G1923" s="445"/>
      <c r="H1923" s="444" t="s">
        <v>250</v>
      </c>
      <c r="I1923" s="408"/>
      <c r="J1923" s="408"/>
      <c r="K1923" s="408"/>
      <c r="L1923" s="408"/>
      <c r="M1923" s="408"/>
      <c r="N1923" s="408"/>
      <c r="O1923" s="408"/>
      <c r="P1923" s="446">
        <v>1</v>
      </c>
      <c r="Q1923" s="447" t="s">
        <v>251</v>
      </c>
      <c r="R1923" s="448"/>
      <c r="S1923" s="448"/>
      <c r="T1923" s="448"/>
      <c r="U1923" s="448"/>
      <c r="V1923" s="448"/>
      <c r="W1923" s="449"/>
      <c r="X1923" s="311"/>
    </row>
    <row r="1924" spans="1:30" s="127" customFormat="1" ht="22.5" customHeight="1">
      <c r="A1924" s="112" t="s">
        <v>2012</v>
      </c>
      <c r="B1924" s="450" t="s">
        <v>252</v>
      </c>
      <c r="C1924" s="451"/>
      <c r="D1924" s="452"/>
      <c r="E1924" s="453" t="s">
        <v>821</v>
      </c>
      <c r="F1924" s="453" t="s">
        <v>253</v>
      </c>
      <c r="G1924" s="454" t="s">
        <v>254</v>
      </c>
      <c r="H1924" s="455" t="s">
        <v>255</v>
      </c>
      <c r="I1924" s="456"/>
      <c r="J1924" s="416" t="s">
        <v>256</v>
      </c>
      <c r="K1924" s="416" t="s">
        <v>257</v>
      </c>
      <c r="L1924" s="416" t="s">
        <v>258</v>
      </c>
      <c r="M1924" s="457" t="s">
        <v>259</v>
      </c>
      <c r="N1924" s="416" t="s">
        <v>260</v>
      </c>
      <c r="O1924" s="416" t="s">
        <v>261</v>
      </c>
      <c r="P1924" s="458" t="s">
        <v>262</v>
      </c>
      <c r="Q1924" s="330"/>
      <c r="R1924" s="459"/>
      <c r="S1924" s="459"/>
      <c r="T1924" s="459"/>
      <c r="U1924" s="459"/>
      <c r="V1924" s="459"/>
      <c r="W1924" s="460"/>
      <c r="X1924" s="311"/>
    </row>
    <row r="1925" spans="1:30" s="127" customFormat="1" ht="15.75" customHeight="1" thickBot="1">
      <c r="A1925" s="112" t="s">
        <v>2013</v>
      </c>
      <c r="B1925" s="461"/>
      <c r="C1925" s="462"/>
      <c r="D1925" s="463"/>
      <c r="E1925" s="464">
        <v>1338.98</v>
      </c>
      <c r="F1925" s="465">
        <v>0</v>
      </c>
      <c r="G1925" s="466" t="s">
        <v>827</v>
      </c>
      <c r="H1925" s="421"/>
      <c r="I1925" s="467"/>
      <c r="J1925" s="416"/>
      <c r="K1925" s="416"/>
      <c r="L1925" s="416"/>
      <c r="M1925" s="413"/>
      <c r="N1925" s="416"/>
      <c r="O1925" s="416"/>
      <c r="P1925" s="468"/>
      <c r="Q1925" s="469"/>
      <c r="R1925" s="459"/>
      <c r="S1925" s="459"/>
      <c r="T1925" s="459"/>
      <c r="U1925" s="459"/>
      <c r="V1925" s="459"/>
      <c r="W1925" s="460"/>
      <c r="X1925" s="311"/>
    </row>
    <row r="1926" spans="1:30" s="115" customFormat="1" ht="27" customHeight="1">
      <c r="A1926" s="193" t="s">
        <v>2014</v>
      </c>
      <c r="B1926" s="444" t="s">
        <v>263</v>
      </c>
      <c r="C1926" s="408"/>
      <c r="D1926" s="408"/>
      <c r="E1926" s="408"/>
      <c r="F1926" s="408"/>
      <c r="G1926" s="408"/>
      <c r="H1926" s="470">
        <v>1</v>
      </c>
      <c r="I1926" s="471" t="s">
        <v>91</v>
      </c>
      <c r="J1926" s="472" t="s">
        <v>91</v>
      </c>
      <c r="K1926" s="473" t="s">
        <v>91</v>
      </c>
      <c r="L1926" s="473" t="s">
        <v>91</v>
      </c>
      <c r="M1926" s="471" t="s">
        <v>91</v>
      </c>
      <c r="N1926" s="473" t="s">
        <v>91</v>
      </c>
      <c r="O1926" s="473" t="s">
        <v>91</v>
      </c>
      <c r="P1926" s="474" t="s">
        <v>91</v>
      </c>
      <c r="Q1926" s="474" t="s">
        <v>91</v>
      </c>
      <c r="R1926" s="459"/>
      <c r="S1926" s="459"/>
      <c r="T1926" s="459"/>
      <c r="U1926" s="459"/>
      <c r="V1926" s="459"/>
      <c r="W1926" s="460"/>
      <c r="X1926" s="311"/>
    </row>
    <row r="1927" spans="1:30" s="115" customFormat="1" ht="27" customHeight="1">
      <c r="A1927" s="193" t="s">
        <v>2015</v>
      </c>
      <c r="B1927" s="450" t="s">
        <v>264</v>
      </c>
      <c r="C1927" s="451"/>
      <c r="D1927" s="452"/>
      <c r="E1927" s="453" t="s">
        <v>826</v>
      </c>
      <c r="F1927" s="453" t="s">
        <v>265</v>
      </c>
      <c r="G1927" s="475" t="s">
        <v>254</v>
      </c>
      <c r="H1927" s="470">
        <v>2</v>
      </c>
      <c r="I1927" s="471" t="s">
        <v>91</v>
      </c>
      <c r="J1927" s="472" t="s">
        <v>91</v>
      </c>
      <c r="K1927" s="473" t="s">
        <v>91</v>
      </c>
      <c r="L1927" s="473" t="s">
        <v>91</v>
      </c>
      <c r="M1927" s="471" t="s">
        <v>91</v>
      </c>
      <c r="N1927" s="473" t="s">
        <v>91</v>
      </c>
      <c r="O1927" s="473" t="s">
        <v>91</v>
      </c>
      <c r="P1927" s="474" t="s">
        <v>91</v>
      </c>
      <c r="Q1927" s="474" t="s">
        <v>91</v>
      </c>
      <c r="R1927" s="459"/>
      <c r="S1927" s="459"/>
      <c r="T1927" s="459"/>
      <c r="U1927" s="459"/>
      <c r="V1927" s="459"/>
      <c r="W1927" s="460"/>
      <c r="X1927" s="311"/>
    </row>
    <row r="1928" spans="1:30" s="115" customFormat="1" ht="27" customHeight="1" thickBot="1">
      <c r="A1928" s="112" t="s">
        <v>2016</v>
      </c>
      <c r="B1928" s="461"/>
      <c r="C1928" s="462"/>
      <c r="D1928" s="463"/>
      <c r="E1928" s="464">
        <v>9372.841006573959</v>
      </c>
      <c r="F1928" s="465">
        <v>0</v>
      </c>
      <c r="G1928" s="476" t="s">
        <v>827</v>
      </c>
      <c r="H1928" s="470">
        <v>3</v>
      </c>
      <c r="I1928" s="471" t="s">
        <v>91</v>
      </c>
      <c r="J1928" s="472" t="s">
        <v>91</v>
      </c>
      <c r="K1928" s="473" t="s">
        <v>91</v>
      </c>
      <c r="L1928" s="473" t="s">
        <v>91</v>
      </c>
      <c r="M1928" s="471" t="s">
        <v>91</v>
      </c>
      <c r="N1928" s="473" t="s">
        <v>91</v>
      </c>
      <c r="O1928" s="473" t="s">
        <v>91</v>
      </c>
      <c r="P1928" s="474" t="s">
        <v>91</v>
      </c>
      <c r="Q1928" s="474" t="s">
        <v>91</v>
      </c>
      <c r="R1928" s="459"/>
      <c r="S1928" s="459"/>
      <c r="T1928" s="459"/>
      <c r="U1928" s="459"/>
      <c r="V1928" s="459"/>
      <c r="W1928" s="460"/>
      <c r="X1928" s="311"/>
    </row>
    <row r="1929" spans="1:30" s="115" customFormat="1" ht="27" customHeight="1">
      <c r="A1929" s="112" t="s">
        <v>2017</v>
      </c>
      <c r="B1929" s="444" t="s">
        <v>266</v>
      </c>
      <c r="C1929" s="408"/>
      <c r="D1929" s="408"/>
      <c r="E1929" s="408"/>
      <c r="F1929" s="408"/>
      <c r="G1929" s="445"/>
      <c r="H1929" s="470">
        <v>4</v>
      </c>
      <c r="I1929" s="471" t="s">
        <v>91</v>
      </c>
      <c r="J1929" s="472" t="s">
        <v>91</v>
      </c>
      <c r="K1929" s="473" t="s">
        <v>91</v>
      </c>
      <c r="L1929" s="473" t="s">
        <v>91</v>
      </c>
      <c r="M1929" s="471" t="s">
        <v>91</v>
      </c>
      <c r="N1929" s="473" t="s">
        <v>91</v>
      </c>
      <c r="O1929" s="473" t="s">
        <v>91</v>
      </c>
      <c r="P1929" s="474" t="s">
        <v>91</v>
      </c>
      <c r="Q1929" s="474" t="s">
        <v>91</v>
      </c>
      <c r="R1929" s="459"/>
      <c r="S1929" s="459"/>
      <c r="T1929" s="459"/>
      <c r="U1929" s="459"/>
      <c r="V1929" s="459"/>
      <c r="W1929" s="460"/>
      <c r="X1929" s="311"/>
    </row>
    <row r="1930" spans="1:30" s="115" customFormat="1" ht="27" customHeight="1">
      <c r="A1930" s="112" t="s">
        <v>2018</v>
      </c>
      <c r="B1930" s="450" t="s">
        <v>267</v>
      </c>
      <c r="C1930" s="451"/>
      <c r="D1930" s="451"/>
      <c r="E1930" s="451"/>
      <c r="F1930" s="451"/>
      <c r="G1930" s="454" t="s">
        <v>254</v>
      </c>
      <c r="H1930" s="470">
        <v>5</v>
      </c>
      <c r="I1930" s="471" t="s">
        <v>91</v>
      </c>
      <c r="J1930" s="472" t="s">
        <v>91</v>
      </c>
      <c r="K1930" s="473" t="s">
        <v>91</v>
      </c>
      <c r="L1930" s="473" t="s">
        <v>91</v>
      </c>
      <c r="M1930" s="471" t="s">
        <v>91</v>
      </c>
      <c r="N1930" s="473" t="s">
        <v>91</v>
      </c>
      <c r="O1930" s="473" t="s">
        <v>91</v>
      </c>
      <c r="P1930" s="474" t="s">
        <v>91</v>
      </c>
      <c r="Q1930" s="474" t="s">
        <v>91</v>
      </c>
      <c r="R1930" s="459"/>
      <c r="S1930" s="459"/>
      <c r="T1930" s="459"/>
      <c r="U1930" s="459"/>
      <c r="V1930" s="459"/>
      <c r="W1930" s="460"/>
      <c r="X1930" s="311"/>
    </row>
    <row r="1931" spans="1:30" s="115" customFormat="1" ht="27" customHeight="1" thickBot="1">
      <c r="A1931" s="112" t="s">
        <v>2019</v>
      </c>
      <c r="B1931" s="477"/>
      <c r="C1931" s="478"/>
      <c r="D1931" s="478"/>
      <c r="E1931" s="478"/>
      <c r="F1931" s="478"/>
      <c r="G1931" s="466" t="s">
        <v>827</v>
      </c>
      <c r="H1931" s="479">
        <v>6</v>
      </c>
      <c r="I1931" s="480" t="s">
        <v>91</v>
      </c>
      <c r="J1931" s="481" t="s">
        <v>91</v>
      </c>
      <c r="K1931" s="464" t="s">
        <v>91</v>
      </c>
      <c r="L1931" s="464" t="s">
        <v>91</v>
      </c>
      <c r="M1931" s="480" t="s">
        <v>91</v>
      </c>
      <c r="N1931" s="464" t="s">
        <v>91</v>
      </c>
      <c r="O1931" s="464" t="s">
        <v>91</v>
      </c>
      <c r="P1931" s="482" t="s">
        <v>91</v>
      </c>
      <c r="Q1931" s="482" t="s">
        <v>91</v>
      </c>
      <c r="R1931" s="459"/>
      <c r="S1931" s="459"/>
      <c r="T1931" s="459"/>
      <c r="U1931" s="459"/>
      <c r="V1931" s="459"/>
      <c r="W1931" s="460"/>
      <c r="X1931" s="311"/>
    </row>
    <row r="1932" spans="1:30" s="115" customFormat="1" ht="39" customHeight="1" thickBot="1">
      <c r="A1932" s="112" t="s">
        <v>2020</v>
      </c>
      <c r="B1932" s="483"/>
      <c r="C1932" s="484"/>
      <c r="D1932" s="484"/>
      <c r="E1932" s="484"/>
      <c r="F1932" s="484"/>
      <c r="G1932" s="485"/>
      <c r="H1932" s="486" t="s">
        <v>268</v>
      </c>
      <c r="I1932" s="487"/>
      <c r="J1932" s="488"/>
      <c r="K1932" s="487" t="s">
        <v>269</v>
      </c>
      <c r="L1932" s="489"/>
      <c r="M1932" s="490" t="s">
        <v>91</v>
      </c>
      <c r="N1932" s="486" t="s">
        <v>270</v>
      </c>
      <c r="O1932" s="489"/>
      <c r="P1932" s="490" t="s">
        <v>91</v>
      </c>
      <c r="Q1932" s="490" t="s">
        <v>91</v>
      </c>
      <c r="R1932" s="491"/>
      <c r="S1932" s="491"/>
      <c r="T1932" s="491"/>
      <c r="U1932" s="491"/>
      <c r="V1932" s="491"/>
      <c r="W1932" s="492"/>
      <c r="X1932" s="311"/>
    </row>
    <row r="1933" spans="1:30" s="301" customFormat="1" ht="15.75" customHeight="1">
      <c r="Z1933"/>
      <c r="AB1933"/>
      <c r="AC1933"/>
      <c r="AD1933"/>
    </row>
    <row r="1934" spans="1:30" s="301" customFormat="1" ht="15.75" customHeight="1">
      <c r="Z1934"/>
      <c r="AB1934"/>
      <c r="AC1934"/>
      <c r="AD1934"/>
    </row>
    <row r="1935" spans="1:30" s="153" customFormat="1" ht="24" thickBot="1">
      <c r="A1935" s="146">
        <v>72</v>
      </c>
      <c r="B1935" s="147" t="s">
        <v>192</v>
      </c>
      <c r="C1935" s="147"/>
      <c r="D1935" s="147"/>
      <c r="E1935" s="148">
        <v>72</v>
      </c>
      <c r="F1935" s="149">
        <v>0</v>
      </c>
      <c r="G1935" s="150"/>
      <c r="H1935" s="150"/>
      <c r="I1935" s="150"/>
      <c r="J1935" s="149"/>
      <c r="K1935" s="149"/>
      <c r="L1935" s="148"/>
      <c r="M1935" s="148"/>
      <c r="N1935" s="150"/>
      <c r="O1935" s="150"/>
      <c r="P1935" s="150"/>
      <c r="Q1935" s="150"/>
      <c r="R1935" s="150"/>
      <c r="S1935" s="150"/>
      <c r="T1935" s="150"/>
      <c r="U1935" s="151"/>
      <c r="V1935" s="151"/>
      <c r="W1935" s="152"/>
      <c r="X1935" s="152"/>
    </row>
    <row r="1936" spans="1:30" s="173" customFormat="1" ht="69.75" customHeight="1">
      <c r="A1936" s="154"/>
      <c r="B1936" s="399" t="s">
        <v>193</v>
      </c>
      <c r="C1936" s="400" t="s">
        <v>194</v>
      </c>
      <c r="D1936" s="401" t="s">
        <v>195</v>
      </c>
      <c r="E1936" s="402"/>
      <c r="F1936" s="401" t="s">
        <v>196</v>
      </c>
      <c r="G1936" s="402"/>
      <c r="H1936" s="403" t="s">
        <v>197</v>
      </c>
      <c r="I1936" s="403" t="s">
        <v>198</v>
      </c>
      <c r="J1936" s="403" t="s">
        <v>199</v>
      </c>
      <c r="K1936" s="403" t="s">
        <v>200</v>
      </c>
      <c r="L1936" s="403" t="s">
        <v>201</v>
      </c>
      <c r="M1936" s="403" t="s">
        <v>202</v>
      </c>
      <c r="N1936" s="404" t="s">
        <v>203</v>
      </c>
      <c r="O1936" s="403" t="s">
        <v>204</v>
      </c>
      <c r="P1936" s="405" t="s">
        <v>205</v>
      </c>
      <c r="Q1936" s="406"/>
      <c r="R1936" s="400" t="s">
        <v>206</v>
      </c>
      <c r="S1936" s="407" t="s">
        <v>207</v>
      </c>
      <c r="T1936" s="408" t="s">
        <v>208</v>
      </c>
      <c r="U1936" s="402"/>
      <c r="V1936" s="409" t="s">
        <v>209</v>
      </c>
      <c r="W1936" s="410" t="s">
        <v>210</v>
      </c>
      <c r="X1936" s="411" t="s">
        <v>211</v>
      </c>
      <c r="Z1936" s="374" t="s">
        <v>212</v>
      </c>
    </row>
    <row r="1937" spans="1:31" s="173" customFormat="1" ht="99" customHeight="1">
      <c r="A1937" s="154"/>
      <c r="B1937" s="412"/>
      <c r="C1937" s="413"/>
      <c r="D1937" s="414" t="s">
        <v>215</v>
      </c>
      <c r="E1937" s="414" t="s">
        <v>216</v>
      </c>
      <c r="F1937" s="414" t="s">
        <v>217</v>
      </c>
      <c r="G1937" s="415" t="s">
        <v>218</v>
      </c>
      <c r="H1937" s="416"/>
      <c r="I1937" s="416"/>
      <c r="J1937" s="416"/>
      <c r="K1937" s="416"/>
      <c r="L1937" s="416"/>
      <c r="M1937" s="416"/>
      <c r="N1937" s="417"/>
      <c r="O1937" s="416"/>
      <c r="P1937" s="418" t="s">
        <v>219</v>
      </c>
      <c r="Q1937" s="418" t="s">
        <v>220</v>
      </c>
      <c r="R1937" s="413"/>
      <c r="S1937" s="419" t="s">
        <v>221</v>
      </c>
      <c r="T1937" s="418" t="s">
        <v>222</v>
      </c>
      <c r="U1937" s="418" t="s">
        <v>223</v>
      </c>
      <c r="V1937" s="418" t="s">
        <v>224</v>
      </c>
      <c r="W1937" s="420"/>
      <c r="X1937" s="421"/>
      <c r="Z1937" s="375"/>
    </row>
    <row r="1938" spans="1:31" s="115" customFormat="1" ht="13.5" thickBot="1">
      <c r="A1938" s="112"/>
      <c r="B1938" s="322"/>
      <c r="C1938" s="323"/>
      <c r="D1938" s="323"/>
      <c r="E1938" s="323"/>
      <c r="F1938" s="323"/>
      <c r="G1938" s="323"/>
      <c r="H1938" s="323"/>
      <c r="I1938" s="323"/>
      <c r="J1938" s="323"/>
      <c r="K1938" s="323"/>
      <c r="L1938" s="323"/>
      <c r="M1938" s="323"/>
      <c r="N1938" s="323"/>
      <c r="O1938" s="323"/>
      <c r="Q1938" s="323"/>
      <c r="R1938" s="323"/>
      <c r="S1938" s="323"/>
      <c r="T1938" s="324"/>
      <c r="U1938" s="323"/>
      <c r="V1938" s="323"/>
      <c r="W1938" s="325"/>
      <c r="X1938" s="326"/>
      <c r="Z1938" s="327"/>
    </row>
    <row r="1939" spans="1:31" s="211" customFormat="1" ht="16.5" customHeight="1">
      <c r="A1939" s="193" t="s">
        <v>2021</v>
      </c>
      <c r="B1939" s="422"/>
      <c r="C1939" s="423"/>
      <c r="D1939" s="423"/>
      <c r="E1939" s="423"/>
      <c r="F1939" s="423"/>
      <c r="G1939" s="425"/>
      <c r="H1939" s="425"/>
      <c r="I1939" s="426"/>
      <c r="J1939" s="426"/>
      <c r="K1939" s="427"/>
      <c r="L1939" s="428"/>
      <c r="M1939" s="427"/>
      <c r="N1939" s="429" t="s">
        <v>91</v>
      </c>
      <c r="O1939" s="430"/>
      <c r="P1939" s="426"/>
      <c r="Q1939" s="429"/>
      <c r="R1939" s="431"/>
      <c r="S1939" s="429" t="s">
        <v>91</v>
      </c>
      <c r="T1939" s="431" t="s">
        <v>91</v>
      </c>
      <c r="U1939" s="203">
        <v>0</v>
      </c>
      <c r="V1939" s="202" t="s">
        <v>91</v>
      </c>
      <c r="W1939" s="513"/>
      <c r="X1939" s="433"/>
      <c r="Z1939" s="376" t="s">
        <v>91</v>
      </c>
      <c r="AA1939" s="377"/>
      <c r="AB1939" s="208"/>
      <c r="AC1939" s="328" t="s">
        <v>234</v>
      </c>
      <c r="AD1939" s="329" t="s">
        <v>91</v>
      </c>
      <c r="AE1939" s="328" t="s">
        <v>235</v>
      </c>
    </row>
    <row r="1940" spans="1:31" s="211" customFormat="1" ht="16.5" customHeight="1">
      <c r="A1940" s="193" t="s">
        <v>2022</v>
      </c>
      <c r="B1940" s="422"/>
      <c r="C1940" s="423"/>
      <c r="D1940" s="423"/>
      <c r="E1940" s="423"/>
      <c r="F1940" s="423"/>
      <c r="G1940" s="514"/>
      <c r="H1940" s="425"/>
      <c r="I1940" s="426"/>
      <c r="J1940" s="426"/>
      <c r="K1940" s="427"/>
      <c r="L1940" s="428"/>
      <c r="M1940" s="427"/>
      <c r="N1940" s="429" t="s">
        <v>91</v>
      </c>
      <c r="O1940" s="430"/>
      <c r="P1940" s="426"/>
      <c r="Q1940" s="429"/>
      <c r="R1940" s="431"/>
      <c r="S1940" s="429" t="s">
        <v>91</v>
      </c>
      <c r="T1940" s="431" t="s">
        <v>91</v>
      </c>
      <c r="U1940" s="203">
        <v>0</v>
      </c>
      <c r="V1940" s="202" t="s">
        <v>91</v>
      </c>
      <c r="W1940" s="513"/>
      <c r="X1940" s="433"/>
      <c r="Z1940" s="376" t="s">
        <v>91</v>
      </c>
      <c r="AA1940" s="377"/>
      <c r="AB1940" s="213"/>
      <c r="AC1940" s="330" t="s">
        <v>238</v>
      </c>
      <c r="AD1940" s="331" t="s">
        <v>91</v>
      </c>
      <c r="AE1940" s="330" t="s">
        <v>813</v>
      </c>
    </row>
    <row r="1941" spans="1:31" s="211" customFormat="1" ht="16.5" customHeight="1">
      <c r="A1941" s="193" t="s">
        <v>2023</v>
      </c>
      <c r="B1941" s="422"/>
      <c r="C1941" s="423"/>
      <c r="D1941" s="423"/>
      <c r="E1941" s="423"/>
      <c r="F1941" s="423"/>
      <c r="G1941" s="425"/>
      <c r="H1941" s="425"/>
      <c r="I1941" s="426"/>
      <c r="J1941" s="426"/>
      <c r="K1941" s="427"/>
      <c r="L1941" s="428"/>
      <c r="M1941" s="427"/>
      <c r="N1941" s="429" t="s">
        <v>91</v>
      </c>
      <c r="O1941" s="430"/>
      <c r="P1941" s="426"/>
      <c r="Q1941" s="429"/>
      <c r="R1941" s="431"/>
      <c r="S1941" s="429" t="s">
        <v>91</v>
      </c>
      <c r="T1941" s="431" t="s">
        <v>91</v>
      </c>
      <c r="U1941" s="203">
        <v>0</v>
      </c>
      <c r="V1941" s="202" t="s">
        <v>91</v>
      </c>
      <c r="W1941" s="513"/>
      <c r="X1941" s="433"/>
      <c r="Z1941" s="376" t="s">
        <v>91</v>
      </c>
      <c r="AA1941" s="377"/>
      <c r="AB1941" s="213"/>
      <c r="AC1941" s="330"/>
      <c r="AD1941" s="331" t="s">
        <v>91</v>
      </c>
      <c r="AE1941" s="330"/>
    </row>
    <row r="1942" spans="1:31" s="211" customFormat="1" ht="16.5" customHeight="1">
      <c r="A1942" s="193" t="s">
        <v>2024</v>
      </c>
      <c r="B1942" s="422"/>
      <c r="C1942" s="423"/>
      <c r="D1942" s="423"/>
      <c r="E1942" s="423"/>
      <c r="F1942" s="423"/>
      <c r="G1942" s="425"/>
      <c r="H1942" s="425"/>
      <c r="I1942" s="426"/>
      <c r="J1942" s="426"/>
      <c r="K1942" s="427"/>
      <c r="L1942" s="428"/>
      <c r="M1942" s="427"/>
      <c r="N1942" s="429" t="s">
        <v>91</v>
      </c>
      <c r="O1942" s="430"/>
      <c r="P1942" s="426"/>
      <c r="Q1942" s="429"/>
      <c r="R1942" s="431"/>
      <c r="S1942" s="429" t="s">
        <v>91</v>
      </c>
      <c r="T1942" s="431" t="s">
        <v>91</v>
      </c>
      <c r="U1942" s="203">
        <v>0</v>
      </c>
      <c r="V1942" s="202" t="s">
        <v>91</v>
      </c>
      <c r="W1942" s="438"/>
      <c r="X1942" s="437"/>
      <c r="Z1942" s="376" t="s">
        <v>91</v>
      </c>
      <c r="AA1942" s="377"/>
      <c r="AB1942" s="213"/>
      <c r="AC1942" s="330"/>
      <c r="AD1942" s="331" t="s">
        <v>91</v>
      </c>
      <c r="AE1942" s="330"/>
    </row>
    <row r="1943" spans="1:31" s="211" customFormat="1" ht="16.5" customHeight="1">
      <c r="A1943" s="193" t="s">
        <v>2025</v>
      </c>
      <c r="B1943" s="422"/>
      <c r="C1943" s="423"/>
      <c r="D1943" s="423"/>
      <c r="E1943" s="423"/>
      <c r="F1943" s="423"/>
      <c r="G1943" s="425"/>
      <c r="H1943" s="425"/>
      <c r="I1943" s="426"/>
      <c r="J1943" s="426"/>
      <c r="K1943" s="427"/>
      <c r="L1943" s="428"/>
      <c r="M1943" s="427"/>
      <c r="N1943" s="429" t="s">
        <v>91</v>
      </c>
      <c r="O1943" s="430"/>
      <c r="P1943" s="426"/>
      <c r="Q1943" s="429"/>
      <c r="R1943" s="431"/>
      <c r="S1943" s="429" t="s">
        <v>91</v>
      </c>
      <c r="T1943" s="431" t="s">
        <v>91</v>
      </c>
      <c r="U1943" s="203">
        <v>0</v>
      </c>
      <c r="V1943" s="202" t="s">
        <v>91</v>
      </c>
      <c r="W1943" s="438"/>
      <c r="X1943" s="437"/>
      <c r="Z1943" s="376" t="s">
        <v>91</v>
      </c>
      <c r="AA1943" s="377"/>
      <c r="AB1943" s="213"/>
      <c r="AC1943" s="330"/>
      <c r="AD1943" s="331" t="s">
        <v>91</v>
      </c>
      <c r="AE1943" s="330"/>
    </row>
    <row r="1944" spans="1:31" s="211" customFormat="1" ht="16.5" customHeight="1" thickBot="1">
      <c r="A1944" s="193" t="s">
        <v>2026</v>
      </c>
      <c r="B1944" s="422"/>
      <c r="C1944" s="423"/>
      <c r="D1944" s="423"/>
      <c r="E1944" s="423"/>
      <c r="F1944" s="423"/>
      <c r="G1944" s="425"/>
      <c r="H1944" s="425"/>
      <c r="I1944" s="426"/>
      <c r="J1944" s="426"/>
      <c r="K1944" s="427"/>
      <c r="L1944" s="428"/>
      <c r="M1944" s="427"/>
      <c r="N1944" s="429" t="s">
        <v>91</v>
      </c>
      <c r="O1944" s="430"/>
      <c r="P1944" s="426"/>
      <c r="Q1944" s="429"/>
      <c r="R1944" s="431"/>
      <c r="S1944" s="429" t="s">
        <v>91</v>
      </c>
      <c r="T1944" s="431" t="s">
        <v>91</v>
      </c>
      <c r="U1944" s="203">
        <v>0</v>
      </c>
      <c r="V1944" s="202" t="s">
        <v>91</v>
      </c>
      <c r="W1944" s="438"/>
      <c r="X1944" s="437"/>
      <c r="Z1944" s="378" t="s">
        <v>91</v>
      </c>
      <c r="AA1944" s="377"/>
      <c r="AB1944" s="219"/>
      <c r="AC1944" s="333"/>
      <c r="AD1944" s="334" t="s">
        <v>91</v>
      </c>
      <c r="AE1944" s="333"/>
    </row>
    <row r="1945" spans="1:31" s="115" customFormat="1">
      <c r="A1945" s="112"/>
      <c r="B1945" s="322"/>
      <c r="C1945" s="323"/>
      <c r="D1945" s="323"/>
      <c r="E1945" s="323"/>
      <c r="F1945" s="323"/>
      <c r="G1945" s="323"/>
      <c r="H1945" s="323"/>
      <c r="I1945" s="323"/>
      <c r="J1945" s="323"/>
      <c r="K1945" s="323"/>
      <c r="L1945" s="323"/>
      <c r="M1945" s="323"/>
      <c r="N1945" s="323"/>
      <c r="O1945" s="323"/>
      <c r="P1945" s="323"/>
      <c r="Q1945" s="323"/>
      <c r="R1945" s="323"/>
      <c r="S1945" s="324"/>
      <c r="T1945" s="324"/>
      <c r="U1945" s="335"/>
      <c r="V1945" s="335"/>
      <c r="W1945" s="336"/>
      <c r="X1945" s="337"/>
      <c r="Z1945" s="231"/>
    </row>
    <row r="1946" spans="1:31" s="231" customFormat="1" ht="17.25" customHeight="1" thickBot="1">
      <c r="A1946" s="224"/>
      <c r="B1946" s="338"/>
      <c r="C1946" s="226"/>
      <c r="D1946" s="226"/>
      <c r="E1946" s="226"/>
      <c r="F1946" s="226"/>
      <c r="G1946" s="226"/>
      <c r="H1946" s="226"/>
      <c r="I1946" s="226"/>
      <c r="J1946" s="226"/>
      <c r="K1946" s="226"/>
      <c r="L1946" s="226"/>
      <c r="M1946" s="226"/>
      <c r="N1946" s="226"/>
      <c r="O1946" s="226"/>
      <c r="P1946" s="226"/>
      <c r="Q1946" s="226"/>
      <c r="R1946" s="226"/>
      <c r="S1946" s="227"/>
      <c r="T1946" s="227"/>
      <c r="U1946" s="228">
        <v>0</v>
      </c>
      <c r="V1946" s="229">
        <v>0</v>
      </c>
      <c r="W1946" s="339"/>
      <c r="X1946" s="337"/>
    </row>
    <row r="1947" spans="1:31" ht="17.25" customHeight="1">
      <c r="B1947" s="340"/>
      <c r="C1947" s="341"/>
      <c r="D1947" s="341"/>
      <c r="E1947" s="341"/>
      <c r="F1947" s="341"/>
      <c r="G1947" s="341"/>
      <c r="H1947" s="341"/>
      <c r="I1947" s="341"/>
      <c r="J1947" s="341"/>
      <c r="K1947" s="341"/>
      <c r="L1947" s="341"/>
      <c r="M1947" s="341"/>
      <c r="N1947" s="341"/>
      <c r="O1947" s="341"/>
      <c r="P1947" s="341"/>
      <c r="Q1947" s="341"/>
      <c r="R1947" s="341"/>
      <c r="S1947" s="342"/>
      <c r="T1947" s="342"/>
      <c r="U1947" s="337"/>
      <c r="V1947" s="337"/>
      <c r="W1947" s="343"/>
      <c r="X1947" s="337"/>
    </row>
    <row r="1948" spans="1:31" s="115" customFormat="1" ht="16.5" customHeight="1" thickBot="1">
      <c r="A1948" s="112"/>
      <c r="B1948" s="238" t="s">
        <v>246</v>
      </c>
      <c r="C1948" s="239"/>
      <c r="D1948" s="239"/>
      <c r="E1948" s="239"/>
      <c r="F1948" s="239"/>
      <c r="G1948" s="240"/>
      <c r="H1948" s="240"/>
      <c r="I1948" s="240"/>
      <c r="J1948" s="240"/>
      <c r="K1948" s="240"/>
      <c r="L1948" s="240"/>
      <c r="M1948" s="240"/>
      <c r="N1948" s="240"/>
      <c r="O1948" s="240"/>
      <c r="P1948" s="240"/>
      <c r="Q1948" s="240"/>
      <c r="R1948" s="240"/>
      <c r="S1948" s="240"/>
      <c r="T1948" s="240"/>
      <c r="U1948" s="240"/>
      <c r="V1948" s="240"/>
      <c r="W1948" s="241"/>
      <c r="X1948" s="311"/>
    </row>
    <row r="1949" spans="1:31" s="115" customFormat="1" ht="15.75" customHeight="1" thickBot="1">
      <c r="A1949" s="112" t="s">
        <v>2027</v>
      </c>
      <c r="B1949" s="439" t="s">
        <v>247</v>
      </c>
      <c r="C1949" s="440"/>
      <c r="D1949" s="440"/>
      <c r="E1949" s="440"/>
      <c r="F1949" s="440"/>
      <c r="G1949" s="441"/>
      <c r="H1949" s="439" t="s">
        <v>248</v>
      </c>
      <c r="I1949" s="440"/>
      <c r="J1949" s="440"/>
      <c r="K1949" s="440"/>
      <c r="L1949" s="440"/>
      <c r="M1949" s="440"/>
      <c r="N1949" s="440"/>
      <c r="O1949" s="440"/>
      <c r="P1949" s="440"/>
      <c r="Q1949" s="441"/>
      <c r="R1949" s="442"/>
      <c r="S1949" s="442"/>
      <c r="T1949" s="442"/>
      <c r="U1949" s="442"/>
      <c r="V1949" s="442"/>
      <c r="W1949" s="443"/>
      <c r="X1949" s="311"/>
    </row>
    <row r="1950" spans="1:31" s="115" customFormat="1" ht="15.75" customHeight="1">
      <c r="A1950" s="112" t="s">
        <v>2028</v>
      </c>
      <c r="B1950" s="444" t="s">
        <v>249</v>
      </c>
      <c r="C1950" s="408"/>
      <c r="D1950" s="408"/>
      <c r="E1950" s="408"/>
      <c r="F1950" s="408"/>
      <c r="G1950" s="445"/>
      <c r="H1950" s="444" t="s">
        <v>250</v>
      </c>
      <c r="I1950" s="408"/>
      <c r="J1950" s="408"/>
      <c r="K1950" s="408"/>
      <c r="L1950" s="408"/>
      <c r="M1950" s="408"/>
      <c r="N1950" s="408"/>
      <c r="O1950" s="408"/>
      <c r="P1950" s="446">
        <v>1</v>
      </c>
      <c r="Q1950" s="447" t="s">
        <v>251</v>
      </c>
      <c r="R1950" s="448"/>
      <c r="S1950" s="448"/>
      <c r="T1950" s="448"/>
      <c r="U1950" s="448"/>
      <c r="V1950" s="448"/>
      <c r="W1950" s="449"/>
      <c r="X1950" s="311"/>
    </row>
    <row r="1951" spans="1:31" s="127" customFormat="1" ht="22.5" customHeight="1">
      <c r="A1951" s="112" t="s">
        <v>2029</v>
      </c>
      <c r="B1951" s="450" t="s">
        <v>252</v>
      </c>
      <c r="C1951" s="451"/>
      <c r="D1951" s="452"/>
      <c r="E1951" s="453" t="s">
        <v>821</v>
      </c>
      <c r="F1951" s="453" t="s">
        <v>253</v>
      </c>
      <c r="G1951" s="454" t="s">
        <v>254</v>
      </c>
      <c r="H1951" s="455" t="s">
        <v>255</v>
      </c>
      <c r="I1951" s="456"/>
      <c r="J1951" s="416" t="s">
        <v>256</v>
      </c>
      <c r="K1951" s="416" t="s">
        <v>257</v>
      </c>
      <c r="L1951" s="416" t="s">
        <v>258</v>
      </c>
      <c r="M1951" s="457" t="s">
        <v>259</v>
      </c>
      <c r="N1951" s="416" t="s">
        <v>260</v>
      </c>
      <c r="O1951" s="416" t="s">
        <v>261</v>
      </c>
      <c r="P1951" s="458" t="s">
        <v>262</v>
      </c>
      <c r="Q1951" s="330"/>
      <c r="R1951" s="459"/>
      <c r="S1951" s="459"/>
      <c r="T1951" s="459"/>
      <c r="U1951" s="459"/>
      <c r="V1951" s="459"/>
      <c r="W1951" s="460"/>
      <c r="X1951" s="311"/>
    </row>
    <row r="1952" spans="1:31" s="127" customFormat="1" ht="15.75" customHeight="1" thickBot="1">
      <c r="A1952" s="112" t="s">
        <v>2030</v>
      </c>
      <c r="B1952" s="461"/>
      <c r="C1952" s="462"/>
      <c r="D1952" s="463"/>
      <c r="E1952" s="464">
        <v>1338.98</v>
      </c>
      <c r="F1952" s="465">
        <v>0</v>
      </c>
      <c r="G1952" s="466" t="s">
        <v>827</v>
      </c>
      <c r="H1952" s="421"/>
      <c r="I1952" s="467"/>
      <c r="J1952" s="416"/>
      <c r="K1952" s="416"/>
      <c r="L1952" s="416"/>
      <c r="M1952" s="413"/>
      <c r="N1952" s="416"/>
      <c r="O1952" s="416"/>
      <c r="P1952" s="468"/>
      <c r="Q1952" s="469"/>
      <c r="R1952" s="459"/>
      <c r="S1952" s="459"/>
      <c r="T1952" s="459"/>
      <c r="U1952" s="459"/>
      <c r="V1952" s="459"/>
      <c r="W1952" s="460"/>
      <c r="X1952" s="311"/>
    </row>
    <row r="1953" spans="1:31" s="115" customFormat="1" ht="27" customHeight="1">
      <c r="A1953" s="193" t="s">
        <v>2031</v>
      </c>
      <c r="B1953" s="444" t="s">
        <v>263</v>
      </c>
      <c r="C1953" s="408"/>
      <c r="D1953" s="408"/>
      <c r="E1953" s="408"/>
      <c r="F1953" s="408"/>
      <c r="G1953" s="408"/>
      <c r="H1953" s="470">
        <v>1</v>
      </c>
      <c r="I1953" s="471" t="s">
        <v>91</v>
      </c>
      <c r="J1953" s="472" t="s">
        <v>91</v>
      </c>
      <c r="K1953" s="473" t="s">
        <v>91</v>
      </c>
      <c r="L1953" s="473" t="s">
        <v>91</v>
      </c>
      <c r="M1953" s="471" t="s">
        <v>91</v>
      </c>
      <c r="N1953" s="473" t="s">
        <v>91</v>
      </c>
      <c r="O1953" s="473" t="s">
        <v>91</v>
      </c>
      <c r="P1953" s="474" t="s">
        <v>91</v>
      </c>
      <c r="Q1953" s="474" t="s">
        <v>91</v>
      </c>
      <c r="R1953" s="459"/>
      <c r="S1953" s="459"/>
      <c r="T1953" s="459"/>
      <c r="U1953" s="459"/>
      <c r="V1953" s="459"/>
      <c r="W1953" s="460"/>
      <c r="X1953" s="311"/>
    </row>
    <row r="1954" spans="1:31" s="115" customFormat="1" ht="27" customHeight="1">
      <c r="A1954" s="193" t="s">
        <v>2032</v>
      </c>
      <c r="B1954" s="450" t="s">
        <v>264</v>
      </c>
      <c r="C1954" s="451"/>
      <c r="D1954" s="452"/>
      <c r="E1954" s="453" t="s">
        <v>826</v>
      </c>
      <c r="F1954" s="453" t="s">
        <v>265</v>
      </c>
      <c r="G1954" s="475" t="s">
        <v>254</v>
      </c>
      <c r="H1954" s="470">
        <v>2</v>
      </c>
      <c r="I1954" s="471" t="s">
        <v>91</v>
      </c>
      <c r="J1954" s="472" t="s">
        <v>91</v>
      </c>
      <c r="K1954" s="473" t="s">
        <v>91</v>
      </c>
      <c r="L1954" s="473" t="s">
        <v>91</v>
      </c>
      <c r="M1954" s="471" t="s">
        <v>91</v>
      </c>
      <c r="N1954" s="473" t="s">
        <v>91</v>
      </c>
      <c r="O1954" s="473" t="s">
        <v>91</v>
      </c>
      <c r="P1954" s="474" t="s">
        <v>91</v>
      </c>
      <c r="Q1954" s="474" t="s">
        <v>91</v>
      </c>
      <c r="R1954" s="459"/>
      <c r="S1954" s="459"/>
      <c r="T1954" s="459"/>
      <c r="U1954" s="459"/>
      <c r="V1954" s="459"/>
      <c r="W1954" s="460"/>
      <c r="X1954" s="311"/>
    </row>
    <row r="1955" spans="1:31" s="115" customFormat="1" ht="27" customHeight="1" thickBot="1">
      <c r="A1955" s="112" t="s">
        <v>2033</v>
      </c>
      <c r="B1955" s="461"/>
      <c r="C1955" s="462"/>
      <c r="D1955" s="463"/>
      <c r="E1955" s="464">
        <v>9372.841006573959</v>
      </c>
      <c r="F1955" s="465">
        <v>0</v>
      </c>
      <c r="G1955" s="476" t="s">
        <v>827</v>
      </c>
      <c r="H1955" s="470">
        <v>3</v>
      </c>
      <c r="I1955" s="471" t="s">
        <v>91</v>
      </c>
      <c r="J1955" s="472" t="s">
        <v>91</v>
      </c>
      <c r="K1955" s="473" t="s">
        <v>91</v>
      </c>
      <c r="L1955" s="473" t="s">
        <v>91</v>
      </c>
      <c r="M1955" s="471" t="s">
        <v>91</v>
      </c>
      <c r="N1955" s="473" t="s">
        <v>91</v>
      </c>
      <c r="O1955" s="473" t="s">
        <v>91</v>
      </c>
      <c r="P1955" s="474" t="s">
        <v>91</v>
      </c>
      <c r="Q1955" s="474" t="s">
        <v>91</v>
      </c>
      <c r="R1955" s="459"/>
      <c r="S1955" s="459"/>
      <c r="T1955" s="459"/>
      <c r="U1955" s="459"/>
      <c r="V1955" s="459"/>
      <c r="W1955" s="460"/>
      <c r="X1955" s="311"/>
    </row>
    <row r="1956" spans="1:31" s="115" customFormat="1" ht="27" customHeight="1">
      <c r="A1956" s="112" t="s">
        <v>2034</v>
      </c>
      <c r="B1956" s="444" t="s">
        <v>266</v>
      </c>
      <c r="C1956" s="408"/>
      <c r="D1956" s="408"/>
      <c r="E1956" s="408"/>
      <c r="F1956" s="408"/>
      <c r="G1956" s="445"/>
      <c r="H1956" s="470">
        <v>4</v>
      </c>
      <c r="I1956" s="471" t="s">
        <v>91</v>
      </c>
      <c r="J1956" s="472" t="s">
        <v>91</v>
      </c>
      <c r="K1956" s="473" t="s">
        <v>91</v>
      </c>
      <c r="L1956" s="473" t="s">
        <v>91</v>
      </c>
      <c r="M1956" s="471" t="s">
        <v>91</v>
      </c>
      <c r="N1956" s="473" t="s">
        <v>91</v>
      </c>
      <c r="O1956" s="473" t="s">
        <v>91</v>
      </c>
      <c r="P1956" s="474" t="s">
        <v>91</v>
      </c>
      <c r="Q1956" s="474" t="s">
        <v>91</v>
      </c>
      <c r="R1956" s="459"/>
      <c r="S1956" s="459"/>
      <c r="T1956" s="459"/>
      <c r="U1956" s="459"/>
      <c r="V1956" s="459"/>
      <c r="W1956" s="460"/>
      <c r="X1956" s="311"/>
    </row>
    <row r="1957" spans="1:31" s="115" customFormat="1" ht="27" customHeight="1">
      <c r="A1957" s="112" t="s">
        <v>2035</v>
      </c>
      <c r="B1957" s="450" t="s">
        <v>267</v>
      </c>
      <c r="C1957" s="451"/>
      <c r="D1957" s="451"/>
      <c r="E1957" s="451"/>
      <c r="F1957" s="451"/>
      <c r="G1957" s="454" t="s">
        <v>254</v>
      </c>
      <c r="H1957" s="470">
        <v>5</v>
      </c>
      <c r="I1957" s="471" t="s">
        <v>91</v>
      </c>
      <c r="J1957" s="472" t="s">
        <v>91</v>
      </c>
      <c r="K1957" s="473" t="s">
        <v>91</v>
      </c>
      <c r="L1957" s="473" t="s">
        <v>91</v>
      </c>
      <c r="M1957" s="471" t="s">
        <v>91</v>
      </c>
      <c r="N1957" s="473" t="s">
        <v>91</v>
      </c>
      <c r="O1957" s="473" t="s">
        <v>91</v>
      </c>
      <c r="P1957" s="474" t="s">
        <v>91</v>
      </c>
      <c r="Q1957" s="474" t="s">
        <v>91</v>
      </c>
      <c r="R1957" s="459"/>
      <c r="S1957" s="459"/>
      <c r="T1957" s="459"/>
      <c r="U1957" s="459"/>
      <c r="V1957" s="459"/>
      <c r="W1957" s="460"/>
      <c r="X1957" s="311"/>
    </row>
    <row r="1958" spans="1:31" s="115" customFormat="1" ht="27" customHeight="1" thickBot="1">
      <c r="A1958" s="112" t="s">
        <v>2036</v>
      </c>
      <c r="B1958" s="477"/>
      <c r="C1958" s="478"/>
      <c r="D1958" s="478"/>
      <c r="E1958" s="478"/>
      <c r="F1958" s="478"/>
      <c r="G1958" s="466" t="s">
        <v>827</v>
      </c>
      <c r="H1958" s="479">
        <v>6</v>
      </c>
      <c r="I1958" s="480" t="s">
        <v>91</v>
      </c>
      <c r="J1958" s="481" t="s">
        <v>91</v>
      </c>
      <c r="K1958" s="464" t="s">
        <v>91</v>
      </c>
      <c r="L1958" s="464" t="s">
        <v>91</v>
      </c>
      <c r="M1958" s="480" t="s">
        <v>91</v>
      </c>
      <c r="N1958" s="464" t="s">
        <v>91</v>
      </c>
      <c r="O1958" s="464" t="s">
        <v>91</v>
      </c>
      <c r="P1958" s="482" t="s">
        <v>91</v>
      </c>
      <c r="Q1958" s="482" t="s">
        <v>91</v>
      </c>
      <c r="R1958" s="459"/>
      <c r="S1958" s="459"/>
      <c r="T1958" s="459"/>
      <c r="U1958" s="459"/>
      <c r="V1958" s="459"/>
      <c r="W1958" s="460"/>
      <c r="X1958" s="311"/>
    </row>
    <row r="1959" spans="1:31" s="115" customFormat="1" ht="39" customHeight="1" thickBot="1">
      <c r="A1959" s="112" t="s">
        <v>2037</v>
      </c>
      <c r="B1959" s="483"/>
      <c r="C1959" s="484"/>
      <c r="D1959" s="484"/>
      <c r="E1959" s="484"/>
      <c r="F1959" s="484"/>
      <c r="G1959" s="485"/>
      <c r="H1959" s="486" t="s">
        <v>268</v>
      </c>
      <c r="I1959" s="487"/>
      <c r="J1959" s="488"/>
      <c r="K1959" s="487" t="s">
        <v>269</v>
      </c>
      <c r="L1959" s="489"/>
      <c r="M1959" s="490" t="s">
        <v>91</v>
      </c>
      <c r="N1959" s="486" t="s">
        <v>270</v>
      </c>
      <c r="O1959" s="489"/>
      <c r="P1959" s="490" t="s">
        <v>91</v>
      </c>
      <c r="Q1959" s="490" t="s">
        <v>91</v>
      </c>
      <c r="R1959" s="491"/>
      <c r="S1959" s="491"/>
      <c r="T1959" s="491"/>
      <c r="U1959" s="491"/>
      <c r="V1959" s="491"/>
      <c r="W1959" s="492"/>
      <c r="X1959" s="311"/>
    </row>
    <row r="1960" spans="1:31" s="301" customFormat="1" ht="15.75" customHeight="1">
      <c r="Z1960"/>
      <c r="AB1960"/>
      <c r="AC1960"/>
      <c r="AD1960"/>
    </row>
    <row r="1961" spans="1:31" s="301" customFormat="1" ht="15.75" customHeight="1">
      <c r="Z1961"/>
      <c r="AB1961"/>
      <c r="AC1961"/>
      <c r="AD1961"/>
    </row>
    <row r="1962" spans="1:31" s="153" customFormat="1" ht="24" thickBot="1">
      <c r="A1962" s="146">
        <v>73</v>
      </c>
      <c r="B1962" s="147" t="s">
        <v>192</v>
      </c>
      <c r="C1962" s="147"/>
      <c r="D1962" s="147"/>
      <c r="E1962" s="148">
        <v>73</v>
      </c>
      <c r="F1962" s="149">
        <v>0</v>
      </c>
      <c r="G1962" s="150"/>
      <c r="H1962" s="150"/>
      <c r="I1962" s="150"/>
      <c r="J1962" s="149"/>
      <c r="K1962" s="149"/>
      <c r="L1962" s="148"/>
      <c r="M1962" s="148"/>
      <c r="N1962" s="150"/>
      <c r="O1962" s="150"/>
      <c r="P1962" s="150"/>
      <c r="Q1962" s="150"/>
      <c r="R1962" s="150"/>
      <c r="S1962" s="150"/>
      <c r="T1962" s="150"/>
      <c r="U1962" s="151"/>
      <c r="V1962" s="151"/>
      <c r="W1962" s="152"/>
      <c r="X1962" s="152"/>
    </row>
    <row r="1963" spans="1:31" s="173" customFormat="1" ht="69.75" customHeight="1">
      <c r="A1963" s="154"/>
      <c r="B1963" s="399" t="s">
        <v>193</v>
      </c>
      <c r="C1963" s="400" t="s">
        <v>194</v>
      </c>
      <c r="D1963" s="401" t="s">
        <v>195</v>
      </c>
      <c r="E1963" s="402"/>
      <c r="F1963" s="401" t="s">
        <v>196</v>
      </c>
      <c r="G1963" s="402"/>
      <c r="H1963" s="403" t="s">
        <v>197</v>
      </c>
      <c r="I1963" s="403" t="s">
        <v>198</v>
      </c>
      <c r="J1963" s="403" t="s">
        <v>199</v>
      </c>
      <c r="K1963" s="403" t="s">
        <v>200</v>
      </c>
      <c r="L1963" s="403" t="s">
        <v>201</v>
      </c>
      <c r="M1963" s="403" t="s">
        <v>202</v>
      </c>
      <c r="N1963" s="404" t="s">
        <v>203</v>
      </c>
      <c r="O1963" s="403" t="s">
        <v>204</v>
      </c>
      <c r="P1963" s="405" t="s">
        <v>205</v>
      </c>
      <c r="Q1963" s="406"/>
      <c r="R1963" s="400" t="s">
        <v>206</v>
      </c>
      <c r="S1963" s="407" t="s">
        <v>207</v>
      </c>
      <c r="T1963" s="408" t="s">
        <v>208</v>
      </c>
      <c r="U1963" s="402"/>
      <c r="V1963" s="409" t="s">
        <v>209</v>
      </c>
      <c r="W1963" s="410" t="s">
        <v>210</v>
      </c>
      <c r="X1963" s="411" t="s">
        <v>211</v>
      </c>
      <c r="Z1963" s="374" t="s">
        <v>212</v>
      </c>
    </row>
    <row r="1964" spans="1:31" s="173" customFormat="1" ht="99" customHeight="1">
      <c r="A1964" s="154"/>
      <c r="B1964" s="412"/>
      <c r="C1964" s="413"/>
      <c r="D1964" s="414" t="s">
        <v>215</v>
      </c>
      <c r="E1964" s="414" t="s">
        <v>216</v>
      </c>
      <c r="F1964" s="414" t="s">
        <v>217</v>
      </c>
      <c r="G1964" s="415" t="s">
        <v>218</v>
      </c>
      <c r="H1964" s="416"/>
      <c r="I1964" s="416"/>
      <c r="J1964" s="416"/>
      <c r="K1964" s="416"/>
      <c r="L1964" s="416"/>
      <c r="M1964" s="416"/>
      <c r="N1964" s="417"/>
      <c r="O1964" s="416"/>
      <c r="P1964" s="418" t="s">
        <v>219</v>
      </c>
      <c r="Q1964" s="418" t="s">
        <v>220</v>
      </c>
      <c r="R1964" s="413"/>
      <c r="S1964" s="419" t="s">
        <v>221</v>
      </c>
      <c r="T1964" s="418" t="s">
        <v>222</v>
      </c>
      <c r="U1964" s="418" t="s">
        <v>223</v>
      </c>
      <c r="V1964" s="418" t="s">
        <v>224</v>
      </c>
      <c r="W1964" s="420"/>
      <c r="X1964" s="421"/>
      <c r="Z1964" s="375"/>
    </row>
    <row r="1965" spans="1:31" s="115" customFormat="1" ht="13.5" thickBot="1">
      <c r="A1965" s="112"/>
      <c r="B1965" s="322"/>
      <c r="C1965" s="323"/>
      <c r="D1965" s="323"/>
      <c r="E1965" s="323"/>
      <c r="F1965" s="323"/>
      <c r="G1965" s="323"/>
      <c r="H1965" s="323"/>
      <c r="I1965" s="323"/>
      <c r="J1965" s="323"/>
      <c r="K1965" s="323"/>
      <c r="L1965" s="323"/>
      <c r="M1965" s="323"/>
      <c r="N1965" s="323"/>
      <c r="O1965" s="323"/>
      <c r="Q1965" s="323"/>
      <c r="R1965" s="323"/>
      <c r="S1965" s="323"/>
      <c r="T1965" s="324"/>
      <c r="U1965" s="323"/>
      <c r="V1965" s="323"/>
      <c r="W1965" s="325"/>
      <c r="X1965" s="326"/>
      <c r="Z1965" s="327"/>
    </row>
    <row r="1966" spans="1:31" s="211" customFormat="1" ht="16.5" customHeight="1">
      <c r="A1966" s="193" t="s">
        <v>2038</v>
      </c>
      <c r="B1966" s="422"/>
      <c r="C1966" s="423"/>
      <c r="D1966" s="423"/>
      <c r="E1966" s="423"/>
      <c r="F1966" s="423"/>
      <c r="G1966" s="425"/>
      <c r="H1966" s="425"/>
      <c r="I1966" s="426"/>
      <c r="J1966" s="426"/>
      <c r="K1966" s="427"/>
      <c r="L1966" s="428"/>
      <c r="M1966" s="427"/>
      <c r="N1966" s="429" t="s">
        <v>91</v>
      </c>
      <c r="O1966" s="430"/>
      <c r="P1966" s="426"/>
      <c r="Q1966" s="429"/>
      <c r="R1966" s="431"/>
      <c r="S1966" s="429" t="s">
        <v>91</v>
      </c>
      <c r="T1966" s="431" t="s">
        <v>91</v>
      </c>
      <c r="U1966" s="203">
        <v>0</v>
      </c>
      <c r="V1966" s="202" t="s">
        <v>91</v>
      </c>
      <c r="W1966" s="513"/>
      <c r="X1966" s="433"/>
      <c r="Z1966" s="376" t="s">
        <v>91</v>
      </c>
      <c r="AA1966" s="377"/>
      <c r="AB1966" s="208"/>
      <c r="AC1966" s="328" t="s">
        <v>234</v>
      </c>
      <c r="AD1966" s="329" t="s">
        <v>91</v>
      </c>
      <c r="AE1966" s="328" t="s">
        <v>235</v>
      </c>
    </row>
    <row r="1967" spans="1:31" s="211" customFormat="1" ht="16.5" customHeight="1">
      <c r="A1967" s="193" t="s">
        <v>2039</v>
      </c>
      <c r="B1967" s="422"/>
      <c r="C1967" s="423"/>
      <c r="D1967" s="423"/>
      <c r="E1967" s="423"/>
      <c r="F1967" s="423"/>
      <c r="G1967" s="514"/>
      <c r="H1967" s="425"/>
      <c r="I1967" s="426"/>
      <c r="J1967" s="426"/>
      <c r="K1967" s="427"/>
      <c r="L1967" s="428"/>
      <c r="M1967" s="427"/>
      <c r="N1967" s="429" t="s">
        <v>91</v>
      </c>
      <c r="O1967" s="430"/>
      <c r="P1967" s="426"/>
      <c r="Q1967" s="429"/>
      <c r="R1967" s="431"/>
      <c r="S1967" s="429" t="s">
        <v>91</v>
      </c>
      <c r="T1967" s="431" t="s">
        <v>91</v>
      </c>
      <c r="U1967" s="203">
        <v>0</v>
      </c>
      <c r="V1967" s="202" t="s">
        <v>91</v>
      </c>
      <c r="W1967" s="513"/>
      <c r="X1967" s="433"/>
      <c r="Z1967" s="376" t="s">
        <v>91</v>
      </c>
      <c r="AA1967" s="377"/>
      <c r="AB1967" s="213"/>
      <c r="AC1967" s="330" t="s">
        <v>238</v>
      </c>
      <c r="AD1967" s="331" t="s">
        <v>91</v>
      </c>
      <c r="AE1967" s="330" t="s">
        <v>813</v>
      </c>
    </row>
    <row r="1968" spans="1:31" s="211" customFormat="1" ht="16.5" customHeight="1">
      <c r="A1968" s="193" t="s">
        <v>2040</v>
      </c>
      <c r="B1968" s="422"/>
      <c r="C1968" s="423"/>
      <c r="D1968" s="423"/>
      <c r="E1968" s="423"/>
      <c r="F1968" s="423"/>
      <c r="G1968" s="425"/>
      <c r="H1968" s="425"/>
      <c r="I1968" s="426"/>
      <c r="J1968" s="426"/>
      <c r="K1968" s="427"/>
      <c r="L1968" s="428"/>
      <c r="M1968" s="427"/>
      <c r="N1968" s="429" t="s">
        <v>91</v>
      </c>
      <c r="O1968" s="430"/>
      <c r="P1968" s="426"/>
      <c r="Q1968" s="429"/>
      <c r="R1968" s="431"/>
      <c r="S1968" s="429" t="s">
        <v>91</v>
      </c>
      <c r="T1968" s="431" t="s">
        <v>91</v>
      </c>
      <c r="U1968" s="203">
        <v>0</v>
      </c>
      <c r="V1968" s="202" t="s">
        <v>91</v>
      </c>
      <c r="W1968" s="513"/>
      <c r="X1968" s="433"/>
      <c r="Z1968" s="376" t="s">
        <v>91</v>
      </c>
      <c r="AA1968" s="377"/>
      <c r="AB1968" s="213"/>
      <c r="AC1968" s="330"/>
      <c r="AD1968" s="331" t="s">
        <v>91</v>
      </c>
      <c r="AE1968" s="330"/>
    </row>
    <row r="1969" spans="1:31" s="211" customFormat="1" ht="16.5" customHeight="1">
      <c r="A1969" s="193" t="s">
        <v>2041</v>
      </c>
      <c r="B1969" s="422"/>
      <c r="C1969" s="423"/>
      <c r="D1969" s="423"/>
      <c r="E1969" s="423"/>
      <c r="F1969" s="423"/>
      <c r="G1969" s="425"/>
      <c r="H1969" s="425"/>
      <c r="I1969" s="426"/>
      <c r="J1969" s="426"/>
      <c r="K1969" s="427"/>
      <c r="L1969" s="428"/>
      <c r="M1969" s="427"/>
      <c r="N1969" s="429" t="s">
        <v>91</v>
      </c>
      <c r="O1969" s="430"/>
      <c r="P1969" s="426"/>
      <c r="Q1969" s="429"/>
      <c r="R1969" s="431"/>
      <c r="S1969" s="429" t="s">
        <v>91</v>
      </c>
      <c r="T1969" s="431" t="s">
        <v>91</v>
      </c>
      <c r="U1969" s="203">
        <v>0</v>
      </c>
      <c r="V1969" s="202" t="s">
        <v>91</v>
      </c>
      <c r="W1969" s="438"/>
      <c r="X1969" s="437"/>
      <c r="Z1969" s="376" t="s">
        <v>91</v>
      </c>
      <c r="AA1969" s="377"/>
      <c r="AB1969" s="213"/>
      <c r="AC1969" s="330"/>
      <c r="AD1969" s="331" t="s">
        <v>91</v>
      </c>
      <c r="AE1969" s="330"/>
    </row>
    <row r="1970" spans="1:31" s="211" customFormat="1" ht="16.5" customHeight="1">
      <c r="A1970" s="193" t="s">
        <v>2042</v>
      </c>
      <c r="B1970" s="422"/>
      <c r="C1970" s="423"/>
      <c r="D1970" s="423"/>
      <c r="E1970" s="423"/>
      <c r="F1970" s="423"/>
      <c r="G1970" s="425"/>
      <c r="H1970" s="425"/>
      <c r="I1970" s="426"/>
      <c r="J1970" s="426"/>
      <c r="K1970" s="427"/>
      <c r="L1970" s="428"/>
      <c r="M1970" s="427"/>
      <c r="N1970" s="429" t="s">
        <v>91</v>
      </c>
      <c r="O1970" s="430"/>
      <c r="P1970" s="426"/>
      <c r="Q1970" s="429"/>
      <c r="R1970" s="431"/>
      <c r="S1970" s="429" t="s">
        <v>91</v>
      </c>
      <c r="T1970" s="431" t="s">
        <v>91</v>
      </c>
      <c r="U1970" s="203">
        <v>0</v>
      </c>
      <c r="V1970" s="202" t="s">
        <v>91</v>
      </c>
      <c r="W1970" s="438"/>
      <c r="X1970" s="437"/>
      <c r="Z1970" s="376" t="s">
        <v>91</v>
      </c>
      <c r="AA1970" s="377"/>
      <c r="AB1970" s="213"/>
      <c r="AC1970" s="330"/>
      <c r="AD1970" s="331" t="s">
        <v>91</v>
      </c>
      <c r="AE1970" s="330"/>
    </row>
    <row r="1971" spans="1:31" s="211" customFormat="1" ht="16.5" customHeight="1" thickBot="1">
      <c r="A1971" s="193" t="s">
        <v>2043</v>
      </c>
      <c r="B1971" s="422"/>
      <c r="C1971" s="423"/>
      <c r="D1971" s="423"/>
      <c r="E1971" s="423"/>
      <c r="F1971" s="423"/>
      <c r="G1971" s="425"/>
      <c r="H1971" s="425"/>
      <c r="I1971" s="426"/>
      <c r="J1971" s="426"/>
      <c r="K1971" s="427"/>
      <c r="L1971" s="428"/>
      <c r="M1971" s="427"/>
      <c r="N1971" s="429" t="s">
        <v>91</v>
      </c>
      <c r="O1971" s="430"/>
      <c r="P1971" s="426"/>
      <c r="Q1971" s="429"/>
      <c r="R1971" s="431"/>
      <c r="S1971" s="429" t="s">
        <v>91</v>
      </c>
      <c r="T1971" s="431" t="s">
        <v>91</v>
      </c>
      <c r="U1971" s="203">
        <v>0</v>
      </c>
      <c r="V1971" s="202" t="s">
        <v>91</v>
      </c>
      <c r="W1971" s="438"/>
      <c r="X1971" s="437"/>
      <c r="Z1971" s="378" t="s">
        <v>91</v>
      </c>
      <c r="AA1971" s="377"/>
      <c r="AB1971" s="219"/>
      <c r="AC1971" s="333"/>
      <c r="AD1971" s="334" t="s">
        <v>91</v>
      </c>
      <c r="AE1971" s="333"/>
    </row>
    <row r="1972" spans="1:31" s="115" customFormat="1">
      <c r="A1972" s="112"/>
      <c r="B1972" s="322"/>
      <c r="C1972" s="323"/>
      <c r="D1972" s="323"/>
      <c r="E1972" s="323"/>
      <c r="F1972" s="323"/>
      <c r="G1972" s="323"/>
      <c r="H1972" s="323"/>
      <c r="I1972" s="323"/>
      <c r="J1972" s="323"/>
      <c r="K1972" s="323"/>
      <c r="L1972" s="323"/>
      <c r="M1972" s="323"/>
      <c r="N1972" s="323"/>
      <c r="O1972" s="323"/>
      <c r="P1972" s="323"/>
      <c r="Q1972" s="323"/>
      <c r="R1972" s="323"/>
      <c r="S1972" s="324"/>
      <c r="T1972" s="324"/>
      <c r="U1972" s="335"/>
      <c r="V1972" s="335"/>
      <c r="W1972" s="336"/>
      <c r="X1972" s="337"/>
      <c r="Z1972" s="231"/>
    </row>
    <row r="1973" spans="1:31" s="231" customFormat="1" ht="17.25" customHeight="1" thickBot="1">
      <c r="A1973" s="224"/>
      <c r="B1973" s="338"/>
      <c r="C1973" s="226"/>
      <c r="D1973" s="226"/>
      <c r="E1973" s="226"/>
      <c r="F1973" s="226"/>
      <c r="G1973" s="226"/>
      <c r="H1973" s="226"/>
      <c r="I1973" s="226"/>
      <c r="J1973" s="226"/>
      <c r="K1973" s="226"/>
      <c r="L1973" s="226"/>
      <c r="M1973" s="226"/>
      <c r="N1973" s="226"/>
      <c r="O1973" s="226"/>
      <c r="P1973" s="226"/>
      <c r="Q1973" s="226"/>
      <c r="R1973" s="226"/>
      <c r="S1973" s="227"/>
      <c r="T1973" s="227"/>
      <c r="U1973" s="228">
        <v>0</v>
      </c>
      <c r="V1973" s="229">
        <v>0</v>
      </c>
      <c r="W1973" s="339"/>
      <c r="X1973" s="337"/>
    </row>
    <row r="1974" spans="1:31" ht="17.25" customHeight="1">
      <c r="B1974" s="340"/>
      <c r="C1974" s="341"/>
      <c r="D1974" s="341"/>
      <c r="E1974" s="341"/>
      <c r="F1974" s="341"/>
      <c r="G1974" s="341"/>
      <c r="H1974" s="341"/>
      <c r="I1974" s="341"/>
      <c r="J1974" s="341"/>
      <c r="K1974" s="341"/>
      <c r="L1974" s="341"/>
      <c r="M1974" s="341"/>
      <c r="N1974" s="341"/>
      <c r="O1974" s="341"/>
      <c r="P1974" s="341"/>
      <c r="Q1974" s="341"/>
      <c r="R1974" s="341"/>
      <c r="S1974" s="342"/>
      <c r="T1974" s="342"/>
      <c r="U1974" s="337"/>
      <c r="V1974" s="337"/>
      <c r="W1974" s="343"/>
      <c r="X1974" s="337"/>
    </row>
    <row r="1975" spans="1:31" s="115" customFormat="1" ht="16.5" customHeight="1" thickBot="1">
      <c r="A1975" s="112"/>
      <c r="B1975" s="238" t="s">
        <v>246</v>
      </c>
      <c r="C1975" s="239"/>
      <c r="D1975" s="239"/>
      <c r="E1975" s="239"/>
      <c r="F1975" s="239"/>
      <c r="G1975" s="240"/>
      <c r="H1975" s="240"/>
      <c r="I1975" s="240"/>
      <c r="J1975" s="240"/>
      <c r="K1975" s="240"/>
      <c r="L1975" s="240"/>
      <c r="M1975" s="240"/>
      <c r="N1975" s="240"/>
      <c r="O1975" s="240"/>
      <c r="P1975" s="240"/>
      <c r="Q1975" s="240"/>
      <c r="R1975" s="240"/>
      <c r="S1975" s="240"/>
      <c r="T1975" s="240"/>
      <c r="U1975" s="240"/>
      <c r="V1975" s="240"/>
      <c r="W1975" s="241"/>
      <c r="X1975" s="311"/>
    </row>
    <row r="1976" spans="1:31" s="115" customFormat="1" ht="15.75" customHeight="1" thickBot="1">
      <c r="A1976" s="112" t="s">
        <v>2044</v>
      </c>
      <c r="B1976" s="439" t="s">
        <v>247</v>
      </c>
      <c r="C1976" s="440"/>
      <c r="D1976" s="440"/>
      <c r="E1976" s="440"/>
      <c r="F1976" s="440"/>
      <c r="G1976" s="441"/>
      <c r="H1976" s="439" t="s">
        <v>248</v>
      </c>
      <c r="I1976" s="440"/>
      <c r="J1976" s="440"/>
      <c r="K1976" s="440"/>
      <c r="L1976" s="440"/>
      <c r="M1976" s="440"/>
      <c r="N1976" s="440"/>
      <c r="O1976" s="440"/>
      <c r="P1976" s="440"/>
      <c r="Q1976" s="441"/>
      <c r="R1976" s="442"/>
      <c r="S1976" s="442"/>
      <c r="T1976" s="442"/>
      <c r="U1976" s="442"/>
      <c r="V1976" s="442"/>
      <c r="W1976" s="443"/>
      <c r="X1976" s="311"/>
    </row>
    <row r="1977" spans="1:31" s="115" customFormat="1" ht="15.75" customHeight="1">
      <c r="A1977" s="112" t="s">
        <v>2045</v>
      </c>
      <c r="B1977" s="444" t="s">
        <v>249</v>
      </c>
      <c r="C1977" s="408"/>
      <c r="D1977" s="408"/>
      <c r="E1977" s="408"/>
      <c r="F1977" s="408"/>
      <c r="G1977" s="445"/>
      <c r="H1977" s="444" t="s">
        <v>250</v>
      </c>
      <c r="I1977" s="408"/>
      <c r="J1977" s="408"/>
      <c r="K1977" s="408"/>
      <c r="L1977" s="408"/>
      <c r="M1977" s="408"/>
      <c r="N1977" s="408"/>
      <c r="O1977" s="408"/>
      <c r="P1977" s="446">
        <v>1</v>
      </c>
      <c r="Q1977" s="447" t="s">
        <v>251</v>
      </c>
      <c r="R1977" s="448"/>
      <c r="S1977" s="448"/>
      <c r="T1977" s="448"/>
      <c r="U1977" s="448"/>
      <c r="V1977" s="448"/>
      <c r="W1977" s="449"/>
      <c r="X1977" s="311"/>
    </row>
    <row r="1978" spans="1:31" s="127" customFormat="1" ht="22.5" customHeight="1">
      <c r="A1978" s="112" t="s">
        <v>2046</v>
      </c>
      <c r="B1978" s="450" t="s">
        <v>252</v>
      </c>
      <c r="C1978" s="451"/>
      <c r="D1978" s="452"/>
      <c r="E1978" s="453" t="s">
        <v>821</v>
      </c>
      <c r="F1978" s="453" t="s">
        <v>253</v>
      </c>
      <c r="G1978" s="454" t="s">
        <v>254</v>
      </c>
      <c r="H1978" s="455" t="s">
        <v>255</v>
      </c>
      <c r="I1978" s="456"/>
      <c r="J1978" s="416" t="s">
        <v>256</v>
      </c>
      <c r="K1978" s="416" t="s">
        <v>257</v>
      </c>
      <c r="L1978" s="416" t="s">
        <v>258</v>
      </c>
      <c r="M1978" s="457" t="s">
        <v>259</v>
      </c>
      <c r="N1978" s="416" t="s">
        <v>260</v>
      </c>
      <c r="O1978" s="416" t="s">
        <v>261</v>
      </c>
      <c r="P1978" s="458" t="s">
        <v>262</v>
      </c>
      <c r="Q1978" s="330"/>
      <c r="R1978" s="459"/>
      <c r="S1978" s="459"/>
      <c r="T1978" s="459"/>
      <c r="U1978" s="459"/>
      <c r="V1978" s="459"/>
      <c r="W1978" s="460"/>
      <c r="X1978" s="311"/>
    </row>
    <row r="1979" spans="1:31" s="127" customFormat="1" ht="15.75" customHeight="1" thickBot="1">
      <c r="A1979" s="112" t="s">
        <v>2047</v>
      </c>
      <c r="B1979" s="461"/>
      <c r="C1979" s="462"/>
      <c r="D1979" s="463"/>
      <c r="E1979" s="464">
        <v>1338.98</v>
      </c>
      <c r="F1979" s="465">
        <v>0</v>
      </c>
      <c r="G1979" s="466" t="s">
        <v>827</v>
      </c>
      <c r="H1979" s="421"/>
      <c r="I1979" s="467"/>
      <c r="J1979" s="416"/>
      <c r="K1979" s="416"/>
      <c r="L1979" s="416"/>
      <c r="M1979" s="413"/>
      <c r="N1979" s="416"/>
      <c r="O1979" s="416"/>
      <c r="P1979" s="468"/>
      <c r="Q1979" s="469"/>
      <c r="R1979" s="459"/>
      <c r="S1979" s="459"/>
      <c r="T1979" s="459"/>
      <c r="U1979" s="459"/>
      <c r="V1979" s="459"/>
      <c r="W1979" s="460"/>
      <c r="X1979" s="311"/>
    </row>
    <row r="1980" spans="1:31" s="115" customFormat="1" ht="27" customHeight="1">
      <c r="A1980" s="193" t="s">
        <v>2048</v>
      </c>
      <c r="B1980" s="444" t="s">
        <v>263</v>
      </c>
      <c r="C1980" s="408"/>
      <c r="D1980" s="408"/>
      <c r="E1980" s="408"/>
      <c r="F1980" s="408"/>
      <c r="G1980" s="408"/>
      <c r="H1980" s="470">
        <v>1</v>
      </c>
      <c r="I1980" s="471" t="s">
        <v>91</v>
      </c>
      <c r="J1980" s="472" t="s">
        <v>91</v>
      </c>
      <c r="K1980" s="473" t="s">
        <v>91</v>
      </c>
      <c r="L1980" s="473" t="s">
        <v>91</v>
      </c>
      <c r="M1980" s="471" t="s">
        <v>91</v>
      </c>
      <c r="N1980" s="473" t="s">
        <v>91</v>
      </c>
      <c r="O1980" s="473" t="s">
        <v>91</v>
      </c>
      <c r="P1980" s="474" t="s">
        <v>91</v>
      </c>
      <c r="Q1980" s="474" t="s">
        <v>91</v>
      </c>
      <c r="R1980" s="459"/>
      <c r="S1980" s="459"/>
      <c r="T1980" s="459"/>
      <c r="U1980" s="459"/>
      <c r="V1980" s="459"/>
      <c r="W1980" s="460"/>
      <c r="X1980" s="311"/>
    </row>
    <row r="1981" spans="1:31" s="115" customFormat="1" ht="27" customHeight="1">
      <c r="A1981" s="193" t="s">
        <v>2049</v>
      </c>
      <c r="B1981" s="450" t="s">
        <v>264</v>
      </c>
      <c r="C1981" s="451"/>
      <c r="D1981" s="452"/>
      <c r="E1981" s="453" t="s">
        <v>826</v>
      </c>
      <c r="F1981" s="453" t="s">
        <v>265</v>
      </c>
      <c r="G1981" s="475" t="s">
        <v>254</v>
      </c>
      <c r="H1981" s="470">
        <v>2</v>
      </c>
      <c r="I1981" s="471" t="s">
        <v>91</v>
      </c>
      <c r="J1981" s="472" t="s">
        <v>91</v>
      </c>
      <c r="K1981" s="473" t="s">
        <v>91</v>
      </c>
      <c r="L1981" s="473" t="s">
        <v>91</v>
      </c>
      <c r="M1981" s="471" t="s">
        <v>91</v>
      </c>
      <c r="N1981" s="473" t="s">
        <v>91</v>
      </c>
      <c r="O1981" s="473" t="s">
        <v>91</v>
      </c>
      <c r="P1981" s="474" t="s">
        <v>91</v>
      </c>
      <c r="Q1981" s="474" t="s">
        <v>91</v>
      </c>
      <c r="R1981" s="459"/>
      <c r="S1981" s="459"/>
      <c r="T1981" s="459"/>
      <c r="U1981" s="459"/>
      <c r="V1981" s="459"/>
      <c r="W1981" s="460"/>
      <c r="X1981" s="311"/>
    </row>
    <row r="1982" spans="1:31" s="115" customFormat="1" ht="27" customHeight="1" thickBot="1">
      <c r="A1982" s="112" t="s">
        <v>2050</v>
      </c>
      <c r="B1982" s="461"/>
      <c r="C1982" s="462"/>
      <c r="D1982" s="463"/>
      <c r="E1982" s="464">
        <v>9372.841006573959</v>
      </c>
      <c r="F1982" s="465">
        <v>0</v>
      </c>
      <c r="G1982" s="476" t="s">
        <v>827</v>
      </c>
      <c r="H1982" s="470">
        <v>3</v>
      </c>
      <c r="I1982" s="471" t="s">
        <v>91</v>
      </c>
      <c r="J1982" s="472" t="s">
        <v>91</v>
      </c>
      <c r="K1982" s="473" t="s">
        <v>91</v>
      </c>
      <c r="L1982" s="473" t="s">
        <v>91</v>
      </c>
      <c r="M1982" s="471" t="s">
        <v>91</v>
      </c>
      <c r="N1982" s="473" t="s">
        <v>91</v>
      </c>
      <c r="O1982" s="473" t="s">
        <v>91</v>
      </c>
      <c r="P1982" s="474" t="s">
        <v>91</v>
      </c>
      <c r="Q1982" s="474" t="s">
        <v>91</v>
      </c>
      <c r="R1982" s="459"/>
      <c r="S1982" s="459"/>
      <c r="T1982" s="459"/>
      <c r="U1982" s="459"/>
      <c r="V1982" s="459"/>
      <c r="W1982" s="460"/>
      <c r="X1982" s="311"/>
    </row>
    <row r="1983" spans="1:31" s="115" customFormat="1" ht="27" customHeight="1">
      <c r="A1983" s="112" t="s">
        <v>2051</v>
      </c>
      <c r="B1983" s="444" t="s">
        <v>266</v>
      </c>
      <c r="C1983" s="408"/>
      <c r="D1983" s="408"/>
      <c r="E1983" s="408"/>
      <c r="F1983" s="408"/>
      <c r="G1983" s="445"/>
      <c r="H1983" s="470">
        <v>4</v>
      </c>
      <c r="I1983" s="471" t="s">
        <v>91</v>
      </c>
      <c r="J1983" s="472" t="s">
        <v>91</v>
      </c>
      <c r="K1983" s="473" t="s">
        <v>91</v>
      </c>
      <c r="L1983" s="473" t="s">
        <v>91</v>
      </c>
      <c r="M1983" s="471" t="s">
        <v>91</v>
      </c>
      <c r="N1983" s="473" t="s">
        <v>91</v>
      </c>
      <c r="O1983" s="473" t="s">
        <v>91</v>
      </c>
      <c r="P1983" s="474" t="s">
        <v>91</v>
      </c>
      <c r="Q1983" s="474" t="s">
        <v>91</v>
      </c>
      <c r="R1983" s="459"/>
      <c r="S1983" s="459"/>
      <c r="T1983" s="459"/>
      <c r="U1983" s="459"/>
      <c r="V1983" s="459"/>
      <c r="W1983" s="460"/>
      <c r="X1983" s="311"/>
    </row>
    <row r="1984" spans="1:31" s="115" customFormat="1" ht="27" customHeight="1">
      <c r="A1984" s="112" t="s">
        <v>2052</v>
      </c>
      <c r="B1984" s="450" t="s">
        <v>267</v>
      </c>
      <c r="C1984" s="451"/>
      <c r="D1984" s="451"/>
      <c r="E1984" s="451"/>
      <c r="F1984" s="451"/>
      <c r="G1984" s="454" t="s">
        <v>254</v>
      </c>
      <c r="H1984" s="470">
        <v>5</v>
      </c>
      <c r="I1984" s="471" t="s">
        <v>91</v>
      </c>
      <c r="J1984" s="472" t="s">
        <v>91</v>
      </c>
      <c r="K1984" s="473" t="s">
        <v>91</v>
      </c>
      <c r="L1984" s="473" t="s">
        <v>91</v>
      </c>
      <c r="M1984" s="471" t="s">
        <v>91</v>
      </c>
      <c r="N1984" s="473" t="s">
        <v>91</v>
      </c>
      <c r="O1984" s="473" t="s">
        <v>91</v>
      </c>
      <c r="P1984" s="474" t="s">
        <v>91</v>
      </c>
      <c r="Q1984" s="474" t="s">
        <v>91</v>
      </c>
      <c r="R1984" s="459"/>
      <c r="S1984" s="459"/>
      <c r="T1984" s="459"/>
      <c r="U1984" s="459"/>
      <c r="V1984" s="459"/>
      <c r="W1984" s="460"/>
      <c r="X1984" s="311"/>
    </row>
    <row r="1985" spans="1:31" s="115" customFormat="1" ht="27" customHeight="1" thickBot="1">
      <c r="A1985" s="112" t="s">
        <v>2053</v>
      </c>
      <c r="B1985" s="477"/>
      <c r="C1985" s="478"/>
      <c r="D1985" s="478"/>
      <c r="E1985" s="478"/>
      <c r="F1985" s="478"/>
      <c r="G1985" s="466" t="s">
        <v>827</v>
      </c>
      <c r="H1985" s="479">
        <v>6</v>
      </c>
      <c r="I1985" s="480" t="s">
        <v>91</v>
      </c>
      <c r="J1985" s="481" t="s">
        <v>91</v>
      </c>
      <c r="K1985" s="464" t="s">
        <v>91</v>
      </c>
      <c r="L1985" s="464" t="s">
        <v>91</v>
      </c>
      <c r="M1985" s="480" t="s">
        <v>91</v>
      </c>
      <c r="N1985" s="464" t="s">
        <v>91</v>
      </c>
      <c r="O1985" s="464" t="s">
        <v>91</v>
      </c>
      <c r="P1985" s="482" t="s">
        <v>91</v>
      </c>
      <c r="Q1985" s="482" t="s">
        <v>91</v>
      </c>
      <c r="R1985" s="459"/>
      <c r="S1985" s="459"/>
      <c r="T1985" s="459"/>
      <c r="U1985" s="459"/>
      <c r="V1985" s="459"/>
      <c r="W1985" s="460"/>
      <c r="X1985" s="311"/>
    </row>
    <row r="1986" spans="1:31" s="115" customFormat="1" ht="39" customHeight="1" thickBot="1">
      <c r="A1986" s="112" t="s">
        <v>2054</v>
      </c>
      <c r="B1986" s="483"/>
      <c r="C1986" s="484"/>
      <c r="D1986" s="484"/>
      <c r="E1986" s="484"/>
      <c r="F1986" s="484"/>
      <c r="G1986" s="485"/>
      <c r="H1986" s="486" t="s">
        <v>268</v>
      </c>
      <c r="I1986" s="487"/>
      <c r="J1986" s="488"/>
      <c r="K1986" s="487" t="s">
        <v>269</v>
      </c>
      <c r="L1986" s="489"/>
      <c r="M1986" s="490" t="s">
        <v>91</v>
      </c>
      <c r="N1986" s="486" t="s">
        <v>270</v>
      </c>
      <c r="O1986" s="489"/>
      <c r="P1986" s="490" t="s">
        <v>91</v>
      </c>
      <c r="Q1986" s="490" t="s">
        <v>91</v>
      </c>
      <c r="R1986" s="491"/>
      <c r="S1986" s="491"/>
      <c r="T1986" s="491"/>
      <c r="U1986" s="491"/>
      <c r="V1986" s="491"/>
      <c r="W1986" s="492"/>
      <c r="X1986" s="311"/>
    </row>
    <row r="1987" spans="1:31" s="301" customFormat="1" ht="15.75" customHeight="1">
      <c r="Z1987"/>
      <c r="AB1987"/>
      <c r="AC1987"/>
      <c r="AD1987"/>
    </row>
    <row r="1988" spans="1:31" s="301" customFormat="1" ht="15.75" customHeight="1">
      <c r="Z1988"/>
      <c r="AB1988"/>
      <c r="AC1988"/>
      <c r="AD1988"/>
    </row>
    <row r="1989" spans="1:31" s="153" customFormat="1" ht="24" thickBot="1">
      <c r="A1989" s="146">
        <v>74</v>
      </c>
      <c r="B1989" s="147" t="s">
        <v>192</v>
      </c>
      <c r="C1989" s="147"/>
      <c r="D1989" s="147"/>
      <c r="E1989" s="148">
        <v>74</v>
      </c>
      <c r="F1989" s="149">
        <v>0</v>
      </c>
      <c r="G1989" s="150"/>
      <c r="H1989" s="150"/>
      <c r="I1989" s="150"/>
      <c r="J1989" s="149"/>
      <c r="K1989" s="149"/>
      <c r="L1989" s="148"/>
      <c r="M1989" s="148"/>
      <c r="N1989" s="150"/>
      <c r="O1989" s="150"/>
      <c r="P1989" s="150"/>
      <c r="Q1989" s="150"/>
      <c r="R1989" s="150"/>
      <c r="S1989" s="150"/>
      <c r="T1989" s="150"/>
      <c r="U1989" s="151"/>
      <c r="V1989" s="151"/>
      <c r="W1989" s="152"/>
      <c r="X1989" s="152"/>
    </row>
    <row r="1990" spans="1:31" s="173" customFormat="1" ht="69.75" customHeight="1">
      <c r="A1990" s="154"/>
      <c r="B1990" s="399" t="s">
        <v>193</v>
      </c>
      <c r="C1990" s="400" t="s">
        <v>194</v>
      </c>
      <c r="D1990" s="401" t="s">
        <v>195</v>
      </c>
      <c r="E1990" s="402"/>
      <c r="F1990" s="401" t="s">
        <v>196</v>
      </c>
      <c r="G1990" s="402"/>
      <c r="H1990" s="403" t="s">
        <v>197</v>
      </c>
      <c r="I1990" s="403" t="s">
        <v>198</v>
      </c>
      <c r="J1990" s="403" t="s">
        <v>199</v>
      </c>
      <c r="K1990" s="403" t="s">
        <v>200</v>
      </c>
      <c r="L1990" s="403" t="s">
        <v>201</v>
      </c>
      <c r="M1990" s="403" t="s">
        <v>202</v>
      </c>
      <c r="N1990" s="404" t="s">
        <v>203</v>
      </c>
      <c r="O1990" s="403" t="s">
        <v>204</v>
      </c>
      <c r="P1990" s="405" t="s">
        <v>205</v>
      </c>
      <c r="Q1990" s="406"/>
      <c r="R1990" s="400" t="s">
        <v>206</v>
      </c>
      <c r="S1990" s="407" t="s">
        <v>207</v>
      </c>
      <c r="T1990" s="408" t="s">
        <v>208</v>
      </c>
      <c r="U1990" s="402"/>
      <c r="V1990" s="409" t="s">
        <v>209</v>
      </c>
      <c r="W1990" s="410" t="s">
        <v>210</v>
      </c>
      <c r="X1990" s="411" t="s">
        <v>211</v>
      </c>
      <c r="Z1990" s="374" t="s">
        <v>212</v>
      </c>
    </row>
    <row r="1991" spans="1:31" s="173" customFormat="1" ht="99" customHeight="1">
      <c r="A1991" s="154"/>
      <c r="B1991" s="412"/>
      <c r="C1991" s="413"/>
      <c r="D1991" s="414" t="s">
        <v>215</v>
      </c>
      <c r="E1991" s="414" t="s">
        <v>216</v>
      </c>
      <c r="F1991" s="414" t="s">
        <v>217</v>
      </c>
      <c r="G1991" s="415" t="s">
        <v>218</v>
      </c>
      <c r="H1991" s="416"/>
      <c r="I1991" s="416"/>
      <c r="J1991" s="416"/>
      <c r="K1991" s="416"/>
      <c r="L1991" s="416"/>
      <c r="M1991" s="416"/>
      <c r="N1991" s="417"/>
      <c r="O1991" s="416"/>
      <c r="P1991" s="418" t="s">
        <v>219</v>
      </c>
      <c r="Q1991" s="418" t="s">
        <v>220</v>
      </c>
      <c r="R1991" s="413"/>
      <c r="S1991" s="419" t="s">
        <v>221</v>
      </c>
      <c r="T1991" s="418" t="s">
        <v>222</v>
      </c>
      <c r="U1991" s="418" t="s">
        <v>223</v>
      </c>
      <c r="V1991" s="418" t="s">
        <v>224</v>
      </c>
      <c r="W1991" s="420"/>
      <c r="X1991" s="421"/>
      <c r="Z1991" s="375"/>
    </row>
    <row r="1992" spans="1:31" s="115" customFormat="1" ht="13.5" thickBot="1">
      <c r="A1992" s="112"/>
      <c r="B1992" s="322"/>
      <c r="C1992" s="323"/>
      <c r="D1992" s="323"/>
      <c r="E1992" s="323"/>
      <c r="F1992" s="323"/>
      <c r="G1992" s="323"/>
      <c r="H1992" s="323"/>
      <c r="I1992" s="323"/>
      <c r="J1992" s="323"/>
      <c r="K1992" s="323"/>
      <c r="L1992" s="323"/>
      <c r="M1992" s="323"/>
      <c r="N1992" s="323"/>
      <c r="O1992" s="323"/>
      <c r="Q1992" s="323"/>
      <c r="R1992" s="323"/>
      <c r="S1992" s="323"/>
      <c r="T1992" s="324"/>
      <c r="U1992" s="323"/>
      <c r="V1992" s="323"/>
      <c r="W1992" s="325"/>
      <c r="X1992" s="326"/>
      <c r="Z1992" s="327"/>
    </row>
    <row r="1993" spans="1:31" s="211" customFormat="1" ht="16.5" customHeight="1">
      <c r="A1993" s="193" t="s">
        <v>2055</v>
      </c>
      <c r="B1993" s="422"/>
      <c r="C1993" s="423"/>
      <c r="D1993" s="423"/>
      <c r="E1993" s="423"/>
      <c r="F1993" s="423"/>
      <c r="G1993" s="425"/>
      <c r="H1993" s="425"/>
      <c r="I1993" s="426"/>
      <c r="J1993" s="426"/>
      <c r="K1993" s="427"/>
      <c r="L1993" s="428"/>
      <c r="M1993" s="427"/>
      <c r="N1993" s="429" t="s">
        <v>91</v>
      </c>
      <c r="O1993" s="430"/>
      <c r="P1993" s="426"/>
      <c r="Q1993" s="429"/>
      <c r="R1993" s="431"/>
      <c r="S1993" s="429" t="s">
        <v>91</v>
      </c>
      <c r="T1993" s="431" t="s">
        <v>91</v>
      </c>
      <c r="U1993" s="203">
        <v>0</v>
      </c>
      <c r="V1993" s="202" t="s">
        <v>91</v>
      </c>
      <c r="W1993" s="513"/>
      <c r="X1993" s="433"/>
      <c r="Z1993" s="376" t="s">
        <v>91</v>
      </c>
      <c r="AA1993" s="377"/>
      <c r="AB1993" s="208"/>
      <c r="AC1993" s="328" t="s">
        <v>234</v>
      </c>
      <c r="AD1993" s="329" t="s">
        <v>91</v>
      </c>
      <c r="AE1993" s="328" t="s">
        <v>235</v>
      </c>
    </row>
    <row r="1994" spans="1:31" s="211" customFormat="1" ht="16.5" customHeight="1">
      <c r="A1994" s="193" t="s">
        <v>2056</v>
      </c>
      <c r="B1994" s="422"/>
      <c r="C1994" s="423"/>
      <c r="D1994" s="423"/>
      <c r="E1994" s="423"/>
      <c r="F1994" s="423"/>
      <c r="G1994" s="514"/>
      <c r="H1994" s="425"/>
      <c r="I1994" s="426"/>
      <c r="J1994" s="426"/>
      <c r="K1994" s="427"/>
      <c r="L1994" s="428"/>
      <c r="M1994" s="427"/>
      <c r="N1994" s="429" t="s">
        <v>91</v>
      </c>
      <c r="O1994" s="430"/>
      <c r="P1994" s="426"/>
      <c r="Q1994" s="429"/>
      <c r="R1994" s="431"/>
      <c r="S1994" s="429" t="s">
        <v>91</v>
      </c>
      <c r="T1994" s="431" t="s">
        <v>91</v>
      </c>
      <c r="U1994" s="203">
        <v>0</v>
      </c>
      <c r="V1994" s="202" t="s">
        <v>91</v>
      </c>
      <c r="W1994" s="513"/>
      <c r="X1994" s="433"/>
      <c r="Z1994" s="376" t="s">
        <v>91</v>
      </c>
      <c r="AA1994" s="377"/>
      <c r="AB1994" s="213"/>
      <c r="AC1994" s="330" t="s">
        <v>238</v>
      </c>
      <c r="AD1994" s="331" t="s">
        <v>91</v>
      </c>
      <c r="AE1994" s="330" t="s">
        <v>813</v>
      </c>
    </row>
    <row r="1995" spans="1:31" s="211" customFormat="1" ht="16.5" customHeight="1">
      <c r="A1995" s="193" t="s">
        <v>2057</v>
      </c>
      <c r="B1995" s="422"/>
      <c r="C1995" s="423"/>
      <c r="D1995" s="423"/>
      <c r="E1995" s="423"/>
      <c r="F1995" s="423"/>
      <c r="G1995" s="425"/>
      <c r="H1995" s="425"/>
      <c r="I1995" s="426"/>
      <c r="J1995" s="426"/>
      <c r="K1995" s="427"/>
      <c r="L1995" s="428"/>
      <c r="M1995" s="427"/>
      <c r="N1995" s="429" t="s">
        <v>91</v>
      </c>
      <c r="O1995" s="430"/>
      <c r="P1995" s="426"/>
      <c r="Q1995" s="429"/>
      <c r="R1995" s="431"/>
      <c r="S1995" s="429" t="s">
        <v>91</v>
      </c>
      <c r="T1995" s="431" t="s">
        <v>91</v>
      </c>
      <c r="U1995" s="203">
        <v>0</v>
      </c>
      <c r="V1995" s="202" t="s">
        <v>91</v>
      </c>
      <c r="W1995" s="513"/>
      <c r="X1995" s="433"/>
      <c r="Z1995" s="376" t="s">
        <v>91</v>
      </c>
      <c r="AA1995" s="377"/>
      <c r="AB1995" s="213"/>
      <c r="AC1995" s="330"/>
      <c r="AD1995" s="331" t="s">
        <v>91</v>
      </c>
      <c r="AE1995" s="330"/>
    </row>
    <row r="1996" spans="1:31" s="211" customFormat="1" ht="16.5" customHeight="1">
      <c r="A1996" s="193" t="s">
        <v>2058</v>
      </c>
      <c r="B1996" s="422"/>
      <c r="C1996" s="423"/>
      <c r="D1996" s="423"/>
      <c r="E1996" s="423"/>
      <c r="F1996" s="423"/>
      <c r="G1996" s="425"/>
      <c r="H1996" s="425"/>
      <c r="I1996" s="426"/>
      <c r="J1996" s="426"/>
      <c r="K1996" s="427"/>
      <c r="L1996" s="428"/>
      <c r="M1996" s="427"/>
      <c r="N1996" s="429" t="s">
        <v>91</v>
      </c>
      <c r="O1996" s="430"/>
      <c r="P1996" s="426"/>
      <c r="Q1996" s="429"/>
      <c r="R1996" s="431"/>
      <c r="S1996" s="429" t="s">
        <v>91</v>
      </c>
      <c r="T1996" s="431" t="s">
        <v>91</v>
      </c>
      <c r="U1996" s="203">
        <v>0</v>
      </c>
      <c r="V1996" s="202" t="s">
        <v>91</v>
      </c>
      <c r="W1996" s="438"/>
      <c r="X1996" s="437"/>
      <c r="Z1996" s="376" t="s">
        <v>91</v>
      </c>
      <c r="AA1996" s="377"/>
      <c r="AB1996" s="213"/>
      <c r="AC1996" s="330"/>
      <c r="AD1996" s="331" t="s">
        <v>91</v>
      </c>
      <c r="AE1996" s="330"/>
    </row>
    <row r="1997" spans="1:31" s="211" customFormat="1" ht="16.5" customHeight="1">
      <c r="A1997" s="193" t="s">
        <v>2059</v>
      </c>
      <c r="B1997" s="422"/>
      <c r="C1997" s="423"/>
      <c r="D1997" s="423"/>
      <c r="E1997" s="423"/>
      <c r="F1997" s="423"/>
      <c r="G1997" s="425"/>
      <c r="H1997" s="425"/>
      <c r="I1997" s="426"/>
      <c r="J1997" s="426"/>
      <c r="K1997" s="427"/>
      <c r="L1997" s="428"/>
      <c r="M1997" s="427"/>
      <c r="N1997" s="429" t="s">
        <v>91</v>
      </c>
      <c r="O1997" s="430"/>
      <c r="P1997" s="426"/>
      <c r="Q1997" s="429"/>
      <c r="R1997" s="431"/>
      <c r="S1997" s="429" t="s">
        <v>91</v>
      </c>
      <c r="T1997" s="431" t="s">
        <v>91</v>
      </c>
      <c r="U1997" s="203">
        <v>0</v>
      </c>
      <c r="V1997" s="202" t="s">
        <v>91</v>
      </c>
      <c r="W1997" s="438"/>
      <c r="X1997" s="437"/>
      <c r="Z1997" s="376" t="s">
        <v>91</v>
      </c>
      <c r="AA1997" s="377"/>
      <c r="AB1997" s="213"/>
      <c r="AC1997" s="330"/>
      <c r="AD1997" s="331" t="s">
        <v>91</v>
      </c>
      <c r="AE1997" s="330"/>
    </row>
    <row r="1998" spans="1:31" s="211" customFormat="1" ht="16.5" customHeight="1" thickBot="1">
      <c r="A1998" s="193" t="s">
        <v>2060</v>
      </c>
      <c r="B1998" s="422"/>
      <c r="C1998" s="423"/>
      <c r="D1998" s="423"/>
      <c r="E1998" s="423"/>
      <c r="F1998" s="423"/>
      <c r="G1998" s="425"/>
      <c r="H1998" s="425"/>
      <c r="I1998" s="426"/>
      <c r="J1998" s="426"/>
      <c r="K1998" s="427"/>
      <c r="L1998" s="428"/>
      <c r="M1998" s="427"/>
      <c r="N1998" s="429" t="s">
        <v>91</v>
      </c>
      <c r="O1998" s="430"/>
      <c r="P1998" s="426"/>
      <c r="Q1998" s="429"/>
      <c r="R1998" s="431"/>
      <c r="S1998" s="429" t="s">
        <v>91</v>
      </c>
      <c r="T1998" s="431" t="s">
        <v>91</v>
      </c>
      <c r="U1998" s="203">
        <v>0</v>
      </c>
      <c r="V1998" s="202" t="s">
        <v>91</v>
      </c>
      <c r="W1998" s="438"/>
      <c r="X1998" s="437"/>
      <c r="Z1998" s="378" t="s">
        <v>91</v>
      </c>
      <c r="AA1998" s="377"/>
      <c r="AB1998" s="219"/>
      <c r="AC1998" s="333"/>
      <c r="AD1998" s="334" t="s">
        <v>91</v>
      </c>
      <c r="AE1998" s="333"/>
    </row>
    <row r="1999" spans="1:31" s="115" customFormat="1">
      <c r="A1999" s="112"/>
      <c r="B1999" s="322"/>
      <c r="C1999" s="323"/>
      <c r="D1999" s="323"/>
      <c r="E1999" s="323"/>
      <c r="F1999" s="323"/>
      <c r="G1999" s="323"/>
      <c r="H1999" s="323"/>
      <c r="I1999" s="323"/>
      <c r="J1999" s="323"/>
      <c r="K1999" s="323"/>
      <c r="L1999" s="323"/>
      <c r="M1999" s="323"/>
      <c r="N1999" s="323"/>
      <c r="O1999" s="323"/>
      <c r="P1999" s="323"/>
      <c r="Q1999" s="323"/>
      <c r="R1999" s="323"/>
      <c r="S1999" s="324"/>
      <c r="T1999" s="324"/>
      <c r="U1999" s="335"/>
      <c r="V1999" s="335"/>
      <c r="W1999" s="336"/>
      <c r="X1999" s="337"/>
      <c r="Z1999" s="231"/>
    </row>
    <row r="2000" spans="1:31" s="231" customFormat="1" ht="17.25" customHeight="1" thickBot="1">
      <c r="A2000" s="224"/>
      <c r="B2000" s="338"/>
      <c r="C2000" s="226"/>
      <c r="D2000" s="226"/>
      <c r="E2000" s="226"/>
      <c r="F2000" s="226"/>
      <c r="G2000" s="226"/>
      <c r="H2000" s="226"/>
      <c r="I2000" s="226"/>
      <c r="J2000" s="226"/>
      <c r="K2000" s="226"/>
      <c r="L2000" s="226"/>
      <c r="M2000" s="226"/>
      <c r="N2000" s="226"/>
      <c r="O2000" s="226"/>
      <c r="P2000" s="226"/>
      <c r="Q2000" s="226"/>
      <c r="R2000" s="226"/>
      <c r="S2000" s="227"/>
      <c r="T2000" s="227"/>
      <c r="U2000" s="228">
        <v>0</v>
      </c>
      <c r="V2000" s="229">
        <v>0</v>
      </c>
      <c r="W2000" s="339"/>
      <c r="X2000" s="337"/>
    </row>
    <row r="2001" spans="1:30" ht="17.25" customHeight="1">
      <c r="B2001" s="340"/>
      <c r="C2001" s="341"/>
      <c r="D2001" s="341"/>
      <c r="E2001" s="341"/>
      <c r="F2001" s="341"/>
      <c r="G2001" s="341"/>
      <c r="H2001" s="341"/>
      <c r="I2001" s="341"/>
      <c r="J2001" s="341"/>
      <c r="K2001" s="341"/>
      <c r="L2001" s="341"/>
      <c r="M2001" s="341"/>
      <c r="N2001" s="341"/>
      <c r="O2001" s="341"/>
      <c r="P2001" s="341"/>
      <c r="Q2001" s="341"/>
      <c r="R2001" s="341"/>
      <c r="S2001" s="342"/>
      <c r="T2001" s="342"/>
      <c r="U2001" s="337"/>
      <c r="V2001" s="337"/>
      <c r="W2001" s="343"/>
      <c r="X2001" s="337"/>
    </row>
    <row r="2002" spans="1:30" s="115" customFormat="1" ht="16.5" customHeight="1" thickBot="1">
      <c r="A2002" s="112"/>
      <c r="B2002" s="238" t="s">
        <v>246</v>
      </c>
      <c r="C2002" s="239"/>
      <c r="D2002" s="239"/>
      <c r="E2002" s="239"/>
      <c r="F2002" s="239"/>
      <c r="G2002" s="240"/>
      <c r="H2002" s="240"/>
      <c r="I2002" s="240"/>
      <c r="J2002" s="240"/>
      <c r="K2002" s="240"/>
      <c r="L2002" s="240"/>
      <c r="M2002" s="240"/>
      <c r="N2002" s="240"/>
      <c r="O2002" s="240"/>
      <c r="P2002" s="240"/>
      <c r="Q2002" s="240"/>
      <c r="R2002" s="240"/>
      <c r="S2002" s="240"/>
      <c r="T2002" s="240"/>
      <c r="U2002" s="240"/>
      <c r="V2002" s="240"/>
      <c r="W2002" s="241"/>
      <c r="X2002" s="311"/>
    </row>
    <row r="2003" spans="1:30" s="115" customFormat="1" ht="15.75" customHeight="1" thickBot="1">
      <c r="A2003" s="112" t="s">
        <v>2061</v>
      </c>
      <c r="B2003" s="439" t="s">
        <v>247</v>
      </c>
      <c r="C2003" s="440"/>
      <c r="D2003" s="440"/>
      <c r="E2003" s="440"/>
      <c r="F2003" s="440"/>
      <c r="G2003" s="441"/>
      <c r="H2003" s="439" t="s">
        <v>248</v>
      </c>
      <c r="I2003" s="440"/>
      <c r="J2003" s="440"/>
      <c r="K2003" s="440"/>
      <c r="L2003" s="440"/>
      <c r="M2003" s="440"/>
      <c r="N2003" s="440"/>
      <c r="O2003" s="440"/>
      <c r="P2003" s="440"/>
      <c r="Q2003" s="441"/>
      <c r="R2003" s="442"/>
      <c r="S2003" s="442"/>
      <c r="T2003" s="442"/>
      <c r="U2003" s="442"/>
      <c r="V2003" s="442"/>
      <c r="W2003" s="443"/>
      <c r="X2003" s="311"/>
    </row>
    <row r="2004" spans="1:30" s="115" customFormat="1" ht="15.75" customHeight="1">
      <c r="A2004" s="112" t="s">
        <v>2062</v>
      </c>
      <c r="B2004" s="444" t="s">
        <v>249</v>
      </c>
      <c r="C2004" s="408"/>
      <c r="D2004" s="408"/>
      <c r="E2004" s="408"/>
      <c r="F2004" s="408"/>
      <c r="G2004" s="445"/>
      <c r="H2004" s="444" t="s">
        <v>250</v>
      </c>
      <c r="I2004" s="408"/>
      <c r="J2004" s="408"/>
      <c r="K2004" s="408"/>
      <c r="L2004" s="408"/>
      <c r="M2004" s="408"/>
      <c r="N2004" s="408"/>
      <c r="O2004" s="408"/>
      <c r="P2004" s="446">
        <v>1</v>
      </c>
      <c r="Q2004" s="447" t="s">
        <v>251</v>
      </c>
      <c r="R2004" s="448"/>
      <c r="S2004" s="448"/>
      <c r="T2004" s="448"/>
      <c r="U2004" s="448"/>
      <c r="V2004" s="448"/>
      <c r="W2004" s="449"/>
      <c r="X2004" s="311"/>
    </row>
    <row r="2005" spans="1:30" s="127" customFormat="1" ht="22.5" customHeight="1">
      <c r="A2005" s="112" t="s">
        <v>2063</v>
      </c>
      <c r="B2005" s="450" t="s">
        <v>252</v>
      </c>
      <c r="C2005" s="451"/>
      <c r="D2005" s="452"/>
      <c r="E2005" s="453" t="s">
        <v>821</v>
      </c>
      <c r="F2005" s="453" t="s">
        <v>253</v>
      </c>
      <c r="G2005" s="454" t="s">
        <v>254</v>
      </c>
      <c r="H2005" s="455" t="s">
        <v>255</v>
      </c>
      <c r="I2005" s="456"/>
      <c r="J2005" s="416" t="s">
        <v>256</v>
      </c>
      <c r="K2005" s="416" t="s">
        <v>257</v>
      </c>
      <c r="L2005" s="416" t="s">
        <v>258</v>
      </c>
      <c r="M2005" s="457" t="s">
        <v>259</v>
      </c>
      <c r="N2005" s="416" t="s">
        <v>260</v>
      </c>
      <c r="O2005" s="416" t="s">
        <v>261</v>
      </c>
      <c r="P2005" s="458" t="s">
        <v>262</v>
      </c>
      <c r="Q2005" s="330"/>
      <c r="R2005" s="459"/>
      <c r="S2005" s="459"/>
      <c r="T2005" s="459"/>
      <c r="U2005" s="459"/>
      <c r="V2005" s="459"/>
      <c r="W2005" s="460"/>
      <c r="X2005" s="311"/>
    </row>
    <row r="2006" spans="1:30" s="127" customFormat="1" ht="15.75" customHeight="1" thickBot="1">
      <c r="A2006" s="112" t="s">
        <v>2064</v>
      </c>
      <c r="B2006" s="461"/>
      <c r="C2006" s="462"/>
      <c r="D2006" s="463"/>
      <c r="E2006" s="464">
        <v>1338.98</v>
      </c>
      <c r="F2006" s="465">
        <v>0</v>
      </c>
      <c r="G2006" s="466" t="s">
        <v>827</v>
      </c>
      <c r="H2006" s="421"/>
      <c r="I2006" s="467"/>
      <c r="J2006" s="416"/>
      <c r="K2006" s="416"/>
      <c r="L2006" s="416"/>
      <c r="M2006" s="413"/>
      <c r="N2006" s="416"/>
      <c r="O2006" s="416"/>
      <c r="P2006" s="468"/>
      <c r="Q2006" s="469"/>
      <c r="R2006" s="459"/>
      <c r="S2006" s="459"/>
      <c r="T2006" s="459"/>
      <c r="U2006" s="459"/>
      <c r="V2006" s="459"/>
      <c r="W2006" s="460"/>
      <c r="X2006" s="311"/>
    </row>
    <row r="2007" spans="1:30" s="115" customFormat="1" ht="27" customHeight="1">
      <c r="A2007" s="193" t="s">
        <v>2065</v>
      </c>
      <c r="B2007" s="444" t="s">
        <v>263</v>
      </c>
      <c r="C2007" s="408"/>
      <c r="D2007" s="408"/>
      <c r="E2007" s="408"/>
      <c r="F2007" s="408"/>
      <c r="G2007" s="408"/>
      <c r="H2007" s="470">
        <v>1</v>
      </c>
      <c r="I2007" s="471" t="s">
        <v>91</v>
      </c>
      <c r="J2007" s="472" t="s">
        <v>91</v>
      </c>
      <c r="K2007" s="473" t="s">
        <v>91</v>
      </c>
      <c r="L2007" s="473" t="s">
        <v>91</v>
      </c>
      <c r="M2007" s="471" t="s">
        <v>91</v>
      </c>
      <c r="N2007" s="473" t="s">
        <v>91</v>
      </c>
      <c r="O2007" s="473" t="s">
        <v>91</v>
      </c>
      <c r="P2007" s="474" t="s">
        <v>91</v>
      </c>
      <c r="Q2007" s="474" t="s">
        <v>91</v>
      </c>
      <c r="R2007" s="459"/>
      <c r="S2007" s="459"/>
      <c r="T2007" s="459"/>
      <c r="U2007" s="459"/>
      <c r="V2007" s="459"/>
      <c r="W2007" s="460"/>
      <c r="X2007" s="311"/>
    </row>
    <row r="2008" spans="1:30" s="115" customFormat="1" ht="27" customHeight="1">
      <c r="A2008" s="193" t="s">
        <v>2066</v>
      </c>
      <c r="B2008" s="450" t="s">
        <v>264</v>
      </c>
      <c r="C2008" s="451"/>
      <c r="D2008" s="452"/>
      <c r="E2008" s="453" t="s">
        <v>826</v>
      </c>
      <c r="F2008" s="453" t="s">
        <v>265</v>
      </c>
      <c r="G2008" s="475" t="s">
        <v>254</v>
      </c>
      <c r="H2008" s="470">
        <v>2</v>
      </c>
      <c r="I2008" s="471" t="s">
        <v>91</v>
      </c>
      <c r="J2008" s="472" t="s">
        <v>91</v>
      </c>
      <c r="K2008" s="473" t="s">
        <v>91</v>
      </c>
      <c r="L2008" s="473" t="s">
        <v>91</v>
      </c>
      <c r="M2008" s="471" t="s">
        <v>91</v>
      </c>
      <c r="N2008" s="473" t="s">
        <v>91</v>
      </c>
      <c r="O2008" s="473" t="s">
        <v>91</v>
      </c>
      <c r="P2008" s="474" t="s">
        <v>91</v>
      </c>
      <c r="Q2008" s="474" t="s">
        <v>91</v>
      </c>
      <c r="R2008" s="459"/>
      <c r="S2008" s="459"/>
      <c r="T2008" s="459"/>
      <c r="U2008" s="459"/>
      <c r="V2008" s="459"/>
      <c r="W2008" s="460"/>
      <c r="X2008" s="311"/>
    </row>
    <row r="2009" spans="1:30" s="115" customFormat="1" ht="27" customHeight="1" thickBot="1">
      <c r="A2009" s="112" t="s">
        <v>2067</v>
      </c>
      <c r="B2009" s="461"/>
      <c r="C2009" s="462"/>
      <c r="D2009" s="463"/>
      <c r="E2009" s="464">
        <v>9372.841006573959</v>
      </c>
      <c r="F2009" s="465">
        <v>0</v>
      </c>
      <c r="G2009" s="476" t="s">
        <v>827</v>
      </c>
      <c r="H2009" s="470">
        <v>3</v>
      </c>
      <c r="I2009" s="471" t="s">
        <v>91</v>
      </c>
      <c r="J2009" s="472" t="s">
        <v>91</v>
      </c>
      <c r="K2009" s="473" t="s">
        <v>91</v>
      </c>
      <c r="L2009" s="473" t="s">
        <v>91</v>
      </c>
      <c r="M2009" s="471" t="s">
        <v>91</v>
      </c>
      <c r="N2009" s="473" t="s">
        <v>91</v>
      </c>
      <c r="O2009" s="473" t="s">
        <v>91</v>
      </c>
      <c r="P2009" s="474" t="s">
        <v>91</v>
      </c>
      <c r="Q2009" s="474" t="s">
        <v>91</v>
      </c>
      <c r="R2009" s="459"/>
      <c r="S2009" s="459"/>
      <c r="T2009" s="459"/>
      <c r="U2009" s="459"/>
      <c r="V2009" s="459"/>
      <c r="W2009" s="460"/>
      <c r="X2009" s="311"/>
    </row>
    <row r="2010" spans="1:30" s="115" customFormat="1" ht="27" customHeight="1">
      <c r="A2010" s="112" t="s">
        <v>2068</v>
      </c>
      <c r="B2010" s="444" t="s">
        <v>266</v>
      </c>
      <c r="C2010" s="408"/>
      <c r="D2010" s="408"/>
      <c r="E2010" s="408"/>
      <c r="F2010" s="408"/>
      <c r="G2010" s="445"/>
      <c r="H2010" s="470">
        <v>4</v>
      </c>
      <c r="I2010" s="471" t="s">
        <v>91</v>
      </c>
      <c r="J2010" s="472" t="s">
        <v>91</v>
      </c>
      <c r="K2010" s="473" t="s">
        <v>91</v>
      </c>
      <c r="L2010" s="473" t="s">
        <v>91</v>
      </c>
      <c r="M2010" s="471" t="s">
        <v>91</v>
      </c>
      <c r="N2010" s="473" t="s">
        <v>91</v>
      </c>
      <c r="O2010" s="473" t="s">
        <v>91</v>
      </c>
      <c r="P2010" s="474" t="s">
        <v>91</v>
      </c>
      <c r="Q2010" s="474" t="s">
        <v>91</v>
      </c>
      <c r="R2010" s="459"/>
      <c r="S2010" s="459"/>
      <c r="T2010" s="459"/>
      <c r="U2010" s="459"/>
      <c r="V2010" s="459"/>
      <c r="W2010" s="460"/>
      <c r="X2010" s="311"/>
    </row>
    <row r="2011" spans="1:30" s="115" customFormat="1" ht="27" customHeight="1">
      <c r="A2011" s="112" t="s">
        <v>2069</v>
      </c>
      <c r="B2011" s="450" t="s">
        <v>267</v>
      </c>
      <c r="C2011" s="451"/>
      <c r="D2011" s="451"/>
      <c r="E2011" s="451"/>
      <c r="F2011" s="451"/>
      <c r="G2011" s="454" t="s">
        <v>254</v>
      </c>
      <c r="H2011" s="470">
        <v>5</v>
      </c>
      <c r="I2011" s="471" t="s">
        <v>91</v>
      </c>
      <c r="J2011" s="472" t="s">
        <v>91</v>
      </c>
      <c r="K2011" s="473" t="s">
        <v>91</v>
      </c>
      <c r="L2011" s="473" t="s">
        <v>91</v>
      </c>
      <c r="M2011" s="471" t="s">
        <v>91</v>
      </c>
      <c r="N2011" s="473" t="s">
        <v>91</v>
      </c>
      <c r="O2011" s="473" t="s">
        <v>91</v>
      </c>
      <c r="P2011" s="474" t="s">
        <v>91</v>
      </c>
      <c r="Q2011" s="474" t="s">
        <v>91</v>
      </c>
      <c r="R2011" s="459"/>
      <c r="S2011" s="459"/>
      <c r="T2011" s="459"/>
      <c r="U2011" s="459"/>
      <c r="V2011" s="459"/>
      <c r="W2011" s="460"/>
      <c r="X2011" s="311"/>
    </row>
    <row r="2012" spans="1:30" s="115" customFormat="1" ht="27" customHeight="1" thickBot="1">
      <c r="A2012" s="112" t="s">
        <v>2070</v>
      </c>
      <c r="B2012" s="477"/>
      <c r="C2012" s="478"/>
      <c r="D2012" s="478"/>
      <c r="E2012" s="478"/>
      <c r="F2012" s="478"/>
      <c r="G2012" s="466" t="s">
        <v>827</v>
      </c>
      <c r="H2012" s="479">
        <v>6</v>
      </c>
      <c r="I2012" s="480" t="s">
        <v>91</v>
      </c>
      <c r="J2012" s="481" t="s">
        <v>91</v>
      </c>
      <c r="K2012" s="464" t="s">
        <v>91</v>
      </c>
      <c r="L2012" s="464" t="s">
        <v>91</v>
      </c>
      <c r="M2012" s="480" t="s">
        <v>91</v>
      </c>
      <c r="N2012" s="464" t="s">
        <v>91</v>
      </c>
      <c r="O2012" s="464" t="s">
        <v>91</v>
      </c>
      <c r="P2012" s="482" t="s">
        <v>91</v>
      </c>
      <c r="Q2012" s="482" t="s">
        <v>91</v>
      </c>
      <c r="R2012" s="459"/>
      <c r="S2012" s="459"/>
      <c r="T2012" s="459"/>
      <c r="U2012" s="459"/>
      <c r="V2012" s="459"/>
      <c r="W2012" s="460"/>
      <c r="X2012" s="311"/>
    </row>
    <row r="2013" spans="1:30" s="115" customFormat="1" ht="39" customHeight="1" thickBot="1">
      <c r="A2013" s="112" t="s">
        <v>2071</v>
      </c>
      <c r="B2013" s="483"/>
      <c r="C2013" s="484"/>
      <c r="D2013" s="484"/>
      <c r="E2013" s="484"/>
      <c r="F2013" s="484"/>
      <c r="G2013" s="485"/>
      <c r="H2013" s="486" t="s">
        <v>268</v>
      </c>
      <c r="I2013" s="487"/>
      <c r="J2013" s="488"/>
      <c r="K2013" s="487" t="s">
        <v>269</v>
      </c>
      <c r="L2013" s="489"/>
      <c r="M2013" s="490" t="s">
        <v>91</v>
      </c>
      <c r="N2013" s="486" t="s">
        <v>270</v>
      </c>
      <c r="O2013" s="489"/>
      <c r="P2013" s="490" t="s">
        <v>91</v>
      </c>
      <c r="Q2013" s="490" t="s">
        <v>91</v>
      </c>
      <c r="R2013" s="491"/>
      <c r="S2013" s="491"/>
      <c r="T2013" s="491"/>
      <c r="U2013" s="491"/>
      <c r="V2013" s="491"/>
      <c r="W2013" s="492"/>
      <c r="X2013" s="311"/>
    </row>
    <row r="2014" spans="1:30" s="301" customFormat="1" ht="15.75" customHeight="1">
      <c r="Z2014"/>
      <c r="AB2014"/>
      <c r="AC2014"/>
      <c r="AD2014"/>
    </row>
    <row r="2015" spans="1:30" s="301" customFormat="1" ht="15.75" customHeight="1">
      <c r="Z2015"/>
      <c r="AB2015"/>
      <c r="AC2015"/>
      <c r="AD2015"/>
    </row>
    <row r="2016" spans="1:30" s="153" customFormat="1" ht="24" thickBot="1">
      <c r="A2016" s="146">
        <v>75</v>
      </c>
      <c r="B2016" s="147" t="s">
        <v>192</v>
      </c>
      <c r="C2016" s="147"/>
      <c r="D2016" s="147"/>
      <c r="E2016" s="148">
        <v>75</v>
      </c>
      <c r="F2016" s="149">
        <v>0</v>
      </c>
      <c r="G2016" s="150"/>
      <c r="H2016" s="150"/>
      <c r="I2016" s="150"/>
      <c r="J2016" s="149"/>
      <c r="K2016" s="149"/>
      <c r="L2016" s="148"/>
      <c r="M2016" s="148"/>
      <c r="N2016" s="150"/>
      <c r="O2016" s="150"/>
      <c r="P2016" s="150"/>
      <c r="Q2016" s="150"/>
      <c r="R2016" s="150"/>
      <c r="S2016" s="150"/>
      <c r="T2016" s="150"/>
      <c r="U2016" s="151"/>
      <c r="V2016" s="151"/>
      <c r="W2016" s="152"/>
      <c r="X2016" s="152"/>
    </row>
    <row r="2017" spans="1:31" s="173" customFormat="1" ht="69.75" customHeight="1">
      <c r="A2017" s="154"/>
      <c r="B2017" s="399" t="s">
        <v>193</v>
      </c>
      <c r="C2017" s="400" t="s">
        <v>194</v>
      </c>
      <c r="D2017" s="401" t="s">
        <v>195</v>
      </c>
      <c r="E2017" s="402"/>
      <c r="F2017" s="401" t="s">
        <v>196</v>
      </c>
      <c r="G2017" s="402"/>
      <c r="H2017" s="403" t="s">
        <v>197</v>
      </c>
      <c r="I2017" s="403" t="s">
        <v>198</v>
      </c>
      <c r="J2017" s="403" t="s">
        <v>199</v>
      </c>
      <c r="K2017" s="403" t="s">
        <v>200</v>
      </c>
      <c r="L2017" s="403" t="s">
        <v>201</v>
      </c>
      <c r="M2017" s="403" t="s">
        <v>202</v>
      </c>
      <c r="N2017" s="404" t="s">
        <v>203</v>
      </c>
      <c r="O2017" s="403" t="s">
        <v>204</v>
      </c>
      <c r="P2017" s="405" t="s">
        <v>205</v>
      </c>
      <c r="Q2017" s="406"/>
      <c r="R2017" s="400" t="s">
        <v>206</v>
      </c>
      <c r="S2017" s="407" t="s">
        <v>207</v>
      </c>
      <c r="T2017" s="408" t="s">
        <v>208</v>
      </c>
      <c r="U2017" s="402"/>
      <c r="V2017" s="409" t="s">
        <v>209</v>
      </c>
      <c r="W2017" s="410" t="s">
        <v>210</v>
      </c>
      <c r="X2017" s="411" t="s">
        <v>211</v>
      </c>
      <c r="Z2017" s="374" t="s">
        <v>212</v>
      </c>
    </row>
    <row r="2018" spans="1:31" s="173" customFormat="1" ht="99" customHeight="1">
      <c r="A2018" s="154"/>
      <c r="B2018" s="412"/>
      <c r="C2018" s="413"/>
      <c r="D2018" s="414" t="s">
        <v>215</v>
      </c>
      <c r="E2018" s="414" t="s">
        <v>216</v>
      </c>
      <c r="F2018" s="414" t="s">
        <v>217</v>
      </c>
      <c r="G2018" s="415" t="s">
        <v>218</v>
      </c>
      <c r="H2018" s="416"/>
      <c r="I2018" s="416"/>
      <c r="J2018" s="416"/>
      <c r="K2018" s="416"/>
      <c r="L2018" s="416"/>
      <c r="M2018" s="416"/>
      <c r="N2018" s="417"/>
      <c r="O2018" s="416"/>
      <c r="P2018" s="418" t="s">
        <v>219</v>
      </c>
      <c r="Q2018" s="418" t="s">
        <v>220</v>
      </c>
      <c r="R2018" s="413"/>
      <c r="S2018" s="419" t="s">
        <v>221</v>
      </c>
      <c r="T2018" s="418" t="s">
        <v>222</v>
      </c>
      <c r="U2018" s="418" t="s">
        <v>223</v>
      </c>
      <c r="V2018" s="418" t="s">
        <v>224</v>
      </c>
      <c r="W2018" s="420"/>
      <c r="X2018" s="421"/>
      <c r="Z2018" s="375"/>
    </row>
    <row r="2019" spans="1:31" s="115" customFormat="1" ht="13.5" thickBot="1">
      <c r="A2019" s="112"/>
      <c r="B2019" s="322"/>
      <c r="C2019" s="323"/>
      <c r="D2019" s="323"/>
      <c r="E2019" s="323"/>
      <c r="F2019" s="323"/>
      <c r="G2019" s="323"/>
      <c r="H2019" s="323"/>
      <c r="I2019" s="323"/>
      <c r="J2019" s="323"/>
      <c r="K2019" s="323"/>
      <c r="L2019" s="323"/>
      <c r="M2019" s="323"/>
      <c r="N2019" s="323"/>
      <c r="O2019" s="323"/>
      <c r="Q2019" s="323"/>
      <c r="R2019" s="323"/>
      <c r="S2019" s="323"/>
      <c r="T2019" s="324"/>
      <c r="U2019" s="323"/>
      <c r="V2019" s="323"/>
      <c r="W2019" s="325"/>
      <c r="X2019" s="326"/>
      <c r="Z2019" s="327"/>
    </row>
    <row r="2020" spans="1:31" s="211" customFormat="1" ht="16.5" customHeight="1">
      <c r="A2020" s="193" t="s">
        <v>2072</v>
      </c>
      <c r="B2020" s="422"/>
      <c r="C2020" s="423"/>
      <c r="D2020" s="423"/>
      <c r="E2020" s="423"/>
      <c r="F2020" s="423"/>
      <c r="G2020" s="425"/>
      <c r="H2020" s="425"/>
      <c r="I2020" s="426"/>
      <c r="J2020" s="426"/>
      <c r="K2020" s="427"/>
      <c r="L2020" s="428"/>
      <c r="M2020" s="427"/>
      <c r="N2020" s="429" t="s">
        <v>91</v>
      </c>
      <c r="O2020" s="430"/>
      <c r="P2020" s="426"/>
      <c r="Q2020" s="429"/>
      <c r="R2020" s="431"/>
      <c r="S2020" s="429" t="s">
        <v>91</v>
      </c>
      <c r="T2020" s="431" t="s">
        <v>91</v>
      </c>
      <c r="U2020" s="203">
        <v>0</v>
      </c>
      <c r="V2020" s="202" t="s">
        <v>91</v>
      </c>
      <c r="W2020" s="513"/>
      <c r="X2020" s="433"/>
      <c r="Z2020" s="376" t="s">
        <v>91</v>
      </c>
      <c r="AA2020" s="377"/>
      <c r="AB2020" s="208"/>
      <c r="AC2020" s="328" t="s">
        <v>234</v>
      </c>
      <c r="AD2020" s="329" t="s">
        <v>91</v>
      </c>
      <c r="AE2020" s="328" t="s">
        <v>235</v>
      </c>
    </row>
    <row r="2021" spans="1:31" s="211" customFormat="1" ht="16.5" customHeight="1">
      <c r="A2021" s="193" t="s">
        <v>2073</v>
      </c>
      <c r="B2021" s="422"/>
      <c r="C2021" s="423"/>
      <c r="D2021" s="423"/>
      <c r="E2021" s="423"/>
      <c r="F2021" s="423"/>
      <c r="G2021" s="514"/>
      <c r="H2021" s="425"/>
      <c r="I2021" s="426"/>
      <c r="J2021" s="426"/>
      <c r="K2021" s="427"/>
      <c r="L2021" s="428"/>
      <c r="M2021" s="427"/>
      <c r="N2021" s="429" t="s">
        <v>91</v>
      </c>
      <c r="O2021" s="430"/>
      <c r="P2021" s="426"/>
      <c r="Q2021" s="429"/>
      <c r="R2021" s="431"/>
      <c r="S2021" s="429" t="s">
        <v>91</v>
      </c>
      <c r="T2021" s="431" t="s">
        <v>91</v>
      </c>
      <c r="U2021" s="203">
        <v>0</v>
      </c>
      <c r="V2021" s="202" t="s">
        <v>91</v>
      </c>
      <c r="W2021" s="513"/>
      <c r="X2021" s="433"/>
      <c r="Z2021" s="376" t="s">
        <v>91</v>
      </c>
      <c r="AA2021" s="377"/>
      <c r="AB2021" s="213"/>
      <c r="AC2021" s="330" t="s">
        <v>238</v>
      </c>
      <c r="AD2021" s="331" t="s">
        <v>91</v>
      </c>
      <c r="AE2021" s="330" t="s">
        <v>813</v>
      </c>
    </row>
    <row r="2022" spans="1:31" s="211" customFormat="1" ht="16.5" customHeight="1">
      <c r="A2022" s="193" t="s">
        <v>2074</v>
      </c>
      <c r="B2022" s="422"/>
      <c r="C2022" s="423"/>
      <c r="D2022" s="423"/>
      <c r="E2022" s="423"/>
      <c r="F2022" s="423"/>
      <c r="G2022" s="425"/>
      <c r="H2022" s="425"/>
      <c r="I2022" s="426"/>
      <c r="J2022" s="426"/>
      <c r="K2022" s="427"/>
      <c r="L2022" s="428"/>
      <c r="M2022" s="427"/>
      <c r="N2022" s="429" t="s">
        <v>91</v>
      </c>
      <c r="O2022" s="430"/>
      <c r="P2022" s="426"/>
      <c r="Q2022" s="429"/>
      <c r="R2022" s="431"/>
      <c r="S2022" s="429" t="s">
        <v>91</v>
      </c>
      <c r="T2022" s="431" t="s">
        <v>91</v>
      </c>
      <c r="U2022" s="203">
        <v>0</v>
      </c>
      <c r="V2022" s="202" t="s">
        <v>91</v>
      </c>
      <c r="W2022" s="513"/>
      <c r="X2022" s="433"/>
      <c r="Z2022" s="376" t="s">
        <v>91</v>
      </c>
      <c r="AA2022" s="377"/>
      <c r="AB2022" s="213"/>
      <c r="AC2022" s="330"/>
      <c r="AD2022" s="331" t="s">
        <v>91</v>
      </c>
      <c r="AE2022" s="330"/>
    </row>
    <row r="2023" spans="1:31" s="211" customFormat="1" ht="16.5" customHeight="1">
      <c r="A2023" s="193" t="s">
        <v>2075</v>
      </c>
      <c r="B2023" s="422"/>
      <c r="C2023" s="423"/>
      <c r="D2023" s="423"/>
      <c r="E2023" s="423"/>
      <c r="F2023" s="423"/>
      <c r="G2023" s="425"/>
      <c r="H2023" s="425"/>
      <c r="I2023" s="426"/>
      <c r="J2023" s="426"/>
      <c r="K2023" s="427"/>
      <c r="L2023" s="428"/>
      <c r="M2023" s="427"/>
      <c r="N2023" s="429" t="s">
        <v>91</v>
      </c>
      <c r="O2023" s="430"/>
      <c r="P2023" s="426"/>
      <c r="Q2023" s="429"/>
      <c r="R2023" s="431"/>
      <c r="S2023" s="429" t="s">
        <v>91</v>
      </c>
      <c r="T2023" s="431" t="s">
        <v>91</v>
      </c>
      <c r="U2023" s="203">
        <v>0</v>
      </c>
      <c r="V2023" s="202" t="s">
        <v>91</v>
      </c>
      <c r="W2023" s="438"/>
      <c r="X2023" s="437"/>
      <c r="Z2023" s="376" t="s">
        <v>91</v>
      </c>
      <c r="AA2023" s="377"/>
      <c r="AB2023" s="213"/>
      <c r="AC2023" s="330"/>
      <c r="AD2023" s="331" t="s">
        <v>91</v>
      </c>
      <c r="AE2023" s="330"/>
    </row>
    <row r="2024" spans="1:31" s="211" customFormat="1" ht="16.5" customHeight="1">
      <c r="A2024" s="193" t="s">
        <v>2076</v>
      </c>
      <c r="B2024" s="422"/>
      <c r="C2024" s="423"/>
      <c r="D2024" s="423"/>
      <c r="E2024" s="423"/>
      <c r="F2024" s="423"/>
      <c r="G2024" s="425"/>
      <c r="H2024" s="425"/>
      <c r="I2024" s="426"/>
      <c r="J2024" s="426"/>
      <c r="K2024" s="427"/>
      <c r="L2024" s="428"/>
      <c r="M2024" s="427"/>
      <c r="N2024" s="429" t="s">
        <v>91</v>
      </c>
      <c r="O2024" s="430"/>
      <c r="P2024" s="426"/>
      <c r="Q2024" s="429"/>
      <c r="R2024" s="431"/>
      <c r="S2024" s="429" t="s">
        <v>91</v>
      </c>
      <c r="T2024" s="431" t="s">
        <v>91</v>
      </c>
      <c r="U2024" s="203">
        <v>0</v>
      </c>
      <c r="V2024" s="202" t="s">
        <v>91</v>
      </c>
      <c r="W2024" s="438"/>
      <c r="X2024" s="437"/>
      <c r="Z2024" s="376" t="s">
        <v>91</v>
      </c>
      <c r="AA2024" s="377"/>
      <c r="AB2024" s="213"/>
      <c r="AC2024" s="330"/>
      <c r="AD2024" s="331" t="s">
        <v>91</v>
      </c>
      <c r="AE2024" s="330"/>
    </row>
    <row r="2025" spans="1:31" s="211" customFormat="1" ht="16.5" customHeight="1" thickBot="1">
      <c r="A2025" s="193" t="s">
        <v>2077</v>
      </c>
      <c r="B2025" s="422"/>
      <c r="C2025" s="423"/>
      <c r="D2025" s="423"/>
      <c r="E2025" s="423"/>
      <c r="F2025" s="423"/>
      <c r="G2025" s="425"/>
      <c r="H2025" s="425"/>
      <c r="I2025" s="426"/>
      <c r="J2025" s="426"/>
      <c r="K2025" s="427"/>
      <c r="L2025" s="428"/>
      <c r="M2025" s="427"/>
      <c r="N2025" s="429" t="s">
        <v>91</v>
      </c>
      <c r="O2025" s="430"/>
      <c r="P2025" s="426"/>
      <c r="Q2025" s="429"/>
      <c r="R2025" s="431"/>
      <c r="S2025" s="429" t="s">
        <v>91</v>
      </c>
      <c r="T2025" s="431" t="s">
        <v>91</v>
      </c>
      <c r="U2025" s="203">
        <v>0</v>
      </c>
      <c r="V2025" s="202" t="s">
        <v>91</v>
      </c>
      <c r="W2025" s="438"/>
      <c r="X2025" s="437"/>
      <c r="Z2025" s="378" t="s">
        <v>91</v>
      </c>
      <c r="AA2025" s="377"/>
      <c r="AB2025" s="219"/>
      <c r="AC2025" s="333"/>
      <c r="AD2025" s="334" t="s">
        <v>91</v>
      </c>
      <c r="AE2025" s="333"/>
    </row>
    <row r="2026" spans="1:31" s="115" customFormat="1">
      <c r="A2026" s="112"/>
      <c r="B2026" s="322"/>
      <c r="C2026" s="323"/>
      <c r="D2026" s="323"/>
      <c r="E2026" s="323"/>
      <c r="F2026" s="323"/>
      <c r="G2026" s="323"/>
      <c r="H2026" s="323"/>
      <c r="I2026" s="323"/>
      <c r="J2026" s="323"/>
      <c r="K2026" s="323"/>
      <c r="L2026" s="323"/>
      <c r="M2026" s="323"/>
      <c r="N2026" s="323"/>
      <c r="O2026" s="323"/>
      <c r="P2026" s="323"/>
      <c r="Q2026" s="323"/>
      <c r="R2026" s="323"/>
      <c r="S2026" s="324"/>
      <c r="T2026" s="324"/>
      <c r="U2026" s="335"/>
      <c r="V2026" s="335"/>
      <c r="W2026" s="336"/>
      <c r="X2026" s="337"/>
      <c r="Z2026" s="231"/>
    </row>
    <row r="2027" spans="1:31" s="231" customFormat="1" ht="17.25" customHeight="1" thickBot="1">
      <c r="A2027" s="224"/>
      <c r="B2027" s="338"/>
      <c r="C2027" s="226"/>
      <c r="D2027" s="226"/>
      <c r="E2027" s="226"/>
      <c r="F2027" s="226"/>
      <c r="G2027" s="226"/>
      <c r="H2027" s="226"/>
      <c r="I2027" s="226"/>
      <c r="J2027" s="226"/>
      <c r="K2027" s="226"/>
      <c r="L2027" s="226"/>
      <c r="M2027" s="226"/>
      <c r="N2027" s="226"/>
      <c r="O2027" s="226"/>
      <c r="P2027" s="226"/>
      <c r="Q2027" s="226"/>
      <c r="R2027" s="226"/>
      <c r="S2027" s="227"/>
      <c r="T2027" s="227"/>
      <c r="U2027" s="228">
        <v>0</v>
      </c>
      <c r="V2027" s="229">
        <v>0</v>
      </c>
      <c r="W2027" s="339"/>
      <c r="X2027" s="337"/>
    </row>
    <row r="2028" spans="1:31" ht="17.25" customHeight="1">
      <c r="B2028" s="340"/>
      <c r="C2028" s="341"/>
      <c r="D2028" s="341"/>
      <c r="E2028" s="341"/>
      <c r="F2028" s="341"/>
      <c r="G2028" s="341"/>
      <c r="H2028" s="341"/>
      <c r="I2028" s="341"/>
      <c r="J2028" s="341"/>
      <c r="K2028" s="341"/>
      <c r="L2028" s="341"/>
      <c r="M2028" s="341"/>
      <c r="N2028" s="341"/>
      <c r="O2028" s="341"/>
      <c r="P2028" s="341"/>
      <c r="Q2028" s="341"/>
      <c r="R2028" s="341"/>
      <c r="S2028" s="342"/>
      <c r="T2028" s="342"/>
      <c r="U2028" s="337"/>
      <c r="V2028" s="337"/>
      <c r="W2028" s="343"/>
      <c r="X2028" s="337"/>
    </row>
    <row r="2029" spans="1:31" s="115" customFormat="1" ht="16.5" customHeight="1" thickBot="1">
      <c r="A2029" s="112"/>
      <c r="B2029" s="238" t="s">
        <v>246</v>
      </c>
      <c r="C2029" s="239"/>
      <c r="D2029" s="239"/>
      <c r="E2029" s="239"/>
      <c r="F2029" s="239"/>
      <c r="G2029" s="240"/>
      <c r="H2029" s="240"/>
      <c r="I2029" s="240"/>
      <c r="J2029" s="240"/>
      <c r="K2029" s="240"/>
      <c r="L2029" s="240"/>
      <c r="M2029" s="240"/>
      <c r="N2029" s="240"/>
      <c r="O2029" s="240"/>
      <c r="P2029" s="240"/>
      <c r="Q2029" s="240"/>
      <c r="R2029" s="240"/>
      <c r="S2029" s="240"/>
      <c r="T2029" s="240"/>
      <c r="U2029" s="240"/>
      <c r="V2029" s="240"/>
      <c r="W2029" s="241"/>
      <c r="X2029" s="311"/>
    </row>
    <row r="2030" spans="1:31" s="115" customFormat="1" ht="15.75" customHeight="1" thickBot="1">
      <c r="A2030" s="112" t="s">
        <v>2078</v>
      </c>
      <c r="B2030" s="439" t="s">
        <v>247</v>
      </c>
      <c r="C2030" s="440"/>
      <c r="D2030" s="440"/>
      <c r="E2030" s="440"/>
      <c r="F2030" s="440"/>
      <c r="G2030" s="441"/>
      <c r="H2030" s="439" t="s">
        <v>248</v>
      </c>
      <c r="I2030" s="440"/>
      <c r="J2030" s="440"/>
      <c r="K2030" s="440"/>
      <c r="L2030" s="440"/>
      <c r="M2030" s="440"/>
      <c r="N2030" s="440"/>
      <c r="O2030" s="440"/>
      <c r="P2030" s="440"/>
      <c r="Q2030" s="441"/>
      <c r="R2030" s="442"/>
      <c r="S2030" s="442"/>
      <c r="T2030" s="442"/>
      <c r="U2030" s="442"/>
      <c r="V2030" s="442"/>
      <c r="W2030" s="443"/>
      <c r="X2030" s="311"/>
    </row>
    <row r="2031" spans="1:31" s="115" customFormat="1" ht="15.75" customHeight="1">
      <c r="A2031" s="112" t="s">
        <v>2079</v>
      </c>
      <c r="B2031" s="444" t="s">
        <v>249</v>
      </c>
      <c r="C2031" s="408"/>
      <c r="D2031" s="408"/>
      <c r="E2031" s="408"/>
      <c r="F2031" s="408"/>
      <c r="G2031" s="445"/>
      <c r="H2031" s="444" t="s">
        <v>250</v>
      </c>
      <c r="I2031" s="408"/>
      <c r="J2031" s="408"/>
      <c r="K2031" s="408"/>
      <c r="L2031" s="408"/>
      <c r="M2031" s="408"/>
      <c r="N2031" s="408"/>
      <c r="O2031" s="408"/>
      <c r="P2031" s="446">
        <v>1</v>
      </c>
      <c r="Q2031" s="447" t="s">
        <v>251</v>
      </c>
      <c r="R2031" s="448"/>
      <c r="S2031" s="448"/>
      <c r="T2031" s="448"/>
      <c r="U2031" s="448"/>
      <c r="V2031" s="448"/>
      <c r="W2031" s="449"/>
      <c r="X2031" s="311"/>
    </row>
    <row r="2032" spans="1:31" s="127" customFormat="1" ht="22.5" customHeight="1">
      <c r="A2032" s="112" t="s">
        <v>2080</v>
      </c>
      <c r="B2032" s="450" t="s">
        <v>252</v>
      </c>
      <c r="C2032" s="451"/>
      <c r="D2032" s="452"/>
      <c r="E2032" s="453" t="s">
        <v>821</v>
      </c>
      <c r="F2032" s="453" t="s">
        <v>253</v>
      </c>
      <c r="G2032" s="454" t="s">
        <v>254</v>
      </c>
      <c r="H2032" s="455" t="s">
        <v>255</v>
      </c>
      <c r="I2032" s="456"/>
      <c r="J2032" s="416" t="s">
        <v>256</v>
      </c>
      <c r="K2032" s="416" t="s">
        <v>257</v>
      </c>
      <c r="L2032" s="416" t="s">
        <v>258</v>
      </c>
      <c r="M2032" s="457" t="s">
        <v>259</v>
      </c>
      <c r="N2032" s="416" t="s">
        <v>260</v>
      </c>
      <c r="O2032" s="416" t="s">
        <v>261</v>
      </c>
      <c r="P2032" s="458" t="s">
        <v>262</v>
      </c>
      <c r="Q2032" s="330"/>
      <c r="R2032" s="459"/>
      <c r="S2032" s="459"/>
      <c r="T2032" s="459"/>
      <c r="U2032" s="459"/>
      <c r="V2032" s="459"/>
      <c r="W2032" s="460"/>
      <c r="X2032" s="311"/>
    </row>
    <row r="2033" spans="1:31" s="127" customFormat="1" ht="15.75" customHeight="1" thickBot="1">
      <c r="A2033" s="112" t="s">
        <v>2081</v>
      </c>
      <c r="B2033" s="461"/>
      <c r="C2033" s="462"/>
      <c r="D2033" s="463"/>
      <c r="E2033" s="464">
        <v>1338.98</v>
      </c>
      <c r="F2033" s="465">
        <v>0</v>
      </c>
      <c r="G2033" s="466" t="s">
        <v>827</v>
      </c>
      <c r="H2033" s="421"/>
      <c r="I2033" s="467"/>
      <c r="J2033" s="416"/>
      <c r="K2033" s="416"/>
      <c r="L2033" s="416"/>
      <c r="M2033" s="413"/>
      <c r="N2033" s="416"/>
      <c r="O2033" s="416"/>
      <c r="P2033" s="468"/>
      <c r="Q2033" s="469"/>
      <c r="R2033" s="459"/>
      <c r="S2033" s="459"/>
      <c r="T2033" s="459"/>
      <c r="U2033" s="459"/>
      <c r="V2033" s="459"/>
      <c r="W2033" s="460"/>
      <c r="X2033" s="311"/>
    </row>
    <row r="2034" spans="1:31" s="115" customFormat="1" ht="27" customHeight="1">
      <c r="A2034" s="193" t="s">
        <v>2082</v>
      </c>
      <c r="B2034" s="444" t="s">
        <v>263</v>
      </c>
      <c r="C2034" s="408"/>
      <c r="D2034" s="408"/>
      <c r="E2034" s="408"/>
      <c r="F2034" s="408"/>
      <c r="G2034" s="408"/>
      <c r="H2034" s="470">
        <v>1</v>
      </c>
      <c r="I2034" s="471" t="s">
        <v>91</v>
      </c>
      <c r="J2034" s="472" t="s">
        <v>91</v>
      </c>
      <c r="K2034" s="473" t="s">
        <v>91</v>
      </c>
      <c r="L2034" s="473" t="s">
        <v>91</v>
      </c>
      <c r="M2034" s="471" t="s">
        <v>91</v>
      </c>
      <c r="N2034" s="473" t="s">
        <v>91</v>
      </c>
      <c r="O2034" s="473" t="s">
        <v>91</v>
      </c>
      <c r="P2034" s="474" t="s">
        <v>91</v>
      </c>
      <c r="Q2034" s="474" t="s">
        <v>91</v>
      </c>
      <c r="R2034" s="459"/>
      <c r="S2034" s="459"/>
      <c r="T2034" s="459"/>
      <c r="U2034" s="459"/>
      <c r="V2034" s="459"/>
      <c r="W2034" s="460"/>
      <c r="X2034" s="311"/>
    </row>
    <row r="2035" spans="1:31" s="115" customFormat="1" ht="27" customHeight="1">
      <c r="A2035" s="193" t="s">
        <v>2083</v>
      </c>
      <c r="B2035" s="450" t="s">
        <v>264</v>
      </c>
      <c r="C2035" s="451"/>
      <c r="D2035" s="452"/>
      <c r="E2035" s="453" t="s">
        <v>826</v>
      </c>
      <c r="F2035" s="453" t="s">
        <v>265</v>
      </c>
      <c r="G2035" s="475" t="s">
        <v>254</v>
      </c>
      <c r="H2035" s="470">
        <v>2</v>
      </c>
      <c r="I2035" s="471" t="s">
        <v>91</v>
      </c>
      <c r="J2035" s="472" t="s">
        <v>91</v>
      </c>
      <c r="K2035" s="473" t="s">
        <v>91</v>
      </c>
      <c r="L2035" s="473" t="s">
        <v>91</v>
      </c>
      <c r="M2035" s="471" t="s">
        <v>91</v>
      </c>
      <c r="N2035" s="473" t="s">
        <v>91</v>
      </c>
      <c r="O2035" s="473" t="s">
        <v>91</v>
      </c>
      <c r="P2035" s="474" t="s">
        <v>91</v>
      </c>
      <c r="Q2035" s="474" t="s">
        <v>91</v>
      </c>
      <c r="R2035" s="459"/>
      <c r="S2035" s="459"/>
      <c r="T2035" s="459"/>
      <c r="U2035" s="459"/>
      <c r="V2035" s="459"/>
      <c r="W2035" s="460"/>
      <c r="X2035" s="311"/>
    </row>
    <row r="2036" spans="1:31" s="115" customFormat="1" ht="27" customHeight="1" thickBot="1">
      <c r="A2036" s="112" t="s">
        <v>2084</v>
      </c>
      <c r="B2036" s="461"/>
      <c r="C2036" s="462"/>
      <c r="D2036" s="463"/>
      <c r="E2036" s="464">
        <v>9372.841006573959</v>
      </c>
      <c r="F2036" s="465">
        <v>0</v>
      </c>
      <c r="G2036" s="476" t="s">
        <v>827</v>
      </c>
      <c r="H2036" s="470">
        <v>3</v>
      </c>
      <c r="I2036" s="471" t="s">
        <v>91</v>
      </c>
      <c r="J2036" s="472" t="s">
        <v>91</v>
      </c>
      <c r="K2036" s="473" t="s">
        <v>91</v>
      </c>
      <c r="L2036" s="473" t="s">
        <v>91</v>
      </c>
      <c r="M2036" s="471" t="s">
        <v>91</v>
      </c>
      <c r="N2036" s="473" t="s">
        <v>91</v>
      </c>
      <c r="O2036" s="473" t="s">
        <v>91</v>
      </c>
      <c r="P2036" s="474" t="s">
        <v>91</v>
      </c>
      <c r="Q2036" s="474" t="s">
        <v>91</v>
      </c>
      <c r="R2036" s="459"/>
      <c r="S2036" s="459"/>
      <c r="T2036" s="459"/>
      <c r="U2036" s="459"/>
      <c r="V2036" s="459"/>
      <c r="W2036" s="460"/>
      <c r="X2036" s="311"/>
    </row>
    <row r="2037" spans="1:31" s="115" customFormat="1" ht="27" customHeight="1">
      <c r="A2037" s="112" t="s">
        <v>2085</v>
      </c>
      <c r="B2037" s="444" t="s">
        <v>266</v>
      </c>
      <c r="C2037" s="408"/>
      <c r="D2037" s="408"/>
      <c r="E2037" s="408"/>
      <c r="F2037" s="408"/>
      <c r="G2037" s="445"/>
      <c r="H2037" s="470">
        <v>4</v>
      </c>
      <c r="I2037" s="471" t="s">
        <v>91</v>
      </c>
      <c r="J2037" s="472" t="s">
        <v>91</v>
      </c>
      <c r="K2037" s="473" t="s">
        <v>91</v>
      </c>
      <c r="L2037" s="473" t="s">
        <v>91</v>
      </c>
      <c r="M2037" s="471" t="s">
        <v>91</v>
      </c>
      <c r="N2037" s="473" t="s">
        <v>91</v>
      </c>
      <c r="O2037" s="473" t="s">
        <v>91</v>
      </c>
      <c r="P2037" s="474" t="s">
        <v>91</v>
      </c>
      <c r="Q2037" s="474" t="s">
        <v>91</v>
      </c>
      <c r="R2037" s="459"/>
      <c r="S2037" s="459"/>
      <c r="T2037" s="459"/>
      <c r="U2037" s="459"/>
      <c r="V2037" s="459"/>
      <c r="W2037" s="460"/>
      <c r="X2037" s="311"/>
    </row>
    <row r="2038" spans="1:31" s="115" customFormat="1" ht="27" customHeight="1">
      <c r="A2038" s="112" t="s">
        <v>2086</v>
      </c>
      <c r="B2038" s="450" t="s">
        <v>267</v>
      </c>
      <c r="C2038" s="451"/>
      <c r="D2038" s="451"/>
      <c r="E2038" s="451"/>
      <c r="F2038" s="451"/>
      <c r="G2038" s="454" t="s">
        <v>254</v>
      </c>
      <c r="H2038" s="470">
        <v>5</v>
      </c>
      <c r="I2038" s="471" t="s">
        <v>91</v>
      </c>
      <c r="J2038" s="472" t="s">
        <v>91</v>
      </c>
      <c r="K2038" s="473" t="s">
        <v>91</v>
      </c>
      <c r="L2038" s="473" t="s">
        <v>91</v>
      </c>
      <c r="M2038" s="471" t="s">
        <v>91</v>
      </c>
      <c r="N2038" s="473" t="s">
        <v>91</v>
      </c>
      <c r="O2038" s="473" t="s">
        <v>91</v>
      </c>
      <c r="P2038" s="474" t="s">
        <v>91</v>
      </c>
      <c r="Q2038" s="474" t="s">
        <v>91</v>
      </c>
      <c r="R2038" s="459"/>
      <c r="S2038" s="459"/>
      <c r="T2038" s="459"/>
      <c r="U2038" s="459"/>
      <c r="V2038" s="459"/>
      <c r="W2038" s="460"/>
      <c r="X2038" s="311"/>
    </row>
    <row r="2039" spans="1:31" s="115" customFormat="1" ht="27" customHeight="1" thickBot="1">
      <c r="A2039" s="112" t="s">
        <v>2087</v>
      </c>
      <c r="B2039" s="477"/>
      <c r="C2039" s="478"/>
      <c r="D2039" s="478"/>
      <c r="E2039" s="478"/>
      <c r="F2039" s="478"/>
      <c r="G2039" s="466" t="s">
        <v>827</v>
      </c>
      <c r="H2039" s="479">
        <v>6</v>
      </c>
      <c r="I2039" s="480" t="s">
        <v>91</v>
      </c>
      <c r="J2039" s="481" t="s">
        <v>91</v>
      </c>
      <c r="K2039" s="464" t="s">
        <v>91</v>
      </c>
      <c r="L2039" s="464" t="s">
        <v>91</v>
      </c>
      <c r="M2039" s="480" t="s">
        <v>91</v>
      </c>
      <c r="N2039" s="464" t="s">
        <v>91</v>
      </c>
      <c r="O2039" s="464" t="s">
        <v>91</v>
      </c>
      <c r="P2039" s="482" t="s">
        <v>91</v>
      </c>
      <c r="Q2039" s="482" t="s">
        <v>91</v>
      </c>
      <c r="R2039" s="459"/>
      <c r="S2039" s="459"/>
      <c r="T2039" s="459"/>
      <c r="U2039" s="459"/>
      <c r="V2039" s="459"/>
      <c r="W2039" s="460"/>
      <c r="X2039" s="311"/>
    </row>
    <row r="2040" spans="1:31" s="115" customFormat="1" ht="39" customHeight="1" thickBot="1">
      <c r="A2040" s="112" t="s">
        <v>2088</v>
      </c>
      <c r="B2040" s="483"/>
      <c r="C2040" s="484"/>
      <c r="D2040" s="484"/>
      <c r="E2040" s="484"/>
      <c r="F2040" s="484"/>
      <c r="G2040" s="485"/>
      <c r="H2040" s="486" t="s">
        <v>268</v>
      </c>
      <c r="I2040" s="487"/>
      <c r="J2040" s="488"/>
      <c r="K2040" s="487" t="s">
        <v>269</v>
      </c>
      <c r="L2040" s="489"/>
      <c r="M2040" s="490" t="s">
        <v>91</v>
      </c>
      <c r="N2040" s="486" t="s">
        <v>270</v>
      </c>
      <c r="O2040" s="489"/>
      <c r="P2040" s="490" t="s">
        <v>91</v>
      </c>
      <c r="Q2040" s="490" t="s">
        <v>91</v>
      </c>
      <c r="R2040" s="491"/>
      <c r="S2040" s="491"/>
      <c r="T2040" s="491"/>
      <c r="U2040" s="491"/>
      <c r="V2040" s="491"/>
      <c r="W2040" s="492"/>
      <c r="X2040" s="311"/>
    </row>
    <row r="2041" spans="1:31" s="301" customFormat="1" ht="15.75" customHeight="1">
      <c r="Z2041"/>
      <c r="AB2041"/>
      <c r="AC2041"/>
      <c r="AD2041"/>
    </row>
    <row r="2042" spans="1:31" s="301" customFormat="1" ht="15.75" customHeight="1">
      <c r="Z2042"/>
      <c r="AB2042"/>
      <c r="AC2042"/>
      <c r="AD2042"/>
    </row>
    <row r="2043" spans="1:31" s="153" customFormat="1" ht="24" thickBot="1">
      <c r="A2043" s="146">
        <v>76</v>
      </c>
      <c r="B2043" s="147" t="s">
        <v>192</v>
      </c>
      <c r="C2043" s="147"/>
      <c r="D2043" s="147"/>
      <c r="E2043" s="148">
        <v>76</v>
      </c>
      <c r="F2043" s="149">
        <v>0</v>
      </c>
      <c r="G2043" s="150"/>
      <c r="H2043" s="150"/>
      <c r="I2043" s="150"/>
      <c r="J2043" s="149"/>
      <c r="K2043" s="149"/>
      <c r="L2043" s="148"/>
      <c r="M2043" s="148"/>
      <c r="N2043" s="150"/>
      <c r="O2043" s="150"/>
      <c r="P2043" s="150"/>
      <c r="Q2043" s="150"/>
      <c r="R2043" s="150"/>
      <c r="S2043" s="150"/>
      <c r="T2043" s="150"/>
      <c r="U2043" s="151"/>
      <c r="V2043" s="151"/>
      <c r="W2043" s="152"/>
      <c r="X2043" s="152"/>
    </row>
    <row r="2044" spans="1:31" s="173" customFormat="1" ht="69.75" customHeight="1">
      <c r="A2044" s="154"/>
      <c r="B2044" s="399" t="s">
        <v>193</v>
      </c>
      <c r="C2044" s="400" t="s">
        <v>194</v>
      </c>
      <c r="D2044" s="401" t="s">
        <v>195</v>
      </c>
      <c r="E2044" s="402"/>
      <c r="F2044" s="401" t="s">
        <v>196</v>
      </c>
      <c r="G2044" s="402"/>
      <c r="H2044" s="403" t="s">
        <v>197</v>
      </c>
      <c r="I2044" s="403" t="s">
        <v>198</v>
      </c>
      <c r="J2044" s="403" t="s">
        <v>199</v>
      </c>
      <c r="K2044" s="403" t="s">
        <v>200</v>
      </c>
      <c r="L2044" s="403" t="s">
        <v>201</v>
      </c>
      <c r="M2044" s="403" t="s">
        <v>202</v>
      </c>
      <c r="N2044" s="404" t="s">
        <v>203</v>
      </c>
      <c r="O2044" s="403" t="s">
        <v>204</v>
      </c>
      <c r="P2044" s="405" t="s">
        <v>205</v>
      </c>
      <c r="Q2044" s="406"/>
      <c r="R2044" s="400" t="s">
        <v>206</v>
      </c>
      <c r="S2044" s="407" t="s">
        <v>207</v>
      </c>
      <c r="T2044" s="408" t="s">
        <v>208</v>
      </c>
      <c r="U2044" s="402"/>
      <c r="V2044" s="409" t="s">
        <v>209</v>
      </c>
      <c r="W2044" s="410" t="s">
        <v>210</v>
      </c>
      <c r="X2044" s="411" t="s">
        <v>211</v>
      </c>
      <c r="Z2044" s="374" t="s">
        <v>212</v>
      </c>
    </row>
    <row r="2045" spans="1:31" s="173" customFormat="1" ht="99" customHeight="1">
      <c r="A2045" s="154"/>
      <c r="B2045" s="412"/>
      <c r="C2045" s="413"/>
      <c r="D2045" s="414" t="s">
        <v>215</v>
      </c>
      <c r="E2045" s="414" t="s">
        <v>216</v>
      </c>
      <c r="F2045" s="414" t="s">
        <v>217</v>
      </c>
      <c r="G2045" s="415" t="s">
        <v>218</v>
      </c>
      <c r="H2045" s="416"/>
      <c r="I2045" s="416"/>
      <c r="J2045" s="416"/>
      <c r="K2045" s="416"/>
      <c r="L2045" s="416"/>
      <c r="M2045" s="416"/>
      <c r="N2045" s="417"/>
      <c r="O2045" s="416"/>
      <c r="P2045" s="418" t="s">
        <v>219</v>
      </c>
      <c r="Q2045" s="418" t="s">
        <v>220</v>
      </c>
      <c r="R2045" s="413"/>
      <c r="S2045" s="419" t="s">
        <v>221</v>
      </c>
      <c r="T2045" s="418" t="s">
        <v>222</v>
      </c>
      <c r="U2045" s="418" t="s">
        <v>223</v>
      </c>
      <c r="V2045" s="418" t="s">
        <v>224</v>
      </c>
      <c r="W2045" s="420"/>
      <c r="X2045" s="421"/>
      <c r="Z2045" s="375"/>
    </row>
    <row r="2046" spans="1:31" s="115" customFormat="1" ht="13.5" thickBot="1">
      <c r="A2046" s="112"/>
      <c r="B2046" s="322"/>
      <c r="C2046" s="323"/>
      <c r="D2046" s="323"/>
      <c r="E2046" s="323"/>
      <c r="F2046" s="323"/>
      <c r="G2046" s="323"/>
      <c r="H2046" s="323"/>
      <c r="I2046" s="323"/>
      <c r="J2046" s="323"/>
      <c r="K2046" s="323"/>
      <c r="L2046" s="323"/>
      <c r="M2046" s="323"/>
      <c r="N2046" s="323"/>
      <c r="O2046" s="323"/>
      <c r="Q2046" s="323"/>
      <c r="R2046" s="323"/>
      <c r="S2046" s="323"/>
      <c r="T2046" s="324"/>
      <c r="U2046" s="323"/>
      <c r="V2046" s="323"/>
      <c r="W2046" s="325"/>
      <c r="X2046" s="326"/>
      <c r="Z2046" s="327"/>
    </row>
    <row r="2047" spans="1:31" s="211" customFormat="1" ht="16.5" customHeight="1">
      <c r="A2047" s="193" t="s">
        <v>2089</v>
      </c>
      <c r="B2047" s="422"/>
      <c r="C2047" s="423"/>
      <c r="D2047" s="423"/>
      <c r="E2047" s="423"/>
      <c r="F2047" s="423"/>
      <c r="G2047" s="425"/>
      <c r="H2047" s="425"/>
      <c r="I2047" s="426"/>
      <c r="J2047" s="426"/>
      <c r="K2047" s="427"/>
      <c r="L2047" s="428"/>
      <c r="M2047" s="427"/>
      <c r="N2047" s="429" t="s">
        <v>91</v>
      </c>
      <c r="O2047" s="430"/>
      <c r="P2047" s="426"/>
      <c r="Q2047" s="429"/>
      <c r="R2047" s="431"/>
      <c r="S2047" s="429" t="s">
        <v>91</v>
      </c>
      <c r="T2047" s="431" t="s">
        <v>91</v>
      </c>
      <c r="U2047" s="203">
        <v>0</v>
      </c>
      <c r="V2047" s="202" t="s">
        <v>91</v>
      </c>
      <c r="W2047" s="513"/>
      <c r="X2047" s="433"/>
      <c r="Z2047" s="376" t="s">
        <v>91</v>
      </c>
      <c r="AA2047" s="377"/>
      <c r="AB2047" s="208"/>
      <c r="AC2047" s="328" t="s">
        <v>234</v>
      </c>
      <c r="AD2047" s="329" t="s">
        <v>91</v>
      </c>
      <c r="AE2047" s="328" t="s">
        <v>235</v>
      </c>
    </row>
    <row r="2048" spans="1:31" s="211" customFormat="1" ht="16.5" customHeight="1">
      <c r="A2048" s="193" t="s">
        <v>2090</v>
      </c>
      <c r="B2048" s="422"/>
      <c r="C2048" s="423"/>
      <c r="D2048" s="423"/>
      <c r="E2048" s="423"/>
      <c r="F2048" s="423"/>
      <c r="G2048" s="514"/>
      <c r="H2048" s="425"/>
      <c r="I2048" s="426"/>
      <c r="J2048" s="426"/>
      <c r="K2048" s="427"/>
      <c r="L2048" s="428"/>
      <c r="M2048" s="427"/>
      <c r="N2048" s="429" t="s">
        <v>91</v>
      </c>
      <c r="O2048" s="430"/>
      <c r="P2048" s="426"/>
      <c r="Q2048" s="429"/>
      <c r="R2048" s="431"/>
      <c r="S2048" s="429" t="s">
        <v>91</v>
      </c>
      <c r="T2048" s="431" t="s">
        <v>91</v>
      </c>
      <c r="U2048" s="203">
        <v>0</v>
      </c>
      <c r="V2048" s="202" t="s">
        <v>91</v>
      </c>
      <c r="W2048" s="513"/>
      <c r="X2048" s="433"/>
      <c r="Z2048" s="376" t="s">
        <v>91</v>
      </c>
      <c r="AA2048" s="377"/>
      <c r="AB2048" s="213"/>
      <c r="AC2048" s="330" t="s">
        <v>238</v>
      </c>
      <c r="AD2048" s="331" t="s">
        <v>91</v>
      </c>
      <c r="AE2048" s="330" t="s">
        <v>813</v>
      </c>
    </row>
    <row r="2049" spans="1:31" s="211" customFormat="1" ht="16.5" customHeight="1">
      <c r="A2049" s="193" t="s">
        <v>2091</v>
      </c>
      <c r="B2049" s="422"/>
      <c r="C2049" s="423"/>
      <c r="D2049" s="423"/>
      <c r="E2049" s="423"/>
      <c r="F2049" s="423"/>
      <c r="G2049" s="425"/>
      <c r="H2049" s="425"/>
      <c r="I2049" s="426"/>
      <c r="J2049" s="426"/>
      <c r="K2049" s="427"/>
      <c r="L2049" s="428"/>
      <c r="M2049" s="427"/>
      <c r="N2049" s="429" t="s">
        <v>91</v>
      </c>
      <c r="O2049" s="430"/>
      <c r="P2049" s="426"/>
      <c r="Q2049" s="429"/>
      <c r="R2049" s="431"/>
      <c r="S2049" s="429" t="s">
        <v>91</v>
      </c>
      <c r="T2049" s="431" t="s">
        <v>91</v>
      </c>
      <c r="U2049" s="203">
        <v>0</v>
      </c>
      <c r="V2049" s="202" t="s">
        <v>91</v>
      </c>
      <c r="W2049" s="513"/>
      <c r="X2049" s="433"/>
      <c r="Z2049" s="376" t="s">
        <v>91</v>
      </c>
      <c r="AA2049" s="377"/>
      <c r="AB2049" s="213"/>
      <c r="AC2049" s="330"/>
      <c r="AD2049" s="331" t="s">
        <v>91</v>
      </c>
      <c r="AE2049" s="330"/>
    </row>
    <row r="2050" spans="1:31" s="211" customFormat="1" ht="16.5" customHeight="1">
      <c r="A2050" s="193" t="s">
        <v>2092</v>
      </c>
      <c r="B2050" s="422"/>
      <c r="C2050" s="423"/>
      <c r="D2050" s="423"/>
      <c r="E2050" s="423"/>
      <c r="F2050" s="423"/>
      <c r="G2050" s="425"/>
      <c r="H2050" s="425"/>
      <c r="I2050" s="426"/>
      <c r="J2050" s="426"/>
      <c r="K2050" s="427"/>
      <c r="L2050" s="428"/>
      <c r="M2050" s="427"/>
      <c r="N2050" s="429" t="s">
        <v>91</v>
      </c>
      <c r="O2050" s="430"/>
      <c r="P2050" s="426"/>
      <c r="Q2050" s="429"/>
      <c r="R2050" s="431"/>
      <c r="S2050" s="429" t="s">
        <v>91</v>
      </c>
      <c r="T2050" s="431" t="s">
        <v>91</v>
      </c>
      <c r="U2050" s="203">
        <v>0</v>
      </c>
      <c r="V2050" s="202" t="s">
        <v>91</v>
      </c>
      <c r="W2050" s="438"/>
      <c r="X2050" s="437"/>
      <c r="Z2050" s="376" t="s">
        <v>91</v>
      </c>
      <c r="AA2050" s="377"/>
      <c r="AB2050" s="213"/>
      <c r="AC2050" s="330"/>
      <c r="AD2050" s="331" t="s">
        <v>91</v>
      </c>
      <c r="AE2050" s="330"/>
    </row>
    <row r="2051" spans="1:31" s="211" customFormat="1" ht="16.5" customHeight="1">
      <c r="A2051" s="193" t="s">
        <v>2093</v>
      </c>
      <c r="B2051" s="422"/>
      <c r="C2051" s="423"/>
      <c r="D2051" s="423"/>
      <c r="E2051" s="423"/>
      <c r="F2051" s="423"/>
      <c r="G2051" s="425"/>
      <c r="H2051" s="425"/>
      <c r="I2051" s="426"/>
      <c r="J2051" s="426"/>
      <c r="K2051" s="427"/>
      <c r="L2051" s="428"/>
      <c r="M2051" s="427"/>
      <c r="N2051" s="429" t="s">
        <v>91</v>
      </c>
      <c r="O2051" s="430"/>
      <c r="P2051" s="426"/>
      <c r="Q2051" s="429"/>
      <c r="R2051" s="431"/>
      <c r="S2051" s="429" t="s">
        <v>91</v>
      </c>
      <c r="T2051" s="431" t="s">
        <v>91</v>
      </c>
      <c r="U2051" s="203">
        <v>0</v>
      </c>
      <c r="V2051" s="202" t="s">
        <v>91</v>
      </c>
      <c r="W2051" s="438"/>
      <c r="X2051" s="437"/>
      <c r="Z2051" s="376" t="s">
        <v>91</v>
      </c>
      <c r="AA2051" s="377"/>
      <c r="AB2051" s="213"/>
      <c r="AC2051" s="330"/>
      <c r="AD2051" s="331" t="s">
        <v>91</v>
      </c>
      <c r="AE2051" s="330"/>
    </row>
    <row r="2052" spans="1:31" s="211" customFormat="1" ht="16.5" customHeight="1" thickBot="1">
      <c r="A2052" s="193" t="s">
        <v>2094</v>
      </c>
      <c r="B2052" s="422"/>
      <c r="C2052" s="423"/>
      <c r="D2052" s="423"/>
      <c r="E2052" s="423"/>
      <c r="F2052" s="423"/>
      <c r="G2052" s="425"/>
      <c r="H2052" s="425"/>
      <c r="I2052" s="426"/>
      <c r="J2052" s="426"/>
      <c r="K2052" s="427"/>
      <c r="L2052" s="428"/>
      <c r="M2052" s="427"/>
      <c r="N2052" s="429" t="s">
        <v>91</v>
      </c>
      <c r="O2052" s="430"/>
      <c r="P2052" s="426"/>
      <c r="Q2052" s="429"/>
      <c r="R2052" s="431"/>
      <c r="S2052" s="429" t="s">
        <v>91</v>
      </c>
      <c r="T2052" s="431" t="s">
        <v>91</v>
      </c>
      <c r="U2052" s="203">
        <v>0</v>
      </c>
      <c r="V2052" s="202" t="s">
        <v>91</v>
      </c>
      <c r="W2052" s="438"/>
      <c r="X2052" s="437"/>
      <c r="Z2052" s="378" t="s">
        <v>91</v>
      </c>
      <c r="AA2052" s="377"/>
      <c r="AB2052" s="219"/>
      <c r="AC2052" s="333"/>
      <c r="AD2052" s="334" t="s">
        <v>91</v>
      </c>
      <c r="AE2052" s="333"/>
    </row>
    <row r="2053" spans="1:31" s="115" customFormat="1">
      <c r="A2053" s="112"/>
      <c r="B2053" s="322"/>
      <c r="C2053" s="323"/>
      <c r="D2053" s="323"/>
      <c r="E2053" s="323"/>
      <c r="F2053" s="323"/>
      <c r="G2053" s="323"/>
      <c r="H2053" s="323"/>
      <c r="I2053" s="323"/>
      <c r="J2053" s="323"/>
      <c r="K2053" s="323"/>
      <c r="L2053" s="323"/>
      <c r="M2053" s="323"/>
      <c r="N2053" s="323"/>
      <c r="O2053" s="323"/>
      <c r="P2053" s="323"/>
      <c r="Q2053" s="323"/>
      <c r="R2053" s="323"/>
      <c r="S2053" s="324"/>
      <c r="T2053" s="324"/>
      <c r="U2053" s="335"/>
      <c r="V2053" s="335"/>
      <c r="W2053" s="336"/>
      <c r="X2053" s="337"/>
      <c r="Z2053" s="231"/>
    </row>
    <row r="2054" spans="1:31" s="231" customFormat="1" ht="17.25" customHeight="1" thickBot="1">
      <c r="A2054" s="224"/>
      <c r="B2054" s="338"/>
      <c r="C2054" s="226"/>
      <c r="D2054" s="226"/>
      <c r="E2054" s="226"/>
      <c r="F2054" s="226"/>
      <c r="G2054" s="226"/>
      <c r="H2054" s="226"/>
      <c r="I2054" s="226"/>
      <c r="J2054" s="226"/>
      <c r="K2054" s="226"/>
      <c r="L2054" s="226"/>
      <c r="M2054" s="226"/>
      <c r="N2054" s="226"/>
      <c r="O2054" s="226"/>
      <c r="P2054" s="226"/>
      <c r="Q2054" s="226"/>
      <c r="R2054" s="226"/>
      <c r="S2054" s="227"/>
      <c r="T2054" s="227"/>
      <c r="U2054" s="228">
        <v>0</v>
      </c>
      <c r="V2054" s="229">
        <v>0</v>
      </c>
      <c r="W2054" s="339"/>
      <c r="X2054" s="337"/>
    </row>
    <row r="2055" spans="1:31" ht="17.25" customHeight="1">
      <c r="B2055" s="340"/>
      <c r="C2055" s="341"/>
      <c r="D2055" s="341"/>
      <c r="E2055" s="341"/>
      <c r="F2055" s="341"/>
      <c r="G2055" s="341"/>
      <c r="H2055" s="341"/>
      <c r="I2055" s="341"/>
      <c r="J2055" s="341"/>
      <c r="K2055" s="341"/>
      <c r="L2055" s="341"/>
      <c r="M2055" s="341"/>
      <c r="N2055" s="341"/>
      <c r="O2055" s="341"/>
      <c r="P2055" s="341"/>
      <c r="Q2055" s="341"/>
      <c r="R2055" s="341"/>
      <c r="S2055" s="342"/>
      <c r="T2055" s="342"/>
      <c r="U2055" s="337"/>
      <c r="V2055" s="337"/>
      <c r="W2055" s="343"/>
      <c r="X2055" s="337"/>
    </row>
    <row r="2056" spans="1:31" s="115" customFormat="1" ht="16.5" customHeight="1" thickBot="1">
      <c r="A2056" s="112"/>
      <c r="B2056" s="238" t="s">
        <v>246</v>
      </c>
      <c r="C2056" s="239"/>
      <c r="D2056" s="239"/>
      <c r="E2056" s="239"/>
      <c r="F2056" s="239"/>
      <c r="G2056" s="240"/>
      <c r="H2056" s="240"/>
      <c r="I2056" s="240"/>
      <c r="J2056" s="240"/>
      <c r="K2056" s="240"/>
      <c r="L2056" s="240"/>
      <c r="M2056" s="240"/>
      <c r="N2056" s="240"/>
      <c r="O2056" s="240"/>
      <c r="P2056" s="240"/>
      <c r="Q2056" s="240"/>
      <c r="R2056" s="240"/>
      <c r="S2056" s="240"/>
      <c r="T2056" s="240"/>
      <c r="U2056" s="240"/>
      <c r="V2056" s="240"/>
      <c r="W2056" s="241"/>
      <c r="X2056" s="311"/>
    </row>
    <row r="2057" spans="1:31" s="115" customFormat="1" ht="15.75" customHeight="1" thickBot="1">
      <c r="A2057" s="112" t="s">
        <v>2095</v>
      </c>
      <c r="B2057" s="439" t="s">
        <v>247</v>
      </c>
      <c r="C2057" s="440"/>
      <c r="D2057" s="440"/>
      <c r="E2057" s="440"/>
      <c r="F2057" s="440"/>
      <c r="G2057" s="441"/>
      <c r="H2057" s="439" t="s">
        <v>248</v>
      </c>
      <c r="I2057" s="440"/>
      <c r="J2057" s="440"/>
      <c r="K2057" s="440"/>
      <c r="L2057" s="440"/>
      <c r="M2057" s="440"/>
      <c r="N2057" s="440"/>
      <c r="O2057" s="440"/>
      <c r="P2057" s="440"/>
      <c r="Q2057" s="441"/>
      <c r="R2057" s="442"/>
      <c r="S2057" s="442"/>
      <c r="T2057" s="442"/>
      <c r="U2057" s="442"/>
      <c r="V2057" s="442"/>
      <c r="W2057" s="443"/>
      <c r="X2057" s="311"/>
    </row>
    <row r="2058" spans="1:31" s="115" customFormat="1" ht="15.75" customHeight="1">
      <c r="A2058" s="112" t="s">
        <v>2096</v>
      </c>
      <c r="B2058" s="444" t="s">
        <v>249</v>
      </c>
      <c r="C2058" s="408"/>
      <c r="D2058" s="408"/>
      <c r="E2058" s="408"/>
      <c r="F2058" s="408"/>
      <c r="G2058" s="445"/>
      <c r="H2058" s="444" t="s">
        <v>250</v>
      </c>
      <c r="I2058" s="408"/>
      <c r="J2058" s="408"/>
      <c r="K2058" s="408"/>
      <c r="L2058" s="408"/>
      <c r="M2058" s="408"/>
      <c r="N2058" s="408"/>
      <c r="O2058" s="408"/>
      <c r="P2058" s="446">
        <v>1</v>
      </c>
      <c r="Q2058" s="447" t="s">
        <v>251</v>
      </c>
      <c r="R2058" s="448"/>
      <c r="S2058" s="448"/>
      <c r="T2058" s="448"/>
      <c r="U2058" s="448"/>
      <c r="V2058" s="448"/>
      <c r="W2058" s="449"/>
      <c r="X2058" s="311"/>
    </row>
    <row r="2059" spans="1:31" s="127" customFormat="1" ht="22.5" customHeight="1">
      <c r="A2059" s="112" t="s">
        <v>2097</v>
      </c>
      <c r="B2059" s="450" t="s">
        <v>252</v>
      </c>
      <c r="C2059" s="451"/>
      <c r="D2059" s="452"/>
      <c r="E2059" s="453" t="s">
        <v>821</v>
      </c>
      <c r="F2059" s="453" t="s">
        <v>253</v>
      </c>
      <c r="G2059" s="454" t="s">
        <v>254</v>
      </c>
      <c r="H2059" s="455" t="s">
        <v>255</v>
      </c>
      <c r="I2059" s="456"/>
      <c r="J2059" s="416" t="s">
        <v>256</v>
      </c>
      <c r="K2059" s="416" t="s">
        <v>257</v>
      </c>
      <c r="L2059" s="416" t="s">
        <v>258</v>
      </c>
      <c r="M2059" s="457" t="s">
        <v>259</v>
      </c>
      <c r="N2059" s="416" t="s">
        <v>260</v>
      </c>
      <c r="O2059" s="416" t="s">
        <v>261</v>
      </c>
      <c r="P2059" s="458" t="s">
        <v>262</v>
      </c>
      <c r="Q2059" s="330"/>
      <c r="R2059" s="459"/>
      <c r="S2059" s="459"/>
      <c r="T2059" s="459"/>
      <c r="U2059" s="459"/>
      <c r="V2059" s="459"/>
      <c r="W2059" s="460"/>
      <c r="X2059" s="311"/>
    </row>
    <row r="2060" spans="1:31" s="127" customFormat="1" ht="15.75" customHeight="1" thickBot="1">
      <c r="A2060" s="112" t="s">
        <v>2098</v>
      </c>
      <c r="B2060" s="461"/>
      <c r="C2060" s="462"/>
      <c r="D2060" s="463"/>
      <c r="E2060" s="464">
        <v>1338.98</v>
      </c>
      <c r="F2060" s="465">
        <v>0</v>
      </c>
      <c r="G2060" s="466" t="s">
        <v>827</v>
      </c>
      <c r="H2060" s="421"/>
      <c r="I2060" s="467"/>
      <c r="J2060" s="416"/>
      <c r="K2060" s="416"/>
      <c r="L2060" s="416"/>
      <c r="M2060" s="413"/>
      <c r="N2060" s="416"/>
      <c r="O2060" s="416"/>
      <c r="P2060" s="468"/>
      <c r="Q2060" s="469"/>
      <c r="R2060" s="459"/>
      <c r="S2060" s="459"/>
      <c r="T2060" s="459"/>
      <c r="U2060" s="459"/>
      <c r="V2060" s="459"/>
      <c r="W2060" s="460"/>
      <c r="X2060" s="311"/>
    </row>
    <row r="2061" spans="1:31" s="115" customFormat="1" ht="27" customHeight="1">
      <c r="A2061" s="193" t="s">
        <v>2099</v>
      </c>
      <c r="B2061" s="444" t="s">
        <v>263</v>
      </c>
      <c r="C2061" s="408"/>
      <c r="D2061" s="408"/>
      <c r="E2061" s="408"/>
      <c r="F2061" s="408"/>
      <c r="G2061" s="408"/>
      <c r="H2061" s="470">
        <v>1</v>
      </c>
      <c r="I2061" s="471" t="s">
        <v>91</v>
      </c>
      <c r="J2061" s="472" t="s">
        <v>91</v>
      </c>
      <c r="K2061" s="473" t="s">
        <v>91</v>
      </c>
      <c r="L2061" s="473" t="s">
        <v>91</v>
      </c>
      <c r="M2061" s="471" t="s">
        <v>91</v>
      </c>
      <c r="N2061" s="473" t="s">
        <v>91</v>
      </c>
      <c r="O2061" s="473" t="s">
        <v>91</v>
      </c>
      <c r="P2061" s="474" t="s">
        <v>91</v>
      </c>
      <c r="Q2061" s="474" t="s">
        <v>91</v>
      </c>
      <c r="R2061" s="459"/>
      <c r="S2061" s="459"/>
      <c r="T2061" s="459"/>
      <c r="U2061" s="459"/>
      <c r="V2061" s="459"/>
      <c r="W2061" s="460"/>
      <c r="X2061" s="311"/>
    </row>
    <row r="2062" spans="1:31" s="115" customFormat="1" ht="27" customHeight="1">
      <c r="A2062" s="193" t="s">
        <v>2100</v>
      </c>
      <c r="B2062" s="450" t="s">
        <v>264</v>
      </c>
      <c r="C2062" s="451"/>
      <c r="D2062" s="452"/>
      <c r="E2062" s="453" t="s">
        <v>826</v>
      </c>
      <c r="F2062" s="453" t="s">
        <v>265</v>
      </c>
      <c r="G2062" s="475" t="s">
        <v>254</v>
      </c>
      <c r="H2062" s="470">
        <v>2</v>
      </c>
      <c r="I2062" s="471" t="s">
        <v>91</v>
      </c>
      <c r="J2062" s="472" t="s">
        <v>91</v>
      </c>
      <c r="K2062" s="473" t="s">
        <v>91</v>
      </c>
      <c r="L2062" s="473" t="s">
        <v>91</v>
      </c>
      <c r="M2062" s="471" t="s">
        <v>91</v>
      </c>
      <c r="N2062" s="473" t="s">
        <v>91</v>
      </c>
      <c r="O2062" s="473" t="s">
        <v>91</v>
      </c>
      <c r="P2062" s="474" t="s">
        <v>91</v>
      </c>
      <c r="Q2062" s="474" t="s">
        <v>91</v>
      </c>
      <c r="R2062" s="459"/>
      <c r="S2062" s="459"/>
      <c r="T2062" s="459"/>
      <c r="U2062" s="459"/>
      <c r="V2062" s="459"/>
      <c r="W2062" s="460"/>
      <c r="X2062" s="311"/>
    </row>
    <row r="2063" spans="1:31" s="115" customFormat="1" ht="27" customHeight="1" thickBot="1">
      <c r="A2063" s="112" t="s">
        <v>2101</v>
      </c>
      <c r="B2063" s="461"/>
      <c r="C2063" s="462"/>
      <c r="D2063" s="463"/>
      <c r="E2063" s="464">
        <v>9372.841006573959</v>
      </c>
      <c r="F2063" s="465">
        <v>0</v>
      </c>
      <c r="G2063" s="476" t="s">
        <v>827</v>
      </c>
      <c r="H2063" s="470">
        <v>3</v>
      </c>
      <c r="I2063" s="471" t="s">
        <v>91</v>
      </c>
      <c r="J2063" s="472" t="s">
        <v>91</v>
      </c>
      <c r="K2063" s="473" t="s">
        <v>91</v>
      </c>
      <c r="L2063" s="473" t="s">
        <v>91</v>
      </c>
      <c r="M2063" s="471" t="s">
        <v>91</v>
      </c>
      <c r="N2063" s="473" t="s">
        <v>91</v>
      </c>
      <c r="O2063" s="473" t="s">
        <v>91</v>
      </c>
      <c r="P2063" s="474" t="s">
        <v>91</v>
      </c>
      <c r="Q2063" s="474" t="s">
        <v>91</v>
      </c>
      <c r="R2063" s="459"/>
      <c r="S2063" s="459"/>
      <c r="T2063" s="459"/>
      <c r="U2063" s="459"/>
      <c r="V2063" s="459"/>
      <c r="W2063" s="460"/>
      <c r="X2063" s="311"/>
    </row>
    <row r="2064" spans="1:31" s="115" customFormat="1" ht="27" customHeight="1">
      <c r="A2064" s="112" t="s">
        <v>2102</v>
      </c>
      <c r="B2064" s="444" t="s">
        <v>266</v>
      </c>
      <c r="C2064" s="408"/>
      <c r="D2064" s="408"/>
      <c r="E2064" s="408"/>
      <c r="F2064" s="408"/>
      <c r="G2064" s="445"/>
      <c r="H2064" s="470">
        <v>4</v>
      </c>
      <c r="I2064" s="471" t="s">
        <v>91</v>
      </c>
      <c r="J2064" s="472" t="s">
        <v>91</v>
      </c>
      <c r="K2064" s="473" t="s">
        <v>91</v>
      </c>
      <c r="L2064" s="473" t="s">
        <v>91</v>
      </c>
      <c r="M2064" s="471" t="s">
        <v>91</v>
      </c>
      <c r="N2064" s="473" t="s">
        <v>91</v>
      </c>
      <c r="O2064" s="473" t="s">
        <v>91</v>
      </c>
      <c r="P2064" s="474" t="s">
        <v>91</v>
      </c>
      <c r="Q2064" s="474" t="s">
        <v>91</v>
      </c>
      <c r="R2064" s="459"/>
      <c r="S2064" s="459"/>
      <c r="T2064" s="459"/>
      <c r="U2064" s="459"/>
      <c r="V2064" s="459"/>
      <c r="W2064" s="460"/>
      <c r="X2064" s="311"/>
    </row>
    <row r="2065" spans="1:31" s="115" customFormat="1" ht="27" customHeight="1">
      <c r="A2065" s="112" t="s">
        <v>2103</v>
      </c>
      <c r="B2065" s="450" t="s">
        <v>267</v>
      </c>
      <c r="C2065" s="451"/>
      <c r="D2065" s="451"/>
      <c r="E2065" s="451"/>
      <c r="F2065" s="451"/>
      <c r="G2065" s="454" t="s">
        <v>254</v>
      </c>
      <c r="H2065" s="470">
        <v>5</v>
      </c>
      <c r="I2065" s="471" t="s">
        <v>91</v>
      </c>
      <c r="J2065" s="472" t="s">
        <v>91</v>
      </c>
      <c r="K2065" s="473" t="s">
        <v>91</v>
      </c>
      <c r="L2065" s="473" t="s">
        <v>91</v>
      </c>
      <c r="M2065" s="471" t="s">
        <v>91</v>
      </c>
      <c r="N2065" s="473" t="s">
        <v>91</v>
      </c>
      <c r="O2065" s="473" t="s">
        <v>91</v>
      </c>
      <c r="P2065" s="474" t="s">
        <v>91</v>
      </c>
      <c r="Q2065" s="474" t="s">
        <v>91</v>
      </c>
      <c r="R2065" s="459"/>
      <c r="S2065" s="459"/>
      <c r="T2065" s="459"/>
      <c r="U2065" s="459"/>
      <c r="V2065" s="459"/>
      <c r="W2065" s="460"/>
      <c r="X2065" s="311"/>
    </row>
    <row r="2066" spans="1:31" s="115" customFormat="1" ht="27" customHeight="1" thickBot="1">
      <c r="A2066" s="112" t="s">
        <v>2104</v>
      </c>
      <c r="B2066" s="477"/>
      <c r="C2066" s="478"/>
      <c r="D2066" s="478"/>
      <c r="E2066" s="478"/>
      <c r="F2066" s="478"/>
      <c r="G2066" s="466" t="s">
        <v>827</v>
      </c>
      <c r="H2066" s="479">
        <v>6</v>
      </c>
      <c r="I2066" s="480" t="s">
        <v>91</v>
      </c>
      <c r="J2066" s="481" t="s">
        <v>91</v>
      </c>
      <c r="K2066" s="464" t="s">
        <v>91</v>
      </c>
      <c r="L2066" s="464" t="s">
        <v>91</v>
      </c>
      <c r="M2066" s="480" t="s">
        <v>91</v>
      </c>
      <c r="N2066" s="464" t="s">
        <v>91</v>
      </c>
      <c r="O2066" s="464" t="s">
        <v>91</v>
      </c>
      <c r="P2066" s="482" t="s">
        <v>91</v>
      </c>
      <c r="Q2066" s="482" t="s">
        <v>91</v>
      </c>
      <c r="R2066" s="459"/>
      <c r="S2066" s="459"/>
      <c r="T2066" s="459"/>
      <c r="U2066" s="459"/>
      <c r="V2066" s="459"/>
      <c r="W2066" s="460"/>
      <c r="X2066" s="311"/>
    </row>
    <row r="2067" spans="1:31" s="115" customFormat="1" ht="39" customHeight="1" thickBot="1">
      <c r="A2067" s="112" t="s">
        <v>2105</v>
      </c>
      <c r="B2067" s="483"/>
      <c r="C2067" s="484"/>
      <c r="D2067" s="484"/>
      <c r="E2067" s="484"/>
      <c r="F2067" s="484"/>
      <c r="G2067" s="485"/>
      <c r="H2067" s="486" t="s">
        <v>268</v>
      </c>
      <c r="I2067" s="487"/>
      <c r="J2067" s="488"/>
      <c r="K2067" s="487" t="s">
        <v>269</v>
      </c>
      <c r="L2067" s="489"/>
      <c r="M2067" s="490" t="s">
        <v>91</v>
      </c>
      <c r="N2067" s="486" t="s">
        <v>270</v>
      </c>
      <c r="O2067" s="489"/>
      <c r="P2067" s="490" t="s">
        <v>91</v>
      </c>
      <c r="Q2067" s="490" t="s">
        <v>91</v>
      </c>
      <c r="R2067" s="491"/>
      <c r="S2067" s="491"/>
      <c r="T2067" s="491"/>
      <c r="U2067" s="491"/>
      <c r="V2067" s="491"/>
      <c r="W2067" s="492"/>
      <c r="X2067" s="311"/>
    </row>
    <row r="2068" spans="1:31" s="301" customFormat="1" ht="15.75" customHeight="1">
      <c r="Z2068"/>
      <c r="AB2068"/>
      <c r="AC2068"/>
      <c r="AD2068"/>
    </row>
    <row r="2069" spans="1:31" s="301" customFormat="1" ht="15.75" customHeight="1">
      <c r="Z2069"/>
      <c r="AB2069"/>
      <c r="AC2069"/>
      <c r="AD2069"/>
    </row>
    <row r="2070" spans="1:31" s="153" customFormat="1" ht="24" thickBot="1">
      <c r="A2070" s="146">
        <v>77</v>
      </c>
      <c r="B2070" s="147" t="s">
        <v>192</v>
      </c>
      <c r="C2070" s="147"/>
      <c r="D2070" s="147"/>
      <c r="E2070" s="148">
        <v>77</v>
      </c>
      <c r="F2070" s="149">
        <v>0</v>
      </c>
      <c r="G2070" s="150"/>
      <c r="H2070" s="150"/>
      <c r="I2070" s="150"/>
      <c r="J2070" s="149"/>
      <c r="K2070" s="149"/>
      <c r="L2070" s="148"/>
      <c r="M2070" s="148"/>
      <c r="N2070" s="150"/>
      <c r="O2070" s="150"/>
      <c r="P2070" s="150"/>
      <c r="Q2070" s="150"/>
      <c r="R2070" s="150"/>
      <c r="S2070" s="150"/>
      <c r="T2070" s="150"/>
      <c r="U2070" s="151"/>
      <c r="V2070" s="151"/>
      <c r="W2070" s="152"/>
      <c r="X2070" s="152"/>
    </row>
    <row r="2071" spans="1:31" s="173" customFormat="1" ht="69.75" customHeight="1">
      <c r="A2071" s="154"/>
      <c r="B2071" s="399" t="s">
        <v>193</v>
      </c>
      <c r="C2071" s="400" t="s">
        <v>194</v>
      </c>
      <c r="D2071" s="401" t="s">
        <v>195</v>
      </c>
      <c r="E2071" s="402"/>
      <c r="F2071" s="401" t="s">
        <v>196</v>
      </c>
      <c r="G2071" s="402"/>
      <c r="H2071" s="403" t="s">
        <v>197</v>
      </c>
      <c r="I2071" s="403" t="s">
        <v>198</v>
      </c>
      <c r="J2071" s="403" t="s">
        <v>199</v>
      </c>
      <c r="K2071" s="403" t="s">
        <v>200</v>
      </c>
      <c r="L2071" s="403" t="s">
        <v>201</v>
      </c>
      <c r="M2071" s="403" t="s">
        <v>202</v>
      </c>
      <c r="N2071" s="404" t="s">
        <v>203</v>
      </c>
      <c r="O2071" s="403" t="s">
        <v>204</v>
      </c>
      <c r="P2071" s="405" t="s">
        <v>205</v>
      </c>
      <c r="Q2071" s="406"/>
      <c r="R2071" s="400" t="s">
        <v>206</v>
      </c>
      <c r="S2071" s="407" t="s">
        <v>207</v>
      </c>
      <c r="T2071" s="408" t="s">
        <v>208</v>
      </c>
      <c r="U2071" s="402"/>
      <c r="V2071" s="409" t="s">
        <v>209</v>
      </c>
      <c r="W2071" s="410" t="s">
        <v>210</v>
      </c>
      <c r="X2071" s="411" t="s">
        <v>211</v>
      </c>
      <c r="Z2071" s="374" t="s">
        <v>212</v>
      </c>
    </row>
    <row r="2072" spans="1:31" s="173" customFormat="1" ht="99" customHeight="1">
      <c r="A2072" s="154"/>
      <c r="B2072" s="412"/>
      <c r="C2072" s="413"/>
      <c r="D2072" s="414" t="s">
        <v>215</v>
      </c>
      <c r="E2072" s="414" t="s">
        <v>216</v>
      </c>
      <c r="F2072" s="414" t="s">
        <v>217</v>
      </c>
      <c r="G2072" s="415" t="s">
        <v>218</v>
      </c>
      <c r="H2072" s="416"/>
      <c r="I2072" s="416"/>
      <c r="J2072" s="416"/>
      <c r="K2072" s="416"/>
      <c r="L2072" s="416"/>
      <c r="M2072" s="416"/>
      <c r="N2072" s="417"/>
      <c r="O2072" s="416"/>
      <c r="P2072" s="418" t="s">
        <v>219</v>
      </c>
      <c r="Q2072" s="418" t="s">
        <v>220</v>
      </c>
      <c r="R2072" s="413"/>
      <c r="S2072" s="419" t="s">
        <v>221</v>
      </c>
      <c r="T2072" s="418" t="s">
        <v>222</v>
      </c>
      <c r="U2072" s="418" t="s">
        <v>223</v>
      </c>
      <c r="V2072" s="418" t="s">
        <v>224</v>
      </c>
      <c r="W2072" s="420"/>
      <c r="X2072" s="421"/>
      <c r="Z2072" s="375"/>
    </row>
    <row r="2073" spans="1:31" s="115" customFormat="1" ht="13.5" thickBot="1">
      <c r="A2073" s="112"/>
      <c r="B2073" s="322"/>
      <c r="C2073" s="323"/>
      <c r="D2073" s="323"/>
      <c r="E2073" s="323"/>
      <c r="F2073" s="323"/>
      <c r="G2073" s="323"/>
      <c r="H2073" s="323"/>
      <c r="I2073" s="323"/>
      <c r="J2073" s="323"/>
      <c r="K2073" s="323"/>
      <c r="L2073" s="323"/>
      <c r="M2073" s="323"/>
      <c r="N2073" s="323"/>
      <c r="O2073" s="323"/>
      <c r="Q2073" s="323"/>
      <c r="R2073" s="323"/>
      <c r="S2073" s="323"/>
      <c r="T2073" s="324"/>
      <c r="U2073" s="323"/>
      <c r="V2073" s="323"/>
      <c r="W2073" s="325"/>
      <c r="X2073" s="326"/>
      <c r="Z2073" s="327"/>
    </row>
    <row r="2074" spans="1:31" s="211" customFormat="1" ht="16.5" customHeight="1">
      <c r="A2074" s="193" t="s">
        <v>2106</v>
      </c>
      <c r="B2074" s="422"/>
      <c r="C2074" s="423"/>
      <c r="D2074" s="423"/>
      <c r="E2074" s="423"/>
      <c r="F2074" s="423"/>
      <c r="G2074" s="425"/>
      <c r="H2074" s="425"/>
      <c r="I2074" s="426"/>
      <c r="J2074" s="426"/>
      <c r="K2074" s="427"/>
      <c r="L2074" s="428"/>
      <c r="M2074" s="427"/>
      <c r="N2074" s="429" t="s">
        <v>91</v>
      </c>
      <c r="O2074" s="430"/>
      <c r="P2074" s="426"/>
      <c r="Q2074" s="429"/>
      <c r="R2074" s="431"/>
      <c r="S2074" s="429" t="s">
        <v>91</v>
      </c>
      <c r="T2074" s="431" t="s">
        <v>91</v>
      </c>
      <c r="U2074" s="203">
        <v>0</v>
      </c>
      <c r="V2074" s="202" t="s">
        <v>91</v>
      </c>
      <c r="W2074" s="513"/>
      <c r="X2074" s="433"/>
      <c r="Z2074" s="376" t="s">
        <v>91</v>
      </c>
      <c r="AA2074" s="377"/>
      <c r="AB2074" s="208"/>
      <c r="AC2074" s="328" t="s">
        <v>234</v>
      </c>
      <c r="AD2074" s="329" t="s">
        <v>91</v>
      </c>
      <c r="AE2074" s="328" t="s">
        <v>235</v>
      </c>
    </row>
    <row r="2075" spans="1:31" s="211" customFormat="1" ht="16.5" customHeight="1">
      <c r="A2075" s="193" t="s">
        <v>2107</v>
      </c>
      <c r="B2075" s="422"/>
      <c r="C2075" s="423"/>
      <c r="D2075" s="423"/>
      <c r="E2075" s="423"/>
      <c r="F2075" s="423"/>
      <c r="G2075" s="514"/>
      <c r="H2075" s="425"/>
      <c r="I2075" s="426"/>
      <c r="J2075" s="426"/>
      <c r="K2075" s="427"/>
      <c r="L2075" s="428"/>
      <c r="M2075" s="427"/>
      <c r="N2075" s="429" t="s">
        <v>91</v>
      </c>
      <c r="O2075" s="430"/>
      <c r="P2075" s="426"/>
      <c r="Q2075" s="429"/>
      <c r="R2075" s="431"/>
      <c r="S2075" s="429" t="s">
        <v>91</v>
      </c>
      <c r="T2075" s="431" t="s">
        <v>91</v>
      </c>
      <c r="U2075" s="203">
        <v>0</v>
      </c>
      <c r="V2075" s="202" t="s">
        <v>91</v>
      </c>
      <c r="W2075" s="513"/>
      <c r="X2075" s="433"/>
      <c r="Z2075" s="376" t="s">
        <v>91</v>
      </c>
      <c r="AA2075" s="377"/>
      <c r="AB2075" s="213"/>
      <c r="AC2075" s="330" t="s">
        <v>238</v>
      </c>
      <c r="AD2075" s="331" t="s">
        <v>91</v>
      </c>
      <c r="AE2075" s="330" t="s">
        <v>813</v>
      </c>
    </row>
    <row r="2076" spans="1:31" s="211" customFormat="1" ht="16.5" customHeight="1">
      <c r="A2076" s="193" t="s">
        <v>2108</v>
      </c>
      <c r="B2076" s="422"/>
      <c r="C2076" s="423"/>
      <c r="D2076" s="423"/>
      <c r="E2076" s="423"/>
      <c r="F2076" s="423"/>
      <c r="G2076" s="425"/>
      <c r="H2076" s="425"/>
      <c r="I2076" s="426"/>
      <c r="J2076" s="426"/>
      <c r="K2076" s="427"/>
      <c r="L2076" s="428"/>
      <c r="M2076" s="427"/>
      <c r="N2076" s="429" t="s">
        <v>91</v>
      </c>
      <c r="O2076" s="430"/>
      <c r="P2076" s="426"/>
      <c r="Q2076" s="429"/>
      <c r="R2076" s="431"/>
      <c r="S2076" s="429" t="s">
        <v>91</v>
      </c>
      <c r="T2076" s="431" t="s">
        <v>91</v>
      </c>
      <c r="U2076" s="203">
        <v>0</v>
      </c>
      <c r="V2076" s="202" t="s">
        <v>91</v>
      </c>
      <c r="W2076" s="513"/>
      <c r="X2076" s="433"/>
      <c r="Z2076" s="376" t="s">
        <v>91</v>
      </c>
      <c r="AA2076" s="377"/>
      <c r="AB2076" s="213"/>
      <c r="AC2076" s="330"/>
      <c r="AD2076" s="331" t="s">
        <v>91</v>
      </c>
      <c r="AE2076" s="330"/>
    </row>
    <row r="2077" spans="1:31" s="211" customFormat="1" ht="16.5" customHeight="1">
      <c r="A2077" s="193" t="s">
        <v>2109</v>
      </c>
      <c r="B2077" s="422"/>
      <c r="C2077" s="423"/>
      <c r="D2077" s="423"/>
      <c r="E2077" s="423"/>
      <c r="F2077" s="423"/>
      <c r="G2077" s="425"/>
      <c r="H2077" s="425"/>
      <c r="I2077" s="426"/>
      <c r="J2077" s="426"/>
      <c r="K2077" s="427"/>
      <c r="L2077" s="428"/>
      <c r="M2077" s="427"/>
      <c r="N2077" s="429" t="s">
        <v>91</v>
      </c>
      <c r="O2077" s="430"/>
      <c r="P2077" s="426"/>
      <c r="Q2077" s="429"/>
      <c r="R2077" s="431"/>
      <c r="S2077" s="429" t="s">
        <v>91</v>
      </c>
      <c r="T2077" s="431" t="s">
        <v>91</v>
      </c>
      <c r="U2077" s="203">
        <v>0</v>
      </c>
      <c r="V2077" s="202" t="s">
        <v>91</v>
      </c>
      <c r="W2077" s="438"/>
      <c r="X2077" s="437"/>
      <c r="Z2077" s="376" t="s">
        <v>91</v>
      </c>
      <c r="AA2077" s="377"/>
      <c r="AB2077" s="213"/>
      <c r="AC2077" s="330"/>
      <c r="AD2077" s="331" t="s">
        <v>91</v>
      </c>
      <c r="AE2077" s="330"/>
    </row>
    <row r="2078" spans="1:31" s="211" customFormat="1" ht="16.5" customHeight="1">
      <c r="A2078" s="193" t="s">
        <v>2110</v>
      </c>
      <c r="B2078" s="422"/>
      <c r="C2078" s="423"/>
      <c r="D2078" s="423"/>
      <c r="E2078" s="423"/>
      <c r="F2078" s="423"/>
      <c r="G2078" s="425"/>
      <c r="H2078" s="425"/>
      <c r="I2078" s="426"/>
      <c r="J2078" s="426"/>
      <c r="K2078" s="427"/>
      <c r="L2078" s="428"/>
      <c r="M2078" s="427"/>
      <c r="N2078" s="429" t="s">
        <v>91</v>
      </c>
      <c r="O2078" s="430"/>
      <c r="P2078" s="426"/>
      <c r="Q2078" s="429"/>
      <c r="R2078" s="431"/>
      <c r="S2078" s="429" t="s">
        <v>91</v>
      </c>
      <c r="T2078" s="431" t="s">
        <v>91</v>
      </c>
      <c r="U2078" s="203">
        <v>0</v>
      </c>
      <c r="V2078" s="202" t="s">
        <v>91</v>
      </c>
      <c r="W2078" s="438"/>
      <c r="X2078" s="437"/>
      <c r="Z2078" s="376" t="s">
        <v>91</v>
      </c>
      <c r="AA2078" s="377"/>
      <c r="AB2078" s="213"/>
      <c r="AC2078" s="330"/>
      <c r="AD2078" s="331" t="s">
        <v>91</v>
      </c>
      <c r="AE2078" s="330"/>
    </row>
    <row r="2079" spans="1:31" s="211" customFormat="1" ht="16.5" customHeight="1" thickBot="1">
      <c r="A2079" s="193" t="s">
        <v>2111</v>
      </c>
      <c r="B2079" s="422"/>
      <c r="C2079" s="423"/>
      <c r="D2079" s="423"/>
      <c r="E2079" s="423"/>
      <c r="F2079" s="423"/>
      <c r="G2079" s="425"/>
      <c r="H2079" s="425"/>
      <c r="I2079" s="426"/>
      <c r="J2079" s="426"/>
      <c r="K2079" s="427"/>
      <c r="L2079" s="428"/>
      <c r="M2079" s="427"/>
      <c r="N2079" s="429" t="s">
        <v>91</v>
      </c>
      <c r="O2079" s="430"/>
      <c r="P2079" s="426"/>
      <c r="Q2079" s="429"/>
      <c r="R2079" s="431"/>
      <c r="S2079" s="429" t="s">
        <v>91</v>
      </c>
      <c r="T2079" s="431" t="s">
        <v>91</v>
      </c>
      <c r="U2079" s="203">
        <v>0</v>
      </c>
      <c r="V2079" s="202" t="s">
        <v>91</v>
      </c>
      <c r="W2079" s="438"/>
      <c r="X2079" s="437"/>
      <c r="Z2079" s="378" t="s">
        <v>91</v>
      </c>
      <c r="AA2079" s="377"/>
      <c r="AB2079" s="219"/>
      <c r="AC2079" s="333"/>
      <c r="AD2079" s="334" t="s">
        <v>91</v>
      </c>
      <c r="AE2079" s="333"/>
    </row>
    <row r="2080" spans="1:31" s="115" customFormat="1">
      <c r="A2080" s="112"/>
      <c r="B2080" s="322"/>
      <c r="C2080" s="323"/>
      <c r="D2080" s="323"/>
      <c r="E2080" s="323"/>
      <c r="F2080" s="323"/>
      <c r="G2080" s="323"/>
      <c r="H2080" s="323"/>
      <c r="I2080" s="323"/>
      <c r="J2080" s="323"/>
      <c r="K2080" s="323"/>
      <c r="L2080" s="323"/>
      <c r="M2080" s="323"/>
      <c r="N2080" s="323"/>
      <c r="O2080" s="323"/>
      <c r="P2080" s="323"/>
      <c r="Q2080" s="323"/>
      <c r="R2080" s="323"/>
      <c r="S2080" s="324"/>
      <c r="T2080" s="324"/>
      <c r="U2080" s="335"/>
      <c r="V2080" s="335"/>
      <c r="W2080" s="336"/>
      <c r="X2080" s="337"/>
      <c r="Z2080" s="231"/>
    </row>
    <row r="2081" spans="1:30" s="231" customFormat="1" ht="17.25" customHeight="1" thickBot="1">
      <c r="A2081" s="224"/>
      <c r="B2081" s="338"/>
      <c r="C2081" s="226"/>
      <c r="D2081" s="226"/>
      <c r="E2081" s="226"/>
      <c r="F2081" s="226"/>
      <c r="G2081" s="226"/>
      <c r="H2081" s="226"/>
      <c r="I2081" s="226"/>
      <c r="J2081" s="226"/>
      <c r="K2081" s="226"/>
      <c r="L2081" s="226"/>
      <c r="M2081" s="226"/>
      <c r="N2081" s="226"/>
      <c r="O2081" s="226"/>
      <c r="P2081" s="226"/>
      <c r="Q2081" s="226"/>
      <c r="R2081" s="226"/>
      <c r="S2081" s="227"/>
      <c r="T2081" s="227"/>
      <c r="U2081" s="228">
        <v>0</v>
      </c>
      <c r="V2081" s="229">
        <v>0</v>
      </c>
      <c r="W2081" s="339"/>
      <c r="X2081" s="337"/>
    </row>
    <row r="2082" spans="1:30" ht="17.25" customHeight="1">
      <c r="B2082" s="340"/>
      <c r="C2082" s="341"/>
      <c r="D2082" s="341"/>
      <c r="E2082" s="341"/>
      <c r="F2082" s="341"/>
      <c r="G2082" s="341"/>
      <c r="H2082" s="341"/>
      <c r="I2082" s="341"/>
      <c r="J2082" s="341"/>
      <c r="K2082" s="341"/>
      <c r="L2082" s="341"/>
      <c r="M2082" s="341"/>
      <c r="N2082" s="341"/>
      <c r="O2082" s="341"/>
      <c r="P2082" s="341"/>
      <c r="Q2082" s="341"/>
      <c r="R2082" s="341"/>
      <c r="S2082" s="342"/>
      <c r="T2082" s="342"/>
      <c r="U2082" s="337"/>
      <c r="V2082" s="337"/>
      <c r="W2082" s="343"/>
      <c r="X2082" s="337"/>
    </row>
    <row r="2083" spans="1:30" s="115" customFormat="1" ht="16.5" customHeight="1" thickBot="1">
      <c r="A2083" s="112"/>
      <c r="B2083" s="238" t="s">
        <v>246</v>
      </c>
      <c r="C2083" s="239"/>
      <c r="D2083" s="239"/>
      <c r="E2083" s="239"/>
      <c r="F2083" s="239"/>
      <c r="G2083" s="240"/>
      <c r="H2083" s="240"/>
      <c r="I2083" s="240"/>
      <c r="J2083" s="240"/>
      <c r="K2083" s="240"/>
      <c r="L2083" s="240"/>
      <c r="M2083" s="240"/>
      <c r="N2083" s="240"/>
      <c r="O2083" s="240"/>
      <c r="P2083" s="240"/>
      <c r="Q2083" s="240"/>
      <c r="R2083" s="240"/>
      <c r="S2083" s="240"/>
      <c r="T2083" s="240"/>
      <c r="U2083" s="240"/>
      <c r="V2083" s="240"/>
      <c r="W2083" s="241"/>
      <c r="X2083" s="311"/>
    </row>
    <row r="2084" spans="1:30" s="115" customFormat="1" ht="15.75" customHeight="1" thickBot="1">
      <c r="A2084" s="112" t="s">
        <v>2112</v>
      </c>
      <c r="B2084" s="439" t="s">
        <v>247</v>
      </c>
      <c r="C2084" s="440"/>
      <c r="D2084" s="440"/>
      <c r="E2084" s="440"/>
      <c r="F2084" s="440"/>
      <c r="G2084" s="441"/>
      <c r="H2084" s="439" t="s">
        <v>248</v>
      </c>
      <c r="I2084" s="440"/>
      <c r="J2084" s="440"/>
      <c r="K2084" s="440"/>
      <c r="L2084" s="440"/>
      <c r="M2084" s="440"/>
      <c r="N2084" s="440"/>
      <c r="O2084" s="440"/>
      <c r="P2084" s="440"/>
      <c r="Q2084" s="441"/>
      <c r="R2084" s="442"/>
      <c r="S2084" s="442"/>
      <c r="T2084" s="442"/>
      <c r="U2084" s="442"/>
      <c r="V2084" s="442"/>
      <c r="W2084" s="443"/>
      <c r="X2084" s="311"/>
    </row>
    <row r="2085" spans="1:30" s="115" customFormat="1" ht="15.75" customHeight="1">
      <c r="A2085" s="112" t="s">
        <v>2113</v>
      </c>
      <c r="B2085" s="444" t="s">
        <v>249</v>
      </c>
      <c r="C2085" s="408"/>
      <c r="D2085" s="408"/>
      <c r="E2085" s="408"/>
      <c r="F2085" s="408"/>
      <c r="G2085" s="445"/>
      <c r="H2085" s="444" t="s">
        <v>250</v>
      </c>
      <c r="I2085" s="408"/>
      <c r="J2085" s="408"/>
      <c r="K2085" s="408"/>
      <c r="L2085" s="408"/>
      <c r="M2085" s="408"/>
      <c r="N2085" s="408"/>
      <c r="O2085" s="408"/>
      <c r="P2085" s="446">
        <v>1</v>
      </c>
      <c r="Q2085" s="447" t="s">
        <v>251</v>
      </c>
      <c r="R2085" s="448"/>
      <c r="S2085" s="448"/>
      <c r="T2085" s="448"/>
      <c r="U2085" s="448"/>
      <c r="V2085" s="448"/>
      <c r="W2085" s="449"/>
      <c r="X2085" s="311"/>
    </row>
    <row r="2086" spans="1:30" s="127" customFormat="1" ht="22.5" customHeight="1">
      <c r="A2086" s="112" t="s">
        <v>2114</v>
      </c>
      <c r="B2086" s="450" t="s">
        <v>252</v>
      </c>
      <c r="C2086" s="451"/>
      <c r="D2086" s="452"/>
      <c r="E2086" s="453" t="s">
        <v>821</v>
      </c>
      <c r="F2086" s="453" t="s">
        <v>253</v>
      </c>
      <c r="G2086" s="454" t="s">
        <v>254</v>
      </c>
      <c r="H2086" s="455" t="s">
        <v>255</v>
      </c>
      <c r="I2086" s="456"/>
      <c r="J2086" s="416" t="s">
        <v>256</v>
      </c>
      <c r="K2086" s="416" t="s">
        <v>257</v>
      </c>
      <c r="L2086" s="416" t="s">
        <v>258</v>
      </c>
      <c r="M2086" s="457" t="s">
        <v>259</v>
      </c>
      <c r="N2086" s="416" t="s">
        <v>260</v>
      </c>
      <c r="O2086" s="416" t="s">
        <v>261</v>
      </c>
      <c r="P2086" s="458" t="s">
        <v>262</v>
      </c>
      <c r="Q2086" s="330"/>
      <c r="R2086" s="459"/>
      <c r="S2086" s="459"/>
      <c r="T2086" s="459"/>
      <c r="U2086" s="459"/>
      <c r="V2086" s="459"/>
      <c r="W2086" s="460"/>
      <c r="X2086" s="311"/>
    </row>
    <row r="2087" spans="1:30" s="127" customFormat="1" ht="15.75" customHeight="1" thickBot="1">
      <c r="A2087" s="112" t="s">
        <v>2115</v>
      </c>
      <c r="B2087" s="461"/>
      <c r="C2087" s="462"/>
      <c r="D2087" s="463"/>
      <c r="E2087" s="464">
        <v>1338.98</v>
      </c>
      <c r="F2087" s="465">
        <v>0</v>
      </c>
      <c r="G2087" s="466" t="s">
        <v>827</v>
      </c>
      <c r="H2087" s="421"/>
      <c r="I2087" s="467"/>
      <c r="J2087" s="416"/>
      <c r="K2087" s="416"/>
      <c r="L2087" s="416"/>
      <c r="M2087" s="413"/>
      <c r="N2087" s="416"/>
      <c r="O2087" s="416"/>
      <c r="P2087" s="468"/>
      <c r="Q2087" s="469"/>
      <c r="R2087" s="459"/>
      <c r="S2087" s="459"/>
      <c r="T2087" s="459"/>
      <c r="U2087" s="459"/>
      <c r="V2087" s="459"/>
      <c r="W2087" s="460"/>
      <c r="X2087" s="311"/>
    </row>
    <row r="2088" spans="1:30" s="115" customFormat="1" ht="27" customHeight="1">
      <c r="A2088" s="193" t="s">
        <v>2116</v>
      </c>
      <c r="B2088" s="444" t="s">
        <v>263</v>
      </c>
      <c r="C2088" s="408"/>
      <c r="D2088" s="408"/>
      <c r="E2088" s="408"/>
      <c r="F2088" s="408"/>
      <c r="G2088" s="408"/>
      <c r="H2088" s="470">
        <v>1</v>
      </c>
      <c r="I2088" s="471" t="s">
        <v>91</v>
      </c>
      <c r="J2088" s="472" t="s">
        <v>91</v>
      </c>
      <c r="K2088" s="473" t="s">
        <v>91</v>
      </c>
      <c r="L2088" s="473" t="s">
        <v>91</v>
      </c>
      <c r="M2088" s="471" t="s">
        <v>91</v>
      </c>
      <c r="N2088" s="473" t="s">
        <v>91</v>
      </c>
      <c r="O2088" s="473" t="s">
        <v>91</v>
      </c>
      <c r="P2088" s="474" t="s">
        <v>91</v>
      </c>
      <c r="Q2088" s="474" t="s">
        <v>91</v>
      </c>
      <c r="R2088" s="459"/>
      <c r="S2088" s="459"/>
      <c r="T2088" s="459"/>
      <c r="U2088" s="459"/>
      <c r="V2088" s="459"/>
      <c r="W2088" s="460"/>
      <c r="X2088" s="311"/>
    </row>
    <row r="2089" spans="1:30" s="115" customFormat="1" ht="27" customHeight="1">
      <c r="A2089" s="193" t="s">
        <v>2117</v>
      </c>
      <c r="B2089" s="450" t="s">
        <v>264</v>
      </c>
      <c r="C2089" s="451"/>
      <c r="D2089" s="452"/>
      <c r="E2089" s="453" t="s">
        <v>826</v>
      </c>
      <c r="F2089" s="453" t="s">
        <v>265</v>
      </c>
      <c r="G2089" s="475" t="s">
        <v>254</v>
      </c>
      <c r="H2089" s="470">
        <v>2</v>
      </c>
      <c r="I2089" s="471" t="s">
        <v>91</v>
      </c>
      <c r="J2089" s="472" t="s">
        <v>91</v>
      </c>
      <c r="K2089" s="473" t="s">
        <v>91</v>
      </c>
      <c r="L2089" s="473" t="s">
        <v>91</v>
      </c>
      <c r="M2089" s="471" t="s">
        <v>91</v>
      </c>
      <c r="N2089" s="473" t="s">
        <v>91</v>
      </c>
      <c r="O2089" s="473" t="s">
        <v>91</v>
      </c>
      <c r="P2089" s="474" t="s">
        <v>91</v>
      </c>
      <c r="Q2089" s="474" t="s">
        <v>91</v>
      </c>
      <c r="R2089" s="459"/>
      <c r="S2089" s="459"/>
      <c r="T2089" s="459"/>
      <c r="U2089" s="459"/>
      <c r="V2089" s="459"/>
      <c r="W2089" s="460"/>
      <c r="X2089" s="311"/>
    </row>
    <row r="2090" spans="1:30" s="115" customFormat="1" ht="27" customHeight="1" thickBot="1">
      <c r="A2090" s="112" t="s">
        <v>2118</v>
      </c>
      <c r="B2090" s="461"/>
      <c r="C2090" s="462"/>
      <c r="D2090" s="463"/>
      <c r="E2090" s="464">
        <v>9372.841006573959</v>
      </c>
      <c r="F2090" s="465">
        <v>0</v>
      </c>
      <c r="G2090" s="476" t="s">
        <v>827</v>
      </c>
      <c r="H2090" s="470">
        <v>3</v>
      </c>
      <c r="I2090" s="471" t="s">
        <v>91</v>
      </c>
      <c r="J2090" s="472" t="s">
        <v>91</v>
      </c>
      <c r="K2090" s="473" t="s">
        <v>91</v>
      </c>
      <c r="L2090" s="473" t="s">
        <v>91</v>
      </c>
      <c r="M2090" s="471" t="s">
        <v>91</v>
      </c>
      <c r="N2090" s="473" t="s">
        <v>91</v>
      </c>
      <c r="O2090" s="473" t="s">
        <v>91</v>
      </c>
      <c r="P2090" s="474" t="s">
        <v>91</v>
      </c>
      <c r="Q2090" s="474" t="s">
        <v>91</v>
      </c>
      <c r="R2090" s="459"/>
      <c r="S2090" s="459"/>
      <c r="T2090" s="459"/>
      <c r="U2090" s="459"/>
      <c r="V2090" s="459"/>
      <c r="W2090" s="460"/>
      <c r="X2090" s="311"/>
    </row>
    <row r="2091" spans="1:30" s="115" customFormat="1" ht="27" customHeight="1">
      <c r="A2091" s="112" t="s">
        <v>2119</v>
      </c>
      <c r="B2091" s="444" t="s">
        <v>266</v>
      </c>
      <c r="C2091" s="408"/>
      <c r="D2091" s="408"/>
      <c r="E2091" s="408"/>
      <c r="F2091" s="408"/>
      <c r="G2091" s="445"/>
      <c r="H2091" s="470">
        <v>4</v>
      </c>
      <c r="I2091" s="471" t="s">
        <v>91</v>
      </c>
      <c r="J2091" s="472" t="s">
        <v>91</v>
      </c>
      <c r="K2091" s="473" t="s">
        <v>91</v>
      </c>
      <c r="L2091" s="473" t="s">
        <v>91</v>
      </c>
      <c r="M2091" s="471" t="s">
        <v>91</v>
      </c>
      <c r="N2091" s="473" t="s">
        <v>91</v>
      </c>
      <c r="O2091" s="473" t="s">
        <v>91</v>
      </c>
      <c r="P2091" s="474" t="s">
        <v>91</v>
      </c>
      <c r="Q2091" s="474" t="s">
        <v>91</v>
      </c>
      <c r="R2091" s="459"/>
      <c r="S2091" s="459"/>
      <c r="T2091" s="459"/>
      <c r="U2091" s="459"/>
      <c r="V2091" s="459"/>
      <c r="W2091" s="460"/>
      <c r="X2091" s="311"/>
    </row>
    <row r="2092" spans="1:30" s="115" customFormat="1" ht="27" customHeight="1">
      <c r="A2092" s="112" t="s">
        <v>2120</v>
      </c>
      <c r="B2092" s="450" t="s">
        <v>267</v>
      </c>
      <c r="C2092" s="451"/>
      <c r="D2092" s="451"/>
      <c r="E2092" s="451"/>
      <c r="F2092" s="451"/>
      <c r="G2092" s="454" t="s">
        <v>254</v>
      </c>
      <c r="H2092" s="470">
        <v>5</v>
      </c>
      <c r="I2092" s="471" t="s">
        <v>91</v>
      </c>
      <c r="J2092" s="472" t="s">
        <v>91</v>
      </c>
      <c r="K2092" s="473" t="s">
        <v>91</v>
      </c>
      <c r="L2092" s="473" t="s">
        <v>91</v>
      </c>
      <c r="M2092" s="471" t="s">
        <v>91</v>
      </c>
      <c r="N2092" s="473" t="s">
        <v>91</v>
      </c>
      <c r="O2092" s="473" t="s">
        <v>91</v>
      </c>
      <c r="P2092" s="474" t="s">
        <v>91</v>
      </c>
      <c r="Q2092" s="474" t="s">
        <v>91</v>
      </c>
      <c r="R2092" s="459"/>
      <c r="S2092" s="459"/>
      <c r="T2092" s="459"/>
      <c r="U2092" s="459"/>
      <c r="V2092" s="459"/>
      <c r="W2092" s="460"/>
      <c r="X2092" s="311"/>
    </row>
    <row r="2093" spans="1:30" s="115" customFormat="1" ht="27" customHeight="1" thickBot="1">
      <c r="A2093" s="112" t="s">
        <v>2121</v>
      </c>
      <c r="B2093" s="477"/>
      <c r="C2093" s="478"/>
      <c r="D2093" s="478"/>
      <c r="E2093" s="478"/>
      <c r="F2093" s="478"/>
      <c r="G2093" s="466" t="s">
        <v>827</v>
      </c>
      <c r="H2093" s="479">
        <v>6</v>
      </c>
      <c r="I2093" s="480" t="s">
        <v>91</v>
      </c>
      <c r="J2093" s="481" t="s">
        <v>91</v>
      </c>
      <c r="K2093" s="464" t="s">
        <v>91</v>
      </c>
      <c r="L2093" s="464" t="s">
        <v>91</v>
      </c>
      <c r="M2093" s="480" t="s">
        <v>91</v>
      </c>
      <c r="N2093" s="464" t="s">
        <v>91</v>
      </c>
      <c r="O2093" s="464" t="s">
        <v>91</v>
      </c>
      <c r="P2093" s="482" t="s">
        <v>91</v>
      </c>
      <c r="Q2093" s="482" t="s">
        <v>91</v>
      </c>
      <c r="R2093" s="459"/>
      <c r="S2093" s="459"/>
      <c r="T2093" s="459"/>
      <c r="U2093" s="459"/>
      <c r="V2093" s="459"/>
      <c r="W2093" s="460"/>
      <c r="X2093" s="311"/>
    </row>
    <row r="2094" spans="1:30" s="115" customFormat="1" ht="39" customHeight="1" thickBot="1">
      <c r="A2094" s="112" t="s">
        <v>2122</v>
      </c>
      <c r="B2094" s="483"/>
      <c r="C2094" s="484"/>
      <c r="D2094" s="484"/>
      <c r="E2094" s="484"/>
      <c r="F2094" s="484"/>
      <c r="G2094" s="485"/>
      <c r="H2094" s="486" t="s">
        <v>268</v>
      </c>
      <c r="I2094" s="487"/>
      <c r="J2094" s="488"/>
      <c r="K2094" s="487" t="s">
        <v>269</v>
      </c>
      <c r="L2094" s="489"/>
      <c r="M2094" s="490" t="s">
        <v>91</v>
      </c>
      <c r="N2094" s="486" t="s">
        <v>270</v>
      </c>
      <c r="O2094" s="489"/>
      <c r="P2094" s="490" t="s">
        <v>91</v>
      </c>
      <c r="Q2094" s="490" t="s">
        <v>91</v>
      </c>
      <c r="R2094" s="491"/>
      <c r="S2094" s="491"/>
      <c r="T2094" s="491"/>
      <c r="U2094" s="491"/>
      <c r="V2094" s="491"/>
      <c r="W2094" s="492"/>
      <c r="X2094" s="311"/>
    </row>
    <row r="2095" spans="1:30" s="301" customFormat="1" ht="15.75" customHeight="1">
      <c r="Z2095"/>
      <c r="AB2095"/>
      <c r="AC2095"/>
      <c r="AD2095"/>
    </row>
    <row r="2096" spans="1:30" s="301" customFormat="1" ht="15.75" customHeight="1">
      <c r="Z2096"/>
      <c r="AB2096"/>
      <c r="AC2096"/>
      <c r="AD2096"/>
    </row>
    <row r="2097" spans="1:31" s="153" customFormat="1" ht="24" thickBot="1">
      <c r="A2097" s="146">
        <v>78</v>
      </c>
      <c r="B2097" s="147" t="s">
        <v>192</v>
      </c>
      <c r="C2097" s="147"/>
      <c r="D2097" s="147"/>
      <c r="E2097" s="148">
        <v>78</v>
      </c>
      <c r="F2097" s="149">
        <v>0</v>
      </c>
      <c r="G2097" s="150"/>
      <c r="H2097" s="150"/>
      <c r="I2097" s="150"/>
      <c r="J2097" s="149"/>
      <c r="K2097" s="149"/>
      <c r="L2097" s="148"/>
      <c r="M2097" s="148"/>
      <c r="N2097" s="150"/>
      <c r="O2097" s="150"/>
      <c r="P2097" s="150"/>
      <c r="Q2097" s="150"/>
      <c r="R2097" s="150"/>
      <c r="S2097" s="150"/>
      <c r="T2097" s="150"/>
      <c r="U2097" s="151"/>
      <c r="V2097" s="151"/>
      <c r="W2097" s="152"/>
      <c r="X2097" s="152"/>
    </row>
    <row r="2098" spans="1:31" s="173" customFormat="1" ht="69.75" customHeight="1">
      <c r="A2098" s="154"/>
      <c r="B2098" s="399" t="s">
        <v>193</v>
      </c>
      <c r="C2098" s="400" t="s">
        <v>194</v>
      </c>
      <c r="D2098" s="401" t="s">
        <v>195</v>
      </c>
      <c r="E2098" s="402"/>
      <c r="F2098" s="401" t="s">
        <v>196</v>
      </c>
      <c r="G2098" s="402"/>
      <c r="H2098" s="403" t="s">
        <v>197</v>
      </c>
      <c r="I2098" s="403" t="s">
        <v>198</v>
      </c>
      <c r="J2098" s="403" t="s">
        <v>199</v>
      </c>
      <c r="K2098" s="403" t="s">
        <v>200</v>
      </c>
      <c r="L2098" s="403" t="s">
        <v>201</v>
      </c>
      <c r="M2098" s="403" t="s">
        <v>202</v>
      </c>
      <c r="N2098" s="404" t="s">
        <v>203</v>
      </c>
      <c r="O2098" s="403" t="s">
        <v>204</v>
      </c>
      <c r="P2098" s="405" t="s">
        <v>205</v>
      </c>
      <c r="Q2098" s="406"/>
      <c r="R2098" s="400" t="s">
        <v>206</v>
      </c>
      <c r="S2098" s="407" t="s">
        <v>207</v>
      </c>
      <c r="T2098" s="408" t="s">
        <v>208</v>
      </c>
      <c r="U2098" s="402"/>
      <c r="V2098" s="409" t="s">
        <v>209</v>
      </c>
      <c r="W2098" s="410" t="s">
        <v>210</v>
      </c>
      <c r="X2098" s="411" t="s">
        <v>211</v>
      </c>
      <c r="Z2098" s="374" t="s">
        <v>212</v>
      </c>
    </row>
    <row r="2099" spans="1:31" s="173" customFormat="1" ht="99" customHeight="1">
      <c r="A2099" s="154"/>
      <c r="B2099" s="412"/>
      <c r="C2099" s="413"/>
      <c r="D2099" s="414" t="s">
        <v>215</v>
      </c>
      <c r="E2099" s="414" t="s">
        <v>216</v>
      </c>
      <c r="F2099" s="414" t="s">
        <v>217</v>
      </c>
      <c r="G2099" s="415" t="s">
        <v>218</v>
      </c>
      <c r="H2099" s="416"/>
      <c r="I2099" s="416"/>
      <c r="J2099" s="416"/>
      <c r="K2099" s="416"/>
      <c r="L2099" s="416"/>
      <c r="M2099" s="416"/>
      <c r="N2099" s="417"/>
      <c r="O2099" s="416"/>
      <c r="P2099" s="418" t="s">
        <v>219</v>
      </c>
      <c r="Q2099" s="418" t="s">
        <v>220</v>
      </c>
      <c r="R2099" s="413"/>
      <c r="S2099" s="419" t="s">
        <v>221</v>
      </c>
      <c r="T2099" s="418" t="s">
        <v>222</v>
      </c>
      <c r="U2099" s="418" t="s">
        <v>223</v>
      </c>
      <c r="V2099" s="418" t="s">
        <v>224</v>
      </c>
      <c r="W2099" s="420"/>
      <c r="X2099" s="421"/>
      <c r="Z2099" s="375"/>
    </row>
    <row r="2100" spans="1:31" s="115" customFormat="1" ht="13.5" thickBot="1">
      <c r="A2100" s="112"/>
      <c r="B2100" s="322"/>
      <c r="C2100" s="323"/>
      <c r="D2100" s="323"/>
      <c r="E2100" s="323"/>
      <c r="F2100" s="323"/>
      <c r="G2100" s="323"/>
      <c r="H2100" s="323"/>
      <c r="I2100" s="323"/>
      <c r="J2100" s="323"/>
      <c r="K2100" s="323"/>
      <c r="L2100" s="323"/>
      <c r="M2100" s="323"/>
      <c r="N2100" s="323"/>
      <c r="O2100" s="323"/>
      <c r="Q2100" s="323"/>
      <c r="R2100" s="323"/>
      <c r="S2100" s="323"/>
      <c r="T2100" s="324"/>
      <c r="U2100" s="323"/>
      <c r="V2100" s="323"/>
      <c r="W2100" s="325"/>
      <c r="X2100" s="326"/>
      <c r="Z2100" s="327"/>
    </row>
    <row r="2101" spans="1:31" s="211" customFormat="1" ht="16.5" customHeight="1">
      <c r="A2101" s="193" t="s">
        <v>2123</v>
      </c>
      <c r="B2101" s="422"/>
      <c r="C2101" s="423"/>
      <c r="D2101" s="423"/>
      <c r="E2101" s="423"/>
      <c r="F2101" s="423"/>
      <c r="G2101" s="425"/>
      <c r="H2101" s="425"/>
      <c r="I2101" s="426"/>
      <c r="J2101" s="426"/>
      <c r="K2101" s="427"/>
      <c r="L2101" s="428"/>
      <c r="M2101" s="427"/>
      <c r="N2101" s="429" t="s">
        <v>91</v>
      </c>
      <c r="O2101" s="430"/>
      <c r="P2101" s="426"/>
      <c r="Q2101" s="429"/>
      <c r="R2101" s="431"/>
      <c r="S2101" s="429" t="s">
        <v>91</v>
      </c>
      <c r="T2101" s="431" t="s">
        <v>91</v>
      </c>
      <c r="U2101" s="203">
        <v>0</v>
      </c>
      <c r="V2101" s="202" t="s">
        <v>91</v>
      </c>
      <c r="W2101" s="513"/>
      <c r="X2101" s="433"/>
      <c r="Z2101" s="376" t="s">
        <v>91</v>
      </c>
      <c r="AA2101" s="377"/>
      <c r="AB2101" s="208"/>
      <c r="AC2101" s="328" t="s">
        <v>234</v>
      </c>
      <c r="AD2101" s="329" t="s">
        <v>91</v>
      </c>
      <c r="AE2101" s="328" t="s">
        <v>235</v>
      </c>
    </row>
    <row r="2102" spans="1:31" s="211" customFormat="1" ht="16.5" customHeight="1">
      <c r="A2102" s="193" t="s">
        <v>2124</v>
      </c>
      <c r="B2102" s="422"/>
      <c r="C2102" s="423"/>
      <c r="D2102" s="423"/>
      <c r="E2102" s="423"/>
      <c r="F2102" s="423"/>
      <c r="G2102" s="514"/>
      <c r="H2102" s="425"/>
      <c r="I2102" s="426"/>
      <c r="J2102" s="426"/>
      <c r="K2102" s="427"/>
      <c r="L2102" s="428"/>
      <c r="M2102" s="427"/>
      <c r="N2102" s="429" t="s">
        <v>91</v>
      </c>
      <c r="O2102" s="430"/>
      <c r="P2102" s="426"/>
      <c r="Q2102" s="429"/>
      <c r="R2102" s="431"/>
      <c r="S2102" s="429" t="s">
        <v>91</v>
      </c>
      <c r="T2102" s="431" t="s">
        <v>91</v>
      </c>
      <c r="U2102" s="203">
        <v>0</v>
      </c>
      <c r="V2102" s="202" t="s">
        <v>91</v>
      </c>
      <c r="W2102" s="513"/>
      <c r="X2102" s="433"/>
      <c r="Z2102" s="376" t="s">
        <v>91</v>
      </c>
      <c r="AA2102" s="377"/>
      <c r="AB2102" s="213"/>
      <c r="AC2102" s="330" t="s">
        <v>238</v>
      </c>
      <c r="AD2102" s="331" t="s">
        <v>91</v>
      </c>
      <c r="AE2102" s="330" t="s">
        <v>813</v>
      </c>
    </row>
    <row r="2103" spans="1:31" s="211" customFormat="1" ht="16.5" customHeight="1">
      <c r="A2103" s="193" t="s">
        <v>2125</v>
      </c>
      <c r="B2103" s="422"/>
      <c r="C2103" s="423"/>
      <c r="D2103" s="423"/>
      <c r="E2103" s="423"/>
      <c r="F2103" s="423"/>
      <c r="G2103" s="425"/>
      <c r="H2103" s="425"/>
      <c r="I2103" s="426"/>
      <c r="J2103" s="426"/>
      <c r="K2103" s="427"/>
      <c r="L2103" s="428"/>
      <c r="M2103" s="427"/>
      <c r="N2103" s="429" t="s">
        <v>91</v>
      </c>
      <c r="O2103" s="430"/>
      <c r="P2103" s="426"/>
      <c r="Q2103" s="429"/>
      <c r="R2103" s="431"/>
      <c r="S2103" s="429" t="s">
        <v>91</v>
      </c>
      <c r="T2103" s="431" t="s">
        <v>91</v>
      </c>
      <c r="U2103" s="203">
        <v>0</v>
      </c>
      <c r="V2103" s="202" t="s">
        <v>91</v>
      </c>
      <c r="W2103" s="513"/>
      <c r="X2103" s="433"/>
      <c r="Z2103" s="376" t="s">
        <v>91</v>
      </c>
      <c r="AA2103" s="377"/>
      <c r="AB2103" s="213"/>
      <c r="AC2103" s="330"/>
      <c r="AD2103" s="331" t="s">
        <v>91</v>
      </c>
      <c r="AE2103" s="330"/>
    </row>
    <row r="2104" spans="1:31" s="211" customFormat="1" ht="16.5" customHeight="1">
      <c r="A2104" s="193" t="s">
        <v>2126</v>
      </c>
      <c r="B2104" s="422"/>
      <c r="C2104" s="423"/>
      <c r="D2104" s="423"/>
      <c r="E2104" s="423"/>
      <c r="F2104" s="423"/>
      <c r="G2104" s="425"/>
      <c r="H2104" s="425"/>
      <c r="I2104" s="426"/>
      <c r="J2104" s="426"/>
      <c r="K2104" s="427"/>
      <c r="L2104" s="428"/>
      <c r="M2104" s="427"/>
      <c r="N2104" s="429" t="s">
        <v>91</v>
      </c>
      <c r="O2104" s="430"/>
      <c r="P2104" s="426"/>
      <c r="Q2104" s="429"/>
      <c r="R2104" s="431"/>
      <c r="S2104" s="429" t="s">
        <v>91</v>
      </c>
      <c r="T2104" s="431" t="s">
        <v>91</v>
      </c>
      <c r="U2104" s="203">
        <v>0</v>
      </c>
      <c r="V2104" s="202" t="s">
        <v>91</v>
      </c>
      <c r="W2104" s="438"/>
      <c r="X2104" s="437"/>
      <c r="Z2104" s="376" t="s">
        <v>91</v>
      </c>
      <c r="AA2104" s="377"/>
      <c r="AB2104" s="213"/>
      <c r="AC2104" s="330"/>
      <c r="AD2104" s="331" t="s">
        <v>91</v>
      </c>
      <c r="AE2104" s="330"/>
    </row>
    <row r="2105" spans="1:31" s="211" customFormat="1" ht="16.5" customHeight="1">
      <c r="A2105" s="193" t="s">
        <v>2127</v>
      </c>
      <c r="B2105" s="422"/>
      <c r="C2105" s="423"/>
      <c r="D2105" s="423"/>
      <c r="E2105" s="423"/>
      <c r="F2105" s="423"/>
      <c r="G2105" s="425"/>
      <c r="H2105" s="425"/>
      <c r="I2105" s="426"/>
      <c r="J2105" s="426"/>
      <c r="K2105" s="427"/>
      <c r="L2105" s="428"/>
      <c r="M2105" s="427"/>
      <c r="N2105" s="429" t="s">
        <v>91</v>
      </c>
      <c r="O2105" s="430"/>
      <c r="P2105" s="426"/>
      <c r="Q2105" s="429"/>
      <c r="R2105" s="431"/>
      <c r="S2105" s="429" t="s">
        <v>91</v>
      </c>
      <c r="T2105" s="431" t="s">
        <v>91</v>
      </c>
      <c r="U2105" s="203">
        <v>0</v>
      </c>
      <c r="V2105" s="202" t="s">
        <v>91</v>
      </c>
      <c r="W2105" s="438"/>
      <c r="X2105" s="437"/>
      <c r="Z2105" s="376" t="s">
        <v>91</v>
      </c>
      <c r="AA2105" s="377"/>
      <c r="AB2105" s="213"/>
      <c r="AC2105" s="330"/>
      <c r="AD2105" s="331" t="s">
        <v>91</v>
      </c>
      <c r="AE2105" s="330"/>
    </row>
    <row r="2106" spans="1:31" s="211" customFormat="1" ht="16.5" customHeight="1" thickBot="1">
      <c r="A2106" s="193" t="s">
        <v>2128</v>
      </c>
      <c r="B2106" s="422"/>
      <c r="C2106" s="423"/>
      <c r="D2106" s="423"/>
      <c r="E2106" s="423"/>
      <c r="F2106" s="423"/>
      <c r="G2106" s="425"/>
      <c r="H2106" s="425"/>
      <c r="I2106" s="426"/>
      <c r="J2106" s="426"/>
      <c r="K2106" s="427"/>
      <c r="L2106" s="428"/>
      <c r="M2106" s="427"/>
      <c r="N2106" s="429" t="s">
        <v>91</v>
      </c>
      <c r="O2106" s="430"/>
      <c r="P2106" s="426"/>
      <c r="Q2106" s="429"/>
      <c r="R2106" s="431"/>
      <c r="S2106" s="429" t="s">
        <v>91</v>
      </c>
      <c r="T2106" s="431" t="s">
        <v>91</v>
      </c>
      <c r="U2106" s="203">
        <v>0</v>
      </c>
      <c r="V2106" s="202" t="s">
        <v>91</v>
      </c>
      <c r="W2106" s="438"/>
      <c r="X2106" s="437"/>
      <c r="Z2106" s="378" t="s">
        <v>91</v>
      </c>
      <c r="AA2106" s="377"/>
      <c r="AB2106" s="219"/>
      <c r="AC2106" s="333"/>
      <c r="AD2106" s="334" t="s">
        <v>91</v>
      </c>
      <c r="AE2106" s="333"/>
    </row>
    <row r="2107" spans="1:31" s="115" customFormat="1">
      <c r="A2107" s="112"/>
      <c r="B2107" s="322"/>
      <c r="C2107" s="323"/>
      <c r="D2107" s="323"/>
      <c r="E2107" s="323"/>
      <c r="F2107" s="323"/>
      <c r="G2107" s="323"/>
      <c r="H2107" s="323"/>
      <c r="I2107" s="323"/>
      <c r="J2107" s="323"/>
      <c r="K2107" s="323"/>
      <c r="L2107" s="323"/>
      <c r="M2107" s="323"/>
      <c r="N2107" s="323"/>
      <c r="O2107" s="323"/>
      <c r="P2107" s="323"/>
      <c r="Q2107" s="323"/>
      <c r="R2107" s="323"/>
      <c r="S2107" s="324"/>
      <c r="T2107" s="324"/>
      <c r="U2107" s="335"/>
      <c r="V2107" s="335"/>
      <c r="W2107" s="336"/>
      <c r="X2107" s="337"/>
      <c r="Z2107" s="231"/>
    </row>
    <row r="2108" spans="1:31" s="231" customFormat="1" ht="17.25" customHeight="1" thickBot="1">
      <c r="A2108" s="224"/>
      <c r="B2108" s="338"/>
      <c r="C2108" s="226"/>
      <c r="D2108" s="226"/>
      <c r="E2108" s="226"/>
      <c r="F2108" s="226"/>
      <c r="G2108" s="226"/>
      <c r="H2108" s="226"/>
      <c r="I2108" s="226"/>
      <c r="J2108" s="226"/>
      <c r="K2108" s="226"/>
      <c r="L2108" s="226"/>
      <c r="M2108" s="226"/>
      <c r="N2108" s="226"/>
      <c r="O2108" s="226"/>
      <c r="P2108" s="226"/>
      <c r="Q2108" s="226"/>
      <c r="R2108" s="226"/>
      <c r="S2108" s="227"/>
      <c r="T2108" s="227"/>
      <c r="U2108" s="228">
        <v>0</v>
      </c>
      <c r="V2108" s="229">
        <v>0</v>
      </c>
      <c r="W2108" s="339"/>
      <c r="X2108" s="337"/>
    </row>
    <row r="2109" spans="1:31" ht="17.25" customHeight="1">
      <c r="B2109" s="340"/>
      <c r="C2109" s="341"/>
      <c r="D2109" s="341"/>
      <c r="E2109" s="341"/>
      <c r="F2109" s="341"/>
      <c r="G2109" s="341"/>
      <c r="H2109" s="341"/>
      <c r="I2109" s="341"/>
      <c r="J2109" s="341"/>
      <c r="K2109" s="341"/>
      <c r="L2109" s="341"/>
      <c r="M2109" s="341"/>
      <c r="N2109" s="341"/>
      <c r="O2109" s="341"/>
      <c r="P2109" s="341"/>
      <c r="Q2109" s="341"/>
      <c r="R2109" s="341"/>
      <c r="S2109" s="342"/>
      <c r="T2109" s="342"/>
      <c r="U2109" s="337"/>
      <c r="V2109" s="337"/>
      <c r="W2109" s="343"/>
      <c r="X2109" s="337"/>
    </row>
    <row r="2110" spans="1:31" s="115" customFormat="1" ht="16.5" customHeight="1" thickBot="1">
      <c r="A2110" s="112"/>
      <c r="B2110" s="238" t="s">
        <v>246</v>
      </c>
      <c r="C2110" s="239"/>
      <c r="D2110" s="239"/>
      <c r="E2110" s="239"/>
      <c r="F2110" s="239"/>
      <c r="G2110" s="240"/>
      <c r="H2110" s="240"/>
      <c r="I2110" s="240"/>
      <c r="J2110" s="240"/>
      <c r="K2110" s="240"/>
      <c r="L2110" s="240"/>
      <c r="M2110" s="240"/>
      <c r="N2110" s="240"/>
      <c r="O2110" s="240"/>
      <c r="P2110" s="240"/>
      <c r="Q2110" s="240"/>
      <c r="R2110" s="240"/>
      <c r="S2110" s="240"/>
      <c r="T2110" s="240"/>
      <c r="U2110" s="240"/>
      <c r="V2110" s="240"/>
      <c r="W2110" s="241"/>
      <c r="X2110" s="311"/>
    </row>
    <row r="2111" spans="1:31" s="115" customFormat="1" ht="15.75" customHeight="1" thickBot="1">
      <c r="A2111" s="112" t="s">
        <v>2129</v>
      </c>
      <c r="B2111" s="439" t="s">
        <v>247</v>
      </c>
      <c r="C2111" s="440"/>
      <c r="D2111" s="440"/>
      <c r="E2111" s="440"/>
      <c r="F2111" s="440"/>
      <c r="G2111" s="441"/>
      <c r="H2111" s="439" t="s">
        <v>248</v>
      </c>
      <c r="I2111" s="440"/>
      <c r="J2111" s="440"/>
      <c r="K2111" s="440"/>
      <c r="L2111" s="440"/>
      <c r="M2111" s="440"/>
      <c r="N2111" s="440"/>
      <c r="O2111" s="440"/>
      <c r="P2111" s="440"/>
      <c r="Q2111" s="441"/>
      <c r="R2111" s="442"/>
      <c r="S2111" s="442"/>
      <c r="T2111" s="442"/>
      <c r="U2111" s="442"/>
      <c r="V2111" s="442"/>
      <c r="W2111" s="443"/>
      <c r="X2111" s="311"/>
    </row>
    <row r="2112" spans="1:31" s="115" customFormat="1" ht="15.75" customHeight="1">
      <c r="A2112" s="112" t="s">
        <v>2130</v>
      </c>
      <c r="B2112" s="444" t="s">
        <v>249</v>
      </c>
      <c r="C2112" s="408"/>
      <c r="D2112" s="408"/>
      <c r="E2112" s="408"/>
      <c r="F2112" s="408"/>
      <c r="G2112" s="445"/>
      <c r="H2112" s="444" t="s">
        <v>250</v>
      </c>
      <c r="I2112" s="408"/>
      <c r="J2112" s="408"/>
      <c r="K2112" s="408"/>
      <c r="L2112" s="408"/>
      <c r="M2112" s="408"/>
      <c r="N2112" s="408"/>
      <c r="O2112" s="408"/>
      <c r="P2112" s="446">
        <v>1</v>
      </c>
      <c r="Q2112" s="447" t="s">
        <v>251</v>
      </c>
      <c r="R2112" s="448"/>
      <c r="S2112" s="448"/>
      <c r="T2112" s="448"/>
      <c r="U2112" s="448"/>
      <c r="V2112" s="448"/>
      <c r="W2112" s="449"/>
      <c r="X2112" s="311"/>
    </row>
    <row r="2113" spans="1:31" s="127" customFormat="1" ht="22.5" customHeight="1">
      <c r="A2113" s="112" t="s">
        <v>2131</v>
      </c>
      <c r="B2113" s="450" t="s">
        <v>252</v>
      </c>
      <c r="C2113" s="451"/>
      <c r="D2113" s="452"/>
      <c r="E2113" s="453" t="s">
        <v>821</v>
      </c>
      <c r="F2113" s="453" t="s">
        <v>253</v>
      </c>
      <c r="G2113" s="454" t="s">
        <v>254</v>
      </c>
      <c r="H2113" s="455" t="s">
        <v>255</v>
      </c>
      <c r="I2113" s="456"/>
      <c r="J2113" s="416" t="s">
        <v>256</v>
      </c>
      <c r="K2113" s="416" t="s">
        <v>257</v>
      </c>
      <c r="L2113" s="416" t="s">
        <v>258</v>
      </c>
      <c r="M2113" s="457" t="s">
        <v>259</v>
      </c>
      <c r="N2113" s="416" t="s">
        <v>260</v>
      </c>
      <c r="O2113" s="416" t="s">
        <v>261</v>
      </c>
      <c r="P2113" s="458" t="s">
        <v>262</v>
      </c>
      <c r="Q2113" s="330"/>
      <c r="R2113" s="459"/>
      <c r="S2113" s="459"/>
      <c r="T2113" s="459"/>
      <c r="U2113" s="459"/>
      <c r="V2113" s="459"/>
      <c r="W2113" s="460"/>
      <c r="X2113" s="311"/>
    </row>
    <row r="2114" spans="1:31" s="127" customFormat="1" ht="15.75" customHeight="1" thickBot="1">
      <c r="A2114" s="112" t="s">
        <v>2132</v>
      </c>
      <c r="B2114" s="461"/>
      <c r="C2114" s="462"/>
      <c r="D2114" s="463"/>
      <c r="E2114" s="464">
        <v>1338.98</v>
      </c>
      <c r="F2114" s="465">
        <v>0</v>
      </c>
      <c r="G2114" s="466" t="s">
        <v>827</v>
      </c>
      <c r="H2114" s="421"/>
      <c r="I2114" s="467"/>
      <c r="J2114" s="416"/>
      <c r="K2114" s="416"/>
      <c r="L2114" s="416"/>
      <c r="M2114" s="413"/>
      <c r="N2114" s="416"/>
      <c r="O2114" s="416"/>
      <c r="P2114" s="468"/>
      <c r="Q2114" s="469"/>
      <c r="R2114" s="459"/>
      <c r="S2114" s="459"/>
      <c r="T2114" s="459"/>
      <c r="U2114" s="459"/>
      <c r="V2114" s="459"/>
      <c r="W2114" s="460"/>
      <c r="X2114" s="311"/>
    </row>
    <row r="2115" spans="1:31" s="115" customFormat="1" ht="27" customHeight="1">
      <c r="A2115" s="193" t="s">
        <v>2133</v>
      </c>
      <c r="B2115" s="444" t="s">
        <v>263</v>
      </c>
      <c r="C2115" s="408"/>
      <c r="D2115" s="408"/>
      <c r="E2115" s="408"/>
      <c r="F2115" s="408"/>
      <c r="G2115" s="408"/>
      <c r="H2115" s="470">
        <v>1</v>
      </c>
      <c r="I2115" s="471" t="s">
        <v>91</v>
      </c>
      <c r="J2115" s="472" t="s">
        <v>91</v>
      </c>
      <c r="K2115" s="473" t="s">
        <v>91</v>
      </c>
      <c r="L2115" s="473" t="s">
        <v>91</v>
      </c>
      <c r="M2115" s="471" t="s">
        <v>91</v>
      </c>
      <c r="N2115" s="473" t="s">
        <v>91</v>
      </c>
      <c r="O2115" s="473" t="s">
        <v>91</v>
      </c>
      <c r="P2115" s="474" t="s">
        <v>91</v>
      </c>
      <c r="Q2115" s="474" t="s">
        <v>91</v>
      </c>
      <c r="R2115" s="459"/>
      <c r="S2115" s="459"/>
      <c r="T2115" s="459"/>
      <c r="U2115" s="459"/>
      <c r="V2115" s="459"/>
      <c r="W2115" s="460"/>
      <c r="X2115" s="311"/>
    </row>
    <row r="2116" spans="1:31" s="115" customFormat="1" ht="27" customHeight="1">
      <c r="A2116" s="193" t="s">
        <v>2134</v>
      </c>
      <c r="B2116" s="450" t="s">
        <v>264</v>
      </c>
      <c r="C2116" s="451"/>
      <c r="D2116" s="452"/>
      <c r="E2116" s="453" t="s">
        <v>826</v>
      </c>
      <c r="F2116" s="453" t="s">
        <v>265</v>
      </c>
      <c r="G2116" s="475" t="s">
        <v>254</v>
      </c>
      <c r="H2116" s="470">
        <v>2</v>
      </c>
      <c r="I2116" s="471" t="s">
        <v>91</v>
      </c>
      <c r="J2116" s="472" t="s">
        <v>91</v>
      </c>
      <c r="K2116" s="473" t="s">
        <v>91</v>
      </c>
      <c r="L2116" s="473" t="s">
        <v>91</v>
      </c>
      <c r="M2116" s="471" t="s">
        <v>91</v>
      </c>
      <c r="N2116" s="473" t="s">
        <v>91</v>
      </c>
      <c r="O2116" s="473" t="s">
        <v>91</v>
      </c>
      <c r="P2116" s="474" t="s">
        <v>91</v>
      </c>
      <c r="Q2116" s="474" t="s">
        <v>91</v>
      </c>
      <c r="R2116" s="459"/>
      <c r="S2116" s="459"/>
      <c r="T2116" s="459"/>
      <c r="U2116" s="459"/>
      <c r="V2116" s="459"/>
      <c r="W2116" s="460"/>
      <c r="X2116" s="311"/>
    </row>
    <row r="2117" spans="1:31" s="115" customFormat="1" ht="27" customHeight="1" thickBot="1">
      <c r="A2117" s="112" t="s">
        <v>2135</v>
      </c>
      <c r="B2117" s="461"/>
      <c r="C2117" s="462"/>
      <c r="D2117" s="463"/>
      <c r="E2117" s="464">
        <v>9372.841006573959</v>
      </c>
      <c r="F2117" s="465">
        <v>0</v>
      </c>
      <c r="G2117" s="476" t="s">
        <v>827</v>
      </c>
      <c r="H2117" s="470">
        <v>3</v>
      </c>
      <c r="I2117" s="471" t="s">
        <v>91</v>
      </c>
      <c r="J2117" s="472" t="s">
        <v>91</v>
      </c>
      <c r="K2117" s="473" t="s">
        <v>91</v>
      </c>
      <c r="L2117" s="473" t="s">
        <v>91</v>
      </c>
      <c r="M2117" s="471" t="s">
        <v>91</v>
      </c>
      <c r="N2117" s="473" t="s">
        <v>91</v>
      </c>
      <c r="O2117" s="473" t="s">
        <v>91</v>
      </c>
      <c r="P2117" s="474" t="s">
        <v>91</v>
      </c>
      <c r="Q2117" s="474" t="s">
        <v>91</v>
      </c>
      <c r="R2117" s="459"/>
      <c r="S2117" s="459"/>
      <c r="T2117" s="459"/>
      <c r="U2117" s="459"/>
      <c r="V2117" s="459"/>
      <c r="W2117" s="460"/>
      <c r="X2117" s="311"/>
    </row>
    <row r="2118" spans="1:31" s="115" customFormat="1" ht="27" customHeight="1">
      <c r="A2118" s="112" t="s">
        <v>2136</v>
      </c>
      <c r="B2118" s="444" t="s">
        <v>266</v>
      </c>
      <c r="C2118" s="408"/>
      <c r="D2118" s="408"/>
      <c r="E2118" s="408"/>
      <c r="F2118" s="408"/>
      <c r="G2118" s="445"/>
      <c r="H2118" s="470">
        <v>4</v>
      </c>
      <c r="I2118" s="471" t="s">
        <v>91</v>
      </c>
      <c r="J2118" s="472" t="s">
        <v>91</v>
      </c>
      <c r="K2118" s="473" t="s">
        <v>91</v>
      </c>
      <c r="L2118" s="473" t="s">
        <v>91</v>
      </c>
      <c r="M2118" s="471" t="s">
        <v>91</v>
      </c>
      <c r="N2118" s="473" t="s">
        <v>91</v>
      </c>
      <c r="O2118" s="473" t="s">
        <v>91</v>
      </c>
      <c r="P2118" s="474" t="s">
        <v>91</v>
      </c>
      <c r="Q2118" s="474" t="s">
        <v>91</v>
      </c>
      <c r="R2118" s="459"/>
      <c r="S2118" s="459"/>
      <c r="T2118" s="459"/>
      <c r="U2118" s="459"/>
      <c r="V2118" s="459"/>
      <c r="W2118" s="460"/>
      <c r="X2118" s="311"/>
    </row>
    <row r="2119" spans="1:31" s="115" customFormat="1" ht="27" customHeight="1">
      <c r="A2119" s="112" t="s">
        <v>2137</v>
      </c>
      <c r="B2119" s="450" t="s">
        <v>267</v>
      </c>
      <c r="C2119" s="451"/>
      <c r="D2119" s="451"/>
      <c r="E2119" s="451"/>
      <c r="F2119" s="451"/>
      <c r="G2119" s="454" t="s">
        <v>254</v>
      </c>
      <c r="H2119" s="470">
        <v>5</v>
      </c>
      <c r="I2119" s="471" t="s">
        <v>91</v>
      </c>
      <c r="J2119" s="472" t="s">
        <v>91</v>
      </c>
      <c r="K2119" s="473" t="s">
        <v>91</v>
      </c>
      <c r="L2119" s="473" t="s">
        <v>91</v>
      </c>
      <c r="M2119" s="471" t="s">
        <v>91</v>
      </c>
      <c r="N2119" s="473" t="s">
        <v>91</v>
      </c>
      <c r="O2119" s="473" t="s">
        <v>91</v>
      </c>
      <c r="P2119" s="474" t="s">
        <v>91</v>
      </c>
      <c r="Q2119" s="474" t="s">
        <v>91</v>
      </c>
      <c r="R2119" s="459"/>
      <c r="S2119" s="459"/>
      <c r="T2119" s="459"/>
      <c r="U2119" s="459"/>
      <c r="V2119" s="459"/>
      <c r="W2119" s="460"/>
      <c r="X2119" s="311"/>
    </row>
    <row r="2120" spans="1:31" s="115" customFormat="1" ht="27" customHeight="1" thickBot="1">
      <c r="A2120" s="112" t="s">
        <v>2138</v>
      </c>
      <c r="B2120" s="477"/>
      <c r="C2120" s="478"/>
      <c r="D2120" s="478"/>
      <c r="E2120" s="478"/>
      <c r="F2120" s="478"/>
      <c r="G2120" s="466" t="s">
        <v>827</v>
      </c>
      <c r="H2120" s="479">
        <v>6</v>
      </c>
      <c r="I2120" s="480" t="s">
        <v>91</v>
      </c>
      <c r="J2120" s="481" t="s">
        <v>91</v>
      </c>
      <c r="K2120" s="464" t="s">
        <v>91</v>
      </c>
      <c r="L2120" s="464" t="s">
        <v>91</v>
      </c>
      <c r="M2120" s="480" t="s">
        <v>91</v>
      </c>
      <c r="N2120" s="464" t="s">
        <v>91</v>
      </c>
      <c r="O2120" s="464" t="s">
        <v>91</v>
      </c>
      <c r="P2120" s="482" t="s">
        <v>91</v>
      </c>
      <c r="Q2120" s="482" t="s">
        <v>91</v>
      </c>
      <c r="R2120" s="459"/>
      <c r="S2120" s="459"/>
      <c r="T2120" s="459"/>
      <c r="U2120" s="459"/>
      <c r="V2120" s="459"/>
      <c r="W2120" s="460"/>
      <c r="X2120" s="311"/>
    </row>
    <row r="2121" spans="1:31" s="115" customFormat="1" ht="39" customHeight="1" thickBot="1">
      <c r="A2121" s="112" t="s">
        <v>2139</v>
      </c>
      <c r="B2121" s="483"/>
      <c r="C2121" s="484"/>
      <c r="D2121" s="484"/>
      <c r="E2121" s="484"/>
      <c r="F2121" s="484"/>
      <c r="G2121" s="485"/>
      <c r="H2121" s="486" t="s">
        <v>268</v>
      </c>
      <c r="I2121" s="487"/>
      <c r="J2121" s="488"/>
      <c r="K2121" s="487" t="s">
        <v>269</v>
      </c>
      <c r="L2121" s="489"/>
      <c r="M2121" s="490" t="s">
        <v>91</v>
      </c>
      <c r="N2121" s="486" t="s">
        <v>270</v>
      </c>
      <c r="O2121" s="489"/>
      <c r="P2121" s="490" t="s">
        <v>91</v>
      </c>
      <c r="Q2121" s="490" t="s">
        <v>91</v>
      </c>
      <c r="R2121" s="491"/>
      <c r="S2121" s="491"/>
      <c r="T2121" s="491"/>
      <c r="U2121" s="491"/>
      <c r="V2121" s="491"/>
      <c r="W2121" s="492"/>
      <c r="X2121" s="311"/>
    </row>
    <row r="2122" spans="1:31" s="301" customFormat="1" ht="15.75" customHeight="1">
      <c r="Z2122"/>
      <c r="AB2122"/>
      <c r="AC2122"/>
      <c r="AD2122"/>
    </row>
    <row r="2123" spans="1:31" s="301" customFormat="1" ht="15.75" customHeight="1">
      <c r="Z2123"/>
      <c r="AB2123"/>
      <c r="AC2123"/>
      <c r="AD2123"/>
    </row>
    <row r="2124" spans="1:31" s="153" customFormat="1" ht="24" thickBot="1">
      <c r="A2124" s="146">
        <v>79</v>
      </c>
      <c r="B2124" s="147" t="s">
        <v>192</v>
      </c>
      <c r="C2124" s="147"/>
      <c r="D2124" s="147"/>
      <c r="E2124" s="148">
        <v>79</v>
      </c>
      <c r="F2124" s="149">
        <v>0</v>
      </c>
      <c r="G2124" s="150"/>
      <c r="H2124" s="150"/>
      <c r="I2124" s="150"/>
      <c r="J2124" s="149"/>
      <c r="K2124" s="149"/>
      <c r="L2124" s="148"/>
      <c r="M2124" s="148"/>
      <c r="N2124" s="150"/>
      <c r="O2124" s="150"/>
      <c r="P2124" s="150"/>
      <c r="Q2124" s="150"/>
      <c r="R2124" s="150"/>
      <c r="S2124" s="150"/>
      <c r="T2124" s="150"/>
      <c r="U2124" s="151"/>
      <c r="V2124" s="151"/>
      <c r="W2124" s="152"/>
      <c r="X2124" s="152"/>
    </row>
    <row r="2125" spans="1:31" s="173" customFormat="1" ht="69.75" customHeight="1">
      <c r="A2125" s="154"/>
      <c r="B2125" s="399" t="s">
        <v>193</v>
      </c>
      <c r="C2125" s="400" t="s">
        <v>194</v>
      </c>
      <c r="D2125" s="401" t="s">
        <v>195</v>
      </c>
      <c r="E2125" s="402"/>
      <c r="F2125" s="401" t="s">
        <v>196</v>
      </c>
      <c r="G2125" s="402"/>
      <c r="H2125" s="403" t="s">
        <v>197</v>
      </c>
      <c r="I2125" s="403" t="s">
        <v>198</v>
      </c>
      <c r="J2125" s="403" t="s">
        <v>199</v>
      </c>
      <c r="K2125" s="403" t="s">
        <v>200</v>
      </c>
      <c r="L2125" s="403" t="s">
        <v>201</v>
      </c>
      <c r="M2125" s="403" t="s">
        <v>202</v>
      </c>
      <c r="N2125" s="404" t="s">
        <v>203</v>
      </c>
      <c r="O2125" s="403" t="s">
        <v>204</v>
      </c>
      <c r="P2125" s="405" t="s">
        <v>205</v>
      </c>
      <c r="Q2125" s="406"/>
      <c r="R2125" s="400" t="s">
        <v>206</v>
      </c>
      <c r="S2125" s="407" t="s">
        <v>207</v>
      </c>
      <c r="T2125" s="408" t="s">
        <v>208</v>
      </c>
      <c r="U2125" s="402"/>
      <c r="V2125" s="409" t="s">
        <v>209</v>
      </c>
      <c r="W2125" s="410" t="s">
        <v>210</v>
      </c>
      <c r="X2125" s="411" t="s">
        <v>211</v>
      </c>
      <c r="Z2125" s="374" t="s">
        <v>212</v>
      </c>
    </row>
    <row r="2126" spans="1:31" s="173" customFormat="1" ht="99" customHeight="1">
      <c r="A2126" s="154"/>
      <c r="B2126" s="412"/>
      <c r="C2126" s="413"/>
      <c r="D2126" s="414" t="s">
        <v>215</v>
      </c>
      <c r="E2126" s="414" t="s">
        <v>216</v>
      </c>
      <c r="F2126" s="414" t="s">
        <v>217</v>
      </c>
      <c r="G2126" s="415" t="s">
        <v>218</v>
      </c>
      <c r="H2126" s="416"/>
      <c r="I2126" s="416"/>
      <c r="J2126" s="416"/>
      <c r="K2126" s="416"/>
      <c r="L2126" s="416"/>
      <c r="M2126" s="416"/>
      <c r="N2126" s="417"/>
      <c r="O2126" s="416"/>
      <c r="P2126" s="418" t="s">
        <v>219</v>
      </c>
      <c r="Q2126" s="418" t="s">
        <v>220</v>
      </c>
      <c r="R2126" s="413"/>
      <c r="S2126" s="419" t="s">
        <v>221</v>
      </c>
      <c r="T2126" s="418" t="s">
        <v>222</v>
      </c>
      <c r="U2126" s="418" t="s">
        <v>223</v>
      </c>
      <c r="V2126" s="418" t="s">
        <v>224</v>
      </c>
      <c r="W2126" s="420"/>
      <c r="X2126" s="421"/>
      <c r="Z2126" s="375"/>
    </row>
    <row r="2127" spans="1:31" s="115" customFormat="1" ht="13.5" thickBot="1">
      <c r="A2127" s="112"/>
      <c r="B2127" s="322"/>
      <c r="C2127" s="323"/>
      <c r="D2127" s="323"/>
      <c r="E2127" s="323"/>
      <c r="F2127" s="323"/>
      <c r="G2127" s="323"/>
      <c r="H2127" s="323"/>
      <c r="I2127" s="323"/>
      <c r="J2127" s="323"/>
      <c r="K2127" s="323"/>
      <c r="L2127" s="323"/>
      <c r="M2127" s="323"/>
      <c r="N2127" s="323"/>
      <c r="O2127" s="323"/>
      <c r="Q2127" s="323"/>
      <c r="R2127" s="323"/>
      <c r="S2127" s="323"/>
      <c r="T2127" s="324"/>
      <c r="U2127" s="323"/>
      <c r="V2127" s="323"/>
      <c r="W2127" s="325"/>
      <c r="X2127" s="326"/>
      <c r="Z2127" s="327"/>
    </row>
    <row r="2128" spans="1:31" s="211" customFormat="1" ht="16.5" customHeight="1">
      <c r="A2128" s="193" t="s">
        <v>2140</v>
      </c>
      <c r="B2128" s="422"/>
      <c r="C2128" s="423"/>
      <c r="D2128" s="423"/>
      <c r="E2128" s="423"/>
      <c r="F2128" s="423"/>
      <c r="G2128" s="425"/>
      <c r="H2128" s="425"/>
      <c r="I2128" s="426"/>
      <c r="J2128" s="426"/>
      <c r="K2128" s="427"/>
      <c r="L2128" s="428"/>
      <c r="M2128" s="427"/>
      <c r="N2128" s="429" t="s">
        <v>91</v>
      </c>
      <c r="O2128" s="430"/>
      <c r="P2128" s="426"/>
      <c r="Q2128" s="429"/>
      <c r="R2128" s="431"/>
      <c r="S2128" s="429" t="s">
        <v>91</v>
      </c>
      <c r="T2128" s="431" t="s">
        <v>91</v>
      </c>
      <c r="U2128" s="203">
        <v>0</v>
      </c>
      <c r="V2128" s="202" t="s">
        <v>91</v>
      </c>
      <c r="W2128" s="513"/>
      <c r="X2128" s="433"/>
      <c r="Z2128" s="376" t="s">
        <v>91</v>
      </c>
      <c r="AA2128" s="377"/>
      <c r="AB2128" s="208"/>
      <c r="AC2128" s="328" t="s">
        <v>234</v>
      </c>
      <c r="AD2128" s="329" t="s">
        <v>91</v>
      </c>
      <c r="AE2128" s="328" t="s">
        <v>235</v>
      </c>
    </row>
    <row r="2129" spans="1:31" s="211" customFormat="1" ht="16.5" customHeight="1">
      <c r="A2129" s="193" t="s">
        <v>2141</v>
      </c>
      <c r="B2129" s="422"/>
      <c r="C2129" s="423"/>
      <c r="D2129" s="423"/>
      <c r="E2129" s="423"/>
      <c r="F2129" s="423"/>
      <c r="G2129" s="514"/>
      <c r="H2129" s="425"/>
      <c r="I2129" s="426"/>
      <c r="J2129" s="426"/>
      <c r="K2129" s="427"/>
      <c r="L2129" s="428"/>
      <c r="M2129" s="427"/>
      <c r="N2129" s="429" t="s">
        <v>91</v>
      </c>
      <c r="O2129" s="430"/>
      <c r="P2129" s="426"/>
      <c r="Q2129" s="429"/>
      <c r="R2129" s="431"/>
      <c r="S2129" s="429" t="s">
        <v>91</v>
      </c>
      <c r="T2129" s="431" t="s">
        <v>91</v>
      </c>
      <c r="U2129" s="203">
        <v>0</v>
      </c>
      <c r="V2129" s="202" t="s">
        <v>91</v>
      </c>
      <c r="W2129" s="513"/>
      <c r="X2129" s="433"/>
      <c r="Z2129" s="376" t="s">
        <v>91</v>
      </c>
      <c r="AA2129" s="377"/>
      <c r="AB2129" s="213"/>
      <c r="AC2129" s="330" t="s">
        <v>238</v>
      </c>
      <c r="AD2129" s="331" t="s">
        <v>91</v>
      </c>
      <c r="AE2129" s="330" t="s">
        <v>813</v>
      </c>
    </row>
    <row r="2130" spans="1:31" s="211" customFormat="1" ht="16.5" customHeight="1">
      <c r="A2130" s="193" t="s">
        <v>2142</v>
      </c>
      <c r="B2130" s="422"/>
      <c r="C2130" s="423"/>
      <c r="D2130" s="423"/>
      <c r="E2130" s="423"/>
      <c r="F2130" s="423"/>
      <c r="G2130" s="425"/>
      <c r="H2130" s="425"/>
      <c r="I2130" s="426"/>
      <c r="J2130" s="426"/>
      <c r="K2130" s="427"/>
      <c r="L2130" s="428"/>
      <c r="M2130" s="427"/>
      <c r="N2130" s="429" t="s">
        <v>91</v>
      </c>
      <c r="O2130" s="430"/>
      <c r="P2130" s="426"/>
      <c r="Q2130" s="429"/>
      <c r="R2130" s="431"/>
      <c r="S2130" s="429" t="s">
        <v>91</v>
      </c>
      <c r="T2130" s="431" t="s">
        <v>91</v>
      </c>
      <c r="U2130" s="203">
        <v>0</v>
      </c>
      <c r="V2130" s="202" t="s">
        <v>91</v>
      </c>
      <c r="W2130" s="513"/>
      <c r="X2130" s="433"/>
      <c r="Z2130" s="376" t="s">
        <v>91</v>
      </c>
      <c r="AA2130" s="377"/>
      <c r="AB2130" s="213"/>
      <c r="AC2130" s="330"/>
      <c r="AD2130" s="331" t="s">
        <v>91</v>
      </c>
      <c r="AE2130" s="330"/>
    </row>
    <row r="2131" spans="1:31" s="211" customFormat="1" ht="16.5" customHeight="1">
      <c r="A2131" s="193" t="s">
        <v>2143</v>
      </c>
      <c r="B2131" s="422"/>
      <c r="C2131" s="423"/>
      <c r="D2131" s="423"/>
      <c r="E2131" s="423"/>
      <c r="F2131" s="423"/>
      <c r="G2131" s="425"/>
      <c r="H2131" s="425"/>
      <c r="I2131" s="426"/>
      <c r="J2131" s="426"/>
      <c r="K2131" s="427"/>
      <c r="L2131" s="428"/>
      <c r="M2131" s="427"/>
      <c r="N2131" s="429" t="s">
        <v>91</v>
      </c>
      <c r="O2131" s="430"/>
      <c r="P2131" s="426"/>
      <c r="Q2131" s="429"/>
      <c r="R2131" s="431"/>
      <c r="S2131" s="429" t="s">
        <v>91</v>
      </c>
      <c r="T2131" s="431" t="s">
        <v>91</v>
      </c>
      <c r="U2131" s="203">
        <v>0</v>
      </c>
      <c r="V2131" s="202" t="s">
        <v>91</v>
      </c>
      <c r="W2131" s="438"/>
      <c r="X2131" s="437"/>
      <c r="Z2131" s="376" t="s">
        <v>91</v>
      </c>
      <c r="AA2131" s="377"/>
      <c r="AB2131" s="213"/>
      <c r="AC2131" s="330"/>
      <c r="AD2131" s="331" t="s">
        <v>91</v>
      </c>
      <c r="AE2131" s="330"/>
    </row>
    <row r="2132" spans="1:31" s="211" customFormat="1" ht="16.5" customHeight="1">
      <c r="A2132" s="193" t="s">
        <v>2144</v>
      </c>
      <c r="B2132" s="422"/>
      <c r="C2132" s="423"/>
      <c r="D2132" s="423"/>
      <c r="E2132" s="423"/>
      <c r="F2132" s="423"/>
      <c r="G2132" s="425"/>
      <c r="H2132" s="425"/>
      <c r="I2132" s="426"/>
      <c r="J2132" s="426"/>
      <c r="K2132" s="427"/>
      <c r="L2132" s="428"/>
      <c r="M2132" s="427"/>
      <c r="N2132" s="429" t="s">
        <v>91</v>
      </c>
      <c r="O2132" s="430"/>
      <c r="P2132" s="426"/>
      <c r="Q2132" s="429"/>
      <c r="R2132" s="431"/>
      <c r="S2132" s="429" t="s">
        <v>91</v>
      </c>
      <c r="T2132" s="431" t="s">
        <v>91</v>
      </c>
      <c r="U2132" s="203">
        <v>0</v>
      </c>
      <c r="V2132" s="202" t="s">
        <v>91</v>
      </c>
      <c r="W2132" s="438"/>
      <c r="X2132" s="437"/>
      <c r="Z2132" s="376" t="s">
        <v>91</v>
      </c>
      <c r="AA2132" s="377"/>
      <c r="AB2132" s="213"/>
      <c r="AC2132" s="330"/>
      <c r="AD2132" s="331" t="s">
        <v>91</v>
      </c>
      <c r="AE2132" s="330"/>
    </row>
    <row r="2133" spans="1:31" s="211" customFormat="1" ht="16.5" customHeight="1" thickBot="1">
      <c r="A2133" s="193" t="s">
        <v>2145</v>
      </c>
      <c r="B2133" s="422"/>
      <c r="C2133" s="423"/>
      <c r="D2133" s="423"/>
      <c r="E2133" s="423"/>
      <c r="F2133" s="423"/>
      <c r="G2133" s="425"/>
      <c r="H2133" s="425"/>
      <c r="I2133" s="426"/>
      <c r="J2133" s="426"/>
      <c r="K2133" s="427"/>
      <c r="L2133" s="428"/>
      <c r="M2133" s="427"/>
      <c r="N2133" s="429" t="s">
        <v>91</v>
      </c>
      <c r="O2133" s="430"/>
      <c r="P2133" s="426"/>
      <c r="Q2133" s="429"/>
      <c r="R2133" s="431"/>
      <c r="S2133" s="429" t="s">
        <v>91</v>
      </c>
      <c r="T2133" s="431" t="s">
        <v>91</v>
      </c>
      <c r="U2133" s="203">
        <v>0</v>
      </c>
      <c r="V2133" s="202" t="s">
        <v>91</v>
      </c>
      <c r="W2133" s="438"/>
      <c r="X2133" s="437"/>
      <c r="Z2133" s="378" t="s">
        <v>91</v>
      </c>
      <c r="AA2133" s="377"/>
      <c r="AB2133" s="219"/>
      <c r="AC2133" s="333"/>
      <c r="AD2133" s="334" t="s">
        <v>91</v>
      </c>
      <c r="AE2133" s="333"/>
    </row>
    <row r="2134" spans="1:31" s="115" customFormat="1">
      <c r="A2134" s="112"/>
      <c r="B2134" s="322"/>
      <c r="C2134" s="323"/>
      <c r="D2134" s="323"/>
      <c r="E2134" s="323"/>
      <c r="F2134" s="323"/>
      <c r="G2134" s="323"/>
      <c r="H2134" s="323"/>
      <c r="I2134" s="323"/>
      <c r="J2134" s="323"/>
      <c r="K2134" s="323"/>
      <c r="L2134" s="323"/>
      <c r="M2134" s="323"/>
      <c r="N2134" s="323"/>
      <c r="O2134" s="323"/>
      <c r="P2134" s="323"/>
      <c r="Q2134" s="323"/>
      <c r="R2134" s="323"/>
      <c r="S2134" s="324"/>
      <c r="T2134" s="324"/>
      <c r="U2134" s="335"/>
      <c r="V2134" s="335"/>
      <c r="W2134" s="336"/>
      <c r="X2134" s="337"/>
      <c r="Z2134" s="231"/>
    </row>
    <row r="2135" spans="1:31" s="231" customFormat="1" ht="17.25" customHeight="1" thickBot="1">
      <c r="A2135" s="224"/>
      <c r="B2135" s="338"/>
      <c r="C2135" s="226"/>
      <c r="D2135" s="226"/>
      <c r="E2135" s="226"/>
      <c r="F2135" s="226"/>
      <c r="G2135" s="226"/>
      <c r="H2135" s="226"/>
      <c r="I2135" s="226"/>
      <c r="J2135" s="226"/>
      <c r="K2135" s="226"/>
      <c r="L2135" s="226"/>
      <c r="M2135" s="226"/>
      <c r="N2135" s="226"/>
      <c r="O2135" s="226"/>
      <c r="P2135" s="226"/>
      <c r="Q2135" s="226"/>
      <c r="R2135" s="226"/>
      <c r="S2135" s="227"/>
      <c r="T2135" s="227"/>
      <c r="U2135" s="228">
        <v>0</v>
      </c>
      <c r="V2135" s="229">
        <v>0</v>
      </c>
      <c r="W2135" s="339"/>
      <c r="X2135" s="337"/>
    </row>
    <row r="2136" spans="1:31" ht="17.25" customHeight="1">
      <c r="B2136" s="340"/>
      <c r="C2136" s="341"/>
      <c r="D2136" s="341"/>
      <c r="E2136" s="341"/>
      <c r="F2136" s="341"/>
      <c r="G2136" s="341"/>
      <c r="H2136" s="341"/>
      <c r="I2136" s="341"/>
      <c r="J2136" s="341"/>
      <c r="K2136" s="341"/>
      <c r="L2136" s="341"/>
      <c r="M2136" s="341"/>
      <c r="N2136" s="341"/>
      <c r="O2136" s="341"/>
      <c r="P2136" s="341"/>
      <c r="Q2136" s="341"/>
      <c r="R2136" s="341"/>
      <c r="S2136" s="342"/>
      <c r="T2136" s="342"/>
      <c r="U2136" s="337"/>
      <c r="V2136" s="337"/>
      <c r="W2136" s="343"/>
      <c r="X2136" s="337"/>
    </row>
    <row r="2137" spans="1:31" s="115" customFormat="1" ht="16.5" customHeight="1" thickBot="1">
      <c r="A2137" s="112"/>
      <c r="B2137" s="238" t="s">
        <v>246</v>
      </c>
      <c r="C2137" s="239"/>
      <c r="D2137" s="239"/>
      <c r="E2137" s="239"/>
      <c r="F2137" s="239"/>
      <c r="G2137" s="240"/>
      <c r="H2137" s="240"/>
      <c r="I2137" s="240"/>
      <c r="J2137" s="240"/>
      <c r="K2137" s="240"/>
      <c r="L2137" s="240"/>
      <c r="M2137" s="240"/>
      <c r="N2137" s="240"/>
      <c r="O2137" s="240"/>
      <c r="P2137" s="240"/>
      <c r="Q2137" s="240"/>
      <c r="R2137" s="240"/>
      <c r="S2137" s="240"/>
      <c r="T2137" s="240"/>
      <c r="U2137" s="240"/>
      <c r="V2137" s="240"/>
      <c r="W2137" s="241"/>
      <c r="X2137" s="311"/>
    </row>
    <row r="2138" spans="1:31" s="115" customFormat="1" ht="15.75" customHeight="1" thickBot="1">
      <c r="A2138" s="112" t="s">
        <v>2146</v>
      </c>
      <c r="B2138" s="439" t="s">
        <v>247</v>
      </c>
      <c r="C2138" s="440"/>
      <c r="D2138" s="440"/>
      <c r="E2138" s="440"/>
      <c r="F2138" s="440"/>
      <c r="G2138" s="441"/>
      <c r="H2138" s="439" t="s">
        <v>248</v>
      </c>
      <c r="I2138" s="440"/>
      <c r="J2138" s="440"/>
      <c r="K2138" s="440"/>
      <c r="L2138" s="440"/>
      <c r="M2138" s="440"/>
      <c r="N2138" s="440"/>
      <c r="O2138" s="440"/>
      <c r="P2138" s="440"/>
      <c r="Q2138" s="441"/>
      <c r="R2138" s="442"/>
      <c r="S2138" s="442"/>
      <c r="T2138" s="442"/>
      <c r="U2138" s="442"/>
      <c r="V2138" s="442"/>
      <c r="W2138" s="443"/>
      <c r="X2138" s="311"/>
    </row>
    <row r="2139" spans="1:31" s="115" customFormat="1" ht="15.75" customHeight="1">
      <c r="A2139" s="112" t="s">
        <v>2147</v>
      </c>
      <c r="B2139" s="444" t="s">
        <v>249</v>
      </c>
      <c r="C2139" s="408"/>
      <c r="D2139" s="408"/>
      <c r="E2139" s="408"/>
      <c r="F2139" s="408"/>
      <c r="G2139" s="445"/>
      <c r="H2139" s="444" t="s">
        <v>250</v>
      </c>
      <c r="I2139" s="408"/>
      <c r="J2139" s="408"/>
      <c r="K2139" s="408"/>
      <c r="L2139" s="408"/>
      <c r="M2139" s="408"/>
      <c r="N2139" s="408"/>
      <c r="O2139" s="408"/>
      <c r="P2139" s="446">
        <v>1</v>
      </c>
      <c r="Q2139" s="447" t="s">
        <v>251</v>
      </c>
      <c r="R2139" s="448"/>
      <c r="S2139" s="448"/>
      <c r="T2139" s="448"/>
      <c r="U2139" s="448"/>
      <c r="V2139" s="448"/>
      <c r="W2139" s="449"/>
      <c r="X2139" s="311"/>
    </row>
    <row r="2140" spans="1:31" s="127" customFormat="1" ht="22.5" customHeight="1">
      <c r="A2140" s="112" t="s">
        <v>2148</v>
      </c>
      <c r="B2140" s="450" t="s">
        <v>252</v>
      </c>
      <c r="C2140" s="451"/>
      <c r="D2140" s="452"/>
      <c r="E2140" s="453" t="s">
        <v>821</v>
      </c>
      <c r="F2140" s="453" t="s">
        <v>253</v>
      </c>
      <c r="G2140" s="454" t="s">
        <v>254</v>
      </c>
      <c r="H2140" s="455" t="s">
        <v>255</v>
      </c>
      <c r="I2140" s="456"/>
      <c r="J2140" s="416" t="s">
        <v>256</v>
      </c>
      <c r="K2140" s="416" t="s">
        <v>257</v>
      </c>
      <c r="L2140" s="416" t="s">
        <v>258</v>
      </c>
      <c r="M2140" s="457" t="s">
        <v>259</v>
      </c>
      <c r="N2140" s="416" t="s">
        <v>260</v>
      </c>
      <c r="O2140" s="416" t="s">
        <v>261</v>
      </c>
      <c r="P2140" s="458" t="s">
        <v>262</v>
      </c>
      <c r="Q2140" s="330"/>
      <c r="R2140" s="459"/>
      <c r="S2140" s="459"/>
      <c r="T2140" s="459"/>
      <c r="U2140" s="459"/>
      <c r="V2140" s="459"/>
      <c r="W2140" s="460"/>
      <c r="X2140" s="311"/>
    </row>
    <row r="2141" spans="1:31" s="127" customFormat="1" ht="15.75" customHeight="1" thickBot="1">
      <c r="A2141" s="112" t="s">
        <v>2149</v>
      </c>
      <c r="B2141" s="461"/>
      <c r="C2141" s="462"/>
      <c r="D2141" s="463"/>
      <c r="E2141" s="464">
        <v>1338.98</v>
      </c>
      <c r="F2141" s="465">
        <v>0</v>
      </c>
      <c r="G2141" s="466" t="s">
        <v>827</v>
      </c>
      <c r="H2141" s="421"/>
      <c r="I2141" s="467"/>
      <c r="J2141" s="416"/>
      <c r="K2141" s="416"/>
      <c r="L2141" s="416"/>
      <c r="M2141" s="413"/>
      <c r="N2141" s="416"/>
      <c r="O2141" s="416"/>
      <c r="P2141" s="468"/>
      <c r="Q2141" s="469"/>
      <c r="R2141" s="459"/>
      <c r="S2141" s="459"/>
      <c r="T2141" s="459"/>
      <c r="U2141" s="459"/>
      <c r="V2141" s="459"/>
      <c r="W2141" s="460"/>
      <c r="X2141" s="311"/>
    </row>
    <row r="2142" spans="1:31" s="115" customFormat="1" ht="27" customHeight="1">
      <c r="A2142" s="193" t="s">
        <v>2150</v>
      </c>
      <c r="B2142" s="444" t="s">
        <v>263</v>
      </c>
      <c r="C2142" s="408"/>
      <c r="D2142" s="408"/>
      <c r="E2142" s="408"/>
      <c r="F2142" s="408"/>
      <c r="G2142" s="408"/>
      <c r="H2142" s="470">
        <v>1</v>
      </c>
      <c r="I2142" s="471" t="s">
        <v>91</v>
      </c>
      <c r="J2142" s="472" t="s">
        <v>91</v>
      </c>
      <c r="K2142" s="473" t="s">
        <v>91</v>
      </c>
      <c r="L2142" s="473" t="s">
        <v>91</v>
      </c>
      <c r="M2142" s="471" t="s">
        <v>91</v>
      </c>
      <c r="N2142" s="473" t="s">
        <v>91</v>
      </c>
      <c r="O2142" s="473" t="s">
        <v>91</v>
      </c>
      <c r="P2142" s="474" t="s">
        <v>91</v>
      </c>
      <c r="Q2142" s="474" t="s">
        <v>91</v>
      </c>
      <c r="R2142" s="459"/>
      <c r="S2142" s="459"/>
      <c r="T2142" s="459"/>
      <c r="U2142" s="459"/>
      <c r="V2142" s="459"/>
      <c r="W2142" s="460"/>
      <c r="X2142" s="311"/>
    </row>
    <row r="2143" spans="1:31" s="115" customFormat="1" ht="27" customHeight="1">
      <c r="A2143" s="193" t="s">
        <v>2151</v>
      </c>
      <c r="B2143" s="450" t="s">
        <v>264</v>
      </c>
      <c r="C2143" s="451"/>
      <c r="D2143" s="452"/>
      <c r="E2143" s="453" t="s">
        <v>826</v>
      </c>
      <c r="F2143" s="453" t="s">
        <v>265</v>
      </c>
      <c r="G2143" s="475" t="s">
        <v>254</v>
      </c>
      <c r="H2143" s="470">
        <v>2</v>
      </c>
      <c r="I2143" s="471" t="s">
        <v>91</v>
      </c>
      <c r="J2143" s="472" t="s">
        <v>91</v>
      </c>
      <c r="K2143" s="473" t="s">
        <v>91</v>
      </c>
      <c r="L2143" s="473" t="s">
        <v>91</v>
      </c>
      <c r="M2143" s="471" t="s">
        <v>91</v>
      </c>
      <c r="N2143" s="473" t="s">
        <v>91</v>
      </c>
      <c r="O2143" s="473" t="s">
        <v>91</v>
      </c>
      <c r="P2143" s="474" t="s">
        <v>91</v>
      </c>
      <c r="Q2143" s="474" t="s">
        <v>91</v>
      </c>
      <c r="R2143" s="459"/>
      <c r="S2143" s="459"/>
      <c r="T2143" s="459"/>
      <c r="U2143" s="459"/>
      <c r="V2143" s="459"/>
      <c r="W2143" s="460"/>
      <c r="X2143" s="311"/>
    </row>
    <row r="2144" spans="1:31" s="115" customFormat="1" ht="27" customHeight="1" thickBot="1">
      <c r="A2144" s="112" t="s">
        <v>2152</v>
      </c>
      <c r="B2144" s="461"/>
      <c r="C2144" s="462"/>
      <c r="D2144" s="463"/>
      <c r="E2144" s="464">
        <v>9372.841006573959</v>
      </c>
      <c r="F2144" s="465">
        <v>0</v>
      </c>
      <c r="G2144" s="476" t="s">
        <v>827</v>
      </c>
      <c r="H2144" s="470">
        <v>3</v>
      </c>
      <c r="I2144" s="471" t="s">
        <v>91</v>
      </c>
      <c r="J2144" s="472" t="s">
        <v>91</v>
      </c>
      <c r="K2144" s="473" t="s">
        <v>91</v>
      </c>
      <c r="L2144" s="473" t="s">
        <v>91</v>
      </c>
      <c r="M2144" s="471" t="s">
        <v>91</v>
      </c>
      <c r="N2144" s="473" t="s">
        <v>91</v>
      </c>
      <c r="O2144" s="473" t="s">
        <v>91</v>
      </c>
      <c r="P2144" s="474" t="s">
        <v>91</v>
      </c>
      <c r="Q2144" s="474" t="s">
        <v>91</v>
      </c>
      <c r="R2144" s="459"/>
      <c r="S2144" s="459"/>
      <c r="T2144" s="459"/>
      <c r="U2144" s="459"/>
      <c r="V2144" s="459"/>
      <c r="W2144" s="460"/>
      <c r="X2144" s="311"/>
    </row>
    <row r="2145" spans="1:31" s="115" customFormat="1" ht="27" customHeight="1">
      <c r="A2145" s="112" t="s">
        <v>2153</v>
      </c>
      <c r="B2145" s="444" t="s">
        <v>266</v>
      </c>
      <c r="C2145" s="408"/>
      <c r="D2145" s="408"/>
      <c r="E2145" s="408"/>
      <c r="F2145" s="408"/>
      <c r="G2145" s="445"/>
      <c r="H2145" s="470">
        <v>4</v>
      </c>
      <c r="I2145" s="471" t="s">
        <v>91</v>
      </c>
      <c r="J2145" s="472" t="s">
        <v>91</v>
      </c>
      <c r="K2145" s="473" t="s">
        <v>91</v>
      </c>
      <c r="L2145" s="473" t="s">
        <v>91</v>
      </c>
      <c r="M2145" s="471" t="s">
        <v>91</v>
      </c>
      <c r="N2145" s="473" t="s">
        <v>91</v>
      </c>
      <c r="O2145" s="473" t="s">
        <v>91</v>
      </c>
      <c r="P2145" s="474" t="s">
        <v>91</v>
      </c>
      <c r="Q2145" s="474" t="s">
        <v>91</v>
      </c>
      <c r="R2145" s="459"/>
      <c r="S2145" s="459"/>
      <c r="T2145" s="459"/>
      <c r="U2145" s="459"/>
      <c r="V2145" s="459"/>
      <c r="W2145" s="460"/>
      <c r="X2145" s="311"/>
    </row>
    <row r="2146" spans="1:31" s="115" customFormat="1" ht="27" customHeight="1">
      <c r="A2146" s="112" t="s">
        <v>2154</v>
      </c>
      <c r="B2146" s="450" t="s">
        <v>267</v>
      </c>
      <c r="C2146" s="451"/>
      <c r="D2146" s="451"/>
      <c r="E2146" s="451"/>
      <c r="F2146" s="451"/>
      <c r="G2146" s="454" t="s">
        <v>254</v>
      </c>
      <c r="H2146" s="470">
        <v>5</v>
      </c>
      <c r="I2146" s="471" t="s">
        <v>91</v>
      </c>
      <c r="J2146" s="472" t="s">
        <v>91</v>
      </c>
      <c r="K2146" s="473" t="s">
        <v>91</v>
      </c>
      <c r="L2146" s="473" t="s">
        <v>91</v>
      </c>
      <c r="M2146" s="471" t="s">
        <v>91</v>
      </c>
      <c r="N2146" s="473" t="s">
        <v>91</v>
      </c>
      <c r="O2146" s="473" t="s">
        <v>91</v>
      </c>
      <c r="P2146" s="474" t="s">
        <v>91</v>
      </c>
      <c r="Q2146" s="474" t="s">
        <v>91</v>
      </c>
      <c r="R2146" s="459"/>
      <c r="S2146" s="459"/>
      <c r="T2146" s="459"/>
      <c r="U2146" s="459"/>
      <c r="V2146" s="459"/>
      <c r="W2146" s="460"/>
      <c r="X2146" s="311"/>
    </row>
    <row r="2147" spans="1:31" s="115" customFormat="1" ht="27" customHeight="1" thickBot="1">
      <c r="A2147" s="112" t="s">
        <v>2155</v>
      </c>
      <c r="B2147" s="477"/>
      <c r="C2147" s="478"/>
      <c r="D2147" s="478"/>
      <c r="E2147" s="478"/>
      <c r="F2147" s="478"/>
      <c r="G2147" s="466" t="s">
        <v>827</v>
      </c>
      <c r="H2147" s="479">
        <v>6</v>
      </c>
      <c r="I2147" s="480" t="s">
        <v>91</v>
      </c>
      <c r="J2147" s="481" t="s">
        <v>91</v>
      </c>
      <c r="K2147" s="464" t="s">
        <v>91</v>
      </c>
      <c r="L2147" s="464" t="s">
        <v>91</v>
      </c>
      <c r="M2147" s="480" t="s">
        <v>91</v>
      </c>
      <c r="N2147" s="464" t="s">
        <v>91</v>
      </c>
      <c r="O2147" s="464" t="s">
        <v>91</v>
      </c>
      <c r="P2147" s="482" t="s">
        <v>91</v>
      </c>
      <c r="Q2147" s="482" t="s">
        <v>91</v>
      </c>
      <c r="R2147" s="459"/>
      <c r="S2147" s="459"/>
      <c r="T2147" s="459"/>
      <c r="U2147" s="459"/>
      <c r="V2147" s="459"/>
      <c r="W2147" s="460"/>
      <c r="X2147" s="311"/>
    </row>
    <row r="2148" spans="1:31" s="115" customFormat="1" ht="39" customHeight="1" thickBot="1">
      <c r="A2148" s="112" t="s">
        <v>2156</v>
      </c>
      <c r="B2148" s="483"/>
      <c r="C2148" s="484"/>
      <c r="D2148" s="484"/>
      <c r="E2148" s="484"/>
      <c r="F2148" s="484"/>
      <c r="G2148" s="485"/>
      <c r="H2148" s="486" t="s">
        <v>268</v>
      </c>
      <c r="I2148" s="487"/>
      <c r="J2148" s="488"/>
      <c r="K2148" s="487" t="s">
        <v>269</v>
      </c>
      <c r="L2148" s="489"/>
      <c r="M2148" s="490" t="s">
        <v>91</v>
      </c>
      <c r="N2148" s="486" t="s">
        <v>270</v>
      </c>
      <c r="O2148" s="489"/>
      <c r="P2148" s="490" t="s">
        <v>91</v>
      </c>
      <c r="Q2148" s="490" t="s">
        <v>91</v>
      </c>
      <c r="R2148" s="491"/>
      <c r="S2148" s="491"/>
      <c r="T2148" s="491"/>
      <c r="U2148" s="491"/>
      <c r="V2148" s="491"/>
      <c r="W2148" s="492"/>
      <c r="X2148" s="311"/>
    </row>
    <row r="2149" spans="1:31" s="301" customFormat="1" ht="15.75" customHeight="1">
      <c r="Z2149"/>
      <c r="AB2149"/>
      <c r="AC2149"/>
      <c r="AD2149"/>
    </row>
    <row r="2150" spans="1:31" s="301" customFormat="1" ht="15.75" customHeight="1">
      <c r="Z2150"/>
      <c r="AB2150"/>
      <c r="AC2150"/>
      <c r="AD2150"/>
    </row>
    <row r="2151" spans="1:31" s="153" customFormat="1" ht="24" thickBot="1">
      <c r="A2151" s="146">
        <v>80</v>
      </c>
      <c r="B2151" s="147" t="s">
        <v>192</v>
      </c>
      <c r="C2151" s="147"/>
      <c r="D2151" s="147"/>
      <c r="E2151" s="148">
        <v>80</v>
      </c>
      <c r="F2151" s="149">
        <v>0</v>
      </c>
      <c r="G2151" s="150"/>
      <c r="H2151" s="150"/>
      <c r="I2151" s="150"/>
      <c r="J2151" s="149"/>
      <c r="K2151" s="149"/>
      <c r="L2151" s="148"/>
      <c r="M2151" s="148"/>
      <c r="N2151" s="150"/>
      <c r="O2151" s="150"/>
      <c r="P2151" s="150"/>
      <c r="Q2151" s="150"/>
      <c r="R2151" s="150"/>
      <c r="S2151" s="150"/>
      <c r="T2151" s="150"/>
      <c r="U2151" s="151"/>
      <c r="V2151" s="151"/>
      <c r="W2151" s="152"/>
      <c r="X2151" s="152"/>
    </row>
    <row r="2152" spans="1:31" s="173" customFormat="1" ht="69.75" customHeight="1">
      <c r="A2152" s="154"/>
      <c r="B2152" s="399" t="s">
        <v>193</v>
      </c>
      <c r="C2152" s="400" t="s">
        <v>194</v>
      </c>
      <c r="D2152" s="401" t="s">
        <v>195</v>
      </c>
      <c r="E2152" s="402"/>
      <c r="F2152" s="401" t="s">
        <v>196</v>
      </c>
      <c r="G2152" s="402"/>
      <c r="H2152" s="403" t="s">
        <v>197</v>
      </c>
      <c r="I2152" s="403" t="s">
        <v>198</v>
      </c>
      <c r="J2152" s="403" t="s">
        <v>199</v>
      </c>
      <c r="K2152" s="403" t="s">
        <v>200</v>
      </c>
      <c r="L2152" s="403" t="s">
        <v>201</v>
      </c>
      <c r="M2152" s="403" t="s">
        <v>202</v>
      </c>
      <c r="N2152" s="404" t="s">
        <v>203</v>
      </c>
      <c r="O2152" s="403" t="s">
        <v>204</v>
      </c>
      <c r="P2152" s="405" t="s">
        <v>205</v>
      </c>
      <c r="Q2152" s="406"/>
      <c r="R2152" s="400" t="s">
        <v>206</v>
      </c>
      <c r="S2152" s="407" t="s">
        <v>207</v>
      </c>
      <c r="T2152" s="408" t="s">
        <v>208</v>
      </c>
      <c r="U2152" s="402"/>
      <c r="V2152" s="409" t="s">
        <v>209</v>
      </c>
      <c r="W2152" s="410" t="s">
        <v>210</v>
      </c>
      <c r="X2152" s="411" t="s">
        <v>211</v>
      </c>
      <c r="Z2152" s="374" t="s">
        <v>212</v>
      </c>
    </row>
    <row r="2153" spans="1:31" s="173" customFormat="1" ht="99" customHeight="1">
      <c r="A2153" s="154"/>
      <c r="B2153" s="412"/>
      <c r="C2153" s="413"/>
      <c r="D2153" s="414" t="s">
        <v>215</v>
      </c>
      <c r="E2153" s="414" t="s">
        <v>216</v>
      </c>
      <c r="F2153" s="414" t="s">
        <v>217</v>
      </c>
      <c r="G2153" s="415" t="s">
        <v>218</v>
      </c>
      <c r="H2153" s="416"/>
      <c r="I2153" s="416"/>
      <c r="J2153" s="416"/>
      <c r="K2153" s="416"/>
      <c r="L2153" s="416"/>
      <c r="M2153" s="416"/>
      <c r="N2153" s="417"/>
      <c r="O2153" s="416"/>
      <c r="P2153" s="418" t="s">
        <v>219</v>
      </c>
      <c r="Q2153" s="418" t="s">
        <v>220</v>
      </c>
      <c r="R2153" s="413"/>
      <c r="S2153" s="419" t="s">
        <v>221</v>
      </c>
      <c r="T2153" s="418" t="s">
        <v>222</v>
      </c>
      <c r="U2153" s="418" t="s">
        <v>223</v>
      </c>
      <c r="V2153" s="418" t="s">
        <v>224</v>
      </c>
      <c r="W2153" s="420"/>
      <c r="X2153" s="421"/>
      <c r="Z2153" s="375"/>
    </row>
    <row r="2154" spans="1:31" s="115" customFormat="1" ht="13.5" thickBot="1">
      <c r="A2154" s="112"/>
      <c r="B2154" s="322"/>
      <c r="C2154" s="323"/>
      <c r="D2154" s="323"/>
      <c r="E2154" s="323"/>
      <c r="F2154" s="323"/>
      <c r="G2154" s="323"/>
      <c r="H2154" s="323"/>
      <c r="I2154" s="323"/>
      <c r="J2154" s="323"/>
      <c r="K2154" s="323"/>
      <c r="L2154" s="323"/>
      <c r="M2154" s="323"/>
      <c r="N2154" s="323"/>
      <c r="O2154" s="323"/>
      <c r="Q2154" s="323"/>
      <c r="R2154" s="323"/>
      <c r="S2154" s="323"/>
      <c r="T2154" s="324"/>
      <c r="U2154" s="323"/>
      <c r="V2154" s="323"/>
      <c r="W2154" s="325"/>
      <c r="X2154" s="326"/>
      <c r="Z2154" s="327"/>
    </row>
    <row r="2155" spans="1:31" s="211" customFormat="1" ht="16.5" customHeight="1">
      <c r="A2155" s="193" t="s">
        <v>2157</v>
      </c>
      <c r="B2155" s="422"/>
      <c r="C2155" s="423"/>
      <c r="D2155" s="423"/>
      <c r="E2155" s="423"/>
      <c r="F2155" s="423"/>
      <c r="G2155" s="425"/>
      <c r="H2155" s="425"/>
      <c r="I2155" s="426"/>
      <c r="J2155" s="426"/>
      <c r="K2155" s="427"/>
      <c r="L2155" s="428"/>
      <c r="M2155" s="427"/>
      <c r="N2155" s="429" t="s">
        <v>91</v>
      </c>
      <c r="O2155" s="430"/>
      <c r="P2155" s="426"/>
      <c r="Q2155" s="429"/>
      <c r="R2155" s="431"/>
      <c r="S2155" s="429" t="s">
        <v>91</v>
      </c>
      <c r="T2155" s="431" t="s">
        <v>91</v>
      </c>
      <c r="U2155" s="203">
        <v>0</v>
      </c>
      <c r="V2155" s="202" t="s">
        <v>91</v>
      </c>
      <c r="W2155" s="513"/>
      <c r="X2155" s="433"/>
      <c r="Z2155" s="376" t="s">
        <v>91</v>
      </c>
      <c r="AA2155" s="377"/>
      <c r="AB2155" s="208"/>
      <c r="AC2155" s="328" t="s">
        <v>234</v>
      </c>
      <c r="AD2155" s="329" t="s">
        <v>91</v>
      </c>
      <c r="AE2155" s="328" t="s">
        <v>235</v>
      </c>
    </row>
    <row r="2156" spans="1:31" s="211" customFormat="1" ht="16.5" customHeight="1">
      <c r="A2156" s="193" t="s">
        <v>2158</v>
      </c>
      <c r="B2156" s="422"/>
      <c r="C2156" s="423"/>
      <c r="D2156" s="423"/>
      <c r="E2156" s="423"/>
      <c r="F2156" s="423"/>
      <c r="G2156" s="514"/>
      <c r="H2156" s="425"/>
      <c r="I2156" s="426"/>
      <c r="J2156" s="426"/>
      <c r="K2156" s="427"/>
      <c r="L2156" s="428"/>
      <c r="M2156" s="427"/>
      <c r="N2156" s="429" t="s">
        <v>91</v>
      </c>
      <c r="O2156" s="430"/>
      <c r="P2156" s="426"/>
      <c r="Q2156" s="429"/>
      <c r="R2156" s="431"/>
      <c r="S2156" s="429" t="s">
        <v>91</v>
      </c>
      <c r="T2156" s="431" t="s">
        <v>91</v>
      </c>
      <c r="U2156" s="203">
        <v>0</v>
      </c>
      <c r="V2156" s="202" t="s">
        <v>91</v>
      </c>
      <c r="W2156" s="513"/>
      <c r="X2156" s="433"/>
      <c r="Z2156" s="376" t="s">
        <v>91</v>
      </c>
      <c r="AA2156" s="377"/>
      <c r="AB2156" s="213"/>
      <c r="AC2156" s="330" t="s">
        <v>238</v>
      </c>
      <c r="AD2156" s="331" t="s">
        <v>91</v>
      </c>
      <c r="AE2156" s="330" t="s">
        <v>813</v>
      </c>
    </row>
    <row r="2157" spans="1:31" s="211" customFormat="1" ht="16.5" customHeight="1">
      <c r="A2157" s="193" t="s">
        <v>2159</v>
      </c>
      <c r="B2157" s="422"/>
      <c r="C2157" s="423"/>
      <c r="D2157" s="423"/>
      <c r="E2157" s="423"/>
      <c r="F2157" s="423"/>
      <c r="G2157" s="425"/>
      <c r="H2157" s="425"/>
      <c r="I2157" s="426"/>
      <c r="J2157" s="426"/>
      <c r="K2157" s="427"/>
      <c r="L2157" s="428"/>
      <c r="M2157" s="427"/>
      <c r="N2157" s="429" t="s">
        <v>91</v>
      </c>
      <c r="O2157" s="430"/>
      <c r="P2157" s="426"/>
      <c r="Q2157" s="429"/>
      <c r="R2157" s="431"/>
      <c r="S2157" s="429" t="s">
        <v>91</v>
      </c>
      <c r="T2157" s="431" t="s">
        <v>91</v>
      </c>
      <c r="U2157" s="203">
        <v>0</v>
      </c>
      <c r="V2157" s="202" t="s">
        <v>91</v>
      </c>
      <c r="W2157" s="513"/>
      <c r="X2157" s="433"/>
      <c r="Z2157" s="376" t="s">
        <v>91</v>
      </c>
      <c r="AA2157" s="377"/>
      <c r="AB2157" s="213"/>
      <c r="AC2157" s="330"/>
      <c r="AD2157" s="331" t="s">
        <v>91</v>
      </c>
      <c r="AE2157" s="330"/>
    </row>
    <row r="2158" spans="1:31" s="211" customFormat="1" ht="16.5" customHeight="1">
      <c r="A2158" s="193" t="s">
        <v>2160</v>
      </c>
      <c r="B2158" s="422"/>
      <c r="C2158" s="423"/>
      <c r="D2158" s="423"/>
      <c r="E2158" s="423"/>
      <c r="F2158" s="423"/>
      <c r="G2158" s="425"/>
      <c r="H2158" s="425"/>
      <c r="I2158" s="426"/>
      <c r="J2158" s="426"/>
      <c r="K2158" s="427"/>
      <c r="L2158" s="428"/>
      <c r="M2158" s="427"/>
      <c r="N2158" s="429" t="s">
        <v>91</v>
      </c>
      <c r="O2158" s="430"/>
      <c r="P2158" s="426"/>
      <c r="Q2158" s="429"/>
      <c r="R2158" s="431"/>
      <c r="S2158" s="429" t="s">
        <v>91</v>
      </c>
      <c r="T2158" s="431" t="s">
        <v>91</v>
      </c>
      <c r="U2158" s="203">
        <v>0</v>
      </c>
      <c r="V2158" s="202" t="s">
        <v>91</v>
      </c>
      <c r="W2158" s="438"/>
      <c r="X2158" s="437"/>
      <c r="Z2158" s="376" t="s">
        <v>91</v>
      </c>
      <c r="AA2158" s="377"/>
      <c r="AB2158" s="213"/>
      <c r="AC2158" s="330"/>
      <c r="AD2158" s="331" t="s">
        <v>91</v>
      </c>
      <c r="AE2158" s="330"/>
    </row>
    <row r="2159" spans="1:31" s="211" customFormat="1" ht="16.5" customHeight="1">
      <c r="A2159" s="193" t="s">
        <v>2161</v>
      </c>
      <c r="B2159" s="422"/>
      <c r="C2159" s="423"/>
      <c r="D2159" s="423"/>
      <c r="E2159" s="423"/>
      <c r="F2159" s="423"/>
      <c r="G2159" s="425"/>
      <c r="H2159" s="425"/>
      <c r="I2159" s="426"/>
      <c r="J2159" s="426"/>
      <c r="K2159" s="427"/>
      <c r="L2159" s="428"/>
      <c r="M2159" s="427"/>
      <c r="N2159" s="429" t="s">
        <v>91</v>
      </c>
      <c r="O2159" s="430"/>
      <c r="P2159" s="426"/>
      <c r="Q2159" s="429"/>
      <c r="R2159" s="431"/>
      <c r="S2159" s="429" t="s">
        <v>91</v>
      </c>
      <c r="T2159" s="431" t="s">
        <v>91</v>
      </c>
      <c r="U2159" s="203">
        <v>0</v>
      </c>
      <c r="V2159" s="202" t="s">
        <v>91</v>
      </c>
      <c r="W2159" s="438"/>
      <c r="X2159" s="437"/>
      <c r="Z2159" s="376" t="s">
        <v>91</v>
      </c>
      <c r="AA2159" s="377"/>
      <c r="AB2159" s="213"/>
      <c r="AC2159" s="330"/>
      <c r="AD2159" s="331" t="s">
        <v>91</v>
      </c>
      <c r="AE2159" s="330"/>
    </row>
    <row r="2160" spans="1:31" s="211" customFormat="1" ht="16.5" customHeight="1" thickBot="1">
      <c r="A2160" s="193" t="s">
        <v>2162</v>
      </c>
      <c r="B2160" s="422"/>
      <c r="C2160" s="423"/>
      <c r="D2160" s="423"/>
      <c r="E2160" s="423"/>
      <c r="F2160" s="423"/>
      <c r="G2160" s="425"/>
      <c r="H2160" s="425"/>
      <c r="I2160" s="426"/>
      <c r="J2160" s="426"/>
      <c r="K2160" s="427"/>
      <c r="L2160" s="428"/>
      <c r="M2160" s="427"/>
      <c r="N2160" s="429" t="s">
        <v>91</v>
      </c>
      <c r="O2160" s="430"/>
      <c r="P2160" s="426"/>
      <c r="Q2160" s="429"/>
      <c r="R2160" s="431"/>
      <c r="S2160" s="429" t="s">
        <v>91</v>
      </c>
      <c r="T2160" s="431" t="s">
        <v>91</v>
      </c>
      <c r="U2160" s="203">
        <v>0</v>
      </c>
      <c r="V2160" s="202" t="s">
        <v>91</v>
      </c>
      <c r="W2160" s="438"/>
      <c r="X2160" s="437"/>
      <c r="Z2160" s="378" t="s">
        <v>91</v>
      </c>
      <c r="AA2160" s="377"/>
      <c r="AB2160" s="219"/>
      <c r="AC2160" s="333"/>
      <c r="AD2160" s="334" t="s">
        <v>91</v>
      </c>
      <c r="AE2160" s="333"/>
    </row>
    <row r="2161" spans="1:30" s="115" customFormat="1">
      <c r="A2161" s="112"/>
      <c r="B2161" s="322"/>
      <c r="C2161" s="323"/>
      <c r="D2161" s="323"/>
      <c r="E2161" s="323"/>
      <c r="F2161" s="323"/>
      <c r="G2161" s="323"/>
      <c r="H2161" s="323"/>
      <c r="I2161" s="323"/>
      <c r="J2161" s="323"/>
      <c r="K2161" s="323"/>
      <c r="L2161" s="323"/>
      <c r="M2161" s="323"/>
      <c r="N2161" s="323"/>
      <c r="O2161" s="323"/>
      <c r="P2161" s="323"/>
      <c r="Q2161" s="323"/>
      <c r="R2161" s="323"/>
      <c r="S2161" s="324"/>
      <c r="T2161" s="324"/>
      <c r="U2161" s="335"/>
      <c r="V2161" s="335"/>
      <c r="W2161" s="336"/>
      <c r="X2161" s="337"/>
      <c r="Z2161" s="231"/>
    </row>
    <row r="2162" spans="1:30" s="231" customFormat="1" ht="17.25" customHeight="1" thickBot="1">
      <c r="A2162" s="224"/>
      <c r="B2162" s="338"/>
      <c r="C2162" s="226"/>
      <c r="D2162" s="226"/>
      <c r="E2162" s="226"/>
      <c r="F2162" s="226"/>
      <c r="G2162" s="226"/>
      <c r="H2162" s="226"/>
      <c r="I2162" s="226"/>
      <c r="J2162" s="226"/>
      <c r="K2162" s="226"/>
      <c r="L2162" s="226"/>
      <c r="M2162" s="226"/>
      <c r="N2162" s="226"/>
      <c r="O2162" s="226"/>
      <c r="P2162" s="226"/>
      <c r="Q2162" s="226"/>
      <c r="R2162" s="226"/>
      <c r="S2162" s="227"/>
      <c r="T2162" s="227"/>
      <c r="U2162" s="228">
        <v>0</v>
      </c>
      <c r="V2162" s="229">
        <v>0</v>
      </c>
      <c r="W2162" s="339"/>
      <c r="X2162" s="337"/>
    </row>
    <row r="2163" spans="1:30" ht="17.25" customHeight="1">
      <c r="B2163" s="340"/>
      <c r="C2163" s="341"/>
      <c r="D2163" s="341"/>
      <c r="E2163" s="341"/>
      <c r="F2163" s="341"/>
      <c r="G2163" s="341"/>
      <c r="H2163" s="341"/>
      <c r="I2163" s="341"/>
      <c r="J2163" s="341"/>
      <c r="K2163" s="341"/>
      <c r="L2163" s="341"/>
      <c r="M2163" s="341"/>
      <c r="N2163" s="341"/>
      <c r="O2163" s="341"/>
      <c r="P2163" s="341"/>
      <c r="Q2163" s="341"/>
      <c r="R2163" s="341"/>
      <c r="S2163" s="342"/>
      <c r="T2163" s="342"/>
      <c r="U2163" s="337"/>
      <c r="V2163" s="337"/>
      <c r="W2163" s="343"/>
      <c r="X2163" s="337"/>
    </row>
    <row r="2164" spans="1:30" s="115" customFormat="1" ht="16.5" customHeight="1" thickBot="1">
      <c r="A2164" s="112"/>
      <c r="B2164" s="238" t="s">
        <v>246</v>
      </c>
      <c r="C2164" s="239"/>
      <c r="D2164" s="239"/>
      <c r="E2164" s="239"/>
      <c r="F2164" s="239"/>
      <c r="G2164" s="240"/>
      <c r="H2164" s="240"/>
      <c r="I2164" s="240"/>
      <c r="J2164" s="240"/>
      <c r="K2164" s="240"/>
      <c r="L2164" s="240"/>
      <c r="M2164" s="240"/>
      <c r="N2164" s="240"/>
      <c r="O2164" s="240"/>
      <c r="P2164" s="240"/>
      <c r="Q2164" s="240"/>
      <c r="R2164" s="240"/>
      <c r="S2164" s="240"/>
      <c r="T2164" s="240"/>
      <c r="U2164" s="240"/>
      <c r="V2164" s="240"/>
      <c r="W2164" s="241"/>
      <c r="X2164" s="311"/>
    </row>
    <row r="2165" spans="1:30" s="115" customFormat="1" ht="15.75" customHeight="1" thickBot="1">
      <c r="A2165" s="112" t="s">
        <v>2163</v>
      </c>
      <c r="B2165" s="439" t="s">
        <v>247</v>
      </c>
      <c r="C2165" s="440"/>
      <c r="D2165" s="440"/>
      <c r="E2165" s="440"/>
      <c r="F2165" s="440"/>
      <c r="G2165" s="441"/>
      <c r="H2165" s="439" t="s">
        <v>248</v>
      </c>
      <c r="I2165" s="440"/>
      <c r="J2165" s="440"/>
      <c r="K2165" s="440"/>
      <c r="L2165" s="440"/>
      <c r="M2165" s="440"/>
      <c r="N2165" s="440"/>
      <c r="O2165" s="440"/>
      <c r="P2165" s="440"/>
      <c r="Q2165" s="441"/>
      <c r="R2165" s="442"/>
      <c r="S2165" s="442"/>
      <c r="T2165" s="442"/>
      <c r="U2165" s="442"/>
      <c r="V2165" s="442"/>
      <c r="W2165" s="443"/>
      <c r="X2165" s="311"/>
    </row>
    <row r="2166" spans="1:30" s="115" customFormat="1" ht="15.75" customHeight="1">
      <c r="A2166" s="112" t="s">
        <v>2164</v>
      </c>
      <c r="B2166" s="444" t="s">
        <v>249</v>
      </c>
      <c r="C2166" s="408"/>
      <c r="D2166" s="408"/>
      <c r="E2166" s="408"/>
      <c r="F2166" s="408"/>
      <c r="G2166" s="445"/>
      <c r="H2166" s="444" t="s">
        <v>250</v>
      </c>
      <c r="I2166" s="408"/>
      <c r="J2166" s="408"/>
      <c r="K2166" s="408"/>
      <c r="L2166" s="408"/>
      <c r="M2166" s="408"/>
      <c r="N2166" s="408"/>
      <c r="O2166" s="408"/>
      <c r="P2166" s="446">
        <v>1</v>
      </c>
      <c r="Q2166" s="447" t="s">
        <v>251</v>
      </c>
      <c r="R2166" s="448"/>
      <c r="S2166" s="448"/>
      <c r="T2166" s="448"/>
      <c r="U2166" s="448"/>
      <c r="V2166" s="448"/>
      <c r="W2166" s="449"/>
      <c r="X2166" s="311"/>
    </row>
    <row r="2167" spans="1:30" s="127" customFormat="1" ht="22.5" customHeight="1">
      <c r="A2167" s="112" t="s">
        <v>2165</v>
      </c>
      <c r="B2167" s="450" t="s">
        <v>252</v>
      </c>
      <c r="C2167" s="451"/>
      <c r="D2167" s="452"/>
      <c r="E2167" s="453" t="s">
        <v>821</v>
      </c>
      <c r="F2167" s="453" t="s">
        <v>253</v>
      </c>
      <c r="G2167" s="454" t="s">
        <v>254</v>
      </c>
      <c r="H2167" s="455" t="s">
        <v>255</v>
      </c>
      <c r="I2167" s="456"/>
      <c r="J2167" s="416" t="s">
        <v>256</v>
      </c>
      <c r="K2167" s="416" t="s">
        <v>257</v>
      </c>
      <c r="L2167" s="416" t="s">
        <v>258</v>
      </c>
      <c r="M2167" s="457" t="s">
        <v>259</v>
      </c>
      <c r="N2167" s="416" t="s">
        <v>260</v>
      </c>
      <c r="O2167" s="416" t="s">
        <v>261</v>
      </c>
      <c r="P2167" s="458" t="s">
        <v>262</v>
      </c>
      <c r="Q2167" s="330"/>
      <c r="R2167" s="459"/>
      <c r="S2167" s="459"/>
      <c r="T2167" s="459"/>
      <c r="U2167" s="459"/>
      <c r="V2167" s="459"/>
      <c r="W2167" s="460"/>
      <c r="X2167" s="311"/>
    </row>
    <row r="2168" spans="1:30" s="127" customFormat="1" ht="15.75" customHeight="1" thickBot="1">
      <c r="A2168" s="112" t="s">
        <v>2166</v>
      </c>
      <c r="B2168" s="461"/>
      <c r="C2168" s="462"/>
      <c r="D2168" s="463"/>
      <c r="E2168" s="464">
        <v>1338.98</v>
      </c>
      <c r="F2168" s="465">
        <v>0</v>
      </c>
      <c r="G2168" s="466" t="s">
        <v>827</v>
      </c>
      <c r="H2168" s="421"/>
      <c r="I2168" s="467"/>
      <c r="J2168" s="416"/>
      <c r="K2168" s="416"/>
      <c r="L2168" s="416"/>
      <c r="M2168" s="413"/>
      <c r="N2168" s="416"/>
      <c r="O2168" s="416"/>
      <c r="P2168" s="468"/>
      <c r="Q2168" s="469"/>
      <c r="R2168" s="459"/>
      <c r="S2168" s="459"/>
      <c r="T2168" s="459"/>
      <c r="U2168" s="459"/>
      <c r="V2168" s="459"/>
      <c r="W2168" s="460"/>
      <c r="X2168" s="311"/>
    </row>
    <row r="2169" spans="1:30" s="115" customFormat="1" ht="27" customHeight="1">
      <c r="A2169" s="193" t="s">
        <v>2167</v>
      </c>
      <c r="B2169" s="444" t="s">
        <v>263</v>
      </c>
      <c r="C2169" s="408"/>
      <c r="D2169" s="408"/>
      <c r="E2169" s="408"/>
      <c r="F2169" s="408"/>
      <c r="G2169" s="408"/>
      <c r="H2169" s="470">
        <v>1</v>
      </c>
      <c r="I2169" s="471" t="s">
        <v>91</v>
      </c>
      <c r="J2169" s="472" t="s">
        <v>91</v>
      </c>
      <c r="K2169" s="473" t="s">
        <v>91</v>
      </c>
      <c r="L2169" s="473" t="s">
        <v>91</v>
      </c>
      <c r="M2169" s="471" t="s">
        <v>91</v>
      </c>
      <c r="N2169" s="473" t="s">
        <v>91</v>
      </c>
      <c r="O2169" s="473" t="s">
        <v>91</v>
      </c>
      <c r="P2169" s="474" t="s">
        <v>91</v>
      </c>
      <c r="Q2169" s="474" t="s">
        <v>91</v>
      </c>
      <c r="R2169" s="459"/>
      <c r="S2169" s="459"/>
      <c r="T2169" s="459"/>
      <c r="U2169" s="459"/>
      <c r="V2169" s="459"/>
      <c r="W2169" s="460"/>
      <c r="X2169" s="311"/>
    </row>
    <row r="2170" spans="1:30" s="115" customFormat="1" ht="27" customHeight="1">
      <c r="A2170" s="193" t="s">
        <v>2168</v>
      </c>
      <c r="B2170" s="450" t="s">
        <v>264</v>
      </c>
      <c r="C2170" s="451"/>
      <c r="D2170" s="452"/>
      <c r="E2170" s="453" t="s">
        <v>826</v>
      </c>
      <c r="F2170" s="453" t="s">
        <v>265</v>
      </c>
      <c r="G2170" s="475" t="s">
        <v>254</v>
      </c>
      <c r="H2170" s="470">
        <v>2</v>
      </c>
      <c r="I2170" s="471" t="s">
        <v>91</v>
      </c>
      <c r="J2170" s="472" t="s">
        <v>91</v>
      </c>
      <c r="K2170" s="473" t="s">
        <v>91</v>
      </c>
      <c r="L2170" s="473" t="s">
        <v>91</v>
      </c>
      <c r="M2170" s="471" t="s">
        <v>91</v>
      </c>
      <c r="N2170" s="473" t="s">
        <v>91</v>
      </c>
      <c r="O2170" s="473" t="s">
        <v>91</v>
      </c>
      <c r="P2170" s="474" t="s">
        <v>91</v>
      </c>
      <c r="Q2170" s="474" t="s">
        <v>91</v>
      </c>
      <c r="R2170" s="459"/>
      <c r="S2170" s="459"/>
      <c r="T2170" s="459"/>
      <c r="U2170" s="459"/>
      <c r="V2170" s="459"/>
      <c r="W2170" s="460"/>
      <c r="X2170" s="311"/>
    </row>
    <row r="2171" spans="1:30" s="115" customFormat="1" ht="27" customHeight="1" thickBot="1">
      <c r="A2171" s="112" t="s">
        <v>2169</v>
      </c>
      <c r="B2171" s="461"/>
      <c r="C2171" s="462"/>
      <c r="D2171" s="463"/>
      <c r="E2171" s="464">
        <v>9372.841006573959</v>
      </c>
      <c r="F2171" s="465">
        <v>0</v>
      </c>
      <c r="G2171" s="476" t="s">
        <v>827</v>
      </c>
      <c r="H2171" s="470">
        <v>3</v>
      </c>
      <c r="I2171" s="471" t="s">
        <v>91</v>
      </c>
      <c r="J2171" s="472" t="s">
        <v>91</v>
      </c>
      <c r="K2171" s="473" t="s">
        <v>91</v>
      </c>
      <c r="L2171" s="473" t="s">
        <v>91</v>
      </c>
      <c r="M2171" s="471" t="s">
        <v>91</v>
      </c>
      <c r="N2171" s="473" t="s">
        <v>91</v>
      </c>
      <c r="O2171" s="473" t="s">
        <v>91</v>
      </c>
      <c r="P2171" s="474" t="s">
        <v>91</v>
      </c>
      <c r="Q2171" s="474" t="s">
        <v>91</v>
      </c>
      <c r="R2171" s="459"/>
      <c r="S2171" s="459"/>
      <c r="T2171" s="459"/>
      <c r="U2171" s="459"/>
      <c r="V2171" s="459"/>
      <c r="W2171" s="460"/>
      <c r="X2171" s="311"/>
    </row>
    <row r="2172" spans="1:30" s="115" customFormat="1" ht="27" customHeight="1">
      <c r="A2172" s="112" t="s">
        <v>2170</v>
      </c>
      <c r="B2172" s="444" t="s">
        <v>266</v>
      </c>
      <c r="C2172" s="408"/>
      <c r="D2172" s="408"/>
      <c r="E2172" s="408"/>
      <c r="F2172" s="408"/>
      <c r="G2172" s="445"/>
      <c r="H2172" s="470">
        <v>4</v>
      </c>
      <c r="I2172" s="471" t="s">
        <v>91</v>
      </c>
      <c r="J2172" s="472" t="s">
        <v>91</v>
      </c>
      <c r="K2172" s="473" t="s">
        <v>91</v>
      </c>
      <c r="L2172" s="473" t="s">
        <v>91</v>
      </c>
      <c r="M2172" s="471" t="s">
        <v>91</v>
      </c>
      <c r="N2172" s="473" t="s">
        <v>91</v>
      </c>
      <c r="O2172" s="473" t="s">
        <v>91</v>
      </c>
      <c r="P2172" s="474" t="s">
        <v>91</v>
      </c>
      <c r="Q2172" s="474" t="s">
        <v>91</v>
      </c>
      <c r="R2172" s="459"/>
      <c r="S2172" s="459"/>
      <c r="T2172" s="459"/>
      <c r="U2172" s="459"/>
      <c r="V2172" s="459"/>
      <c r="W2172" s="460"/>
      <c r="X2172" s="311"/>
    </row>
    <row r="2173" spans="1:30" s="115" customFormat="1" ht="27" customHeight="1">
      <c r="A2173" s="112" t="s">
        <v>2171</v>
      </c>
      <c r="B2173" s="450" t="s">
        <v>267</v>
      </c>
      <c r="C2173" s="451"/>
      <c r="D2173" s="451"/>
      <c r="E2173" s="451"/>
      <c r="F2173" s="451"/>
      <c r="G2173" s="454" t="s">
        <v>254</v>
      </c>
      <c r="H2173" s="470">
        <v>5</v>
      </c>
      <c r="I2173" s="471" t="s">
        <v>91</v>
      </c>
      <c r="J2173" s="472" t="s">
        <v>91</v>
      </c>
      <c r="K2173" s="473" t="s">
        <v>91</v>
      </c>
      <c r="L2173" s="473" t="s">
        <v>91</v>
      </c>
      <c r="M2173" s="471" t="s">
        <v>91</v>
      </c>
      <c r="N2173" s="473" t="s">
        <v>91</v>
      </c>
      <c r="O2173" s="473" t="s">
        <v>91</v>
      </c>
      <c r="P2173" s="474" t="s">
        <v>91</v>
      </c>
      <c r="Q2173" s="474" t="s">
        <v>91</v>
      </c>
      <c r="R2173" s="459"/>
      <c r="S2173" s="459"/>
      <c r="T2173" s="459"/>
      <c r="U2173" s="459"/>
      <c r="V2173" s="459"/>
      <c r="W2173" s="460"/>
      <c r="X2173" s="311"/>
    </row>
    <row r="2174" spans="1:30" s="115" customFormat="1" ht="27" customHeight="1" thickBot="1">
      <c r="A2174" s="112" t="s">
        <v>2172</v>
      </c>
      <c r="B2174" s="477"/>
      <c r="C2174" s="478"/>
      <c r="D2174" s="478"/>
      <c r="E2174" s="478"/>
      <c r="F2174" s="478"/>
      <c r="G2174" s="466" t="s">
        <v>827</v>
      </c>
      <c r="H2174" s="479">
        <v>6</v>
      </c>
      <c r="I2174" s="480" t="s">
        <v>91</v>
      </c>
      <c r="J2174" s="481" t="s">
        <v>91</v>
      </c>
      <c r="K2174" s="464" t="s">
        <v>91</v>
      </c>
      <c r="L2174" s="464" t="s">
        <v>91</v>
      </c>
      <c r="M2174" s="480" t="s">
        <v>91</v>
      </c>
      <c r="N2174" s="464" t="s">
        <v>91</v>
      </c>
      <c r="O2174" s="464" t="s">
        <v>91</v>
      </c>
      <c r="P2174" s="482" t="s">
        <v>91</v>
      </c>
      <c r="Q2174" s="482" t="s">
        <v>91</v>
      </c>
      <c r="R2174" s="459"/>
      <c r="S2174" s="459"/>
      <c r="T2174" s="459"/>
      <c r="U2174" s="459"/>
      <c r="V2174" s="459"/>
      <c r="W2174" s="460"/>
      <c r="X2174" s="311"/>
    </row>
    <row r="2175" spans="1:30" s="115" customFormat="1" ht="39" customHeight="1" thickBot="1">
      <c r="A2175" s="112" t="s">
        <v>2173</v>
      </c>
      <c r="B2175" s="483"/>
      <c r="C2175" s="484"/>
      <c r="D2175" s="484"/>
      <c r="E2175" s="484"/>
      <c r="F2175" s="484"/>
      <c r="G2175" s="485"/>
      <c r="H2175" s="486" t="s">
        <v>268</v>
      </c>
      <c r="I2175" s="487"/>
      <c r="J2175" s="488"/>
      <c r="K2175" s="487" t="s">
        <v>269</v>
      </c>
      <c r="L2175" s="489"/>
      <c r="M2175" s="490" t="s">
        <v>91</v>
      </c>
      <c r="N2175" s="486" t="s">
        <v>270</v>
      </c>
      <c r="O2175" s="489"/>
      <c r="P2175" s="490" t="s">
        <v>91</v>
      </c>
      <c r="Q2175" s="490" t="s">
        <v>91</v>
      </c>
      <c r="R2175" s="491"/>
      <c r="S2175" s="491"/>
      <c r="T2175" s="491"/>
      <c r="U2175" s="491"/>
      <c r="V2175" s="491"/>
      <c r="W2175" s="492"/>
      <c r="X2175" s="311"/>
    </row>
    <row r="2176" spans="1:30" s="301" customFormat="1" ht="15.75" customHeight="1">
      <c r="Z2176"/>
      <c r="AB2176"/>
      <c r="AC2176"/>
      <c r="AD2176"/>
    </row>
    <row r="2177" spans="1:31" s="301" customFormat="1" ht="15.75" customHeight="1">
      <c r="Z2177"/>
      <c r="AB2177"/>
      <c r="AC2177"/>
      <c r="AD2177"/>
    </row>
    <row r="2178" spans="1:31" s="153" customFormat="1" ht="24" thickBot="1">
      <c r="A2178" s="146">
        <v>81</v>
      </c>
      <c r="B2178" s="147" t="s">
        <v>192</v>
      </c>
      <c r="C2178" s="147"/>
      <c r="D2178" s="147"/>
      <c r="E2178" s="148">
        <v>81</v>
      </c>
      <c r="F2178" s="149">
        <v>0</v>
      </c>
      <c r="G2178" s="150"/>
      <c r="H2178" s="150"/>
      <c r="I2178" s="150"/>
      <c r="J2178" s="149"/>
      <c r="K2178" s="149"/>
      <c r="L2178" s="148"/>
      <c r="M2178" s="148"/>
      <c r="N2178" s="150"/>
      <c r="O2178" s="150"/>
      <c r="P2178" s="150"/>
      <c r="Q2178" s="150"/>
      <c r="R2178" s="150"/>
      <c r="S2178" s="150"/>
      <c r="T2178" s="150"/>
      <c r="U2178" s="151"/>
      <c r="V2178" s="151"/>
      <c r="W2178" s="152"/>
      <c r="X2178" s="152"/>
    </row>
    <row r="2179" spans="1:31" s="173" customFormat="1" ht="69.75" customHeight="1">
      <c r="A2179" s="154"/>
      <c r="B2179" s="399" t="s">
        <v>193</v>
      </c>
      <c r="C2179" s="400" t="s">
        <v>194</v>
      </c>
      <c r="D2179" s="401" t="s">
        <v>195</v>
      </c>
      <c r="E2179" s="402"/>
      <c r="F2179" s="401" t="s">
        <v>196</v>
      </c>
      <c r="G2179" s="402"/>
      <c r="H2179" s="403" t="s">
        <v>197</v>
      </c>
      <c r="I2179" s="403" t="s">
        <v>198</v>
      </c>
      <c r="J2179" s="403" t="s">
        <v>199</v>
      </c>
      <c r="K2179" s="403" t="s">
        <v>200</v>
      </c>
      <c r="L2179" s="403" t="s">
        <v>201</v>
      </c>
      <c r="M2179" s="403" t="s">
        <v>202</v>
      </c>
      <c r="N2179" s="404" t="s">
        <v>203</v>
      </c>
      <c r="O2179" s="403" t="s">
        <v>204</v>
      </c>
      <c r="P2179" s="405" t="s">
        <v>205</v>
      </c>
      <c r="Q2179" s="406"/>
      <c r="R2179" s="400" t="s">
        <v>206</v>
      </c>
      <c r="S2179" s="407" t="s">
        <v>207</v>
      </c>
      <c r="T2179" s="408" t="s">
        <v>208</v>
      </c>
      <c r="U2179" s="402"/>
      <c r="V2179" s="409" t="s">
        <v>209</v>
      </c>
      <c r="W2179" s="410" t="s">
        <v>210</v>
      </c>
      <c r="X2179" s="411" t="s">
        <v>211</v>
      </c>
      <c r="Z2179" s="374" t="s">
        <v>212</v>
      </c>
    </row>
    <row r="2180" spans="1:31" s="173" customFormat="1" ht="99" customHeight="1">
      <c r="A2180" s="154"/>
      <c r="B2180" s="412"/>
      <c r="C2180" s="413"/>
      <c r="D2180" s="414" t="s">
        <v>215</v>
      </c>
      <c r="E2180" s="414" t="s">
        <v>216</v>
      </c>
      <c r="F2180" s="414" t="s">
        <v>217</v>
      </c>
      <c r="G2180" s="415" t="s">
        <v>218</v>
      </c>
      <c r="H2180" s="416"/>
      <c r="I2180" s="416"/>
      <c r="J2180" s="416"/>
      <c r="K2180" s="416"/>
      <c r="L2180" s="416"/>
      <c r="M2180" s="416"/>
      <c r="N2180" s="417"/>
      <c r="O2180" s="416"/>
      <c r="P2180" s="418" t="s">
        <v>219</v>
      </c>
      <c r="Q2180" s="418" t="s">
        <v>220</v>
      </c>
      <c r="R2180" s="413"/>
      <c r="S2180" s="419" t="s">
        <v>221</v>
      </c>
      <c r="T2180" s="418" t="s">
        <v>222</v>
      </c>
      <c r="U2180" s="418" t="s">
        <v>223</v>
      </c>
      <c r="V2180" s="418" t="s">
        <v>224</v>
      </c>
      <c r="W2180" s="420"/>
      <c r="X2180" s="421"/>
      <c r="Z2180" s="375"/>
    </row>
    <row r="2181" spans="1:31" s="115" customFormat="1" ht="13.5" thickBot="1">
      <c r="A2181" s="112"/>
      <c r="B2181" s="322"/>
      <c r="C2181" s="323"/>
      <c r="D2181" s="323"/>
      <c r="E2181" s="323"/>
      <c r="F2181" s="323"/>
      <c r="G2181" s="323"/>
      <c r="H2181" s="323"/>
      <c r="I2181" s="323"/>
      <c r="J2181" s="323"/>
      <c r="K2181" s="323"/>
      <c r="L2181" s="323"/>
      <c r="M2181" s="323"/>
      <c r="N2181" s="323"/>
      <c r="O2181" s="323"/>
      <c r="Q2181" s="323"/>
      <c r="R2181" s="323"/>
      <c r="S2181" s="323"/>
      <c r="T2181" s="324"/>
      <c r="U2181" s="323"/>
      <c r="V2181" s="323"/>
      <c r="W2181" s="325"/>
      <c r="X2181" s="326"/>
      <c r="Z2181" s="327"/>
    </row>
    <row r="2182" spans="1:31" s="211" customFormat="1" ht="16.5" customHeight="1">
      <c r="A2182" s="193" t="s">
        <v>2174</v>
      </c>
      <c r="B2182" s="422"/>
      <c r="C2182" s="423"/>
      <c r="D2182" s="423"/>
      <c r="E2182" s="423"/>
      <c r="F2182" s="423"/>
      <c r="G2182" s="425"/>
      <c r="H2182" s="425"/>
      <c r="I2182" s="426"/>
      <c r="J2182" s="426"/>
      <c r="K2182" s="427"/>
      <c r="L2182" s="428"/>
      <c r="M2182" s="427"/>
      <c r="N2182" s="429" t="s">
        <v>91</v>
      </c>
      <c r="O2182" s="430"/>
      <c r="P2182" s="426"/>
      <c r="Q2182" s="429"/>
      <c r="R2182" s="431"/>
      <c r="S2182" s="429" t="s">
        <v>91</v>
      </c>
      <c r="T2182" s="431" t="s">
        <v>91</v>
      </c>
      <c r="U2182" s="203">
        <v>0</v>
      </c>
      <c r="V2182" s="202" t="s">
        <v>91</v>
      </c>
      <c r="W2182" s="513"/>
      <c r="X2182" s="433"/>
      <c r="Z2182" s="376" t="s">
        <v>91</v>
      </c>
      <c r="AA2182" s="377"/>
      <c r="AB2182" s="208"/>
      <c r="AC2182" s="328" t="s">
        <v>234</v>
      </c>
      <c r="AD2182" s="329" t="s">
        <v>91</v>
      </c>
      <c r="AE2182" s="328" t="s">
        <v>235</v>
      </c>
    </row>
    <row r="2183" spans="1:31" s="211" customFormat="1" ht="16.5" customHeight="1">
      <c r="A2183" s="193" t="s">
        <v>2175</v>
      </c>
      <c r="B2183" s="422"/>
      <c r="C2183" s="423"/>
      <c r="D2183" s="423"/>
      <c r="E2183" s="423"/>
      <c r="F2183" s="423"/>
      <c r="G2183" s="514"/>
      <c r="H2183" s="425"/>
      <c r="I2183" s="426"/>
      <c r="J2183" s="426"/>
      <c r="K2183" s="427"/>
      <c r="L2183" s="428"/>
      <c r="M2183" s="427"/>
      <c r="N2183" s="429" t="s">
        <v>91</v>
      </c>
      <c r="O2183" s="430"/>
      <c r="P2183" s="426"/>
      <c r="Q2183" s="429"/>
      <c r="R2183" s="431"/>
      <c r="S2183" s="429" t="s">
        <v>91</v>
      </c>
      <c r="T2183" s="431" t="s">
        <v>91</v>
      </c>
      <c r="U2183" s="203">
        <v>0</v>
      </c>
      <c r="V2183" s="202" t="s">
        <v>91</v>
      </c>
      <c r="W2183" s="513"/>
      <c r="X2183" s="433"/>
      <c r="Z2183" s="376" t="s">
        <v>91</v>
      </c>
      <c r="AA2183" s="377"/>
      <c r="AB2183" s="213"/>
      <c r="AC2183" s="330" t="s">
        <v>238</v>
      </c>
      <c r="AD2183" s="331" t="s">
        <v>91</v>
      </c>
      <c r="AE2183" s="330" t="s">
        <v>813</v>
      </c>
    </row>
    <row r="2184" spans="1:31" s="211" customFormat="1" ht="16.5" customHeight="1">
      <c r="A2184" s="193" t="s">
        <v>2176</v>
      </c>
      <c r="B2184" s="422"/>
      <c r="C2184" s="423"/>
      <c r="D2184" s="423"/>
      <c r="E2184" s="423"/>
      <c r="F2184" s="423"/>
      <c r="G2184" s="425"/>
      <c r="H2184" s="425"/>
      <c r="I2184" s="426"/>
      <c r="J2184" s="426"/>
      <c r="K2184" s="427"/>
      <c r="L2184" s="428"/>
      <c r="M2184" s="427"/>
      <c r="N2184" s="429" t="s">
        <v>91</v>
      </c>
      <c r="O2184" s="430"/>
      <c r="P2184" s="426"/>
      <c r="Q2184" s="429"/>
      <c r="R2184" s="431"/>
      <c r="S2184" s="429" t="s">
        <v>91</v>
      </c>
      <c r="T2184" s="431" t="s">
        <v>91</v>
      </c>
      <c r="U2184" s="203">
        <v>0</v>
      </c>
      <c r="V2184" s="202" t="s">
        <v>91</v>
      </c>
      <c r="W2184" s="513"/>
      <c r="X2184" s="433"/>
      <c r="Z2184" s="376" t="s">
        <v>91</v>
      </c>
      <c r="AA2184" s="377"/>
      <c r="AB2184" s="213"/>
      <c r="AC2184" s="330"/>
      <c r="AD2184" s="331" t="s">
        <v>91</v>
      </c>
      <c r="AE2184" s="330"/>
    </row>
    <row r="2185" spans="1:31" s="211" customFormat="1" ht="16.5" customHeight="1">
      <c r="A2185" s="193" t="s">
        <v>2177</v>
      </c>
      <c r="B2185" s="422"/>
      <c r="C2185" s="423"/>
      <c r="D2185" s="423"/>
      <c r="E2185" s="423"/>
      <c r="F2185" s="423"/>
      <c r="G2185" s="425"/>
      <c r="H2185" s="425"/>
      <c r="I2185" s="426"/>
      <c r="J2185" s="426"/>
      <c r="K2185" s="427"/>
      <c r="L2185" s="428"/>
      <c r="M2185" s="427"/>
      <c r="N2185" s="429" t="s">
        <v>91</v>
      </c>
      <c r="O2185" s="430"/>
      <c r="P2185" s="426"/>
      <c r="Q2185" s="429"/>
      <c r="R2185" s="431"/>
      <c r="S2185" s="429" t="s">
        <v>91</v>
      </c>
      <c r="T2185" s="431" t="s">
        <v>91</v>
      </c>
      <c r="U2185" s="203">
        <v>0</v>
      </c>
      <c r="V2185" s="202" t="s">
        <v>91</v>
      </c>
      <c r="W2185" s="438"/>
      <c r="X2185" s="437"/>
      <c r="Z2185" s="376" t="s">
        <v>91</v>
      </c>
      <c r="AA2185" s="377"/>
      <c r="AB2185" s="213"/>
      <c r="AC2185" s="330"/>
      <c r="AD2185" s="331" t="s">
        <v>91</v>
      </c>
      <c r="AE2185" s="330"/>
    </row>
    <row r="2186" spans="1:31" s="211" customFormat="1" ht="16.5" customHeight="1">
      <c r="A2186" s="193" t="s">
        <v>2178</v>
      </c>
      <c r="B2186" s="422"/>
      <c r="C2186" s="423"/>
      <c r="D2186" s="423"/>
      <c r="E2186" s="423"/>
      <c r="F2186" s="423"/>
      <c r="G2186" s="425"/>
      <c r="H2186" s="425"/>
      <c r="I2186" s="426"/>
      <c r="J2186" s="426"/>
      <c r="K2186" s="427"/>
      <c r="L2186" s="428"/>
      <c r="M2186" s="427"/>
      <c r="N2186" s="429" t="s">
        <v>91</v>
      </c>
      <c r="O2186" s="430"/>
      <c r="P2186" s="426"/>
      <c r="Q2186" s="429"/>
      <c r="R2186" s="431"/>
      <c r="S2186" s="429" t="s">
        <v>91</v>
      </c>
      <c r="T2186" s="431" t="s">
        <v>91</v>
      </c>
      <c r="U2186" s="203">
        <v>0</v>
      </c>
      <c r="V2186" s="202" t="s">
        <v>91</v>
      </c>
      <c r="W2186" s="438"/>
      <c r="X2186" s="437"/>
      <c r="Z2186" s="376" t="s">
        <v>91</v>
      </c>
      <c r="AA2186" s="377"/>
      <c r="AB2186" s="213"/>
      <c r="AC2186" s="330"/>
      <c r="AD2186" s="331" t="s">
        <v>91</v>
      </c>
      <c r="AE2186" s="330"/>
    </row>
    <row r="2187" spans="1:31" s="211" customFormat="1" ht="16.5" customHeight="1" thickBot="1">
      <c r="A2187" s="193" t="s">
        <v>2179</v>
      </c>
      <c r="B2187" s="422"/>
      <c r="C2187" s="423"/>
      <c r="D2187" s="423"/>
      <c r="E2187" s="423"/>
      <c r="F2187" s="423"/>
      <c r="G2187" s="425"/>
      <c r="H2187" s="425"/>
      <c r="I2187" s="426"/>
      <c r="J2187" s="426"/>
      <c r="K2187" s="427"/>
      <c r="L2187" s="428"/>
      <c r="M2187" s="427"/>
      <c r="N2187" s="429" t="s">
        <v>91</v>
      </c>
      <c r="O2187" s="430"/>
      <c r="P2187" s="426"/>
      <c r="Q2187" s="429"/>
      <c r="R2187" s="431"/>
      <c r="S2187" s="429" t="s">
        <v>91</v>
      </c>
      <c r="T2187" s="431" t="s">
        <v>91</v>
      </c>
      <c r="U2187" s="203">
        <v>0</v>
      </c>
      <c r="V2187" s="202" t="s">
        <v>91</v>
      </c>
      <c r="W2187" s="438"/>
      <c r="X2187" s="437"/>
      <c r="Z2187" s="378" t="s">
        <v>91</v>
      </c>
      <c r="AA2187" s="377"/>
      <c r="AB2187" s="219"/>
      <c r="AC2187" s="333"/>
      <c r="AD2187" s="334" t="s">
        <v>91</v>
      </c>
      <c r="AE2187" s="333"/>
    </row>
    <row r="2188" spans="1:31" s="115" customFormat="1">
      <c r="A2188" s="112"/>
      <c r="B2188" s="322"/>
      <c r="C2188" s="323"/>
      <c r="D2188" s="323"/>
      <c r="E2188" s="323"/>
      <c r="F2188" s="323"/>
      <c r="G2188" s="323"/>
      <c r="H2188" s="323"/>
      <c r="I2188" s="323"/>
      <c r="J2188" s="323"/>
      <c r="K2188" s="323"/>
      <c r="L2188" s="323"/>
      <c r="M2188" s="323"/>
      <c r="N2188" s="323"/>
      <c r="O2188" s="323"/>
      <c r="P2188" s="323"/>
      <c r="Q2188" s="323"/>
      <c r="R2188" s="323"/>
      <c r="S2188" s="324"/>
      <c r="T2188" s="324"/>
      <c r="U2188" s="335"/>
      <c r="V2188" s="335"/>
      <c r="W2188" s="336"/>
      <c r="X2188" s="337"/>
      <c r="Z2188" s="231"/>
    </row>
    <row r="2189" spans="1:31" s="231" customFormat="1" ht="17.25" customHeight="1" thickBot="1">
      <c r="A2189" s="224"/>
      <c r="B2189" s="338"/>
      <c r="C2189" s="226"/>
      <c r="D2189" s="226"/>
      <c r="E2189" s="226"/>
      <c r="F2189" s="226"/>
      <c r="G2189" s="226"/>
      <c r="H2189" s="226"/>
      <c r="I2189" s="226"/>
      <c r="J2189" s="226"/>
      <c r="K2189" s="226"/>
      <c r="L2189" s="226"/>
      <c r="M2189" s="226"/>
      <c r="N2189" s="226"/>
      <c r="O2189" s="226"/>
      <c r="P2189" s="226"/>
      <c r="Q2189" s="226"/>
      <c r="R2189" s="226"/>
      <c r="S2189" s="227"/>
      <c r="T2189" s="227"/>
      <c r="U2189" s="228">
        <v>0</v>
      </c>
      <c r="V2189" s="229">
        <v>0</v>
      </c>
      <c r="W2189" s="339"/>
      <c r="X2189" s="337"/>
    </row>
    <row r="2190" spans="1:31" ht="17.25" customHeight="1">
      <c r="B2190" s="340"/>
      <c r="C2190" s="341"/>
      <c r="D2190" s="341"/>
      <c r="E2190" s="341"/>
      <c r="F2190" s="341"/>
      <c r="G2190" s="341"/>
      <c r="H2190" s="341"/>
      <c r="I2190" s="341"/>
      <c r="J2190" s="341"/>
      <c r="K2190" s="341"/>
      <c r="L2190" s="341"/>
      <c r="M2190" s="341"/>
      <c r="N2190" s="341"/>
      <c r="O2190" s="341"/>
      <c r="P2190" s="341"/>
      <c r="Q2190" s="341"/>
      <c r="R2190" s="341"/>
      <c r="S2190" s="342"/>
      <c r="T2190" s="342"/>
      <c r="U2190" s="337"/>
      <c r="V2190" s="337"/>
      <c r="W2190" s="343"/>
      <c r="X2190" s="337"/>
    </row>
    <row r="2191" spans="1:31" s="115" customFormat="1" ht="16.5" customHeight="1" thickBot="1">
      <c r="A2191" s="112"/>
      <c r="B2191" s="238" t="s">
        <v>246</v>
      </c>
      <c r="C2191" s="239"/>
      <c r="D2191" s="239"/>
      <c r="E2191" s="239"/>
      <c r="F2191" s="239"/>
      <c r="G2191" s="240"/>
      <c r="H2191" s="240"/>
      <c r="I2191" s="240"/>
      <c r="J2191" s="240"/>
      <c r="K2191" s="240"/>
      <c r="L2191" s="240"/>
      <c r="M2191" s="240"/>
      <c r="N2191" s="240"/>
      <c r="O2191" s="240"/>
      <c r="P2191" s="240"/>
      <c r="Q2191" s="240"/>
      <c r="R2191" s="240"/>
      <c r="S2191" s="240"/>
      <c r="T2191" s="240"/>
      <c r="U2191" s="240"/>
      <c r="V2191" s="240"/>
      <c r="W2191" s="241"/>
      <c r="X2191" s="311"/>
    </row>
    <row r="2192" spans="1:31" s="115" customFormat="1" ht="15.75" customHeight="1" thickBot="1">
      <c r="A2192" s="112" t="s">
        <v>2180</v>
      </c>
      <c r="B2192" s="439" t="s">
        <v>247</v>
      </c>
      <c r="C2192" s="440"/>
      <c r="D2192" s="440"/>
      <c r="E2192" s="440"/>
      <c r="F2192" s="440"/>
      <c r="G2192" s="441"/>
      <c r="H2192" s="439" t="s">
        <v>248</v>
      </c>
      <c r="I2192" s="440"/>
      <c r="J2192" s="440"/>
      <c r="K2192" s="440"/>
      <c r="L2192" s="440"/>
      <c r="M2192" s="440"/>
      <c r="N2192" s="440"/>
      <c r="O2192" s="440"/>
      <c r="P2192" s="440"/>
      <c r="Q2192" s="441"/>
      <c r="R2192" s="442"/>
      <c r="S2192" s="442"/>
      <c r="T2192" s="442"/>
      <c r="U2192" s="442"/>
      <c r="V2192" s="442"/>
      <c r="W2192" s="443"/>
      <c r="X2192" s="311"/>
    </row>
    <row r="2193" spans="1:30" s="115" customFormat="1" ht="15.75" customHeight="1">
      <c r="A2193" s="112" t="s">
        <v>2181</v>
      </c>
      <c r="B2193" s="444" t="s">
        <v>249</v>
      </c>
      <c r="C2193" s="408"/>
      <c r="D2193" s="408"/>
      <c r="E2193" s="408"/>
      <c r="F2193" s="408"/>
      <c r="G2193" s="445"/>
      <c r="H2193" s="444" t="s">
        <v>250</v>
      </c>
      <c r="I2193" s="408"/>
      <c r="J2193" s="408"/>
      <c r="K2193" s="408"/>
      <c r="L2193" s="408"/>
      <c r="M2193" s="408"/>
      <c r="N2193" s="408"/>
      <c r="O2193" s="408"/>
      <c r="P2193" s="446">
        <v>1</v>
      </c>
      <c r="Q2193" s="447" t="s">
        <v>251</v>
      </c>
      <c r="R2193" s="448"/>
      <c r="S2193" s="448"/>
      <c r="T2193" s="448"/>
      <c r="U2193" s="448"/>
      <c r="V2193" s="448"/>
      <c r="W2193" s="449"/>
      <c r="X2193" s="311"/>
    </row>
    <row r="2194" spans="1:30" s="127" customFormat="1" ht="22.5" customHeight="1">
      <c r="A2194" s="112" t="s">
        <v>2182</v>
      </c>
      <c r="B2194" s="450" t="s">
        <v>252</v>
      </c>
      <c r="C2194" s="451"/>
      <c r="D2194" s="452"/>
      <c r="E2194" s="453" t="s">
        <v>821</v>
      </c>
      <c r="F2194" s="453" t="s">
        <v>253</v>
      </c>
      <c r="G2194" s="454" t="s">
        <v>254</v>
      </c>
      <c r="H2194" s="455" t="s">
        <v>255</v>
      </c>
      <c r="I2194" s="456"/>
      <c r="J2194" s="416" t="s">
        <v>256</v>
      </c>
      <c r="K2194" s="416" t="s">
        <v>257</v>
      </c>
      <c r="L2194" s="416" t="s">
        <v>258</v>
      </c>
      <c r="M2194" s="457" t="s">
        <v>259</v>
      </c>
      <c r="N2194" s="416" t="s">
        <v>260</v>
      </c>
      <c r="O2194" s="416" t="s">
        <v>261</v>
      </c>
      <c r="P2194" s="458" t="s">
        <v>262</v>
      </c>
      <c r="Q2194" s="330"/>
      <c r="R2194" s="459"/>
      <c r="S2194" s="459"/>
      <c r="T2194" s="459"/>
      <c r="U2194" s="459"/>
      <c r="V2194" s="459"/>
      <c r="W2194" s="460"/>
      <c r="X2194" s="311"/>
    </row>
    <row r="2195" spans="1:30" s="127" customFormat="1" ht="15.75" customHeight="1" thickBot="1">
      <c r="A2195" s="112" t="s">
        <v>2183</v>
      </c>
      <c r="B2195" s="461"/>
      <c r="C2195" s="462"/>
      <c r="D2195" s="463"/>
      <c r="E2195" s="464">
        <v>1338.98</v>
      </c>
      <c r="F2195" s="465">
        <v>0</v>
      </c>
      <c r="G2195" s="466" t="s">
        <v>827</v>
      </c>
      <c r="H2195" s="421"/>
      <c r="I2195" s="467"/>
      <c r="J2195" s="416"/>
      <c r="K2195" s="416"/>
      <c r="L2195" s="416"/>
      <c r="M2195" s="413"/>
      <c r="N2195" s="416"/>
      <c r="O2195" s="416"/>
      <c r="P2195" s="468"/>
      <c r="Q2195" s="469"/>
      <c r="R2195" s="459"/>
      <c r="S2195" s="459"/>
      <c r="T2195" s="459"/>
      <c r="U2195" s="459"/>
      <c r="V2195" s="459"/>
      <c r="W2195" s="460"/>
      <c r="X2195" s="311"/>
    </row>
    <row r="2196" spans="1:30" s="115" customFormat="1" ht="27" customHeight="1">
      <c r="A2196" s="193" t="s">
        <v>2184</v>
      </c>
      <c r="B2196" s="444" t="s">
        <v>263</v>
      </c>
      <c r="C2196" s="408"/>
      <c r="D2196" s="408"/>
      <c r="E2196" s="408"/>
      <c r="F2196" s="408"/>
      <c r="G2196" s="408"/>
      <c r="H2196" s="470">
        <v>1</v>
      </c>
      <c r="I2196" s="471" t="s">
        <v>91</v>
      </c>
      <c r="J2196" s="472" t="s">
        <v>91</v>
      </c>
      <c r="K2196" s="473" t="s">
        <v>91</v>
      </c>
      <c r="L2196" s="473" t="s">
        <v>91</v>
      </c>
      <c r="M2196" s="471" t="s">
        <v>91</v>
      </c>
      <c r="N2196" s="473" t="s">
        <v>91</v>
      </c>
      <c r="O2196" s="473" t="s">
        <v>91</v>
      </c>
      <c r="P2196" s="474" t="s">
        <v>91</v>
      </c>
      <c r="Q2196" s="474" t="s">
        <v>91</v>
      </c>
      <c r="R2196" s="459"/>
      <c r="S2196" s="459"/>
      <c r="T2196" s="459"/>
      <c r="U2196" s="459"/>
      <c r="V2196" s="459"/>
      <c r="W2196" s="460"/>
      <c r="X2196" s="311"/>
    </row>
    <row r="2197" spans="1:30" s="115" customFormat="1" ht="27" customHeight="1">
      <c r="A2197" s="193" t="s">
        <v>2185</v>
      </c>
      <c r="B2197" s="450" t="s">
        <v>264</v>
      </c>
      <c r="C2197" s="451"/>
      <c r="D2197" s="452"/>
      <c r="E2197" s="453" t="s">
        <v>826</v>
      </c>
      <c r="F2197" s="453" t="s">
        <v>265</v>
      </c>
      <c r="G2197" s="475" t="s">
        <v>254</v>
      </c>
      <c r="H2197" s="470">
        <v>2</v>
      </c>
      <c r="I2197" s="471" t="s">
        <v>91</v>
      </c>
      <c r="J2197" s="472" t="s">
        <v>91</v>
      </c>
      <c r="K2197" s="473" t="s">
        <v>91</v>
      </c>
      <c r="L2197" s="473" t="s">
        <v>91</v>
      </c>
      <c r="M2197" s="471" t="s">
        <v>91</v>
      </c>
      <c r="N2197" s="473" t="s">
        <v>91</v>
      </c>
      <c r="O2197" s="473" t="s">
        <v>91</v>
      </c>
      <c r="P2197" s="474" t="s">
        <v>91</v>
      </c>
      <c r="Q2197" s="474" t="s">
        <v>91</v>
      </c>
      <c r="R2197" s="459"/>
      <c r="S2197" s="459"/>
      <c r="T2197" s="459"/>
      <c r="U2197" s="459"/>
      <c r="V2197" s="459"/>
      <c r="W2197" s="460"/>
      <c r="X2197" s="311"/>
    </row>
    <row r="2198" spans="1:30" s="115" customFormat="1" ht="27" customHeight="1" thickBot="1">
      <c r="A2198" s="112" t="s">
        <v>2186</v>
      </c>
      <c r="B2198" s="461"/>
      <c r="C2198" s="462"/>
      <c r="D2198" s="463"/>
      <c r="E2198" s="464">
        <v>9372.841006573959</v>
      </c>
      <c r="F2198" s="465">
        <v>0</v>
      </c>
      <c r="G2198" s="476" t="s">
        <v>827</v>
      </c>
      <c r="H2198" s="470">
        <v>3</v>
      </c>
      <c r="I2198" s="471" t="s">
        <v>91</v>
      </c>
      <c r="J2198" s="472" t="s">
        <v>91</v>
      </c>
      <c r="K2198" s="473" t="s">
        <v>91</v>
      </c>
      <c r="L2198" s="473" t="s">
        <v>91</v>
      </c>
      <c r="M2198" s="471" t="s">
        <v>91</v>
      </c>
      <c r="N2198" s="473" t="s">
        <v>91</v>
      </c>
      <c r="O2198" s="473" t="s">
        <v>91</v>
      </c>
      <c r="P2198" s="474" t="s">
        <v>91</v>
      </c>
      <c r="Q2198" s="474" t="s">
        <v>91</v>
      </c>
      <c r="R2198" s="459"/>
      <c r="S2198" s="459"/>
      <c r="T2198" s="459"/>
      <c r="U2198" s="459"/>
      <c r="V2198" s="459"/>
      <c r="W2198" s="460"/>
      <c r="X2198" s="311"/>
    </row>
    <row r="2199" spans="1:30" s="115" customFormat="1" ht="27" customHeight="1">
      <c r="A2199" s="112" t="s">
        <v>2187</v>
      </c>
      <c r="B2199" s="444" t="s">
        <v>266</v>
      </c>
      <c r="C2199" s="408"/>
      <c r="D2199" s="408"/>
      <c r="E2199" s="408"/>
      <c r="F2199" s="408"/>
      <c r="G2199" s="445"/>
      <c r="H2199" s="470">
        <v>4</v>
      </c>
      <c r="I2199" s="471" t="s">
        <v>91</v>
      </c>
      <c r="J2199" s="472" t="s">
        <v>91</v>
      </c>
      <c r="K2199" s="473" t="s">
        <v>91</v>
      </c>
      <c r="L2199" s="473" t="s">
        <v>91</v>
      </c>
      <c r="M2199" s="471" t="s">
        <v>91</v>
      </c>
      <c r="N2199" s="473" t="s">
        <v>91</v>
      </c>
      <c r="O2199" s="473" t="s">
        <v>91</v>
      </c>
      <c r="P2199" s="474" t="s">
        <v>91</v>
      </c>
      <c r="Q2199" s="474" t="s">
        <v>91</v>
      </c>
      <c r="R2199" s="459"/>
      <c r="S2199" s="459"/>
      <c r="T2199" s="459"/>
      <c r="U2199" s="459"/>
      <c r="V2199" s="459"/>
      <c r="W2199" s="460"/>
      <c r="X2199" s="311"/>
    </row>
    <row r="2200" spans="1:30" s="115" customFormat="1" ht="27" customHeight="1">
      <c r="A2200" s="112" t="s">
        <v>2188</v>
      </c>
      <c r="B2200" s="450" t="s">
        <v>267</v>
      </c>
      <c r="C2200" s="451"/>
      <c r="D2200" s="451"/>
      <c r="E2200" s="451"/>
      <c r="F2200" s="451"/>
      <c r="G2200" s="454" t="s">
        <v>254</v>
      </c>
      <c r="H2200" s="470">
        <v>5</v>
      </c>
      <c r="I2200" s="471" t="s">
        <v>91</v>
      </c>
      <c r="J2200" s="472" t="s">
        <v>91</v>
      </c>
      <c r="K2200" s="473" t="s">
        <v>91</v>
      </c>
      <c r="L2200" s="473" t="s">
        <v>91</v>
      </c>
      <c r="M2200" s="471" t="s">
        <v>91</v>
      </c>
      <c r="N2200" s="473" t="s">
        <v>91</v>
      </c>
      <c r="O2200" s="473" t="s">
        <v>91</v>
      </c>
      <c r="P2200" s="474" t="s">
        <v>91</v>
      </c>
      <c r="Q2200" s="474" t="s">
        <v>91</v>
      </c>
      <c r="R2200" s="459"/>
      <c r="S2200" s="459"/>
      <c r="T2200" s="459"/>
      <c r="U2200" s="459"/>
      <c r="V2200" s="459"/>
      <c r="W2200" s="460"/>
      <c r="X2200" s="311"/>
    </row>
    <row r="2201" spans="1:30" s="115" customFormat="1" ht="27" customHeight="1" thickBot="1">
      <c r="A2201" s="112" t="s">
        <v>2189</v>
      </c>
      <c r="B2201" s="477"/>
      <c r="C2201" s="478"/>
      <c r="D2201" s="478"/>
      <c r="E2201" s="478"/>
      <c r="F2201" s="478"/>
      <c r="G2201" s="466" t="s">
        <v>827</v>
      </c>
      <c r="H2201" s="479">
        <v>6</v>
      </c>
      <c r="I2201" s="480" t="s">
        <v>91</v>
      </c>
      <c r="J2201" s="481" t="s">
        <v>91</v>
      </c>
      <c r="K2201" s="464" t="s">
        <v>91</v>
      </c>
      <c r="L2201" s="464" t="s">
        <v>91</v>
      </c>
      <c r="M2201" s="480" t="s">
        <v>91</v>
      </c>
      <c r="N2201" s="464" t="s">
        <v>91</v>
      </c>
      <c r="O2201" s="464" t="s">
        <v>91</v>
      </c>
      <c r="P2201" s="482" t="s">
        <v>91</v>
      </c>
      <c r="Q2201" s="482" t="s">
        <v>91</v>
      </c>
      <c r="R2201" s="459"/>
      <c r="S2201" s="459"/>
      <c r="T2201" s="459"/>
      <c r="U2201" s="459"/>
      <c r="V2201" s="459"/>
      <c r="W2201" s="460"/>
      <c r="X2201" s="311"/>
    </row>
    <row r="2202" spans="1:30" s="115" customFormat="1" ht="39" customHeight="1" thickBot="1">
      <c r="A2202" s="112" t="s">
        <v>2190</v>
      </c>
      <c r="B2202" s="483"/>
      <c r="C2202" s="484"/>
      <c r="D2202" s="484"/>
      <c r="E2202" s="484"/>
      <c r="F2202" s="484"/>
      <c r="G2202" s="485"/>
      <c r="H2202" s="486" t="s">
        <v>268</v>
      </c>
      <c r="I2202" s="487"/>
      <c r="J2202" s="488"/>
      <c r="K2202" s="487" t="s">
        <v>269</v>
      </c>
      <c r="L2202" s="489"/>
      <c r="M2202" s="490" t="s">
        <v>91</v>
      </c>
      <c r="N2202" s="486" t="s">
        <v>270</v>
      </c>
      <c r="O2202" s="489"/>
      <c r="P2202" s="490" t="s">
        <v>91</v>
      </c>
      <c r="Q2202" s="490" t="s">
        <v>91</v>
      </c>
      <c r="R2202" s="491"/>
      <c r="S2202" s="491"/>
      <c r="T2202" s="491"/>
      <c r="U2202" s="491"/>
      <c r="V2202" s="491"/>
      <c r="W2202" s="492"/>
      <c r="X2202" s="311"/>
    </row>
    <row r="2203" spans="1:30" s="301" customFormat="1" ht="15.75" customHeight="1">
      <c r="Z2203"/>
      <c r="AB2203"/>
      <c r="AC2203"/>
      <c r="AD2203"/>
    </row>
    <row r="2204" spans="1:30" s="301" customFormat="1" ht="15.75" customHeight="1">
      <c r="Z2204"/>
      <c r="AB2204"/>
      <c r="AC2204"/>
      <c r="AD2204"/>
    </row>
    <row r="2205" spans="1:30" s="153" customFormat="1" ht="24" thickBot="1">
      <c r="A2205" s="146">
        <v>82</v>
      </c>
      <c r="B2205" s="147" t="s">
        <v>192</v>
      </c>
      <c r="C2205" s="147"/>
      <c r="D2205" s="147"/>
      <c r="E2205" s="148">
        <v>82</v>
      </c>
      <c r="F2205" s="149">
        <v>0</v>
      </c>
      <c r="G2205" s="150"/>
      <c r="H2205" s="150"/>
      <c r="I2205" s="150"/>
      <c r="J2205" s="149"/>
      <c r="K2205" s="149"/>
      <c r="L2205" s="148"/>
      <c r="M2205" s="148"/>
      <c r="N2205" s="150"/>
      <c r="O2205" s="150"/>
      <c r="P2205" s="150"/>
      <c r="Q2205" s="150"/>
      <c r="R2205" s="150"/>
      <c r="S2205" s="150"/>
      <c r="T2205" s="150"/>
      <c r="U2205" s="151"/>
      <c r="V2205" s="151"/>
      <c r="W2205" s="152"/>
      <c r="X2205" s="152"/>
    </row>
    <row r="2206" spans="1:30" s="173" customFormat="1" ht="69.75" customHeight="1">
      <c r="A2206" s="154"/>
      <c r="B2206" s="399" t="s">
        <v>193</v>
      </c>
      <c r="C2206" s="400" t="s">
        <v>194</v>
      </c>
      <c r="D2206" s="401" t="s">
        <v>195</v>
      </c>
      <c r="E2206" s="402"/>
      <c r="F2206" s="401" t="s">
        <v>196</v>
      </c>
      <c r="G2206" s="402"/>
      <c r="H2206" s="403" t="s">
        <v>197</v>
      </c>
      <c r="I2206" s="403" t="s">
        <v>198</v>
      </c>
      <c r="J2206" s="403" t="s">
        <v>199</v>
      </c>
      <c r="K2206" s="403" t="s">
        <v>200</v>
      </c>
      <c r="L2206" s="403" t="s">
        <v>201</v>
      </c>
      <c r="M2206" s="403" t="s">
        <v>202</v>
      </c>
      <c r="N2206" s="404" t="s">
        <v>203</v>
      </c>
      <c r="O2206" s="403" t="s">
        <v>204</v>
      </c>
      <c r="P2206" s="405" t="s">
        <v>205</v>
      </c>
      <c r="Q2206" s="406"/>
      <c r="R2206" s="400" t="s">
        <v>206</v>
      </c>
      <c r="S2206" s="407" t="s">
        <v>207</v>
      </c>
      <c r="T2206" s="408" t="s">
        <v>208</v>
      </c>
      <c r="U2206" s="402"/>
      <c r="V2206" s="409" t="s">
        <v>209</v>
      </c>
      <c r="W2206" s="410" t="s">
        <v>210</v>
      </c>
      <c r="X2206" s="411" t="s">
        <v>211</v>
      </c>
      <c r="Z2206" s="374" t="s">
        <v>212</v>
      </c>
    </row>
    <row r="2207" spans="1:30" s="173" customFormat="1" ht="99" customHeight="1">
      <c r="A2207" s="154"/>
      <c r="B2207" s="412"/>
      <c r="C2207" s="413"/>
      <c r="D2207" s="414" t="s">
        <v>215</v>
      </c>
      <c r="E2207" s="414" t="s">
        <v>216</v>
      </c>
      <c r="F2207" s="414" t="s">
        <v>217</v>
      </c>
      <c r="G2207" s="415" t="s">
        <v>218</v>
      </c>
      <c r="H2207" s="416"/>
      <c r="I2207" s="416"/>
      <c r="J2207" s="416"/>
      <c r="K2207" s="416"/>
      <c r="L2207" s="416"/>
      <c r="M2207" s="416"/>
      <c r="N2207" s="417"/>
      <c r="O2207" s="416"/>
      <c r="P2207" s="418" t="s">
        <v>219</v>
      </c>
      <c r="Q2207" s="418" t="s">
        <v>220</v>
      </c>
      <c r="R2207" s="413"/>
      <c r="S2207" s="419" t="s">
        <v>221</v>
      </c>
      <c r="T2207" s="418" t="s">
        <v>222</v>
      </c>
      <c r="U2207" s="418" t="s">
        <v>223</v>
      </c>
      <c r="V2207" s="418" t="s">
        <v>224</v>
      </c>
      <c r="W2207" s="420"/>
      <c r="X2207" s="421"/>
      <c r="Z2207" s="375"/>
    </row>
    <row r="2208" spans="1:30" s="115" customFormat="1" ht="13.5" thickBot="1">
      <c r="A2208" s="112"/>
      <c r="B2208" s="322"/>
      <c r="C2208" s="323"/>
      <c r="D2208" s="323"/>
      <c r="E2208" s="323"/>
      <c r="F2208" s="323"/>
      <c r="G2208" s="323"/>
      <c r="H2208" s="323"/>
      <c r="I2208" s="323"/>
      <c r="J2208" s="323"/>
      <c r="K2208" s="323"/>
      <c r="L2208" s="323"/>
      <c r="M2208" s="323"/>
      <c r="N2208" s="323"/>
      <c r="O2208" s="323"/>
      <c r="Q2208" s="323"/>
      <c r="R2208" s="323"/>
      <c r="S2208" s="323"/>
      <c r="T2208" s="324"/>
      <c r="U2208" s="323"/>
      <c r="V2208" s="323"/>
      <c r="W2208" s="325"/>
      <c r="X2208" s="326"/>
      <c r="Z2208" s="327"/>
    </row>
    <row r="2209" spans="1:31" s="211" customFormat="1" ht="16.5" customHeight="1">
      <c r="A2209" s="193" t="s">
        <v>2191</v>
      </c>
      <c r="B2209" s="422"/>
      <c r="C2209" s="423"/>
      <c r="D2209" s="423"/>
      <c r="E2209" s="423"/>
      <c r="F2209" s="423"/>
      <c r="G2209" s="425"/>
      <c r="H2209" s="425"/>
      <c r="I2209" s="426"/>
      <c r="J2209" s="426"/>
      <c r="K2209" s="427"/>
      <c r="L2209" s="428"/>
      <c r="M2209" s="427"/>
      <c r="N2209" s="429" t="s">
        <v>91</v>
      </c>
      <c r="O2209" s="430"/>
      <c r="P2209" s="426"/>
      <c r="Q2209" s="429"/>
      <c r="R2209" s="431"/>
      <c r="S2209" s="429" t="s">
        <v>91</v>
      </c>
      <c r="T2209" s="431" t="s">
        <v>91</v>
      </c>
      <c r="U2209" s="203">
        <v>0</v>
      </c>
      <c r="V2209" s="202" t="s">
        <v>91</v>
      </c>
      <c r="W2209" s="513"/>
      <c r="X2209" s="433"/>
      <c r="Z2209" s="376" t="s">
        <v>91</v>
      </c>
      <c r="AA2209" s="377"/>
      <c r="AB2209" s="208"/>
      <c r="AC2209" s="328" t="s">
        <v>234</v>
      </c>
      <c r="AD2209" s="329" t="s">
        <v>91</v>
      </c>
      <c r="AE2209" s="328" t="s">
        <v>235</v>
      </c>
    </row>
    <row r="2210" spans="1:31" s="211" customFormat="1" ht="16.5" customHeight="1">
      <c r="A2210" s="193" t="s">
        <v>2192</v>
      </c>
      <c r="B2210" s="422"/>
      <c r="C2210" s="423"/>
      <c r="D2210" s="423"/>
      <c r="E2210" s="423"/>
      <c r="F2210" s="423"/>
      <c r="G2210" s="514"/>
      <c r="H2210" s="425"/>
      <c r="I2210" s="426"/>
      <c r="J2210" s="426"/>
      <c r="K2210" s="427"/>
      <c r="L2210" s="428"/>
      <c r="M2210" s="427"/>
      <c r="N2210" s="429" t="s">
        <v>91</v>
      </c>
      <c r="O2210" s="430"/>
      <c r="P2210" s="426"/>
      <c r="Q2210" s="429"/>
      <c r="R2210" s="431"/>
      <c r="S2210" s="429" t="s">
        <v>91</v>
      </c>
      <c r="T2210" s="431" t="s">
        <v>91</v>
      </c>
      <c r="U2210" s="203">
        <v>0</v>
      </c>
      <c r="V2210" s="202" t="s">
        <v>91</v>
      </c>
      <c r="W2210" s="513"/>
      <c r="X2210" s="433"/>
      <c r="Z2210" s="376" t="s">
        <v>91</v>
      </c>
      <c r="AA2210" s="377"/>
      <c r="AB2210" s="213"/>
      <c r="AC2210" s="330" t="s">
        <v>238</v>
      </c>
      <c r="AD2210" s="331" t="s">
        <v>91</v>
      </c>
      <c r="AE2210" s="330" t="s">
        <v>813</v>
      </c>
    </row>
    <row r="2211" spans="1:31" s="211" customFormat="1" ht="16.5" customHeight="1">
      <c r="A2211" s="193" t="s">
        <v>2193</v>
      </c>
      <c r="B2211" s="422"/>
      <c r="C2211" s="423"/>
      <c r="D2211" s="423"/>
      <c r="E2211" s="423"/>
      <c r="F2211" s="423"/>
      <c r="G2211" s="425"/>
      <c r="H2211" s="425"/>
      <c r="I2211" s="426"/>
      <c r="J2211" s="426"/>
      <c r="K2211" s="427"/>
      <c r="L2211" s="428"/>
      <c r="M2211" s="427"/>
      <c r="N2211" s="429" t="s">
        <v>91</v>
      </c>
      <c r="O2211" s="430"/>
      <c r="P2211" s="426"/>
      <c r="Q2211" s="429"/>
      <c r="R2211" s="431"/>
      <c r="S2211" s="429" t="s">
        <v>91</v>
      </c>
      <c r="T2211" s="431" t="s">
        <v>91</v>
      </c>
      <c r="U2211" s="203">
        <v>0</v>
      </c>
      <c r="V2211" s="202" t="s">
        <v>91</v>
      </c>
      <c r="W2211" s="513"/>
      <c r="X2211" s="433"/>
      <c r="Z2211" s="376" t="s">
        <v>91</v>
      </c>
      <c r="AA2211" s="377"/>
      <c r="AB2211" s="213"/>
      <c r="AC2211" s="330"/>
      <c r="AD2211" s="331" t="s">
        <v>91</v>
      </c>
      <c r="AE2211" s="330"/>
    </row>
    <row r="2212" spans="1:31" s="211" customFormat="1" ht="16.5" customHeight="1">
      <c r="A2212" s="193" t="s">
        <v>2194</v>
      </c>
      <c r="B2212" s="422"/>
      <c r="C2212" s="423"/>
      <c r="D2212" s="423"/>
      <c r="E2212" s="423"/>
      <c r="F2212" s="423"/>
      <c r="G2212" s="425"/>
      <c r="H2212" s="425"/>
      <c r="I2212" s="426"/>
      <c r="J2212" s="426"/>
      <c r="K2212" s="427"/>
      <c r="L2212" s="428"/>
      <c r="M2212" s="427"/>
      <c r="N2212" s="429" t="s">
        <v>91</v>
      </c>
      <c r="O2212" s="430"/>
      <c r="P2212" s="426"/>
      <c r="Q2212" s="429"/>
      <c r="R2212" s="431"/>
      <c r="S2212" s="429" t="s">
        <v>91</v>
      </c>
      <c r="T2212" s="431" t="s">
        <v>91</v>
      </c>
      <c r="U2212" s="203">
        <v>0</v>
      </c>
      <c r="V2212" s="202" t="s">
        <v>91</v>
      </c>
      <c r="W2212" s="438"/>
      <c r="X2212" s="437"/>
      <c r="Z2212" s="376" t="s">
        <v>91</v>
      </c>
      <c r="AA2212" s="377"/>
      <c r="AB2212" s="213"/>
      <c r="AC2212" s="330"/>
      <c r="AD2212" s="331" t="s">
        <v>91</v>
      </c>
      <c r="AE2212" s="330"/>
    </row>
    <row r="2213" spans="1:31" s="211" customFormat="1" ht="16.5" customHeight="1">
      <c r="A2213" s="193" t="s">
        <v>2195</v>
      </c>
      <c r="B2213" s="422"/>
      <c r="C2213" s="423"/>
      <c r="D2213" s="423"/>
      <c r="E2213" s="423"/>
      <c r="F2213" s="423"/>
      <c r="G2213" s="425"/>
      <c r="H2213" s="425"/>
      <c r="I2213" s="426"/>
      <c r="J2213" s="426"/>
      <c r="K2213" s="427"/>
      <c r="L2213" s="428"/>
      <c r="M2213" s="427"/>
      <c r="N2213" s="429" t="s">
        <v>91</v>
      </c>
      <c r="O2213" s="430"/>
      <c r="P2213" s="426"/>
      <c r="Q2213" s="429"/>
      <c r="R2213" s="431"/>
      <c r="S2213" s="429" t="s">
        <v>91</v>
      </c>
      <c r="T2213" s="431" t="s">
        <v>91</v>
      </c>
      <c r="U2213" s="203">
        <v>0</v>
      </c>
      <c r="V2213" s="202" t="s">
        <v>91</v>
      </c>
      <c r="W2213" s="438"/>
      <c r="X2213" s="437"/>
      <c r="Z2213" s="376" t="s">
        <v>91</v>
      </c>
      <c r="AA2213" s="377"/>
      <c r="AB2213" s="213"/>
      <c r="AC2213" s="330"/>
      <c r="AD2213" s="331" t="s">
        <v>91</v>
      </c>
      <c r="AE2213" s="330"/>
    </row>
    <row r="2214" spans="1:31" s="211" customFormat="1" ht="16.5" customHeight="1" thickBot="1">
      <c r="A2214" s="193" t="s">
        <v>2196</v>
      </c>
      <c r="B2214" s="422"/>
      <c r="C2214" s="423"/>
      <c r="D2214" s="423"/>
      <c r="E2214" s="423"/>
      <c r="F2214" s="423"/>
      <c r="G2214" s="425"/>
      <c r="H2214" s="425"/>
      <c r="I2214" s="426"/>
      <c r="J2214" s="426"/>
      <c r="K2214" s="427"/>
      <c r="L2214" s="428"/>
      <c r="M2214" s="427"/>
      <c r="N2214" s="429" t="s">
        <v>91</v>
      </c>
      <c r="O2214" s="430"/>
      <c r="P2214" s="426"/>
      <c r="Q2214" s="429"/>
      <c r="R2214" s="431"/>
      <c r="S2214" s="429" t="s">
        <v>91</v>
      </c>
      <c r="T2214" s="431" t="s">
        <v>91</v>
      </c>
      <c r="U2214" s="203">
        <v>0</v>
      </c>
      <c r="V2214" s="202" t="s">
        <v>91</v>
      </c>
      <c r="W2214" s="438"/>
      <c r="X2214" s="437"/>
      <c r="Z2214" s="378" t="s">
        <v>91</v>
      </c>
      <c r="AA2214" s="377"/>
      <c r="AB2214" s="219"/>
      <c r="AC2214" s="333"/>
      <c r="AD2214" s="334" t="s">
        <v>91</v>
      </c>
      <c r="AE2214" s="333"/>
    </row>
    <row r="2215" spans="1:31" s="115" customFormat="1">
      <c r="A2215" s="112"/>
      <c r="B2215" s="322"/>
      <c r="C2215" s="323"/>
      <c r="D2215" s="323"/>
      <c r="E2215" s="323"/>
      <c r="F2215" s="323"/>
      <c r="G2215" s="323"/>
      <c r="H2215" s="323"/>
      <c r="I2215" s="323"/>
      <c r="J2215" s="323"/>
      <c r="K2215" s="323"/>
      <c r="L2215" s="323"/>
      <c r="M2215" s="323"/>
      <c r="N2215" s="323"/>
      <c r="O2215" s="323"/>
      <c r="P2215" s="323"/>
      <c r="Q2215" s="323"/>
      <c r="R2215" s="323"/>
      <c r="S2215" s="324"/>
      <c r="T2215" s="324"/>
      <c r="U2215" s="335"/>
      <c r="V2215" s="335"/>
      <c r="W2215" s="336"/>
      <c r="X2215" s="337"/>
      <c r="Z2215" s="231"/>
    </row>
    <row r="2216" spans="1:31" s="231" customFormat="1" ht="17.25" customHeight="1" thickBot="1">
      <c r="A2216" s="224"/>
      <c r="B2216" s="338"/>
      <c r="C2216" s="226"/>
      <c r="D2216" s="226"/>
      <c r="E2216" s="226"/>
      <c r="F2216" s="226"/>
      <c r="G2216" s="226"/>
      <c r="H2216" s="226"/>
      <c r="I2216" s="226"/>
      <c r="J2216" s="226"/>
      <c r="K2216" s="226"/>
      <c r="L2216" s="226"/>
      <c r="M2216" s="226"/>
      <c r="N2216" s="226"/>
      <c r="O2216" s="226"/>
      <c r="P2216" s="226"/>
      <c r="Q2216" s="226"/>
      <c r="R2216" s="226"/>
      <c r="S2216" s="227"/>
      <c r="T2216" s="227"/>
      <c r="U2216" s="228">
        <v>0</v>
      </c>
      <c r="V2216" s="229">
        <v>0</v>
      </c>
      <c r="W2216" s="339"/>
      <c r="X2216" s="337"/>
    </row>
    <row r="2217" spans="1:31" ht="17.25" customHeight="1">
      <c r="B2217" s="340"/>
      <c r="C2217" s="341"/>
      <c r="D2217" s="341"/>
      <c r="E2217" s="341"/>
      <c r="F2217" s="341"/>
      <c r="G2217" s="341"/>
      <c r="H2217" s="341"/>
      <c r="I2217" s="341"/>
      <c r="J2217" s="341"/>
      <c r="K2217" s="341"/>
      <c r="L2217" s="341"/>
      <c r="M2217" s="341"/>
      <c r="N2217" s="341"/>
      <c r="O2217" s="341"/>
      <c r="P2217" s="341"/>
      <c r="Q2217" s="341"/>
      <c r="R2217" s="341"/>
      <c r="S2217" s="342"/>
      <c r="T2217" s="342"/>
      <c r="U2217" s="337"/>
      <c r="V2217" s="337"/>
      <c r="W2217" s="343"/>
      <c r="X2217" s="337"/>
    </row>
    <row r="2218" spans="1:31" s="115" customFormat="1" ht="16.5" customHeight="1" thickBot="1">
      <c r="A2218" s="112"/>
      <c r="B2218" s="238" t="s">
        <v>246</v>
      </c>
      <c r="C2218" s="239"/>
      <c r="D2218" s="239"/>
      <c r="E2218" s="239"/>
      <c r="F2218" s="239"/>
      <c r="G2218" s="240"/>
      <c r="H2218" s="240"/>
      <c r="I2218" s="240"/>
      <c r="J2218" s="240"/>
      <c r="K2218" s="240"/>
      <c r="L2218" s="240"/>
      <c r="M2218" s="240"/>
      <c r="N2218" s="240"/>
      <c r="O2218" s="240"/>
      <c r="P2218" s="240"/>
      <c r="Q2218" s="240"/>
      <c r="R2218" s="240"/>
      <c r="S2218" s="240"/>
      <c r="T2218" s="240"/>
      <c r="U2218" s="240"/>
      <c r="V2218" s="240"/>
      <c r="W2218" s="241"/>
      <c r="X2218" s="311"/>
    </row>
    <row r="2219" spans="1:31" s="115" customFormat="1" ht="15.75" customHeight="1" thickBot="1">
      <c r="A2219" s="112" t="s">
        <v>2197</v>
      </c>
      <c r="B2219" s="439" t="s">
        <v>247</v>
      </c>
      <c r="C2219" s="440"/>
      <c r="D2219" s="440"/>
      <c r="E2219" s="440"/>
      <c r="F2219" s="440"/>
      <c r="G2219" s="441"/>
      <c r="H2219" s="439" t="s">
        <v>248</v>
      </c>
      <c r="I2219" s="440"/>
      <c r="J2219" s="440"/>
      <c r="K2219" s="440"/>
      <c r="L2219" s="440"/>
      <c r="M2219" s="440"/>
      <c r="N2219" s="440"/>
      <c r="O2219" s="440"/>
      <c r="P2219" s="440"/>
      <c r="Q2219" s="441"/>
      <c r="R2219" s="442"/>
      <c r="S2219" s="442"/>
      <c r="T2219" s="442"/>
      <c r="U2219" s="442"/>
      <c r="V2219" s="442"/>
      <c r="W2219" s="443"/>
      <c r="X2219" s="311"/>
    </row>
    <row r="2220" spans="1:31" s="115" customFormat="1" ht="15.75" customHeight="1">
      <c r="A2220" s="112" t="s">
        <v>2198</v>
      </c>
      <c r="B2220" s="444" t="s">
        <v>249</v>
      </c>
      <c r="C2220" s="408"/>
      <c r="D2220" s="408"/>
      <c r="E2220" s="408"/>
      <c r="F2220" s="408"/>
      <c r="G2220" s="445"/>
      <c r="H2220" s="444" t="s">
        <v>250</v>
      </c>
      <c r="I2220" s="408"/>
      <c r="J2220" s="408"/>
      <c r="K2220" s="408"/>
      <c r="L2220" s="408"/>
      <c r="M2220" s="408"/>
      <c r="N2220" s="408"/>
      <c r="O2220" s="408"/>
      <c r="P2220" s="446">
        <v>1</v>
      </c>
      <c r="Q2220" s="447" t="s">
        <v>251</v>
      </c>
      <c r="R2220" s="448"/>
      <c r="S2220" s="448"/>
      <c r="T2220" s="448"/>
      <c r="U2220" s="448"/>
      <c r="V2220" s="448"/>
      <c r="W2220" s="449"/>
      <c r="X2220" s="311"/>
    </row>
    <row r="2221" spans="1:31" s="127" customFormat="1" ht="22.5" customHeight="1">
      <c r="A2221" s="112" t="s">
        <v>2199</v>
      </c>
      <c r="B2221" s="450" t="s">
        <v>252</v>
      </c>
      <c r="C2221" s="451"/>
      <c r="D2221" s="452"/>
      <c r="E2221" s="453" t="s">
        <v>821</v>
      </c>
      <c r="F2221" s="453" t="s">
        <v>253</v>
      </c>
      <c r="G2221" s="454" t="s">
        <v>254</v>
      </c>
      <c r="H2221" s="455" t="s">
        <v>255</v>
      </c>
      <c r="I2221" s="456"/>
      <c r="J2221" s="416" t="s">
        <v>256</v>
      </c>
      <c r="K2221" s="416" t="s">
        <v>257</v>
      </c>
      <c r="L2221" s="416" t="s">
        <v>258</v>
      </c>
      <c r="M2221" s="457" t="s">
        <v>259</v>
      </c>
      <c r="N2221" s="416" t="s">
        <v>260</v>
      </c>
      <c r="O2221" s="416" t="s">
        <v>261</v>
      </c>
      <c r="P2221" s="458" t="s">
        <v>262</v>
      </c>
      <c r="Q2221" s="330"/>
      <c r="R2221" s="459"/>
      <c r="S2221" s="459"/>
      <c r="T2221" s="459"/>
      <c r="U2221" s="459"/>
      <c r="V2221" s="459"/>
      <c r="W2221" s="460"/>
      <c r="X2221" s="311"/>
    </row>
    <row r="2222" spans="1:31" s="127" customFormat="1" ht="15.75" customHeight="1" thickBot="1">
      <c r="A2222" s="112" t="s">
        <v>2200</v>
      </c>
      <c r="B2222" s="461"/>
      <c r="C2222" s="462"/>
      <c r="D2222" s="463"/>
      <c r="E2222" s="464">
        <v>1338.98</v>
      </c>
      <c r="F2222" s="465">
        <v>0</v>
      </c>
      <c r="G2222" s="466" t="s">
        <v>827</v>
      </c>
      <c r="H2222" s="421"/>
      <c r="I2222" s="467"/>
      <c r="J2222" s="416"/>
      <c r="K2222" s="416"/>
      <c r="L2222" s="416"/>
      <c r="M2222" s="413"/>
      <c r="N2222" s="416"/>
      <c r="O2222" s="416"/>
      <c r="P2222" s="468"/>
      <c r="Q2222" s="469"/>
      <c r="R2222" s="459"/>
      <c r="S2222" s="459"/>
      <c r="T2222" s="459"/>
      <c r="U2222" s="459"/>
      <c r="V2222" s="459"/>
      <c r="W2222" s="460"/>
      <c r="X2222" s="311"/>
    </row>
    <row r="2223" spans="1:31" s="115" customFormat="1" ht="27" customHeight="1">
      <c r="A2223" s="193" t="s">
        <v>2201</v>
      </c>
      <c r="B2223" s="444" t="s">
        <v>263</v>
      </c>
      <c r="C2223" s="408"/>
      <c r="D2223" s="408"/>
      <c r="E2223" s="408"/>
      <c r="F2223" s="408"/>
      <c r="G2223" s="408"/>
      <c r="H2223" s="470">
        <v>1</v>
      </c>
      <c r="I2223" s="471" t="s">
        <v>91</v>
      </c>
      <c r="J2223" s="472" t="s">
        <v>91</v>
      </c>
      <c r="K2223" s="473" t="s">
        <v>91</v>
      </c>
      <c r="L2223" s="473" t="s">
        <v>91</v>
      </c>
      <c r="M2223" s="471" t="s">
        <v>91</v>
      </c>
      <c r="N2223" s="473" t="s">
        <v>91</v>
      </c>
      <c r="O2223" s="473" t="s">
        <v>91</v>
      </c>
      <c r="P2223" s="474" t="s">
        <v>91</v>
      </c>
      <c r="Q2223" s="474" t="s">
        <v>91</v>
      </c>
      <c r="R2223" s="459"/>
      <c r="S2223" s="459"/>
      <c r="T2223" s="459"/>
      <c r="U2223" s="459"/>
      <c r="V2223" s="459"/>
      <c r="W2223" s="460"/>
      <c r="X2223" s="311"/>
    </row>
    <row r="2224" spans="1:31" s="115" customFormat="1" ht="27" customHeight="1">
      <c r="A2224" s="193" t="s">
        <v>2202</v>
      </c>
      <c r="B2224" s="450" t="s">
        <v>264</v>
      </c>
      <c r="C2224" s="451"/>
      <c r="D2224" s="452"/>
      <c r="E2224" s="453" t="s">
        <v>826</v>
      </c>
      <c r="F2224" s="453" t="s">
        <v>265</v>
      </c>
      <c r="G2224" s="475" t="s">
        <v>254</v>
      </c>
      <c r="H2224" s="470">
        <v>2</v>
      </c>
      <c r="I2224" s="471" t="s">
        <v>91</v>
      </c>
      <c r="J2224" s="472" t="s">
        <v>91</v>
      </c>
      <c r="K2224" s="473" t="s">
        <v>91</v>
      </c>
      <c r="L2224" s="473" t="s">
        <v>91</v>
      </c>
      <c r="M2224" s="471" t="s">
        <v>91</v>
      </c>
      <c r="N2224" s="473" t="s">
        <v>91</v>
      </c>
      <c r="O2224" s="473" t="s">
        <v>91</v>
      </c>
      <c r="P2224" s="474" t="s">
        <v>91</v>
      </c>
      <c r="Q2224" s="474" t="s">
        <v>91</v>
      </c>
      <c r="R2224" s="459"/>
      <c r="S2224" s="459"/>
      <c r="T2224" s="459"/>
      <c r="U2224" s="459"/>
      <c r="V2224" s="459"/>
      <c r="W2224" s="460"/>
      <c r="X2224" s="311"/>
    </row>
    <row r="2225" spans="1:31" s="115" customFormat="1" ht="27" customHeight="1" thickBot="1">
      <c r="A2225" s="112" t="s">
        <v>2203</v>
      </c>
      <c r="B2225" s="461"/>
      <c r="C2225" s="462"/>
      <c r="D2225" s="463"/>
      <c r="E2225" s="464">
        <v>9372.841006573959</v>
      </c>
      <c r="F2225" s="465">
        <v>0</v>
      </c>
      <c r="G2225" s="476" t="s">
        <v>827</v>
      </c>
      <c r="H2225" s="470">
        <v>3</v>
      </c>
      <c r="I2225" s="471" t="s">
        <v>91</v>
      </c>
      <c r="J2225" s="472" t="s">
        <v>91</v>
      </c>
      <c r="K2225" s="473" t="s">
        <v>91</v>
      </c>
      <c r="L2225" s="473" t="s">
        <v>91</v>
      </c>
      <c r="M2225" s="471" t="s">
        <v>91</v>
      </c>
      <c r="N2225" s="473" t="s">
        <v>91</v>
      </c>
      <c r="O2225" s="473" t="s">
        <v>91</v>
      </c>
      <c r="P2225" s="474" t="s">
        <v>91</v>
      </c>
      <c r="Q2225" s="474" t="s">
        <v>91</v>
      </c>
      <c r="R2225" s="459"/>
      <c r="S2225" s="459"/>
      <c r="T2225" s="459"/>
      <c r="U2225" s="459"/>
      <c r="V2225" s="459"/>
      <c r="W2225" s="460"/>
      <c r="X2225" s="311"/>
    </row>
    <row r="2226" spans="1:31" s="115" customFormat="1" ht="27" customHeight="1">
      <c r="A2226" s="112" t="s">
        <v>2204</v>
      </c>
      <c r="B2226" s="444" t="s">
        <v>266</v>
      </c>
      <c r="C2226" s="408"/>
      <c r="D2226" s="408"/>
      <c r="E2226" s="408"/>
      <c r="F2226" s="408"/>
      <c r="G2226" s="445"/>
      <c r="H2226" s="470">
        <v>4</v>
      </c>
      <c r="I2226" s="471" t="s">
        <v>91</v>
      </c>
      <c r="J2226" s="472" t="s">
        <v>91</v>
      </c>
      <c r="K2226" s="473" t="s">
        <v>91</v>
      </c>
      <c r="L2226" s="473" t="s">
        <v>91</v>
      </c>
      <c r="M2226" s="471" t="s">
        <v>91</v>
      </c>
      <c r="N2226" s="473" t="s">
        <v>91</v>
      </c>
      <c r="O2226" s="473" t="s">
        <v>91</v>
      </c>
      <c r="P2226" s="474" t="s">
        <v>91</v>
      </c>
      <c r="Q2226" s="474" t="s">
        <v>91</v>
      </c>
      <c r="R2226" s="459"/>
      <c r="S2226" s="459"/>
      <c r="T2226" s="459"/>
      <c r="U2226" s="459"/>
      <c r="V2226" s="459"/>
      <c r="W2226" s="460"/>
      <c r="X2226" s="311"/>
    </row>
    <row r="2227" spans="1:31" s="115" customFormat="1" ht="27" customHeight="1">
      <c r="A2227" s="112" t="s">
        <v>2205</v>
      </c>
      <c r="B2227" s="450" t="s">
        <v>267</v>
      </c>
      <c r="C2227" s="451"/>
      <c r="D2227" s="451"/>
      <c r="E2227" s="451"/>
      <c r="F2227" s="451"/>
      <c r="G2227" s="454" t="s">
        <v>254</v>
      </c>
      <c r="H2227" s="470">
        <v>5</v>
      </c>
      <c r="I2227" s="471" t="s">
        <v>91</v>
      </c>
      <c r="J2227" s="472" t="s">
        <v>91</v>
      </c>
      <c r="K2227" s="473" t="s">
        <v>91</v>
      </c>
      <c r="L2227" s="473" t="s">
        <v>91</v>
      </c>
      <c r="M2227" s="471" t="s">
        <v>91</v>
      </c>
      <c r="N2227" s="473" t="s">
        <v>91</v>
      </c>
      <c r="O2227" s="473" t="s">
        <v>91</v>
      </c>
      <c r="P2227" s="474" t="s">
        <v>91</v>
      </c>
      <c r="Q2227" s="474" t="s">
        <v>91</v>
      </c>
      <c r="R2227" s="459"/>
      <c r="S2227" s="459"/>
      <c r="T2227" s="459"/>
      <c r="U2227" s="459"/>
      <c r="V2227" s="459"/>
      <c r="W2227" s="460"/>
      <c r="X2227" s="311"/>
    </row>
    <row r="2228" spans="1:31" s="115" customFormat="1" ht="27" customHeight="1" thickBot="1">
      <c r="A2228" s="112" t="s">
        <v>2206</v>
      </c>
      <c r="B2228" s="477"/>
      <c r="C2228" s="478"/>
      <c r="D2228" s="478"/>
      <c r="E2228" s="478"/>
      <c r="F2228" s="478"/>
      <c r="G2228" s="466" t="s">
        <v>827</v>
      </c>
      <c r="H2228" s="479">
        <v>6</v>
      </c>
      <c r="I2228" s="480" t="s">
        <v>91</v>
      </c>
      <c r="J2228" s="481" t="s">
        <v>91</v>
      </c>
      <c r="K2228" s="464" t="s">
        <v>91</v>
      </c>
      <c r="L2228" s="464" t="s">
        <v>91</v>
      </c>
      <c r="M2228" s="480" t="s">
        <v>91</v>
      </c>
      <c r="N2228" s="464" t="s">
        <v>91</v>
      </c>
      <c r="O2228" s="464" t="s">
        <v>91</v>
      </c>
      <c r="P2228" s="482" t="s">
        <v>91</v>
      </c>
      <c r="Q2228" s="482" t="s">
        <v>91</v>
      </c>
      <c r="R2228" s="459"/>
      <c r="S2228" s="459"/>
      <c r="T2228" s="459"/>
      <c r="U2228" s="459"/>
      <c r="V2228" s="459"/>
      <c r="W2228" s="460"/>
      <c r="X2228" s="311"/>
    </row>
    <row r="2229" spans="1:31" s="115" customFormat="1" ht="39" customHeight="1" thickBot="1">
      <c r="A2229" s="112" t="s">
        <v>2207</v>
      </c>
      <c r="B2229" s="483"/>
      <c r="C2229" s="484"/>
      <c r="D2229" s="484"/>
      <c r="E2229" s="484"/>
      <c r="F2229" s="484"/>
      <c r="G2229" s="485"/>
      <c r="H2229" s="486" t="s">
        <v>268</v>
      </c>
      <c r="I2229" s="487"/>
      <c r="J2229" s="488"/>
      <c r="K2229" s="487" t="s">
        <v>269</v>
      </c>
      <c r="L2229" s="489"/>
      <c r="M2229" s="490" t="s">
        <v>91</v>
      </c>
      <c r="N2229" s="486" t="s">
        <v>270</v>
      </c>
      <c r="O2229" s="489"/>
      <c r="P2229" s="490" t="s">
        <v>91</v>
      </c>
      <c r="Q2229" s="490" t="s">
        <v>91</v>
      </c>
      <c r="R2229" s="491"/>
      <c r="S2229" s="491"/>
      <c r="T2229" s="491"/>
      <c r="U2229" s="491"/>
      <c r="V2229" s="491"/>
      <c r="W2229" s="492"/>
      <c r="X2229" s="311"/>
    </row>
    <row r="2230" spans="1:31" s="301" customFormat="1" ht="15.75" customHeight="1">
      <c r="Z2230"/>
      <c r="AB2230"/>
      <c r="AC2230"/>
      <c r="AD2230"/>
    </row>
    <row r="2231" spans="1:31" s="301" customFormat="1" ht="15.75" customHeight="1">
      <c r="Z2231"/>
      <c r="AB2231"/>
      <c r="AC2231"/>
      <c r="AD2231"/>
    </row>
    <row r="2232" spans="1:31" s="153" customFormat="1" ht="24" thickBot="1">
      <c r="A2232" s="146">
        <v>83</v>
      </c>
      <c r="B2232" s="147" t="s">
        <v>192</v>
      </c>
      <c r="C2232" s="147"/>
      <c r="D2232" s="147"/>
      <c r="E2232" s="148">
        <v>83</v>
      </c>
      <c r="F2232" s="149">
        <v>0</v>
      </c>
      <c r="G2232" s="150"/>
      <c r="H2232" s="150"/>
      <c r="I2232" s="150"/>
      <c r="J2232" s="149"/>
      <c r="K2232" s="149"/>
      <c r="L2232" s="148"/>
      <c r="M2232" s="148"/>
      <c r="N2232" s="150"/>
      <c r="O2232" s="150"/>
      <c r="P2232" s="150"/>
      <c r="Q2232" s="150"/>
      <c r="R2232" s="150"/>
      <c r="S2232" s="150"/>
      <c r="T2232" s="150"/>
      <c r="U2232" s="151"/>
      <c r="V2232" s="151"/>
      <c r="W2232" s="152"/>
      <c r="X2232" s="152"/>
    </row>
    <row r="2233" spans="1:31" s="173" customFormat="1" ht="69.75" customHeight="1">
      <c r="A2233" s="154"/>
      <c r="B2233" s="399" t="s">
        <v>193</v>
      </c>
      <c r="C2233" s="400" t="s">
        <v>194</v>
      </c>
      <c r="D2233" s="401" t="s">
        <v>195</v>
      </c>
      <c r="E2233" s="402"/>
      <c r="F2233" s="401" t="s">
        <v>196</v>
      </c>
      <c r="G2233" s="402"/>
      <c r="H2233" s="403" t="s">
        <v>197</v>
      </c>
      <c r="I2233" s="403" t="s">
        <v>198</v>
      </c>
      <c r="J2233" s="403" t="s">
        <v>199</v>
      </c>
      <c r="K2233" s="403" t="s">
        <v>200</v>
      </c>
      <c r="L2233" s="403" t="s">
        <v>201</v>
      </c>
      <c r="M2233" s="403" t="s">
        <v>202</v>
      </c>
      <c r="N2233" s="404" t="s">
        <v>203</v>
      </c>
      <c r="O2233" s="403" t="s">
        <v>204</v>
      </c>
      <c r="P2233" s="405" t="s">
        <v>205</v>
      </c>
      <c r="Q2233" s="406"/>
      <c r="R2233" s="400" t="s">
        <v>206</v>
      </c>
      <c r="S2233" s="407" t="s">
        <v>207</v>
      </c>
      <c r="T2233" s="408" t="s">
        <v>208</v>
      </c>
      <c r="U2233" s="402"/>
      <c r="V2233" s="409" t="s">
        <v>209</v>
      </c>
      <c r="W2233" s="410" t="s">
        <v>210</v>
      </c>
      <c r="X2233" s="411" t="s">
        <v>211</v>
      </c>
      <c r="Z2233" s="374" t="s">
        <v>212</v>
      </c>
    </row>
    <row r="2234" spans="1:31" s="173" customFormat="1" ht="99" customHeight="1">
      <c r="A2234" s="154"/>
      <c r="B2234" s="412"/>
      <c r="C2234" s="413"/>
      <c r="D2234" s="414" t="s">
        <v>215</v>
      </c>
      <c r="E2234" s="414" t="s">
        <v>216</v>
      </c>
      <c r="F2234" s="414" t="s">
        <v>217</v>
      </c>
      <c r="G2234" s="415" t="s">
        <v>218</v>
      </c>
      <c r="H2234" s="416"/>
      <c r="I2234" s="416"/>
      <c r="J2234" s="416"/>
      <c r="K2234" s="416"/>
      <c r="L2234" s="416"/>
      <c r="M2234" s="416"/>
      <c r="N2234" s="417"/>
      <c r="O2234" s="416"/>
      <c r="P2234" s="418" t="s">
        <v>219</v>
      </c>
      <c r="Q2234" s="418" t="s">
        <v>220</v>
      </c>
      <c r="R2234" s="413"/>
      <c r="S2234" s="419" t="s">
        <v>221</v>
      </c>
      <c r="T2234" s="418" t="s">
        <v>222</v>
      </c>
      <c r="U2234" s="418" t="s">
        <v>223</v>
      </c>
      <c r="V2234" s="418" t="s">
        <v>224</v>
      </c>
      <c r="W2234" s="420"/>
      <c r="X2234" s="421"/>
      <c r="Z2234" s="375"/>
    </row>
    <row r="2235" spans="1:31" s="115" customFormat="1" ht="13.5" thickBot="1">
      <c r="A2235" s="112"/>
      <c r="B2235" s="322"/>
      <c r="C2235" s="323"/>
      <c r="D2235" s="323"/>
      <c r="E2235" s="323"/>
      <c r="F2235" s="323"/>
      <c r="G2235" s="323"/>
      <c r="H2235" s="323"/>
      <c r="I2235" s="323"/>
      <c r="J2235" s="323"/>
      <c r="K2235" s="323"/>
      <c r="L2235" s="323"/>
      <c r="M2235" s="323"/>
      <c r="N2235" s="323"/>
      <c r="O2235" s="323"/>
      <c r="Q2235" s="323"/>
      <c r="R2235" s="323"/>
      <c r="S2235" s="323"/>
      <c r="T2235" s="324"/>
      <c r="U2235" s="323"/>
      <c r="V2235" s="323"/>
      <c r="W2235" s="325"/>
      <c r="X2235" s="326"/>
      <c r="Z2235" s="327"/>
    </row>
    <row r="2236" spans="1:31" s="211" customFormat="1" ht="16.5" customHeight="1">
      <c r="A2236" s="193" t="s">
        <v>2208</v>
      </c>
      <c r="B2236" s="422"/>
      <c r="C2236" s="423"/>
      <c r="D2236" s="423"/>
      <c r="E2236" s="423"/>
      <c r="F2236" s="423"/>
      <c r="G2236" s="425"/>
      <c r="H2236" s="425"/>
      <c r="I2236" s="426"/>
      <c r="J2236" s="426"/>
      <c r="K2236" s="427"/>
      <c r="L2236" s="428"/>
      <c r="M2236" s="427"/>
      <c r="N2236" s="429" t="s">
        <v>91</v>
      </c>
      <c r="O2236" s="430"/>
      <c r="P2236" s="426"/>
      <c r="Q2236" s="429"/>
      <c r="R2236" s="431"/>
      <c r="S2236" s="429" t="s">
        <v>91</v>
      </c>
      <c r="T2236" s="431" t="s">
        <v>91</v>
      </c>
      <c r="U2236" s="203">
        <v>0</v>
      </c>
      <c r="V2236" s="202" t="s">
        <v>91</v>
      </c>
      <c r="W2236" s="513"/>
      <c r="X2236" s="433"/>
      <c r="Z2236" s="376" t="s">
        <v>91</v>
      </c>
      <c r="AA2236" s="377"/>
      <c r="AB2236" s="208"/>
      <c r="AC2236" s="328" t="s">
        <v>234</v>
      </c>
      <c r="AD2236" s="329" t="s">
        <v>91</v>
      </c>
      <c r="AE2236" s="328" t="s">
        <v>235</v>
      </c>
    </row>
    <row r="2237" spans="1:31" s="211" customFormat="1" ht="16.5" customHeight="1">
      <c r="A2237" s="193" t="s">
        <v>2209</v>
      </c>
      <c r="B2237" s="422"/>
      <c r="C2237" s="423"/>
      <c r="D2237" s="423"/>
      <c r="E2237" s="423"/>
      <c r="F2237" s="423"/>
      <c r="G2237" s="514"/>
      <c r="H2237" s="425"/>
      <c r="I2237" s="426"/>
      <c r="J2237" s="426"/>
      <c r="K2237" s="427"/>
      <c r="L2237" s="428"/>
      <c r="M2237" s="427"/>
      <c r="N2237" s="429" t="s">
        <v>91</v>
      </c>
      <c r="O2237" s="430"/>
      <c r="P2237" s="426"/>
      <c r="Q2237" s="429"/>
      <c r="R2237" s="431"/>
      <c r="S2237" s="429" t="s">
        <v>91</v>
      </c>
      <c r="T2237" s="431" t="s">
        <v>91</v>
      </c>
      <c r="U2237" s="203">
        <v>0</v>
      </c>
      <c r="V2237" s="202" t="s">
        <v>91</v>
      </c>
      <c r="W2237" s="513"/>
      <c r="X2237" s="433"/>
      <c r="Z2237" s="376" t="s">
        <v>91</v>
      </c>
      <c r="AA2237" s="377"/>
      <c r="AB2237" s="213"/>
      <c r="AC2237" s="330" t="s">
        <v>238</v>
      </c>
      <c r="AD2237" s="331" t="s">
        <v>91</v>
      </c>
      <c r="AE2237" s="330" t="s">
        <v>813</v>
      </c>
    </row>
    <row r="2238" spans="1:31" s="211" customFormat="1" ht="16.5" customHeight="1">
      <c r="A2238" s="193" t="s">
        <v>2210</v>
      </c>
      <c r="B2238" s="422"/>
      <c r="C2238" s="423"/>
      <c r="D2238" s="423"/>
      <c r="E2238" s="423"/>
      <c r="F2238" s="423"/>
      <c r="G2238" s="425"/>
      <c r="H2238" s="425"/>
      <c r="I2238" s="426"/>
      <c r="J2238" s="426"/>
      <c r="K2238" s="427"/>
      <c r="L2238" s="428"/>
      <c r="M2238" s="427"/>
      <c r="N2238" s="429" t="s">
        <v>91</v>
      </c>
      <c r="O2238" s="430"/>
      <c r="P2238" s="426"/>
      <c r="Q2238" s="429"/>
      <c r="R2238" s="431"/>
      <c r="S2238" s="429" t="s">
        <v>91</v>
      </c>
      <c r="T2238" s="431" t="s">
        <v>91</v>
      </c>
      <c r="U2238" s="203">
        <v>0</v>
      </c>
      <c r="V2238" s="202" t="s">
        <v>91</v>
      </c>
      <c r="W2238" s="513"/>
      <c r="X2238" s="433"/>
      <c r="Z2238" s="376" t="s">
        <v>91</v>
      </c>
      <c r="AA2238" s="377"/>
      <c r="AB2238" s="213"/>
      <c r="AC2238" s="330"/>
      <c r="AD2238" s="331" t="s">
        <v>91</v>
      </c>
      <c r="AE2238" s="330"/>
    </row>
    <row r="2239" spans="1:31" s="211" customFormat="1" ht="16.5" customHeight="1">
      <c r="A2239" s="193" t="s">
        <v>2211</v>
      </c>
      <c r="B2239" s="422"/>
      <c r="C2239" s="423"/>
      <c r="D2239" s="423"/>
      <c r="E2239" s="423"/>
      <c r="F2239" s="423"/>
      <c r="G2239" s="425"/>
      <c r="H2239" s="425"/>
      <c r="I2239" s="426"/>
      <c r="J2239" s="426"/>
      <c r="K2239" s="427"/>
      <c r="L2239" s="428"/>
      <c r="M2239" s="427"/>
      <c r="N2239" s="429" t="s">
        <v>91</v>
      </c>
      <c r="O2239" s="430"/>
      <c r="P2239" s="426"/>
      <c r="Q2239" s="429"/>
      <c r="R2239" s="431"/>
      <c r="S2239" s="429" t="s">
        <v>91</v>
      </c>
      <c r="T2239" s="431" t="s">
        <v>91</v>
      </c>
      <c r="U2239" s="203">
        <v>0</v>
      </c>
      <c r="V2239" s="202" t="s">
        <v>91</v>
      </c>
      <c r="W2239" s="438"/>
      <c r="X2239" s="437"/>
      <c r="Z2239" s="376" t="s">
        <v>91</v>
      </c>
      <c r="AA2239" s="377"/>
      <c r="AB2239" s="213"/>
      <c r="AC2239" s="330"/>
      <c r="AD2239" s="331" t="s">
        <v>91</v>
      </c>
      <c r="AE2239" s="330"/>
    </row>
    <row r="2240" spans="1:31" s="211" customFormat="1" ht="16.5" customHeight="1">
      <c r="A2240" s="193" t="s">
        <v>2212</v>
      </c>
      <c r="B2240" s="422"/>
      <c r="C2240" s="423"/>
      <c r="D2240" s="423"/>
      <c r="E2240" s="423"/>
      <c r="F2240" s="423"/>
      <c r="G2240" s="425"/>
      <c r="H2240" s="425"/>
      <c r="I2240" s="426"/>
      <c r="J2240" s="426"/>
      <c r="K2240" s="427"/>
      <c r="L2240" s="428"/>
      <c r="M2240" s="427"/>
      <c r="N2240" s="429" t="s">
        <v>91</v>
      </c>
      <c r="O2240" s="430"/>
      <c r="P2240" s="426"/>
      <c r="Q2240" s="429"/>
      <c r="R2240" s="431"/>
      <c r="S2240" s="429" t="s">
        <v>91</v>
      </c>
      <c r="T2240" s="431" t="s">
        <v>91</v>
      </c>
      <c r="U2240" s="203">
        <v>0</v>
      </c>
      <c r="V2240" s="202" t="s">
        <v>91</v>
      </c>
      <c r="W2240" s="438"/>
      <c r="X2240" s="437"/>
      <c r="Z2240" s="376" t="s">
        <v>91</v>
      </c>
      <c r="AA2240" s="377"/>
      <c r="AB2240" s="213"/>
      <c r="AC2240" s="330"/>
      <c r="AD2240" s="331" t="s">
        <v>91</v>
      </c>
      <c r="AE2240" s="330"/>
    </row>
    <row r="2241" spans="1:31" s="211" customFormat="1" ht="16.5" customHeight="1" thickBot="1">
      <c r="A2241" s="193" t="s">
        <v>2213</v>
      </c>
      <c r="B2241" s="422"/>
      <c r="C2241" s="423"/>
      <c r="D2241" s="423"/>
      <c r="E2241" s="423"/>
      <c r="F2241" s="423"/>
      <c r="G2241" s="425"/>
      <c r="H2241" s="425"/>
      <c r="I2241" s="426"/>
      <c r="J2241" s="426"/>
      <c r="K2241" s="427"/>
      <c r="L2241" s="428"/>
      <c r="M2241" s="427"/>
      <c r="N2241" s="429" t="s">
        <v>91</v>
      </c>
      <c r="O2241" s="430"/>
      <c r="P2241" s="426"/>
      <c r="Q2241" s="429"/>
      <c r="R2241" s="431"/>
      <c r="S2241" s="429" t="s">
        <v>91</v>
      </c>
      <c r="T2241" s="431" t="s">
        <v>91</v>
      </c>
      <c r="U2241" s="203">
        <v>0</v>
      </c>
      <c r="V2241" s="202" t="s">
        <v>91</v>
      </c>
      <c r="W2241" s="438"/>
      <c r="X2241" s="437"/>
      <c r="Z2241" s="378" t="s">
        <v>91</v>
      </c>
      <c r="AA2241" s="377"/>
      <c r="AB2241" s="219"/>
      <c r="AC2241" s="333"/>
      <c r="AD2241" s="334" t="s">
        <v>91</v>
      </c>
      <c r="AE2241" s="333"/>
    </row>
    <row r="2242" spans="1:31" s="115" customFormat="1">
      <c r="A2242" s="112"/>
      <c r="B2242" s="322"/>
      <c r="C2242" s="323"/>
      <c r="D2242" s="323"/>
      <c r="E2242" s="323"/>
      <c r="F2242" s="323"/>
      <c r="G2242" s="323"/>
      <c r="H2242" s="323"/>
      <c r="I2242" s="323"/>
      <c r="J2242" s="323"/>
      <c r="K2242" s="323"/>
      <c r="L2242" s="323"/>
      <c r="M2242" s="323"/>
      <c r="N2242" s="323"/>
      <c r="O2242" s="323"/>
      <c r="P2242" s="323"/>
      <c r="Q2242" s="323"/>
      <c r="R2242" s="323"/>
      <c r="S2242" s="324"/>
      <c r="T2242" s="324"/>
      <c r="U2242" s="335"/>
      <c r="V2242" s="335"/>
      <c r="W2242" s="336"/>
      <c r="X2242" s="337"/>
      <c r="Z2242" s="231"/>
    </row>
    <row r="2243" spans="1:31" s="231" customFormat="1" ht="17.25" customHeight="1" thickBot="1">
      <c r="A2243" s="224"/>
      <c r="B2243" s="338"/>
      <c r="C2243" s="226"/>
      <c r="D2243" s="226"/>
      <c r="E2243" s="226"/>
      <c r="F2243" s="226"/>
      <c r="G2243" s="226"/>
      <c r="H2243" s="226"/>
      <c r="I2243" s="226"/>
      <c r="J2243" s="226"/>
      <c r="K2243" s="226"/>
      <c r="L2243" s="226"/>
      <c r="M2243" s="226"/>
      <c r="N2243" s="226"/>
      <c r="O2243" s="226"/>
      <c r="P2243" s="226"/>
      <c r="Q2243" s="226"/>
      <c r="R2243" s="226"/>
      <c r="S2243" s="227"/>
      <c r="T2243" s="227"/>
      <c r="U2243" s="228">
        <v>0</v>
      </c>
      <c r="V2243" s="229">
        <v>0</v>
      </c>
      <c r="W2243" s="339"/>
      <c r="X2243" s="337"/>
    </row>
    <row r="2244" spans="1:31" ht="17.25" customHeight="1">
      <c r="B2244" s="340"/>
      <c r="C2244" s="341"/>
      <c r="D2244" s="341"/>
      <c r="E2244" s="341"/>
      <c r="F2244" s="341"/>
      <c r="G2244" s="341"/>
      <c r="H2244" s="341"/>
      <c r="I2244" s="341"/>
      <c r="J2244" s="341"/>
      <c r="K2244" s="341"/>
      <c r="L2244" s="341"/>
      <c r="M2244" s="341"/>
      <c r="N2244" s="341"/>
      <c r="O2244" s="341"/>
      <c r="P2244" s="341"/>
      <c r="Q2244" s="341"/>
      <c r="R2244" s="341"/>
      <c r="S2244" s="342"/>
      <c r="T2244" s="342"/>
      <c r="U2244" s="337"/>
      <c r="V2244" s="337"/>
      <c r="W2244" s="343"/>
      <c r="X2244" s="337"/>
    </row>
    <row r="2245" spans="1:31" s="115" customFormat="1" ht="16.5" customHeight="1" thickBot="1">
      <c r="A2245" s="112"/>
      <c r="B2245" s="238" t="s">
        <v>246</v>
      </c>
      <c r="C2245" s="239"/>
      <c r="D2245" s="239"/>
      <c r="E2245" s="239"/>
      <c r="F2245" s="239"/>
      <c r="G2245" s="240"/>
      <c r="H2245" s="240"/>
      <c r="I2245" s="240"/>
      <c r="J2245" s="240"/>
      <c r="K2245" s="240"/>
      <c r="L2245" s="240"/>
      <c r="M2245" s="240"/>
      <c r="N2245" s="240"/>
      <c r="O2245" s="240"/>
      <c r="P2245" s="240"/>
      <c r="Q2245" s="240"/>
      <c r="R2245" s="240"/>
      <c r="S2245" s="240"/>
      <c r="T2245" s="240"/>
      <c r="U2245" s="240"/>
      <c r="V2245" s="240"/>
      <c r="W2245" s="241"/>
      <c r="X2245" s="311"/>
    </row>
    <row r="2246" spans="1:31" s="115" customFormat="1" ht="15.75" customHeight="1" thickBot="1">
      <c r="A2246" s="112" t="s">
        <v>2214</v>
      </c>
      <c r="B2246" s="439" t="s">
        <v>247</v>
      </c>
      <c r="C2246" s="440"/>
      <c r="D2246" s="440"/>
      <c r="E2246" s="440"/>
      <c r="F2246" s="440"/>
      <c r="G2246" s="441"/>
      <c r="H2246" s="439" t="s">
        <v>248</v>
      </c>
      <c r="I2246" s="440"/>
      <c r="J2246" s="440"/>
      <c r="K2246" s="440"/>
      <c r="L2246" s="440"/>
      <c r="M2246" s="440"/>
      <c r="N2246" s="440"/>
      <c r="O2246" s="440"/>
      <c r="P2246" s="440"/>
      <c r="Q2246" s="441"/>
      <c r="R2246" s="442"/>
      <c r="S2246" s="442"/>
      <c r="T2246" s="442"/>
      <c r="U2246" s="442"/>
      <c r="V2246" s="442"/>
      <c r="W2246" s="443"/>
      <c r="X2246" s="311"/>
    </row>
    <row r="2247" spans="1:31" s="115" customFormat="1" ht="15.75" customHeight="1">
      <c r="A2247" s="112" t="s">
        <v>2215</v>
      </c>
      <c r="B2247" s="444" t="s">
        <v>249</v>
      </c>
      <c r="C2247" s="408"/>
      <c r="D2247" s="408"/>
      <c r="E2247" s="408"/>
      <c r="F2247" s="408"/>
      <c r="G2247" s="445"/>
      <c r="H2247" s="444" t="s">
        <v>250</v>
      </c>
      <c r="I2247" s="408"/>
      <c r="J2247" s="408"/>
      <c r="K2247" s="408"/>
      <c r="L2247" s="408"/>
      <c r="M2247" s="408"/>
      <c r="N2247" s="408"/>
      <c r="O2247" s="408"/>
      <c r="P2247" s="446">
        <v>1</v>
      </c>
      <c r="Q2247" s="447" t="s">
        <v>251</v>
      </c>
      <c r="R2247" s="448"/>
      <c r="S2247" s="448"/>
      <c r="T2247" s="448"/>
      <c r="U2247" s="448"/>
      <c r="V2247" s="448"/>
      <c r="W2247" s="449"/>
      <c r="X2247" s="311"/>
    </row>
    <row r="2248" spans="1:31" s="127" customFormat="1" ht="22.5" customHeight="1">
      <c r="A2248" s="112" t="s">
        <v>2216</v>
      </c>
      <c r="B2248" s="450" t="s">
        <v>252</v>
      </c>
      <c r="C2248" s="451"/>
      <c r="D2248" s="452"/>
      <c r="E2248" s="453" t="s">
        <v>821</v>
      </c>
      <c r="F2248" s="453" t="s">
        <v>253</v>
      </c>
      <c r="G2248" s="454" t="s">
        <v>254</v>
      </c>
      <c r="H2248" s="455" t="s">
        <v>255</v>
      </c>
      <c r="I2248" s="456"/>
      <c r="J2248" s="416" t="s">
        <v>256</v>
      </c>
      <c r="K2248" s="416" t="s">
        <v>257</v>
      </c>
      <c r="L2248" s="416" t="s">
        <v>258</v>
      </c>
      <c r="M2248" s="457" t="s">
        <v>259</v>
      </c>
      <c r="N2248" s="416" t="s">
        <v>260</v>
      </c>
      <c r="O2248" s="416" t="s">
        <v>261</v>
      </c>
      <c r="P2248" s="458" t="s">
        <v>262</v>
      </c>
      <c r="Q2248" s="330"/>
      <c r="R2248" s="459"/>
      <c r="S2248" s="459"/>
      <c r="T2248" s="459"/>
      <c r="U2248" s="459"/>
      <c r="V2248" s="459"/>
      <c r="W2248" s="460"/>
      <c r="X2248" s="311"/>
    </row>
    <row r="2249" spans="1:31" s="127" customFormat="1" ht="15.75" customHeight="1" thickBot="1">
      <c r="A2249" s="112" t="s">
        <v>2217</v>
      </c>
      <c r="B2249" s="461"/>
      <c r="C2249" s="462"/>
      <c r="D2249" s="463"/>
      <c r="E2249" s="464">
        <v>1338.98</v>
      </c>
      <c r="F2249" s="465">
        <v>0</v>
      </c>
      <c r="G2249" s="466" t="s">
        <v>827</v>
      </c>
      <c r="H2249" s="421"/>
      <c r="I2249" s="467"/>
      <c r="J2249" s="416"/>
      <c r="K2249" s="416"/>
      <c r="L2249" s="416"/>
      <c r="M2249" s="413"/>
      <c r="N2249" s="416"/>
      <c r="O2249" s="416"/>
      <c r="P2249" s="468"/>
      <c r="Q2249" s="469"/>
      <c r="R2249" s="459"/>
      <c r="S2249" s="459"/>
      <c r="T2249" s="459"/>
      <c r="U2249" s="459"/>
      <c r="V2249" s="459"/>
      <c r="W2249" s="460"/>
      <c r="X2249" s="311"/>
    </row>
    <row r="2250" spans="1:31" s="115" customFormat="1" ht="27" customHeight="1">
      <c r="A2250" s="193" t="s">
        <v>2218</v>
      </c>
      <c r="B2250" s="444" t="s">
        <v>263</v>
      </c>
      <c r="C2250" s="408"/>
      <c r="D2250" s="408"/>
      <c r="E2250" s="408"/>
      <c r="F2250" s="408"/>
      <c r="G2250" s="408"/>
      <c r="H2250" s="470">
        <v>1</v>
      </c>
      <c r="I2250" s="471" t="s">
        <v>91</v>
      </c>
      <c r="J2250" s="472" t="s">
        <v>91</v>
      </c>
      <c r="K2250" s="473" t="s">
        <v>91</v>
      </c>
      <c r="L2250" s="473" t="s">
        <v>91</v>
      </c>
      <c r="M2250" s="471" t="s">
        <v>91</v>
      </c>
      <c r="N2250" s="473" t="s">
        <v>91</v>
      </c>
      <c r="O2250" s="473" t="s">
        <v>91</v>
      </c>
      <c r="P2250" s="474" t="s">
        <v>91</v>
      </c>
      <c r="Q2250" s="474" t="s">
        <v>91</v>
      </c>
      <c r="R2250" s="459"/>
      <c r="S2250" s="459"/>
      <c r="T2250" s="459"/>
      <c r="U2250" s="459"/>
      <c r="V2250" s="459"/>
      <c r="W2250" s="460"/>
      <c r="X2250" s="311"/>
    </row>
    <row r="2251" spans="1:31" s="115" customFormat="1" ht="27" customHeight="1">
      <c r="A2251" s="193" t="s">
        <v>2219</v>
      </c>
      <c r="B2251" s="450" t="s">
        <v>264</v>
      </c>
      <c r="C2251" s="451"/>
      <c r="D2251" s="452"/>
      <c r="E2251" s="453" t="s">
        <v>826</v>
      </c>
      <c r="F2251" s="453" t="s">
        <v>265</v>
      </c>
      <c r="G2251" s="475" t="s">
        <v>254</v>
      </c>
      <c r="H2251" s="470">
        <v>2</v>
      </c>
      <c r="I2251" s="471" t="s">
        <v>91</v>
      </c>
      <c r="J2251" s="472" t="s">
        <v>91</v>
      </c>
      <c r="K2251" s="473" t="s">
        <v>91</v>
      </c>
      <c r="L2251" s="473" t="s">
        <v>91</v>
      </c>
      <c r="M2251" s="471" t="s">
        <v>91</v>
      </c>
      <c r="N2251" s="473" t="s">
        <v>91</v>
      </c>
      <c r="O2251" s="473" t="s">
        <v>91</v>
      </c>
      <c r="P2251" s="474" t="s">
        <v>91</v>
      </c>
      <c r="Q2251" s="474" t="s">
        <v>91</v>
      </c>
      <c r="R2251" s="459"/>
      <c r="S2251" s="459"/>
      <c r="T2251" s="459"/>
      <c r="U2251" s="459"/>
      <c r="V2251" s="459"/>
      <c r="W2251" s="460"/>
      <c r="X2251" s="311"/>
    </row>
    <row r="2252" spans="1:31" s="115" customFormat="1" ht="27" customHeight="1" thickBot="1">
      <c r="A2252" s="112" t="s">
        <v>2220</v>
      </c>
      <c r="B2252" s="461"/>
      <c r="C2252" s="462"/>
      <c r="D2252" s="463"/>
      <c r="E2252" s="464">
        <v>9372.841006573959</v>
      </c>
      <c r="F2252" s="465">
        <v>0</v>
      </c>
      <c r="G2252" s="476" t="s">
        <v>827</v>
      </c>
      <c r="H2252" s="470">
        <v>3</v>
      </c>
      <c r="I2252" s="471" t="s">
        <v>91</v>
      </c>
      <c r="J2252" s="472" t="s">
        <v>91</v>
      </c>
      <c r="K2252" s="473" t="s">
        <v>91</v>
      </c>
      <c r="L2252" s="473" t="s">
        <v>91</v>
      </c>
      <c r="M2252" s="471" t="s">
        <v>91</v>
      </c>
      <c r="N2252" s="473" t="s">
        <v>91</v>
      </c>
      <c r="O2252" s="473" t="s">
        <v>91</v>
      </c>
      <c r="P2252" s="474" t="s">
        <v>91</v>
      </c>
      <c r="Q2252" s="474" t="s">
        <v>91</v>
      </c>
      <c r="R2252" s="459"/>
      <c r="S2252" s="459"/>
      <c r="T2252" s="459"/>
      <c r="U2252" s="459"/>
      <c r="V2252" s="459"/>
      <c r="W2252" s="460"/>
      <c r="X2252" s="311"/>
    </row>
    <row r="2253" spans="1:31" s="115" customFormat="1" ht="27" customHeight="1">
      <c r="A2253" s="112" t="s">
        <v>2221</v>
      </c>
      <c r="B2253" s="444" t="s">
        <v>266</v>
      </c>
      <c r="C2253" s="408"/>
      <c r="D2253" s="408"/>
      <c r="E2253" s="408"/>
      <c r="F2253" s="408"/>
      <c r="G2253" s="445"/>
      <c r="H2253" s="470">
        <v>4</v>
      </c>
      <c r="I2253" s="471" t="s">
        <v>91</v>
      </c>
      <c r="J2253" s="472" t="s">
        <v>91</v>
      </c>
      <c r="K2253" s="473" t="s">
        <v>91</v>
      </c>
      <c r="L2253" s="473" t="s">
        <v>91</v>
      </c>
      <c r="M2253" s="471" t="s">
        <v>91</v>
      </c>
      <c r="N2253" s="473" t="s">
        <v>91</v>
      </c>
      <c r="O2253" s="473" t="s">
        <v>91</v>
      </c>
      <c r="P2253" s="474" t="s">
        <v>91</v>
      </c>
      <c r="Q2253" s="474" t="s">
        <v>91</v>
      </c>
      <c r="R2253" s="459"/>
      <c r="S2253" s="459"/>
      <c r="T2253" s="459"/>
      <c r="U2253" s="459"/>
      <c r="V2253" s="459"/>
      <c r="W2253" s="460"/>
      <c r="X2253" s="311"/>
    </row>
    <row r="2254" spans="1:31" s="115" customFormat="1" ht="27" customHeight="1">
      <c r="A2254" s="112" t="s">
        <v>2222</v>
      </c>
      <c r="B2254" s="450" t="s">
        <v>267</v>
      </c>
      <c r="C2254" s="451"/>
      <c r="D2254" s="451"/>
      <c r="E2254" s="451"/>
      <c r="F2254" s="451"/>
      <c r="G2254" s="454" t="s">
        <v>254</v>
      </c>
      <c r="H2254" s="470">
        <v>5</v>
      </c>
      <c r="I2254" s="471" t="s">
        <v>91</v>
      </c>
      <c r="J2254" s="472" t="s">
        <v>91</v>
      </c>
      <c r="K2254" s="473" t="s">
        <v>91</v>
      </c>
      <c r="L2254" s="473" t="s">
        <v>91</v>
      </c>
      <c r="M2254" s="471" t="s">
        <v>91</v>
      </c>
      <c r="N2254" s="473" t="s">
        <v>91</v>
      </c>
      <c r="O2254" s="473" t="s">
        <v>91</v>
      </c>
      <c r="P2254" s="474" t="s">
        <v>91</v>
      </c>
      <c r="Q2254" s="474" t="s">
        <v>91</v>
      </c>
      <c r="R2254" s="459"/>
      <c r="S2254" s="459"/>
      <c r="T2254" s="459"/>
      <c r="U2254" s="459"/>
      <c r="V2254" s="459"/>
      <c r="W2254" s="460"/>
      <c r="X2254" s="311"/>
    </row>
    <row r="2255" spans="1:31" s="115" customFormat="1" ht="27" customHeight="1" thickBot="1">
      <c r="A2255" s="112" t="s">
        <v>2223</v>
      </c>
      <c r="B2255" s="477"/>
      <c r="C2255" s="478"/>
      <c r="D2255" s="478"/>
      <c r="E2255" s="478"/>
      <c r="F2255" s="478"/>
      <c r="G2255" s="466" t="s">
        <v>827</v>
      </c>
      <c r="H2255" s="479">
        <v>6</v>
      </c>
      <c r="I2255" s="480" t="s">
        <v>91</v>
      </c>
      <c r="J2255" s="481" t="s">
        <v>91</v>
      </c>
      <c r="K2255" s="464" t="s">
        <v>91</v>
      </c>
      <c r="L2255" s="464" t="s">
        <v>91</v>
      </c>
      <c r="M2255" s="480" t="s">
        <v>91</v>
      </c>
      <c r="N2255" s="464" t="s">
        <v>91</v>
      </c>
      <c r="O2255" s="464" t="s">
        <v>91</v>
      </c>
      <c r="P2255" s="482" t="s">
        <v>91</v>
      </c>
      <c r="Q2255" s="482" t="s">
        <v>91</v>
      </c>
      <c r="R2255" s="459"/>
      <c r="S2255" s="459"/>
      <c r="T2255" s="459"/>
      <c r="U2255" s="459"/>
      <c r="V2255" s="459"/>
      <c r="W2255" s="460"/>
      <c r="X2255" s="311"/>
    </row>
    <row r="2256" spans="1:31" s="115" customFormat="1" ht="39" customHeight="1" thickBot="1">
      <c r="A2256" s="112" t="s">
        <v>2224</v>
      </c>
      <c r="B2256" s="483"/>
      <c r="C2256" s="484"/>
      <c r="D2256" s="484"/>
      <c r="E2256" s="484"/>
      <c r="F2256" s="484"/>
      <c r="G2256" s="485"/>
      <c r="H2256" s="486" t="s">
        <v>268</v>
      </c>
      <c r="I2256" s="487"/>
      <c r="J2256" s="488"/>
      <c r="K2256" s="487" t="s">
        <v>269</v>
      </c>
      <c r="L2256" s="489"/>
      <c r="M2256" s="490" t="s">
        <v>91</v>
      </c>
      <c r="N2256" s="486" t="s">
        <v>270</v>
      </c>
      <c r="O2256" s="489"/>
      <c r="P2256" s="490" t="s">
        <v>91</v>
      </c>
      <c r="Q2256" s="490" t="s">
        <v>91</v>
      </c>
      <c r="R2256" s="491"/>
      <c r="S2256" s="491"/>
      <c r="T2256" s="491"/>
      <c r="U2256" s="491"/>
      <c r="V2256" s="491"/>
      <c r="W2256" s="492"/>
      <c r="X2256" s="311"/>
    </row>
    <row r="2257" spans="1:31" s="301" customFormat="1" ht="15.75" customHeight="1">
      <c r="Z2257"/>
      <c r="AB2257"/>
      <c r="AC2257"/>
      <c r="AD2257"/>
    </row>
    <row r="2258" spans="1:31" s="301" customFormat="1" ht="15.75" customHeight="1">
      <c r="Z2258"/>
      <c r="AB2258"/>
      <c r="AC2258"/>
      <c r="AD2258"/>
    </row>
    <row r="2259" spans="1:31" s="153" customFormat="1" ht="24" thickBot="1">
      <c r="A2259" s="146">
        <v>84</v>
      </c>
      <c r="B2259" s="147" t="s">
        <v>192</v>
      </c>
      <c r="C2259" s="147"/>
      <c r="D2259" s="147"/>
      <c r="E2259" s="148">
        <v>84</v>
      </c>
      <c r="F2259" s="149">
        <v>0</v>
      </c>
      <c r="G2259" s="150"/>
      <c r="H2259" s="150"/>
      <c r="I2259" s="150"/>
      <c r="J2259" s="149"/>
      <c r="K2259" s="149"/>
      <c r="L2259" s="148"/>
      <c r="M2259" s="148"/>
      <c r="N2259" s="150"/>
      <c r="O2259" s="150"/>
      <c r="P2259" s="150"/>
      <c r="Q2259" s="150"/>
      <c r="R2259" s="150"/>
      <c r="S2259" s="150"/>
      <c r="T2259" s="150"/>
      <c r="U2259" s="151"/>
      <c r="V2259" s="151"/>
      <c r="W2259" s="152"/>
      <c r="X2259" s="152"/>
    </row>
    <row r="2260" spans="1:31" s="173" customFormat="1" ht="69.75" customHeight="1">
      <c r="A2260" s="154"/>
      <c r="B2260" s="399" t="s">
        <v>193</v>
      </c>
      <c r="C2260" s="400" t="s">
        <v>194</v>
      </c>
      <c r="D2260" s="401" t="s">
        <v>195</v>
      </c>
      <c r="E2260" s="402"/>
      <c r="F2260" s="401" t="s">
        <v>196</v>
      </c>
      <c r="G2260" s="402"/>
      <c r="H2260" s="403" t="s">
        <v>197</v>
      </c>
      <c r="I2260" s="403" t="s">
        <v>198</v>
      </c>
      <c r="J2260" s="403" t="s">
        <v>199</v>
      </c>
      <c r="K2260" s="403" t="s">
        <v>200</v>
      </c>
      <c r="L2260" s="403" t="s">
        <v>201</v>
      </c>
      <c r="M2260" s="403" t="s">
        <v>202</v>
      </c>
      <c r="N2260" s="404" t="s">
        <v>203</v>
      </c>
      <c r="O2260" s="403" t="s">
        <v>204</v>
      </c>
      <c r="P2260" s="405" t="s">
        <v>205</v>
      </c>
      <c r="Q2260" s="406"/>
      <c r="R2260" s="400" t="s">
        <v>206</v>
      </c>
      <c r="S2260" s="407" t="s">
        <v>207</v>
      </c>
      <c r="T2260" s="408" t="s">
        <v>208</v>
      </c>
      <c r="U2260" s="402"/>
      <c r="V2260" s="409" t="s">
        <v>209</v>
      </c>
      <c r="W2260" s="410" t="s">
        <v>210</v>
      </c>
      <c r="X2260" s="411" t="s">
        <v>211</v>
      </c>
      <c r="Z2260" s="374" t="s">
        <v>212</v>
      </c>
    </row>
    <row r="2261" spans="1:31" s="173" customFormat="1" ht="99" customHeight="1">
      <c r="A2261" s="154"/>
      <c r="B2261" s="412"/>
      <c r="C2261" s="413"/>
      <c r="D2261" s="414" t="s">
        <v>215</v>
      </c>
      <c r="E2261" s="414" t="s">
        <v>216</v>
      </c>
      <c r="F2261" s="414" t="s">
        <v>217</v>
      </c>
      <c r="G2261" s="415" t="s">
        <v>218</v>
      </c>
      <c r="H2261" s="416"/>
      <c r="I2261" s="416"/>
      <c r="J2261" s="416"/>
      <c r="K2261" s="416"/>
      <c r="L2261" s="416"/>
      <c r="M2261" s="416"/>
      <c r="N2261" s="417"/>
      <c r="O2261" s="416"/>
      <c r="P2261" s="418" t="s">
        <v>219</v>
      </c>
      <c r="Q2261" s="418" t="s">
        <v>220</v>
      </c>
      <c r="R2261" s="413"/>
      <c r="S2261" s="419" t="s">
        <v>221</v>
      </c>
      <c r="T2261" s="418" t="s">
        <v>222</v>
      </c>
      <c r="U2261" s="418" t="s">
        <v>223</v>
      </c>
      <c r="V2261" s="418" t="s">
        <v>224</v>
      </c>
      <c r="W2261" s="420"/>
      <c r="X2261" s="421"/>
      <c r="Z2261" s="375"/>
    </row>
    <row r="2262" spans="1:31" s="115" customFormat="1" ht="13.5" thickBot="1">
      <c r="A2262" s="112"/>
      <c r="B2262" s="322"/>
      <c r="C2262" s="323"/>
      <c r="D2262" s="323"/>
      <c r="E2262" s="323"/>
      <c r="F2262" s="323"/>
      <c r="G2262" s="323"/>
      <c r="H2262" s="323"/>
      <c r="I2262" s="323"/>
      <c r="J2262" s="323"/>
      <c r="K2262" s="323"/>
      <c r="L2262" s="323"/>
      <c r="M2262" s="323"/>
      <c r="N2262" s="323"/>
      <c r="O2262" s="323"/>
      <c r="Q2262" s="323"/>
      <c r="R2262" s="323"/>
      <c r="S2262" s="323"/>
      <c r="T2262" s="324"/>
      <c r="U2262" s="323"/>
      <c r="V2262" s="323"/>
      <c r="W2262" s="325"/>
      <c r="X2262" s="326"/>
      <c r="Z2262" s="327"/>
    </row>
    <row r="2263" spans="1:31" s="211" customFormat="1" ht="16.5" customHeight="1">
      <c r="A2263" s="193" t="s">
        <v>2225</v>
      </c>
      <c r="B2263" s="422"/>
      <c r="C2263" s="423"/>
      <c r="D2263" s="423"/>
      <c r="E2263" s="423"/>
      <c r="F2263" s="423"/>
      <c r="G2263" s="425"/>
      <c r="H2263" s="425"/>
      <c r="I2263" s="426"/>
      <c r="J2263" s="426"/>
      <c r="K2263" s="427"/>
      <c r="L2263" s="428"/>
      <c r="M2263" s="427"/>
      <c r="N2263" s="429" t="s">
        <v>91</v>
      </c>
      <c r="O2263" s="430"/>
      <c r="P2263" s="426"/>
      <c r="Q2263" s="429"/>
      <c r="R2263" s="431"/>
      <c r="S2263" s="429" t="s">
        <v>91</v>
      </c>
      <c r="T2263" s="431" t="s">
        <v>91</v>
      </c>
      <c r="U2263" s="203">
        <v>0</v>
      </c>
      <c r="V2263" s="202" t="s">
        <v>91</v>
      </c>
      <c r="W2263" s="513"/>
      <c r="X2263" s="433"/>
      <c r="Z2263" s="376" t="s">
        <v>91</v>
      </c>
      <c r="AA2263" s="377"/>
      <c r="AB2263" s="208"/>
      <c r="AC2263" s="328" t="s">
        <v>234</v>
      </c>
      <c r="AD2263" s="329" t="s">
        <v>91</v>
      </c>
      <c r="AE2263" s="328" t="s">
        <v>235</v>
      </c>
    </row>
    <row r="2264" spans="1:31" s="211" customFormat="1" ht="16.5" customHeight="1">
      <c r="A2264" s="193" t="s">
        <v>2226</v>
      </c>
      <c r="B2264" s="422"/>
      <c r="C2264" s="423"/>
      <c r="D2264" s="423"/>
      <c r="E2264" s="423"/>
      <c r="F2264" s="423"/>
      <c r="G2264" s="514"/>
      <c r="H2264" s="425"/>
      <c r="I2264" s="426"/>
      <c r="J2264" s="426"/>
      <c r="K2264" s="427"/>
      <c r="L2264" s="428"/>
      <c r="M2264" s="427"/>
      <c r="N2264" s="429" t="s">
        <v>91</v>
      </c>
      <c r="O2264" s="430"/>
      <c r="P2264" s="426"/>
      <c r="Q2264" s="429"/>
      <c r="R2264" s="431"/>
      <c r="S2264" s="429" t="s">
        <v>91</v>
      </c>
      <c r="T2264" s="431" t="s">
        <v>91</v>
      </c>
      <c r="U2264" s="203">
        <v>0</v>
      </c>
      <c r="V2264" s="202" t="s">
        <v>91</v>
      </c>
      <c r="W2264" s="513"/>
      <c r="X2264" s="433"/>
      <c r="Z2264" s="376" t="s">
        <v>91</v>
      </c>
      <c r="AA2264" s="377"/>
      <c r="AB2264" s="213"/>
      <c r="AC2264" s="330" t="s">
        <v>238</v>
      </c>
      <c r="AD2264" s="331" t="s">
        <v>91</v>
      </c>
      <c r="AE2264" s="330" t="s">
        <v>813</v>
      </c>
    </row>
    <row r="2265" spans="1:31" s="211" customFormat="1" ht="16.5" customHeight="1">
      <c r="A2265" s="193" t="s">
        <v>2227</v>
      </c>
      <c r="B2265" s="422"/>
      <c r="C2265" s="423"/>
      <c r="D2265" s="423"/>
      <c r="E2265" s="423"/>
      <c r="F2265" s="423"/>
      <c r="G2265" s="425"/>
      <c r="H2265" s="425"/>
      <c r="I2265" s="426"/>
      <c r="J2265" s="426"/>
      <c r="K2265" s="427"/>
      <c r="L2265" s="428"/>
      <c r="M2265" s="427"/>
      <c r="N2265" s="429" t="s">
        <v>91</v>
      </c>
      <c r="O2265" s="430"/>
      <c r="P2265" s="426"/>
      <c r="Q2265" s="429"/>
      <c r="R2265" s="431"/>
      <c r="S2265" s="429" t="s">
        <v>91</v>
      </c>
      <c r="T2265" s="431" t="s">
        <v>91</v>
      </c>
      <c r="U2265" s="203">
        <v>0</v>
      </c>
      <c r="V2265" s="202" t="s">
        <v>91</v>
      </c>
      <c r="W2265" s="513"/>
      <c r="X2265" s="433"/>
      <c r="Z2265" s="376" t="s">
        <v>91</v>
      </c>
      <c r="AA2265" s="377"/>
      <c r="AB2265" s="213"/>
      <c r="AC2265" s="330"/>
      <c r="AD2265" s="331" t="s">
        <v>91</v>
      </c>
      <c r="AE2265" s="330"/>
    </row>
    <row r="2266" spans="1:31" s="211" customFormat="1" ht="16.5" customHeight="1">
      <c r="A2266" s="193" t="s">
        <v>2228</v>
      </c>
      <c r="B2266" s="422"/>
      <c r="C2266" s="423"/>
      <c r="D2266" s="423"/>
      <c r="E2266" s="423"/>
      <c r="F2266" s="423"/>
      <c r="G2266" s="425"/>
      <c r="H2266" s="425"/>
      <c r="I2266" s="426"/>
      <c r="J2266" s="426"/>
      <c r="K2266" s="427"/>
      <c r="L2266" s="428"/>
      <c r="M2266" s="427"/>
      <c r="N2266" s="429" t="s">
        <v>91</v>
      </c>
      <c r="O2266" s="430"/>
      <c r="P2266" s="426"/>
      <c r="Q2266" s="429"/>
      <c r="R2266" s="431"/>
      <c r="S2266" s="429" t="s">
        <v>91</v>
      </c>
      <c r="T2266" s="431" t="s">
        <v>91</v>
      </c>
      <c r="U2266" s="203">
        <v>0</v>
      </c>
      <c r="V2266" s="202" t="s">
        <v>91</v>
      </c>
      <c r="W2266" s="438"/>
      <c r="X2266" s="437"/>
      <c r="Z2266" s="376" t="s">
        <v>91</v>
      </c>
      <c r="AA2266" s="377"/>
      <c r="AB2266" s="213"/>
      <c r="AC2266" s="330"/>
      <c r="AD2266" s="331" t="s">
        <v>91</v>
      </c>
      <c r="AE2266" s="330"/>
    </row>
    <row r="2267" spans="1:31" s="211" customFormat="1" ht="16.5" customHeight="1">
      <c r="A2267" s="193" t="s">
        <v>2229</v>
      </c>
      <c r="B2267" s="422"/>
      <c r="C2267" s="423"/>
      <c r="D2267" s="423"/>
      <c r="E2267" s="423"/>
      <c r="F2267" s="423"/>
      <c r="G2267" s="425"/>
      <c r="H2267" s="425"/>
      <c r="I2267" s="426"/>
      <c r="J2267" s="426"/>
      <c r="K2267" s="427"/>
      <c r="L2267" s="428"/>
      <c r="M2267" s="427"/>
      <c r="N2267" s="429" t="s">
        <v>91</v>
      </c>
      <c r="O2267" s="430"/>
      <c r="P2267" s="426"/>
      <c r="Q2267" s="429"/>
      <c r="R2267" s="431"/>
      <c r="S2267" s="429" t="s">
        <v>91</v>
      </c>
      <c r="T2267" s="431" t="s">
        <v>91</v>
      </c>
      <c r="U2267" s="203">
        <v>0</v>
      </c>
      <c r="V2267" s="202" t="s">
        <v>91</v>
      </c>
      <c r="W2267" s="438"/>
      <c r="X2267" s="437"/>
      <c r="Z2267" s="376" t="s">
        <v>91</v>
      </c>
      <c r="AA2267" s="377"/>
      <c r="AB2267" s="213"/>
      <c r="AC2267" s="330"/>
      <c r="AD2267" s="331" t="s">
        <v>91</v>
      </c>
      <c r="AE2267" s="330"/>
    </row>
    <row r="2268" spans="1:31" s="211" customFormat="1" ht="16.5" customHeight="1" thickBot="1">
      <c r="A2268" s="193" t="s">
        <v>2230</v>
      </c>
      <c r="B2268" s="422"/>
      <c r="C2268" s="423"/>
      <c r="D2268" s="423"/>
      <c r="E2268" s="423"/>
      <c r="F2268" s="423"/>
      <c r="G2268" s="425"/>
      <c r="H2268" s="425"/>
      <c r="I2268" s="426"/>
      <c r="J2268" s="426"/>
      <c r="K2268" s="427"/>
      <c r="L2268" s="428"/>
      <c r="M2268" s="427"/>
      <c r="N2268" s="429" t="s">
        <v>91</v>
      </c>
      <c r="O2268" s="430"/>
      <c r="P2268" s="426"/>
      <c r="Q2268" s="429"/>
      <c r="R2268" s="431"/>
      <c r="S2268" s="429" t="s">
        <v>91</v>
      </c>
      <c r="T2268" s="431" t="s">
        <v>91</v>
      </c>
      <c r="U2268" s="203">
        <v>0</v>
      </c>
      <c r="V2268" s="202" t="s">
        <v>91</v>
      </c>
      <c r="W2268" s="438"/>
      <c r="X2268" s="437"/>
      <c r="Z2268" s="378" t="s">
        <v>91</v>
      </c>
      <c r="AA2268" s="377"/>
      <c r="AB2268" s="219"/>
      <c r="AC2268" s="333"/>
      <c r="AD2268" s="334" t="s">
        <v>91</v>
      </c>
      <c r="AE2268" s="333"/>
    </row>
    <row r="2269" spans="1:31" s="115" customFormat="1">
      <c r="A2269" s="112"/>
      <c r="B2269" s="322"/>
      <c r="C2269" s="323"/>
      <c r="D2269" s="323"/>
      <c r="E2269" s="323"/>
      <c r="F2269" s="323"/>
      <c r="G2269" s="323"/>
      <c r="H2269" s="323"/>
      <c r="I2269" s="323"/>
      <c r="J2269" s="323"/>
      <c r="K2269" s="323"/>
      <c r="L2269" s="323"/>
      <c r="M2269" s="323"/>
      <c r="N2269" s="323"/>
      <c r="O2269" s="323"/>
      <c r="P2269" s="323"/>
      <c r="Q2269" s="323"/>
      <c r="R2269" s="323"/>
      <c r="S2269" s="324"/>
      <c r="T2269" s="324"/>
      <c r="U2269" s="335"/>
      <c r="V2269" s="335"/>
      <c r="W2269" s="336"/>
      <c r="X2269" s="337"/>
      <c r="Z2269" s="231"/>
    </row>
    <row r="2270" spans="1:31" s="231" customFormat="1" ht="17.25" customHeight="1" thickBot="1">
      <c r="A2270" s="224"/>
      <c r="B2270" s="338"/>
      <c r="C2270" s="226"/>
      <c r="D2270" s="226"/>
      <c r="E2270" s="226"/>
      <c r="F2270" s="226"/>
      <c r="G2270" s="226"/>
      <c r="H2270" s="226"/>
      <c r="I2270" s="226"/>
      <c r="J2270" s="226"/>
      <c r="K2270" s="226"/>
      <c r="L2270" s="226"/>
      <c r="M2270" s="226"/>
      <c r="N2270" s="226"/>
      <c r="O2270" s="226"/>
      <c r="P2270" s="226"/>
      <c r="Q2270" s="226"/>
      <c r="R2270" s="226"/>
      <c r="S2270" s="227"/>
      <c r="T2270" s="227"/>
      <c r="U2270" s="228">
        <v>0</v>
      </c>
      <c r="V2270" s="229">
        <v>0</v>
      </c>
      <c r="W2270" s="339"/>
      <c r="X2270" s="337"/>
    </row>
    <row r="2271" spans="1:31" ht="17.25" customHeight="1">
      <c r="B2271" s="340"/>
      <c r="C2271" s="341"/>
      <c r="D2271" s="341"/>
      <c r="E2271" s="341"/>
      <c r="F2271" s="341"/>
      <c r="G2271" s="341"/>
      <c r="H2271" s="341"/>
      <c r="I2271" s="341"/>
      <c r="J2271" s="341"/>
      <c r="K2271" s="341"/>
      <c r="L2271" s="341"/>
      <c r="M2271" s="341"/>
      <c r="N2271" s="341"/>
      <c r="O2271" s="341"/>
      <c r="P2271" s="341"/>
      <c r="Q2271" s="341"/>
      <c r="R2271" s="341"/>
      <c r="S2271" s="342"/>
      <c r="T2271" s="342"/>
      <c r="U2271" s="337"/>
      <c r="V2271" s="337"/>
      <c r="W2271" s="343"/>
      <c r="X2271" s="337"/>
    </row>
    <row r="2272" spans="1:31" s="115" customFormat="1" ht="16.5" customHeight="1" thickBot="1">
      <c r="A2272" s="112"/>
      <c r="B2272" s="238" t="s">
        <v>246</v>
      </c>
      <c r="C2272" s="239"/>
      <c r="D2272" s="239"/>
      <c r="E2272" s="239"/>
      <c r="F2272" s="239"/>
      <c r="G2272" s="240"/>
      <c r="H2272" s="240"/>
      <c r="I2272" s="240"/>
      <c r="J2272" s="240"/>
      <c r="K2272" s="240"/>
      <c r="L2272" s="240"/>
      <c r="M2272" s="240"/>
      <c r="N2272" s="240"/>
      <c r="O2272" s="240"/>
      <c r="P2272" s="240"/>
      <c r="Q2272" s="240"/>
      <c r="R2272" s="240"/>
      <c r="S2272" s="240"/>
      <c r="T2272" s="240"/>
      <c r="U2272" s="240"/>
      <c r="V2272" s="240"/>
      <c r="W2272" s="241"/>
      <c r="X2272" s="311"/>
    </row>
    <row r="2273" spans="1:30" s="115" customFormat="1" ht="15.75" customHeight="1" thickBot="1">
      <c r="A2273" s="112" t="s">
        <v>2231</v>
      </c>
      <c r="B2273" s="439" t="s">
        <v>247</v>
      </c>
      <c r="C2273" s="440"/>
      <c r="D2273" s="440"/>
      <c r="E2273" s="440"/>
      <c r="F2273" s="440"/>
      <c r="G2273" s="441"/>
      <c r="H2273" s="439" t="s">
        <v>248</v>
      </c>
      <c r="I2273" s="440"/>
      <c r="J2273" s="440"/>
      <c r="K2273" s="440"/>
      <c r="L2273" s="440"/>
      <c r="M2273" s="440"/>
      <c r="N2273" s="440"/>
      <c r="O2273" s="440"/>
      <c r="P2273" s="440"/>
      <c r="Q2273" s="441"/>
      <c r="R2273" s="442"/>
      <c r="S2273" s="442"/>
      <c r="T2273" s="442"/>
      <c r="U2273" s="442"/>
      <c r="V2273" s="442"/>
      <c r="W2273" s="443"/>
      <c r="X2273" s="311"/>
    </row>
    <row r="2274" spans="1:30" s="115" customFormat="1" ht="15.75" customHeight="1">
      <c r="A2274" s="112" t="s">
        <v>2232</v>
      </c>
      <c r="B2274" s="444" t="s">
        <v>249</v>
      </c>
      <c r="C2274" s="408"/>
      <c r="D2274" s="408"/>
      <c r="E2274" s="408"/>
      <c r="F2274" s="408"/>
      <c r="G2274" s="445"/>
      <c r="H2274" s="444" t="s">
        <v>250</v>
      </c>
      <c r="I2274" s="408"/>
      <c r="J2274" s="408"/>
      <c r="K2274" s="408"/>
      <c r="L2274" s="408"/>
      <c r="M2274" s="408"/>
      <c r="N2274" s="408"/>
      <c r="O2274" s="408"/>
      <c r="P2274" s="446">
        <v>1</v>
      </c>
      <c r="Q2274" s="447" t="s">
        <v>251</v>
      </c>
      <c r="R2274" s="448"/>
      <c r="S2274" s="448"/>
      <c r="T2274" s="448"/>
      <c r="U2274" s="448"/>
      <c r="V2274" s="448"/>
      <c r="W2274" s="449"/>
      <c r="X2274" s="311"/>
    </row>
    <row r="2275" spans="1:30" s="127" customFormat="1" ht="22.5" customHeight="1">
      <c r="A2275" s="112" t="s">
        <v>2233</v>
      </c>
      <c r="B2275" s="450" t="s">
        <v>252</v>
      </c>
      <c r="C2275" s="451"/>
      <c r="D2275" s="452"/>
      <c r="E2275" s="453" t="s">
        <v>821</v>
      </c>
      <c r="F2275" s="453" t="s">
        <v>253</v>
      </c>
      <c r="G2275" s="454" t="s">
        <v>254</v>
      </c>
      <c r="H2275" s="455" t="s">
        <v>255</v>
      </c>
      <c r="I2275" s="456"/>
      <c r="J2275" s="416" t="s">
        <v>256</v>
      </c>
      <c r="K2275" s="416" t="s">
        <v>257</v>
      </c>
      <c r="L2275" s="416" t="s">
        <v>258</v>
      </c>
      <c r="M2275" s="457" t="s">
        <v>259</v>
      </c>
      <c r="N2275" s="416" t="s">
        <v>260</v>
      </c>
      <c r="O2275" s="416" t="s">
        <v>261</v>
      </c>
      <c r="P2275" s="458" t="s">
        <v>262</v>
      </c>
      <c r="Q2275" s="330"/>
      <c r="R2275" s="459"/>
      <c r="S2275" s="459"/>
      <c r="T2275" s="459"/>
      <c r="U2275" s="459"/>
      <c r="V2275" s="459"/>
      <c r="W2275" s="460"/>
      <c r="X2275" s="311"/>
    </row>
    <row r="2276" spans="1:30" s="127" customFormat="1" ht="15.75" customHeight="1" thickBot="1">
      <c r="A2276" s="112" t="s">
        <v>2234</v>
      </c>
      <c r="B2276" s="461"/>
      <c r="C2276" s="462"/>
      <c r="D2276" s="463"/>
      <c r="E2276" s="464">
        <v>1338.98</v>
      </c>
      <c r="F2276" s="465">
        <v>0</v>
      </c>
      <c r="G2276" s="466" t="s">
        <v>827</v>
      </c>
      <c r="H2276" s="421"/>
      <c r="I2276" s="467"/>
      <c r="J2276" s="416"/>
      <c r="K2276" s="416"/>
      <c r="L2276" s="416"/>
      <c r="M2276" s="413"/>
      <c r="N2276" s="416"/>
      <c r="O2276" s="416"/>
      <c r="P2276" s="468"/>
      <c r="Q2276" s="469"/>
      <c r="R2276" s="459"/>
      <c r="S2276" s="459"/>
      <c r="T2276" s="459"/>
      <c r="U2276" s="459"/>
      <c r="V2276" s="459"/>
      <c r="W2276" s="460"/>
      <c r="X2276" s="311"/>
    </row>
    <row r="2277" spans="1:30" s="115" customFormat="1" ht="27" customHeight="1">
      <c r="A2277" s="193" t="s">
        <v>2235</v>
      </c>
      <c r="B2277" s="444" t="s">
        <v>263</v>
      </c>
      <c r="C2277" s="408"/>
      <c r="D2277" s="408"/>
      <c r="E2277" s="408"/>
      <c r="F2277" s="408"/>
      <c r="G2277" s="408"/>
      <c r="H2277" s="470">
        <v>1</v>
      </c>
      <c r="I2277" s="471" t="s">
        <v>91</v>
      </c>
      <c r="J2277" s="472" t="s">
        <v>91</v>
      </c>
      <c r="K2277" s="473" t="s">
        <v>91</v>
      </c>
      <c r="L2277" s="473" t="s">
        <v>91</v>
      </c>
      <c r="M2277" s="471" t="s">
        <v>91</v>
      </c>
      <c r="N2277" s="473" t="s">
        <v>91</v>
      </c>
      <c r="O2277" s="473" t="s">
        <v>91</v>
      </c>
      <c r="P2277" s="474" t="s">
        <v>91</v>
      </c>
      <c r="Q2277" s="474" t="s">
        <v>91</v>
      </c>
      <c r="R2277" s="459"/>
      <c r="S2277" s="459"/>
      <c r="T2277" s="459"/>
      <c r="U2277" s="459"/>
      <c r="V2277" s="459"/>
      <c r="W2277" s="460"/>
      <c r="X2277" s="311"/>
    </row>
    <row r="2278" spans="1:30" s="115" customFormat="1" ht="27" customHeight="1">
      <c r="A2278" s="193" t="s">
        <v>2236</v>
      </c>
      <c r="B2278" s="450" t="s">
        <v>264</v>
      </c>
      <c r="C2278" s="451"/>
      <c r="D2278" s="452"/>
      <c r="E2278" s="453" t="s">
        <v>826</v>
      </c>
      <c r="F2278" s="453" t="s">
        <v>265</v>
      </c>
      <c r="G2278" s="475" t="s">
        <v>254</v>
      </c>
      <c r="H2278" s="470">
        <v>2</v>
      </c>
      <c r="I2278" s="471" t="s">
        <v>91</v>
      </c>
      <c r="J2278" s="472" t="s">
        <v>91</v>
      </c>
      <c r="K2278" s="473" t="s">
        <v>91</v>
      </c>
      <c r="L2278" s="473" t="s">
        <v>91</v>
      </c>
      <c r="M2278" s="471" t="s">
        <v>91</v>
      </c>
      <c r="N2278" s="473" t="s">
        <v>91</v>
      </c>
      <c r="O2278" s="473" t="s">
        <v>91</v>
      </c>
      <c r="P2278" s="474" t="s">
        <v>91</v>
      </c>
      <c r="Q2278" s="474" t="s">
        <v>91</v>
      </c>
      <c r="R2278" s="459"/>
      <c r="S2278" s="459"/>
      <c r="T2278" s="459"/>
      <c r="U2278" s="459"/>
      <c r="V2278" s="459"/>
      <c r="W2278" s="460"/>
      <c r="X2278" s="311"/>
    </row>
    <row r="2279" spans="1:30" s="115" customFormat="1" ht="27" customHeight="1" thickBot="1">
      <c r="A2279" s="112" t="s">
        <v>2237</v>
      </c>
      <c r="B2279" s="461"/>
      <c r="C2279" s="462"/>
      <c r="D2279" s="463"/>
      <c r="E2279" s="464">
        <v>9372.841006573959</v>
      </c>
      <c r="F2279" s="465">
        <v>0</v>
      </c>
      <c r="G2279" s="476" t="s">
        <v>827</v>
      </c>
      <c r="H2279" s="470">
        <v>3</v>
      </c>
      <c r="I2279" s="471" t="s">
        <v>91</v>
      </c>
      <c r="J2279" s="472" t="s">
        <v>91</v>
      </c>
      <c r="K2279" s="473" t="s">
        <v>91</v>
      </c>
      <c r="L2279" s="473" t="s">
        <v>91</v>
      </c>
      <c r="M2279" s="471" t="s">
        <v>91</v>
      </c>
      <c r="N2279" s="473" t="s">
        <v>91</v>
      </c>
      <c r="O2279" s="473" t="s">
        <v>91</v>
      </c>
      <c r="P2279" s="474" t="s">
        <v>91</v>
      </c>
      <c r="Q2279" s="474" t="s">
        <v>91</v>
      </c>
      <c r="R2279" s="459"/>
      <c r="S2279" s="459"/>
      <c r="T2279" s="459"/>
      <c r="U2279" s="459"/>
      <c r="V2279" s="459"/>
      <c r="W2279" s="460"/>
      <c r="X2279" s="311"/>
    </row>
    <row r="2280" spans="1:30" s="115" customFormat="1" ht="27" customHeight="1">
      <c r="A2280" s="112" t="s">
        <v>2238</v>
      </c>
      <c r="B2280" s="444" t="s">
        <v>266</v>
      </c>
      <c r="C2280" s="408"/>
      <c r="D2280" s="408"/>
      <c r="E2280" s="408"/>
      <c r="F2280" s="408"/>
      <c r="G2280" s="445"/>
      <c r="H2280" s="470">
        <v>4</v>
      </c>
      <c r="I2280" s="471" t="s">
        <v>91</v>
      </c>
      <c r="J2280" s="472" t="s">
        <v>91</v>
      </c>
      <c r="K2280" s="473" t="s">
        <v>91</v>
      </c>
      <c r="L2280" s="473" t="s">
        <v>91</v>
      </c>
      <c r="M2280" s="471" t="s">
        <v>91</v>
      </c>
      <c r="N2280" s="473" t="s">
        <v>91</v>
      </c>
      <c r="O2280" s="473" t="s">
        <v>91</v>
      </c>
      <c r="P2280" s="474" t="s">
        <v>91</v>
      </c>
      <c r="Q2280" s="474" t="s">
        <v>91</v>
      </c>
      <c r="R2280" s="459"/>
      <c r="S2280" s="459"/>
      <c r="T2280" s="459"/>
      <c r="U2280" s="459"/>
      <c r="V2280" s="459"/>
      <c r="W2280" s="460"/>
      <c r="X2280" s="311"/>
    </row>
    <row r="2281" spans="1:30" s="115" customFormat="1" ht="27" customHeight="1">
      <c r="A2281" s="112" t="s">
        <v>2239</v>
      </c>
      <c r="B2281" s="450" t="s">
        <v>267</v>
      </c>
      <c r="C2281" s="451"/>
      <c r="D2281" s="451"/>
      <c r="E2281" s="451"/>
      <c r="F2281" s="451"/>
      <c r="G2281" s="454" t="s">
        <v>254</v>
      </c>
      <c r="H2281" s="470">
        <v>5</v>
      </c>
      <c r="I2281" s="471" t="s">
        <v>91</v>
      </c>
      <c r="J2281" s="472" t="s">
        <v>91</v>
      </c>
      <c r="K2281" s="473" t="s">
        <v>91</v>
      </c>
      <c r="L2281" s="473" t="s">
        <v>91</v>
      </c>
      <c r="M2281" s="471" t="s">
        <v>91</v>
      </c>
      <c r="N2281" s="473" t="s">
        <v>91</v>
      </c>
      <c r="O2281" s="473" t="s">
        <v>91</v>
      </c>
      <c r="P2281" s="474" t="s">
        <v>91</v>
      </c>
      <c r="Q2281" s="474" t="s">
        <v>91</v>
      </c>
      <c r="R2281" s="459"/>
      <c r="S2281" s="459"/>
      <c r="T2281" s="459"/>
      <c r="U2281" s="459"/>
      <c r="V2281" s="459"/>
      <c r="W2281" s="460"/>
      <c r="X2281" s="311"/>
    </row>
    <row r="2282" spans="1:30" s="115" customFormat="1" ht="27" customHeight="1" thickBot="1">
      <c r="A2282" s="112" t="s">
        <v>2240</v>
      </c>
      <c r="B2282" s="477"/>
      <c r="C2282" s="478"/>
      <c r="D2282" s="478"/>
      <c r="E2282" s="478"/>
      <c r="F2282" s="478"/>
      <c r="G2282" s="466" t="s">
        <v>827</v>
      </c>
      <c r="H2282" s="479">
        <v>6</v>
      </c>
      <c r="I2282" s="480" t="s">
        <v>91</v>
      </c>
      <c r="J2282" s="481" t="s">
        <v>91</v>
      </c>
      <c r="K2282" s="464" t="s">
        <v>91</v>
      </c>
      <c r="L2282" s="464" t="s">
        <v>91</v>
      </c>
      <c r="M2282" s="480" t="s">
        <v>91</v>
      </c>
      <c r="N2282" s="464" t="s">
        <v>91</v>
      </c>
      <c r="O2282" s="464" t="s">
        <v>91</v>
      </c>
      <c r="P2282" s="482" t="s">
        <v>91</v>
      </c>
      <c r="Q2282" s="482" t="s">
        <v>91</v>
      </c>
      <c r="R2282" s="459"/>
      <c r="S2282" s="459"/>
      <c r="T2282" s="459"/>
      <c r="U2282" s="459"/>
      <c r="V2282" s="459"/>
      <c r="W2282" s="460"/>
      <c r="X2282" s="311"/>
    </row>
    <row r="2283" spans="1:30" s="115" customFormat="1" ht="39" customHeight="1" thickBot="1">
      <c r="A2283" s="112" t="s">
        <v>2241</v>
      </c>
      <c r="B2283" s="483"/>
      <c r="C2283" s="484"/>
      <c r="D2283" s="484"/>
      <c r="E2283" s="484"/>
      <c r="F2283" s="484"/>
      <c r="G2283" s="485"/>
      <c r="H2283" s="486" t="s">
        <v>268</v>
      </c>
      <c r="I2283" s="487"/>
      <c r="J2283" s="488"/>
      <c r="K2283" s="487" t="s">
        <v>269</v>
      </c>
      <c r="L2283" s="489"/>
      <c r="M2283" s="490" t="s">
        <v>91</v>
      </c>
      <c r="N2283" s="486" t="s">
        <v>270</v>
      </c>
      <c r="O2283" s="489"/>
      <c r="P2283" s="490" t="s">
        <v>91</v>
      </c>
      <c r="Q2283" s="490" t="s">
        <v>91</v>
      </c>
      <c r="R2283" s="491"/>
      <c r="S2283" s="491"/>
      <c r="T2283" s="491"/>
      <c r="U2283" s="491"/>
      <c r="V2283" s="491"/>
      <c r="W2283" s="492"/>
      <c r="X2283" s="311"/>
    </row>
    <row r="2284" spans="1:30" s="301" customFormat="1" ht="15.75" customHeight="1">
      <c r="Z2284"/>
      <c r="AB2284"/>
      <c r="AC2284"/>
      <c r="AD2284"/>
    </row>
    <row r="2285" spans="1:30" s="301" customFormat="1" ht="15.75" customHeight="1">
      <c r="Z2285"/>
      <c r="AB2285"/>
      <c r="AC2285"/>
      <c r="AD2285"/>
    </row>
    <row r="2286" spans="1:30" s="153" customFormat="1" ht="24" thickBot="1">
      <c r="A2286" s="146">
        <v>85</v>
      </c>
      <c r="B2286" s="147" t="s">
        <v>192</v>
      </c>
      <c r="C2286" s="147"/>
      <c r="D2286" s="147"/>
      <c r="E2286" s="148">
        <v>85</v>
      </c>
      <c r="F2286" s="149">
        <v>0</v>
      </c>
      <c r="G2286" s="150"/>
      <c r="H2286" s="150"/>
      <c r="I2286" s="150"/>
      <c r="J2286" s="149"/>
      <c r="K2286" s="149"/>
      <c r="L2286" s="148"/>
      <c r="M2286" s="148"/>
      <c r="N2286" s="150"/>
      <c r="O2286" s="150"/>
      <c r="P2286" s="150"/>
      <c r="Q2286" s="150"/>
      <c r="R2286" s="150"/>
      <c r="S2286" s="150"/>
      <c r="T2286" s="150"/>
      <c r="U2286" s="151"/>
      <c r="V2286" s="151"/>
      <c r="W2286" s="152"/>
      <c r="X2286" s="152"/>
    </row>
    <row r="2287" spans="1:30" s="173" customFormat="1" ht="69.75" customHeight="1">
      <c r="A2287" s="154"/>
      <c r="B2287" s="399" t="s">
        <v>193</v>
      </c>
      <c r="C2287" s="400" t="s">
        <v>194</v>
      </c>
      <c r="D2287" s="401" t="s">
        <v>195</v>
      </c>
      <c r="E2287" s="402"/>
      <c r="F2287" s="401" t="s">
        <v>196</v>
      </c>
      <c r="G2287" s="402"/>
      <c r="H2287" s="403" t="s">
        <v>197</v>
      </c>
      <c r="I2287" s="403" t="s">
        <v>198</v>
      </c>
      <c r="J2287" s="403" t="s">
        <v>199</v>
      </c>
      <c r="K2287" s="403" t="s">
        <v>200</v>
      </c>
      <c r="L2287" s="403" t="s">
        <v>201</v>
      </c>
      <c r="M2287" s="403" t="s">
        <v>202</v>
      </c>
      <c r="N2287" s="404" t="s">
        <v>203</v>
      </c>
      <c r="O2287" s="403" t="s">
        <v>204</v>
      </c>
      <c r="P2287" s="405" t="s">
        <v>205</v>
      </c>
      <c r="Q2287" s="406"/>
      <c r="R2287" s="400" t="s">
        <v>206</v>
      </c>
      <c r="S2287" s="407" t="s">
        <v>207</v>
      </c>
      <c r="T2287" s="408" t="s">
        <v>208</v>
      </c>
      <c r="U2287" s="402"/>
      <c r="V2287" s="409" t="s">
        <v>209</v>
      </c>
      <c r="W2287" s="410" t="s">
        <v>210</v>
      </c>
      <c r="X2287" s="411" t="s">
        <v>211</v>
      </c>
      <c r="Z2287" s="374" t="s">
        <v>212</v>
      </c>
    </row>
    <row r="2288" spans="1:30" s="173" customFormat="1" ht="99" customHeight="1">
      <c r="A2288" s="154"/>
      <c r="B2288" s="412"/>
      <c r="C2288" s="413"/>
      <c r="D2288" s="414" t="s">
        <v>215</v>
      </c>
      <c r="E2288" s="414" t="s">
        <v>216</v>
      </c>
      <c r="F2288" s="414" t="s">
        <v>217</v>
      </c>
      <c r="G2288" s="415" t="s">
        <v>218</v>
      </c>
      <c r="H2288" s="416"/>
      <c r="I2288" s="416"/>
      <c r="J2288" s="416"/>
      <c r="K2288" s="416"/>
      <c r="L2288" s="416"/>
      <c r="M2288" s="416"/>
      <c r="N2288" s="417"/>
      <c r="O2288" s="416"/>
      <c r="P2288" s="418" t="s">
        <v>219</v>
      </c>
      <c r="Q2288" s="418" t="s">
        <v>220</v>
      </c>
      <c r="R2288" s="413"/>
      <c r="S2288" s="419" t="s">
        <v>221</v>
      </c>
      <c r="T2288" s="418" t="s">
        <v>222</v>
      </c>
      <c r="U2288" s="418" t="s">
        <v>223</v>
      </c>
      <c r="V2288" s="418" t="s">
        <v>224</v>
      </c>
      <c r="W2288" s="420"/>
      <c r="X2288" s="421"/>
      <c r="Z2288" s="375"/>
    </row>
    <row r="2289" spans="1:31" s="115" customFormat="1" ht="13.5" thickBot="1">
      <c r="A2289" s="112"/>
      <c r="B2289" s="322"/>
      <c r="C2289" s="323"/>
      <c r="D2289" s="323"/>
      <c r="E2289" s="323"/>
      <c r="F2289" s="323"/>
      <c r="G2289" s="323"/>
      <c r="H2289" s="323"/>
      <c r="I2289" s="323"/>
      <c r="J2289" s="323"/>
      <c r="K2289" s="323"/>
      <c r="L2289" s="323"/>
      <c r="M2289" s="323"/>
      <c r="N2289" s="323"/>
      <c r="O2289" s="323"/>
      <c r="Q2289" s="323"/>
      <c r="R2289" s="323"/>
      <c r="S2289" s="323"/>
      <c r="T2289" s="324"/>
      <c r="U2289" s="323"/>
      <c r="V2289" s="323"/>
      <c r="W2289" s="325"/>
      <c r="X2289" s="326"/>
      <c r="Z2289" s="327"/>
    </row>
    <row r="2290" spans="1:31" s="211" customFormat="1" ht="16.5" customHeight="1">
      <c r="A2290" s="193" t="s">
        <v>2242</v>
      </c>
      <c r="B2290" s="422"/>
      <c r="C2290" s="423"/>
      <c r="D2290" s="423"/>
      <c r="E2290" s="423"/>
      <c r="F2290" s="423"/>
      <c r="G2290" s="425"/>
      <c r="H2290" s="425"/>
      <c r="I2290" s="426"/>
      <c r="J2290" s="426"/>
      <c r="K2290" s="427"/>
      <c r="L2290" s="428"/>
      <c r="M2290" s="427"/>
      <c r="N2290" s="429" t="s">
        <v>91</v>
      </c>
      <c r="O2290" s="430"/>
      <c r="P2290" s="426"/>
      <c r="Q2290" s="429"/>
      <c r="R2290" s="431"/>
      <c r="S2290" s="429" t="s">
        <v>91</v>
      </c>
      <c r="T2290" s="431" t="s">
        <v>91</v>
      </c>
      <c r="U2290" s="203">
        <v>0</v>
      </c>
      <c r="V2290" s="202" t="s">
        <v>91</v>
      </c>
      <c r="W2290" s="513"/>
      <c r="X2290" s="433"/>
      <c r="Z2290" s="376" t="s">
        <v>91</v>
      </c>
      <c r="AA2290" s="377"/>
      <c r="AB2290" s="208"/>
      <c r="AC2290" s="328" t="s">
        <v>234</v>
      </c>
      <c r="AD2290" s="329" t="s">
        <v>91</v>
      </c>
      <c r="AE2290" s="328" t="s">
        <v>235</v>
      </c>
    </row>
    <row r="2291" spans="1:31" s="211" customFormat="1" ht="16.5" customHeight="1">
      <c r="A2291" s="193" t="s">
        <v>2243</v>
      </c>
      <c r="B2291" s="422"/>
      <c r="C2291" s="423"/>
      <c r="D2291" s="423"/>
      <c r="E2291" s="423"/>
      <c r="F2291" s="423"/>
      <c r="G2291" s="514"/>
      <c r="H2291" s="425"/>
      <c r="I2291" s="426"/>
      <c r="J2291" s="426"/>
      <c r="K2291" s="427"/>
      <c r="L2291" s="428"/>
      <c r="M2291" s="427"/>
      <c r="N2291" s="429" t="s">
        <v>91</v>
      </c>
      <c r="O2291" s="430"/>
      <c r="P2291" s="426"/>
      <c r="Q2291" s="429"/>
      <c r="R2291" s="431"/>
      <c r="S2291" s="429" t="s">
        <v>91</v>
      </c>
      <c r="T2291" s="431" t="s">
        <v>91</v>
      </c>
      <c r="U2291" s="203">
        <v>0</v>
      </c>
      <c r="V2291" s="202" t="s">
        <v>91</v>
      </c>
      <c r="W2291" s="513"/>
      <c r="X2291" s="433"/>
      <c r="Z2291" s="376" t="s">
        <v>91</v>
      </c>
      <c r="AA2291" s="377"/>
      <c r="AB2291" s="213"/>
      <c r="AC2291" s="330" t="s">
        <v>238</v>
      </c>
      <c r="AD2291" s="331" t="s">
        <v>91</v>
      </c>
      <c r="AE2291" s="330" t="s">
        <v>813</v>
      </c>
    </row>
    <row r="2292" spans="1:31" s="211" customFormat="1" ht="16.5" customHeight="1">
      <c r="A2292" s="193" t="s">
        <v>2244</v>
      </c>
      <c r="B2292" s="422"/>
      <c r="C2292" s="423"/>
      <c r="D2292" s="423"/>
      <c r="E2292" s="423"/>
      <c r="F2292" s="423"/>
      <c r="G2292" s="425"/>
      <c r="H2292" s="425"/>
      <c r="I2292" s="426"/>
      <c r="J2292" s="426"/>
      <c r="K2292" s="427"/>
      <c r="L2292" s="428"/>
      <c r="M2292" s="427"/>
      <c r="N2292" s="429" t="s">
        <v>91</v>
      </c>
      <c r="O2292" s="430"/>
      <c r="P2292" s="426"/>
      <c r="Q2292" s="429"/>
      <c r="R2292" s="431"/>
      <c r="S2292" s="429" t="s">
        <v>91</v>
      </c>
      <c r="T2292" s="431" t="s">
        <v>91</v>
      </c>
      <c r="U2292" s="203">
        <v>0</v>
      </c>
      <c r="V2292" s="202" t="s">
        <v>91</v>
      </c>
      <c r="W2292" s="513"/>
      <c r="X2292" s="433"/>
      <c r="Z2292" s="376" t="s">
        <v>91</v>
      </c>
      <c r="AA2292" s="377"/>
      <c r="AB2292" s="213"/>
      <c r="AC2292" s="330"/>
      <c r="AD2292" s="331" t="s">
        <v>91</v>
      </c>
      <c r="AE2292" s="330"/>
    </row>
    <row r="2293" spans="1:31" s="211" customFormat="1" ht="16.5" customHeight="1">
      <c r="A2293" s="193" t="s">
        <v>2245</v>
      </c>
      <c r="B2293" s="422"/>
      <c r="C2293" s="423"/>
      <c r="D2293" s="423"/>
      <c r="E2293" s="423"/>
      <c r="F2293" s="423"/>
      <c r="G2293" s="425"/>
      <c r="H2293" s="425"/>
      <c r="I2293" s="426"/>
      <c r="J2293" s="426"/>
      <c r="K2293" s="427"/>
      <c r="L2293" s="428"/>
      <c r="M2293" s="427"/>
      <c r="N2293" s="429" t="s">
        <v>91</v>
      </c>
      <c r="O2293" s="430"/>
      <c r="P2293" s="426"/>
      <c r="Q2293" s="429"/>
      <c r="R2293" s="431"/>
      <c r="S2293" s="429" t="s">
        <v>91</v>
      </c>
      <c r="T2293" s="431" t="s">
        <v>91</v>
      </c>
      <c r="U2293" s="203">
        <v>0</v>
      </c>
      <c r="V2293" s="202" t="s">
        <v>91</v>
      </c>
      <c r="W2293" s="438"/>
      <c r="X2293" s="437"/>
      <c r="Z2293" s="376" t="s">
        <v>91</v>
      </c>
      <c r="AA2293" s="377"/>
      <c r="AB2293" s="213"/>
      <c r="AC2293" s="330"/>
      <c r="AD2293" s="331" t="s">
        <v>91</v>
      </c>
      <c r="AE2293" s="330"/>
    </row>
    <row r="2294" spans="1:31" s="211" customFormat="1" ht="16.5" customHeight="1">
      <c r="A2294" s="193" t="s">
        <v>2246</v>
      </c>
      <c r="B2294" s="422"/>
      <c r="C2294" s="423"/>
      <c r="D2294" s="423"/>
      <c r="E2294" s="423"/>
      <c r="F2294" s="423"/>
      <c r="G2294" s="425"/>
      <c r="H2294" s="425"/>
      <c r="I2294" s="426"/>
      <c r="J2294" s="426"/>
      <c r="K2294" s="427"/>
      <c r="L2294" s="428"/>
      <c r="M2294" s="427"/>
      <c r="N2294" s="429" t="s">
        <v>91</v>
      </c>
      <c r="O2294" s="430"/>
      <c r="P2294" s="426"/>
      <c r="Q2294" s="429"/>
      <c r="R2294" s="431"/>
      <c r="S2294" s="429" t="s">
        <v>91</v>
      </c>
      <c r="T2294" s="431" t="s">
        <v>91</v>
      </c>
      <c r="U2294" s="203">
        <v>0</v>
      </c>
      <c r="V2294" s="202" t="s">
        <v>91</v>
      </c>
      <c r="W2294" s="438"/>
      <c r="X2294" s="437"/>
      <c r="Z2294" s="376" t="s">
        <v>91</v>
      </c>
      <c r="AA2294" s="377"/>
      <c r="AB2294" s="213"/>
      <c r="AC2294" s="330"/>
      <c r="AD2294" s="331" t="s">
        <v>91</v>
      </c>
      <c r="AE2294" s="330"/>
    </row>
    <row r="2295" spans="1:31" s="211" customFormat="1" ht="16.5" customHeight="1" thickBot="1">
      <c r="A2295" s="193" t="s">
        <v>2247</v>
      </c>
      <c r="B2295" s="422"/>
      <c r="C2295" s="423"/>
      <c r="D2295" s="423"/>
      <c r="E2295" s="423"/>
      <c r="F2295" s="423"/>
      <c r="G2295" s="425"/>
      <c r="H2295" s="425"/>
      <c r="I2295" s="426"/>
      <c r="J2295" s="426"/>
      <c r="K2295" s="427"/>
      <c r="L2295" s="428"/>
      <c r="M2295" s="427"/>
      <c r="N2295" s="429" t="s">
        <v>91</v>
      </c>
      <c r="O2295" s="430"/>
      <c r="P2295" s="426"/>
      <c r="Q2295" s="429"/>
      <c r="R2295" s="431"/>
      <c r="S2295" s="429" t="s">
        <v>91</v>
      </c>
      <c r="T2295" s="431" t="s">
        <v>91</v>
      </c>
      <c r="U2295" s="203">
        <v>0</v>
      </c>
      <c r="V2295" s="202" t="s">
        <v>91</v>
      </c>
      <c r="W2295" s="438"/>
      <c r="X2295" s="437"/>
      <c r="Z2295" s="378" t="s">
        <v>91</v>
      </c>
      <c r="AA2295" s="377"/>
      <c r="AB2295" s="219"/>
      <c r="AC2295" s="333"/>
      <c r="AD2295" s="334" t="s">
        <v>91</v>
      </c>
      <c r="AE2295" s="333"/>
    </row>
    <row r="2296" spans="1:31" s="115" customFormat="1">
      <c r="A2296" s="112"/>
      <c r="B2296" s="322"/>
      <c r="C2296" s="323"/>
      <c r="D2296" s="323"/>
      <c r="E2296" s="323"/>
      <c r="F2296" s="323"/>
      <c r="G2296" s="323"/>
      <c r="H2296" s="323"/>
      <c r="I2296" s="323"/>
      <c r="J2296" s="323"/>
      <c r="K2296" s="323"/>
      <c r="L2296" s="323"/>
      <c r="M2296" s="323"/>
      <c r="N2296" s="323"/>
      <c r="O2296" s="323"/>
      <c r="P2296" s="323"/>
      <c r="Q2296" s="323"/>
      <c r="R2296" s="323"/>
      <c r="S2296" s="324"/>
      <c r="T2296" s="324"/>
      <c r="U2296" s="335"/>
      <c r="V2296" s="335"/>
      <c r="W2296" s="336"/>
      <c r="X2296" s="337"/>
      <c r="Z2296" s="231"/>
    </row>
    <row r="2297" spans="1:31" s="231" customFormat="1" ht="17.25" customHeight="1" thickBot="1">
      <c r="A2297" s="224"/>
      <c r="B2297" s="338"/>
      <c r="C2297" s="226"/>
      <c r="D2297" s="226"/>
      <c r="E2297" s="226"/>
      <c r="F2297" s="226"/>
      <c r="G2297" s="226"/>
      <c r="H2297" s="226"/>
      <c r="I2297" s="226"/>
      <c r="J2297" s="226"/>
      <c r="K2297" s="226"/>
      <c r="L2297" s="226"/>
      <c r="M2297" s="226"/>
      <c r="N2297" s="226"/>
      <c r="O2297" s="226"/>
      <c r="P2297" s="226"/>
      <c r="Q2297" s="226"/>
      <c r="R2297" s="226"/>
      <c r="S2297" s="227"/>
      <c r="T2297" s="227"/>
      <c r="U2297" s="228">
        <v>0</v>
      </c>
      <c r="V2297" s="229">
        <v>0</v>
      </c>
      <c r="W2297" s="339"/>
      <c r="X2297" s="337"/>
    </row>
    <row r="2298" spans="1:31" ht="17.25" customHeight="1">
      <c r="B2298" s="340"/>
      <c r="C2298" s="341"/>
      <c r="D2298" s="341"/>
      <c r="E2298" s="341"/>
      <c r="F2298" s="341"/>
      <c r="G2298" s="341"/>
      <c r="H2298" s="341"/>
      <c r="I2298" s="341"/>
      <c r="J2298" s="341"/>
      <c r="K2298" s="341"/>
      <c r="L2298" s="341"/>
      <c r="M2298" s="341"/>
      <c r="N2298" s="341"/>
      <c r="O2298" s="341"/>
      <c r="P2298" s="341"/>
      <c r="Q2298" s="341"/>
      <c r="R2298" s="341"/>
      <c r="S2298" s="342"/>
      <c r="T2298" s="342"/>
      <c r="U2298" s="337"/>
      <c r="V2298" s="337"/>
      <c r="W2298" s="343"/>
      <c r="X2298" s="337"/>
    </row>
    <row r="2299" spans="1:31" s="115" customFormat="1" ht="16.5" customHeight="1" thickBot="1">
      <c r="A2299" s="112"/>
      <c r="B2299" s="238" t="s">
        <v>246</v>
      </c>
      <c r="C2299" s="239"/>
      <c r="D2299" s="239"/>
      <c r="E2299" s="239"/>
      <c r="F2299" s="239"/>
      <c r="G2299" s="240"/>
      <c r="H2299" s="240"/>
      <c r="I2299" s="240"/>
      <c r="J2299" s="240"/>
      <c r="K2299" s="240"/>
      <c r="L2299" s="240"/>
      <c r="M2299" s="240"/>
      <c r="N2299" s="240"/>
      <c r="O2299" s="240"/>
      <c r="P2299" s="240"/>
      <c r="Q2299" s="240"/>
      <c r="R2299" s="240"/>
      <c r="S2299" s="240"/>
      <c r="T2299" s="240"/>
      <c r="U2299" s="240"/>
      <c r="V2299" s="240"/>
      <c r="W2299" s="241"/>
      <c r="X2299" s="311"/>
    </row>
    <row r="2300" spans="1:31" s="115" customFormat="1" ht="15.75" customHeight="1" thickBot="1">
      <c r="A2300" s="112" t="s">
        <v>2248</v>
      </c>
      <c r="B2300" s="439" t="s">
        <v>247</v>
      </c>
      <c r="C2300" s="440"/>
      <c r="D2300" s="440"/>
      <c r="E2300" s="440"/>
      <c r="F2300" s="440"/>
      <c r="G2300" s="441"/>
      <c r="H2300" s="439" t="s">
        <v>248</v>
      </c>
      <c r="I2300" s="440"/>
      <c r="J2300" s="440"/>
      <c r="K2300" s="440"/>
      <c r="L2300" s="440"/>
      <c r="M2300" s="440"/>
      <c r="N2300" s="440"/>
      <c r="O2300" s="440"/>
      <c r="P2300" s="440"/>
      <c r="Q2300" s="441"/>
      <c r="R2300" s="442"/>
      <c r="S2300" s="442"/>
      <c r="T2300" s="442"/>
      <c r="U2300" s="442"/>
      <c r="V2300" s="442"/>
      <c r="W2300" s="443"/>
      <c r="X2300" s="311"/>
    </row>
    <row r="2301" spans="1:31" s="115" customFormat="1" ht="15.75" customHeight="1">
      <c r="A2301" s="112" t="s">
        <v>2249</v>
      </c>
      <c r="B2301" s="444" t="s">
        <v>249</v>
      </c>
      <c r="C2301" s="408"/>
      <c r="D2301" s="408"/>
      <c r="E2301" s="408"/>
      <c r="F2301" s="408"/>
      <c r="G2301" s="445"/>
      <c r="H2301" s="444" t="s">
        <v>250</v>
      </c>
      <c r="I2301" s="408"/>
      <c r="J2301" s="408"/>
      <c r="K2301" s="408"/>
      <c r="L2301" s="408"/>
      <c r="M2301" s="408"/>
      <c r="N2301" s="408"/>
      <c r="O2301" s="408"/>
      <c r="P2301" s="446">
        <v>1</v>
      </c>
      <c r="Q2301" s="447" t="s">
        <v>251</v>
      </c>
      <c r="R2301" s="448"/>
      <c r="S2301" s="448"/>
      <c r="T2301" s="448"/>
      <c r="U2301" s="448"/>
      <c r="V2301" s="448"/>
      <c r="W2301" s="449"/>
      <c r="X2301" s="311"/>
    </row>
    <row r="2302" spans="1:31" s="127" customFormat="1" ht="22.5" customHeight="1">
      <c r="A2302" s="112" t="s">
        <v>2250</v>
      </c>
      <c r="B2302" s="450" t="s">
        <v>252</v>
      </c>
      <c r="C2302" s="451"/>
      <c r="D2302" s="452"/>
      <c r="E2302" s="453" t="s">
        <v>821</v>
      </c>
      <c r="F2302" s="453" t="s">
        <v>253</v>
      </c>
      <c r="G2302" s="454" t="s">
        <v>254</v>
      </c>
      <c r="H2302" s="455" t="s">
        <v>255</v>
      </c>
      <c r="I2302" s="456"/>
      <c r="J2302" s="416" t="s">
        <v>256</v>
      </c>
      <c r="K2302" s="416" t="s">
        <v>257</v>
      </c>
      <c r="L2302" s="416" t="s">
        <v>258</v>
      </c>
      <c r="M2302" s="457" t="s">
        <v>259</v>
      </c>
      <c r="N2302" s="416" t="s">
        <v>260</v>
      </c>
      <c r="O2302" s="416" t="s">
        <v>261</v>
      </c>
      <c r="P2302" s="458" t="s">
        <v>262</v>
      </c>
      <c r="Q2302" s="330"/>
      <c r="R2302" s="459"/>
      <c r="S2302" s="459"/>
      <c r="T2302" s="459"/>
      <c r="U2302" s="459"/>
      <c r="V2302" s="459"/>
      <c r="W2302" s="460"/>
      <c r="X2302" s="311"/>
    </row>
    <row r="2303" spans="1:31" s="127" customFormat="1" ht="15.75" customHeight="1" thickBot="1">
      <c r="A2303" s="112" t="s">
        <v>2251</v>
      </c>
      <c r="B2303" s="461"/>
      <c r="C2303" s="462"/>
      <c r="D2303" s="463"/>
      <c r="E2303" s="464">
        <v>1338.98</v>
      </c>
      <c r="F2303" s="465">
        <v>0</v>
      </c>
      <c r="G2303" s="466" t="s">
        <v>827</v>
      </c>
      <c r="H2303" s="421"/>
      <c r="I2303" s="467"/>
      <c r="J2303" s="416"/>
      <c r="K2303" s="416"/>
      <c r="L2303" s="416"/>
      <c r="M2303" s="413"/>
      <c r="N2303" s="416"/>
      <c r="O2303" s="416"/>
      <c r="P2303" s="468"/>
      <c r="Q2303" s="469"/>
      <c r="R2303" s="459"/>
      <c r="S2303" s="459"/>
      <c r="T2303" s="459"/>
      <c r="U2303" s="459"/>
      <c r="V2303" s="459"/>
      <c r="W2303" s="460"/>
      <c r="X2303" s="311"/>
    </row>
    <row r="2304" spans="1:31" s="115" customFormat="1" ht="27" customHeight="1">
      <c r="A2304" s="193" t="s">
        <v>2252</v>
      </c>
      <c r="B2304" s="444" t="s">
        <v>263</v>
      </c>
      <c r="C2304" s="408"/>
      <c r="D2304" s="408"/>
      <c r="E2304" s="408"/>
      <c r="F2304" s="408"/>
      <c r="G2304" s="408"/>
      <c r="H2304" s="470">
        <v>1</v>
      </c>
      <c r="I2304" s="471" t="s">
        <v>91</v>
      </c>
      <c r="J2304" s="472" t="s">
        <v>91</v>
      </c>
      <c r="K2304" s="473" t="s">
        <v>91</v>
      </c>
      <c r="L2304" s="473" t="s">
        <v>91</v>
      </c>
      <c r="M2304" s="471" t="s">
        <v>91</v>
      </c>
      <c r="N2304" s="473" t="s">
        <v>91</v>
      </c>
      <c r="O2304" s="473" t="s">
        <v>91</v>
      </c>
      <c r="P2304" s="474" t="s">
        <v>91</v>
      </c>
      <c r="Q2304" s="474" t="s">
        <v>91</v>
      </c>
      <c r="R2304" s="459"/>
      <c r="S2304" s="459"/>
      <c r="T2304" s="459"/>
      <c r="U2304" s="459"/>
      <c r="V2304" s="459"/>
      <c r="W2304" s="460"/>
      <c r="X2304" s="311"/>
    </row>
    <row r="2305" spans="1:31" s="115" customFormat="1" ht="27" customHeight="1">
      <c r="A2305" s="193" t="s">
        <v>2253</v>
      </c>
      <c r="B2305" s="450" t="s">
        <v>264</v>
      </c>
      <c r="C2305" s="451"/>
      <c r="D2305" s="452"/>
      <c r="E2305" s="453" t="s">
        <v>826</v>
      </c>
      <c r="F2305" s="453" t="s">
        <v>265</v>
      </c>
      <c r="G2305" s="475" t="s">
        <v>254</v>
      </c>
      <c r="H2305" s="470">
        <v>2</v>
      </c>
      <c r="I2305" s="471" t="s">
        <v>91</v>
      </c>
      <c r="J2305" s="472" t="s">
        <v>91</v>
      </c>
      <c r="K2305" s="473" t="s">
        <v>91</v>
      </c>
      <c r="L2305" s="473" t="s">
        <v>91</v>
      </c>
      <c r="M2305" s="471" t="s">
        <v>91</v>
      </c>
      <c r="N2305" s="473" t="s">
        <v>91</v>
      </c>
      <c r="O2305" s="473" t="s">
        <v>91</v>
      </c>
      <c r="P2305" s="474" t="s">
        <v>91</v>
      </c>
      <c r="Q2305" s="474" t="s">
        <v>91</v>
      </c>
      <c r="R2305" s="459"/>
      <c r="S2305" s="459"/>
      <c r="T2305" s="459"/>
      <c r="U2305" s="459"/>
      <c r="V2305" s="459"/>
      <c r="W2305" s="460"/>
      <c r="X2305" s="311"/>
    </row>
    <row r="2306" spans="1:31" s="115" customFormat="1" ht="27" customHeight="1" thickBot="1">
      <c r="A2306" s="112" t="s">
        <v>2254</v>
      </c>
      <c r="B2306" s="461"/>
      <c r="C2306" s="462"/>
      <c r="D2306" s="463"/>
      <c r="E2306" s="464">
        <v>9372.841006573959</v>
      </c>
      <c r="F2306" s="465">
        <v>0</v>
      </c>
      <c r="G2306" s="476" t="s">
        <v>827</v>
      </c>
      <c r="H2306" s="470">
        <v>3</v>
      </c>
      <c r="I2306" s="471" t="s">
        <v>91</v>
      </c>
      <c r="J2306" s="472" t="s">
        <v>91</v>
      </c>
      <c r="K2306" s="473" t="s">
        <v>91</v>
      </c>
      <c r="L2306" s="473" t="s">
        <v>91</v>
      </c>
      <c r="M2306" s="471" t="s">
        <v>91</v>
      </c>
      <c r="N2306" s="473" t="s">
        <v>91</v>
      </c>
      <c r="O2306" s="473" t="s">
        <v>91</v>
      </c>
      <c r="P2306" s="474" t="s">
        <v>91</v>
      </c>
      <c r="Q2306" s="474" t="s">
        <v>91</v>
      </c>
      <c r="R2306" s="459"/>
      <c r="S2306" s="459"/>
      <c r="T2306" s="459"/>
      <c r="U2306" s="459"/>
      <c r="V2306" s="459"/>
      <c r="W2306" s="460"/>
      <c r="X2306" s="311"/>
    </row>
    <row r="2307" spans="1:31" s="115" customFormat="1" ht="27" customHeight="1">
      <c r="A2307" s="112" t="s">
        <v>2255</v>
      </c>
      <c r="B2307" s="444" t="s">
        <v>266</v>
      </c>
      <c r="C2307" s="408"/>
      <c r="D2307" s="408"/>
      <c r="E2307" s="408"/>
      <c r="F2307" s="408"/>
      <c r="G2307" s="445"/>
      <c r="H2307" s="470">
        <v>4</v>
      </c>
      <c r="I2307" s="471" t="s">
        <v>91</v>
      </c>
      <c r="J2307" s="472" t="s">
        <v>91</v>
      </c>
      <c r="K2307" s="473" t="s">
        <v>91</v>
      </c>
      <c r="L2307" s="473" t="s">
        <v>91</v>
      </c>
      <c r="M2307" s="471" t="s">
        <v>91</v>
      </c>
      <c r="N2307" s="473" t="s">
        <v>91</v>
      </c>
      <c r="O2307" s="473" t="s">
        <v>91</v>
      </c>
      <c r="P2307" s="474" t="s">
        <v>91</v>
      </c>
      <c r="Q2307" s="474" t="s">
        <v>91</v>
      </c>
      <c r="R2307" s="459"/>
      <c r="S2307" s="459"/>
      <c r="T2307" s="459"/>
      <c r="U2307" s="459"/>
      <c r="V2307" s="459"/>
      <c r="W2307" s="460"/>
      <c r="X2307" s="311"/>
    </row>
    <row r="2308" spans="1:31" s="115" customFormat="1" ht="27" customHeight="1">
      <c r="A2308" s="112" t="s">
        <v>2256</v>
      </c>
      <c r="B2308" s="450" t="s">
        <v>267</v>
      </c>
      <c r="C2308" s="451"/>
      <c r="D2308" s="451"/>
      <c r="E2308" s="451"/>
      <c r="F2308" s="451"/>
      <c r="G2308" s="454" t="s">
        <v>254</v>
      </c>
      <c r="H2308" s="470">
        <v>5</v>
      </c>
      <c r="I2308" s="471" t="s">
        <v>91</v>
      </c>
      <c r="J2308" s="472" t="s">
        <v>91</v>
      </c>
      <c r="K2308" s="473" t="s">
        <v>91</v>
      </c>
      <c r="L2308" s="473" t="s">
        <v>91</v>
      </c>
      <c r="M2308" s="471" t="s">
        <v>91</v>
      </c>
      <c r="N2308" s="473" t="s">
        <v>91</v>
      </c>
      <c r="O2308" s="473" t="s">
        <v>91</v>
      </c>
      <c r="P2308" s="474" t="s">
        <v>91</v>
      </c>
      <c r="Q2308" s="474" t="s">
        <v>91</v>
      </c>
      <c r="R2308" s="459"/>
      <c r="S2308" s="459"/>
      <c r="T2308" s="459"/>
      <c r="U2308" s="459"/>
      <c r="V2308" s="459"/>
      <c r="W2308" s="460"/>
      <c r="X2308" s="311"/>
    </row>
    <row r="2309" spans="1:31" s="115" customFormat="1" ht="27" customHeight="1" thickBot="1">
      <c r="A2309" s="112" t="s">
        <v>2257</v>
      </c>
      <c r="B2309" s="477"/>
      <c r="C2309" s="478"/>
      <c r="D2309" s="478"/>
      <c r="E2309" s="478"/>
      <c r="F2309" s="478"/>
      <c r="G2309" s="466" t="s">
        <v>827</v>
      </c>
      <c r="H2309" s="479">
        <v>6</v>
      </c>
      <c r="I2309" s="480" t="s">
        <v>91</v>
      </c>
      <c r="J2309" s="481" t="s">
        <v>91</v>
      </c>
      <c r="K2309" s="464" t="s">
        <v>91</v>
      </c>
      <c r="L2309" s="464" t="s">
        <v>91</v>
      </c>
      <c r="M2309" s="480" t="s">
        <v>91</v>
      </c>
      <c r="N2309" s="464" t="s">
        <v>91</v>
      </c>
      <c r="O2309" s="464" t="s">
        <v>91</v>
      </c>
      <c r="P2309" s="482" t="s">
        <v>91</v>
      </c>
      <c r="Q2309" s="482" t="s">
        <v>91</v>
      </c>
      <c r="R2309" s="459"/>
      <c r="S2309" s="459"/>
      <c r="T2309" s="459"/>
      <c r="U2309" s="459"/>
      <c r="V2309" s="459"/>
      <c r="W2309" s="460"/>
      <c r="X2309" s="311"/>
    </row>
    <row r="2310" spans="1:31" s="115" customFormat="1" ht="39" customHeight="1" thickBot="1">
      <c r="A2310" s="112" t="s">
        <v>2258</v>
      </c>
      <c r="B2310" s="483"/>
      <c r="C2310" s="484"/>
      <c r="D2310" s="484"/>
      <c r="E2310" s="484"/>
      <c r="F2310" s="484"/>
      <c r="G2310" s="485"/>
      <c r="H2310" s="486" t="s">
        <v>268</v>
      </c>
      <c r="I2310" s="487"/>
      <c r="J2310" s="488"/>
      <c r="K2310" s="487" t="s">
        <v>269</v>
      </c>
      <c r="L2310" s="489"/>
      <c r="M2310" s="490" t="s">
        <v>91</v>
      </c>
      <c r="N2310" s="486" t="s">
        <v>270</v>
      </c>
      <c r="O2310" s="489"/>
      <c r="P2310" s="490" t="s">
        <v>91</v>
      </c>
      <c r="Q2310" s="490" t="s">
        <v>91</v>
      </c>
      <c r="R2310" s="491"/>
      <c r="S2310" s="491"/>
      <c r="T2310" s="491"/>
      <c r="U2310" s="491"/>
      <c r="V2310" s="491"/>
      <c r="W2310" s="492"/>
      <c r="X2310" s="311"/>
    </row>
    <row r="2311" spans="1:31" s="301" customFormat="1" ht="15.75" customHeight="1">
      <c r="Z2311"/>
      <c r="AB2311"/>
      <c r="AC2311"/>
      <c r="AD2311"/>
    </row>
    <row r="2312" spans="1:31" s="301" customFormat="1" ht="15.75" customHeight="1">
      <c r="Z2312"/>
      <c r="AB2312"/>
      <c r="AC2312"/>
      <c r="AD2312"/>
    </row>
    <row r="2313" spans="1:31" s="153" customFormat="1" ht="24" thickBot="1">
      <c r="A2313" s="146">
        <v>86</v>
      </c>
      <c r="B2313" s="147" t="s">
        <v>192</v>
      </c>
      <c r="C2313" s="147"/>
      <c r="D2313" s="147"/>
      <c r="E2313" s="148">
        <v>86</v>
      </c>
      <c r="F2313" s="149">
        <v>0</v>
      </c>
      <c r="G2313" s="150"/>
      <c r="H2313" s="150"/>
      <c r="I2313" s="150"/>
      <c r="J2313" s="149"/>
      <c r="K2313" s="149"/>
      <c r="L2313" s="148"/>
      <c r="M2313" s="148"/>
      <c r="N2313" s="150"/>
      <c r="O2313" s="150"/>
      <c r="P2313" s="150"/>
      <c r="Q2313" s="150"/>
      <c r="R2313" s="150"/>
      <c r="S2313" s="150"/>
      <c r="T2313" s="150"/>
      <c r="U2313" s="151"/>
      <c r="V2313" s="151"/>
      <c r="W2313" s="152"/>
      <c r="X2313" s="152"/>
    </row>
    <row r="2314" spans="1:31" s="173" customFormat="1" ht="69.75" customHeight="1">
      <c r="A2314" s="154"/>
      <c r="B2314" s="399" t="s">
        <v>193</v>
      </c>
      <c r="C2314" s="400" t="s">
        <v>194</v>
      </c>
      <c r="D2314" s="401" t="s">
        <v>195</v>
      </c>
      <c r="E2314" s="402"/>
      <c r="F2314" s="401" t="s">
        <v>196</v>
      </c>
      <c r="G2314" s="402"/>
      <c r="H2314" s="403" t="s">
        <v>197</v>
      </c>
      <c r="I2314" s="403" t="s">
        <v>198</v>
      </c>
      <c r="J2314" s="403" t="s">
        <v>199</v>
      </c>
      <c r="K2314" s="403" t="s">
        <v>200</v>
      </c>
      <c r="L2314" s="403" t="s">
        <v>201</v>
      </c>
      <c r="M2314" s="403" t="s">
        <v>202</v>
      </c>
      <c r="N2314" s="404" t="s">
        <v>203</v>
      </c>
      <c r="O2314" s="403" t="s">
        <v>204</v>
      </c>
      <c r="P2314" s="405" t="s">
        <v>205</v>
      </c>
      <c r="Q2314" s="406"/>
      <c r="R2314" s="400" t="s">
        <v>206</v>
      </c>
      <c r="S2314" s="407" t="s">
        <v>207</v>
      </c>
      <c r="T2314" s="408" t="s">
        <v>208</v>
      </c>
      <c r="U2314" s="402"/>
      <c r="V2314" s="409" t="s">
        <v>209</v>
      </c>
      <c r="W2314" s="410" t="s">
        <v>210</v>
      </c>
      <c r="X2314" s="411" t="s">
        <v>211</v>
      </c>
      <c r="Z2314" s="374" t="s">
        <v>212</v>
      </c>
    </row>
    <row r="2315" spans="1:31" s="173" customFormat="1" ht="99" customHeight="1">
      <c r="A2315" s="154"/>
      <c r="B2315" s="412"/>
      <c r="C2315" s="413"/>
      <c r="D2315" s="414" t="s">
        <v>215</v>
      </c>
      <c r="E2315" s="414" t="s">
        <v>216</v>
      </c>
      <c r="F2315" s="414" t="s">
        <v>217</v>
      </c>
      <c r="G2315" s="415" t="s">
        <v>218</v>
      </c>
      <c r="H2315" s="416"/>
      <c r="I2315" s="416"/>
      <c r="J2315" s="416"/>
      <c r="K2315" s="416"/>
      <c r="L2315" s="416"/>
      <c r="M2315" s="416"/>
      <c r="N2315" s="417"/>
      <c r="O2315" s="416"/>
      <c r="P2315" s="418" t="s">
        <v>219</v>
      </c>
      <c r="Q2315" s="418" t="s">
        <v>220</v>
      </c>
      <c r="R2315" s="413"/>
      <c r="S2315" s="419" t="s">
        <v>221</v>
      </c>
      <c r="T2315" s="418" t="s">
        <v>222</v>
      </c>
      <c r="U2315" s="418" t="s">
        <v>223</v>
      </c>
      <c r="V2315" s="418" t="s">
        <v>224</v>
      </c>
      <c r="W2315" s="420"/>
      <c r="X2315" s="421"/>
      <c r="Z2315" s="375"/>
    </row>
    <row r="2316" spans="1:31" s="115" customFormat="1" ht="13.5" thickBot="1">
      <c r="A2316" s="112"/>
      <c r="B2316" s="322"/>
      <c r="C2316" s="323"/>
      <c r="D2316" s="323"/>
      <c r="E2316" s="323"/>
      <c r="F2316" s="323"/>
      <c r="G2316" s="323"/>
      <c r="H2316" s="323"/>
      <c r="I2316" s="323"/>
      <c r="J2316" s="323"/>
      <c r="K2316" s="323"/>
      <c r="L2316" s="323"/>
      <c r="M2316" s="323"/>
      <c r="N2316" s="323"/>
      <c r="O2316" s="323"/>
      <c r="Q2316" s="323"/>
      <c r="R2316" s="323"/>
      <c r="S2316" s="323"/>
      <c r="T2316" s="324"/>
      <c r="U2316" s="323"/>
      <c r="V2316" s="323"/>
      <c r="W2316" s="325"/>
      <c r="X2316" s="326"/>
      <c r="Z2316" s="327"/>
    </row>
    <row r="2317" spans="1:31" s="211" customFormat="1" ht="16.5" customHeight="1">
      <c r="A2317" s="193" t="s">
        <v>2259</v>
      </c>
      <c r="B2317" s="422"/>
      <c r="C2317" s="423"/>
      <c r="D2317" s="423"/>
      <c r="E2317" s="423"/>
      <c r="F2317" s="423"/>
      <c r="G2317" s="425"/>
      <c r="H2317" s="425"/>
      <c r="I2317" s="426"/>
      <c r="J2317" s="426"/>
      <c r="K2317" s="427"/>
      <c r="L2317" s="428"/>
      <c r="M2317" s="427"/>
      <c r="N2317" s="429" t="s">
        <v>91</v>
      </c>
      <c r="O2317" s="430"/>
      <c r="P2317" s="426"/>
      <c r="Q2317" s="429"/>
      <c r="R2317" s="431"/>
      <c r="S2317" s="429" t="s">
        <v>91</v>
      </c>
      <c r="T2317" s="431" t="s">
        <v>91</v>
      </c>
      <c r="U2317" s="203">
        <v>0</v>
      </c>
      <c r="V2317" s="202" t="s">
        <v>91</v>
      </c>
      <c r="W2317" s="513"/>
      <c r="X2317" s="433"/>
      <c r="Z2317" s="376" t="s">
        <v>91</v>
      </c>
      <c r="AA2317" s="377"/>
      <c r="AB2317" s="208"/>
      <c r="AC2317" s="328" t="s">
        <v>234</v>
      </c>
      <c r="AD2317" s="329" t="s">
        <v>91</v>
      </c>
      <c r="AE2317" s="328" t="s">
        <v>235</v>
      </c>
    </row>
    <row r="2318" spans="1:31" s="211" customFormat="1" ht="16.5" customHeight="1">
      <c r="A2318" s="193" t="s">
        <v>2260</v>
      </c>
      <c r="B2318" s="422"/>
      <c r="C2318" s="423"/>
      <c r="D2318" s="423"/>
      <c r="E2318" s="423"/>
      <c r="F2318" s="423"/>
      <c r="G2318" s="514"/>
      <c r="H2318" s="425"/>
      <c r="I2318" s="426"/>
      <c r="J2318" s="426"/>
      <c r="K2318" s="427"/>
      <c r="L2318" s="428"/>
      <c r="M2318" s="427"/>
      <c r="N2318" s="429" t="s">
        <v>91</v>
      </c>
      <c r="O2318" s="430"/>
      <c r="P2318" s="426"/>
      <c r="Q2318" s="429"/>
      <c r="R2318" s="431"/>
      <c r="S2318" s="429" t="s">
        <v>91</v>
      </c>
      <c r="T2318" s="431" t="s">
        <v>91</v>
      </c>
      <c r="U2318" s="203">
        <v>0</v>
      </c>
      <c r="V2318" s="202" t="s">
        <v>91</v>
      </c>
      <c r="W2318" s="513"/>
      <c r="X2318" s="433"/>
      <c r="Z2318" s="376" t="s">
        <v>91</v>
      </c>
      <c r="AA2318" s="377"/>
      <c r="AB2318" s="213"/>
      <c r="AC2318" s="330" t="s">
        <v>238</v>
      </c>
      <c r="AD2318" s="331" t="s">
        <v>91</v>
      </c>
      <c r="AE2318" s="330" t="s">
        <v>813</v>
      </c>
    </row>
    <row r="2319" spans="1:31" s="211" customFormat="1" ht="16.5" customHeight="1">
      <c r="A2319" s="193" t="s">
        <v>2261</v>
      </c>
      <c r="B2319" s="422"/>
      <c r="C2319" s="423"/>
      <c r="D2319" s="423"/>
      <c r="E2319" s="423"/>
      <c r="F2319" s="423"/>
      <c r="G2319" s="425"/>
      <c r="H2319" s="425"/>
      <c r="I2319" s="426"/>
      <c r="J2319" s="426"/>
      <c r="K2319" s="427"/>
      <c r="L2319" s="428"/>
      <c r="M2319" s="427"/>
      <c r="N2319" s="429" t="s">
        <v>91</v>
      </c>
      <c r="O2319" s="430"/>
      <c r="P2319" s="426"/>
      <c r="Q2319" s="429"/>
      <c r="R2319" s="431"/>
      <c r="S2319" s="429" t="s">
        <v>91</v>
      </c>
      <c r="T2319" s="431" t="s">
        <v>91</v>
      </c>
      <c r="U2319" s="203">
        <v>0</v>
      </c>
      <c r="V2319" s="202" t="s">
        <v>91</v>
      </c>
      <c r="W2319" s="513"/>
      <c r="X2319" s="433"/>
      <c r="Z2319" s="376" t="s">
        <v>91</v>
      </c>
      <c r="AA2319" s="377"/>
      <c r="AB2319" s="213"/>
      <c r="AC2319" s="330"/>
      <c r="AD2319" s="331" t="s">
        <v>91</v>
      </c>
      <c r="AE2319" s="330"/>
    </row>
    <row r="2320" spans="1:31" s="211" customFormat="1" ht="16.5" customHeight="1">
      <c r="A2320" s="193" t="s">
        <v>2262</v>
      </c>
      <c r="B2320" s="422"/>
      <c r="C2320" s="423"/>
      <c r="D2320" s="423"/>
      <c r="E2320" s="423"/>
      <c r="F2320" s="423"/>
      <c r="G2320" s="425"/>
      <c r="H2320" s="425"/>
      <c r="I2320" s="426"/>
      <c r="J2320" s="426"/>
      <c r="K2320" s="427"/>
      <c r="L2320" s="428"/>
      <c r="M2320" s="427"/>
      <c r="N2320" s="429" t="s">
        <v>91</v>
      </c>
      <c r="O2320" s="430"/>
      <c r="P2320" s="426"/>
      <c r="Q2320" s="429"/>
      <c r="R2320" s="431"/>
      <c r="S2320" s="429" t="s">
        <v>91</v>
      </c>
      <c r="T2320" s="431" t="s">
        <v>91</v>
      </c>
      <c r="U2320" s="203">
        <v>0</v>
      </c>
      <c r="V2320" s="202" t="s">
        <v>91</v>
      </c>
      <c r="W2320" s="438"/>
      <c r="X2320" s="437"/>
      <c r="Z2320" s="376" t="s">
        <v>91</v>
      </c>
      <c r="AA2320" s="377"/>
      <c r="AB2320" s="213"/>
      <c r="AC2320" s="330"/>
      <c r="AD2320" s="331" t="s">
        <v>91</v>
      </c>
      <c r="AE2320" s="330"/>
    </row>
    <row r="2321" spans="1:31" s="211" customFormat="1" ht="16.5" customHeight="1">
      <c r="A2321" s="193" t="s">
        <v>2263</v>
      </c>
      <c r="B2321" s="422"/>
      <c r="C2321" s="423"/>
      <c r="D2321" s="423"/>
      <c r="E2321" s="423"/>
      <c r="F2321" s="423"/>
      <c r="G2321" s="425"/>
      <c r="H2321" s="425"/>
      <c r="I2321" s="426"/>
      <c r="J2321" s="426"/>
      <c r="K2321" s="427"/>
      <c r="L2321" s="428"/>
      <c r="M2321" s="427"/>
      <c r="N2321" s="429" t="s">
        <v>91</v>
      </c>
      <c r="O2321" s="430"/>
      <c r="P2321" s="426"/>
      <c r="Q2321" s="429"/>
      <c r="R2321" s="431"/>
      <c r="S2321" s="429" t="s">
        <v>91</v>
      </c>
      <c r="T2321" s="431" t="s">
        <v>91</v>
      </c>
      <c r="U2321" s="203">
        <v>0</v>
      </c>
      <c r="V2321" s="202" t="s">
        <v>91</v>
      </c>
      <c r="W2321" s="438"/>
      <c r="X2321" s="437"/>
      <c r="Z2321" s="376" t="s">
        <v>91</v>
      </c>
      <c r="AA2321" s="377"/>
      <c r="AB2321" s="213"/>
      <c r="AC2321" s="330"/>
      <c r="AD2321" s="331" t="s">
        <v>91</v>
      </c>
      <c r="AE2321" s="330"/>
    </row>
    <row r="2322" spans="1:31" s="211" customFormat="1" ht="16.5" customHeight="1" thickBot="1">
      <c r="A2322" s="193" t="s">
        <v>2264</v>
      </c>
      <c r="B2322" s="422"/>
      <c r="C2322" s="423"/>
      <c r="D2322" s="423"/>
      <c r="E2322" s="423"/>
      <c r="F2322" s="423"/>
      <c r="G2322" s="425"/>
      <c r="H2322" s="425"/>
      <c r="I2322" s="426"/>
      <c r="J2322" s="426"/>
      <c r="K2322" s="427"/>
      <c r="L2322" s="428"/>
      <c r="M2322" s="427"/>
      <c r="N2322" s="429" t="s">
        <v>91</v>
      </c>
      <c r="O2322" s="430"/>
      <c r="P2322" s="426"/>
      <c r="Q2322" s="429"/>
      <c r="R2322" s="431"/>
      <c r="S2322" s="429" t="s">
        <v>91</v>
      </c>
      <c r="T2322" s="431" t="s">
        <v>91</v>
      </c>
      <c r="U2322" s="203">
        <v>0</v>
      </c>
      <c r="V2322" s="202" t="s">
        <v>91</v>
      </c>
      <c r="W2322" s="438"/>
      <c r="X2322" s="437"/>
      <c r="Z2322" s="378" t="s">
        <v>91</v>
      </c>
      <c r="AA2322" s="377"/>
      <c r="AB2322" s="219"/>
      <c r="AC2322" s="333"/>
      <c r="AD2322" s="334" t="s">
        <v>91</v>
      </c>
      <c r="AE2322" s="333"/>
    </row>
    <row r="2323" spans="1:31" s="115" customFormat="1">
      <c r="A2323" s="112"/>
      <c r="B2323" s="322"/>
      <c r="C2323" s="323"/>
      <c r="D2323" s="323"/>
      <c r="E2323" s="323"/>
      <c r="F2323" s="323"/>
      <c r="G2323" s="323"/>
      <c r="H2323" s="323"/>
      <c r="I2323" s="323"/>
      <c r="J2323" s="323"/>
      <c r="K2323" s="323"/>
      <c r="L2323" s="323"/>
      <c r="M2323" s="323"/>
      <c r="N2323" s="323"/>
      <c r="O2323" s="323"/>
      <c r="P2323" s="323"/>
      <c r="Q2323" s="323"/>
      <c r="R2323" s="323"/>
      <c r="S2323" s="324"/>
      <c r="T2323" s="324"/>
      <c r="U2323" s="335"/>
      <c r="V2323" s="335"/>
      <c r="W2323" s="336"/>
      <c r="X2323" s="337"/>
      <c r="Z2323" s="231"/>
    </row>
    <row r="2324" spans="1:31" s="231" customFormat="1" ht="17.25" customHeight="1" thickBot="1">
      <c r="A2324" s="224"/>
      <c r="B2324" s="338"/>
      <c r="C2324" s="226"/>
      <c r="D2324" s="226"/>
      <c r="E2324" s="226"/>
      <c r="F2324" s="226"/>
      <c r="G2324" s="226"/>
      <c r="H2324" s="226"/>
      <c r="I2324" s="226"/>
      <c r="J2324" s="226"/>
      <c r="K2324" s="226"/>
      <c r="L2324" s="226"/>
      <c r="M2324" s="226"/>
      <c r="N2324" s="226"/>
      <c r="O2324" s="226"/>
      <c r="P2324" s="226"/>
      <c r="Q2324" s="226"/>
      <c r="R2324" s="226"/>
      <c r="S2324" s="227"/>
      <c r="T2324" s="227"/>
      <c r="U2324" s="228">
        <v>0</v>
      </c>
      <c r="V2324" s="229">
        <v>0</v>
      </c>
      <c r="W2324" s="339"/>
      <c r="X2324" s="337"/>
    </row>
    <row r="2325" spans="1:31" ht="17.25" customHeight="1">
      <c r="B2325" s="340"/>
      <c r="C2325" s="341"/>
      <c r="D2325" s="341"/>
      <c r="E2325" s="341"/>
      <c r="F2325" s="341"/>
      <c r="G2325" s="341"/>
      <c r="H2325" s="341"/>
      <c r="I2325" s="341"/>
      <c r="J2325" s="341"/>
      <c r="K2325" s="341"/>
      <c r="L2325" s="341"/>
      <c r="M2325" s="341"/>
      <c r="N2325" s="341"/>
      <c r="O2325" s="341"/>
      <c r="P2325" s="341"/>
      <c r="Q2325" s="341"/>
      <c r="R2325" s="341"/>
      <c r="S2325" s="342"/>
      <c r="T2325" s="342"/>
      <c r="U2325" s="337"/>
      <c r="V2325" s="337"/>
      <c r="W2325" s="343"/>
      <c r="X2325" s="337"/>
    </row>
    <row r="2326" spans="1:31" s="115" customFormat="1" ht="16.5" customHeight="1" thickBot="1">
      <c r="A2326" s="112"/>
      <c r="B2326" s="238" t="s">
        <v>246</v>
      </c>
      <c r="C2326" s="239"/>
      <c r="D2326" s="239"/>
      <c r="E2326" s="239"/>
      <c r="F2326" s="239"/>
      <c r="G2326" s="240"/>
      <c r="H2326" s="240"/>
      <c r="I2326" s="240"/>
      <c r="J2326" s="240"/>
      <c r="K2326" s="240"/>
      <c r="L2326" s="240"/>
      <c r="M2326" s="240"/>
      <c r="N2326" s="240"/>
      <c r="O2326" s="240"/>
      <c r="P2326" s="240"/>
      <c r="Q2326" s="240"/>
      <c r="R2326" s="240"/>
      <c r="S2326" s="240"/>
      <c r="T2326" s="240"/>
      <c r="U2326" s="240"/>
      <c r="V2326" s="240"/>
      <c r="W2326" s="241"/>
      <c r="X2326" s="311"/>
    </row>
    <row r="2327" spans="1:31" s="115" customFormat="1" ht="15.75" customHeight="1" thickBot="1">
      <c r="A2327" s="112" t="s">
        <v>2265</v>
      </c>
      <c r="B2327" s="439" t="s">
        <v>247</v>
      </c>
      <c r="C2327" s="440"/>
      <c r="D2327" s="440"/>
      <c r="E2327" s="440"/>
      <c r="F2327" s="440"/>
      <c r="G2327" s="441"/>
      <c r="H2327" s="439" t="s">
        <v>248</v>
      </c>
      <c r="I2327" s="440"/>
      <c r="J2327" s="440"/>
      <c r="K2327" s="440"/>
      <c r="L2327" s="440"/>
      <c r="M2327" s="440"/>
      <c r="N2327" s="440"/>
      <c r="O2327" s="440"/>
      <c r="P2327" s="440"/>
      <c r="Q2327" s="441"/>
      <c r="R2327" s="442"/>
      <c r="S2327" s="442"/>
      <c r="T2327" s="442"/>
      <c r="U2327" s="442"/>
      <c r="V2327" s="442"/>
      <c r="W2327" s="443"/>
      <c r="X2327" s="311"/>
    </row>
    <row r="2328" spans="1:31" s="115" customFormat="1" ht="15.75" customHeight="1">
      <c r="A2328" s="112" t="s">
        <v>2266</v>
      </c>
      <c r="B2328" s="444" t="s">
        <v>249</v>
      </c>
      <c r="C2328" s="408"/>
      <c r="D2328" s="408"/>
      <c r="E2328" s="408"/>
      <c r="F2328" s="408"/>
      <c r="G2328" s="445"/>
      <c r="H2328" s="444" t="s">
        <v>250</v>
      </c>
      <c r="I2328" s="408"/>
      <c r="J2328" s="408"/>
      <c r="K2328" s="408"/>
      <c r="L2328" s="408"/>
      <c r="M2328" s="408"/>
      <c r="N2328" s="408"/>
      <c r="O2328" s="408"/>
      <c r="P2328" s="446">
        <v>1</v>
      </c>
      <c r="Q2328" s="447" t="s">
        <v>251</v>
      </c>
      <c r="R2328" s="448"/>
      <c r="S2328" s="448"/>
      <c r="T2328" s="448"/>
      <c r="U2328" s="448"/>
      <c r="V2328" s="448"/>
      <c r="W2328" s="449"/>
      <c r="X2328" s="311"/>
    </row>
    <row r="2329" spans="1:31" s="127" customFormat="1" ht="22.5" customHeight="1">
      <c r="A2329" s="112" t="s">
        <v>2267</v>
      </c>
      <c r="B2329" s="450" t="s">
        <v>252</v>
      </c>
      <c r="C2329" s="451"/>
      <c r="D2329" s="452"/>
      <c r="E2329" s="453" t="s">
        <v>821</v>
      </c>
      <c r="F2329" s="453" t="s">
        <v>253</v>
      </c>
      <c r="G2329" s="454" t="s">
        <v>254</v>
      </c>
      <c r="H2329" s="455" t="s">
        <v>255</v>
      </c>
      <c r="I2329" s="456"/>
      <c r="J2329" s="416" t="s">
        <v>256</v>
      </c>
      <c r="K2329" s="416" t="s">
        <v>257</v>
      </c>
      <c r="L2329" s="416" t="s">
        <v>258</v>
      </c>
      <c r="M2329" s="457" t="s">
        <v>259</v>
      </c>
      <c r="N2329" s="416" t="s">
        <v>260</v>
      </c>
      <c r="O2329" s="416" t="s">
        <v>261</v>
      </c>
      <c r="P2329" s="458" t="s">
        <v>262</v>
      </c>
      <c r="Q2329" s="330"/>
      <c r="R2329" s="459"/>
      <c r="S2329" s="459"/>
      <c r="T2329" s="459"/>
      <c r="U2329" s="459"/>
      <c r="V2329" s="459"/>
      <c r="W2329" s="460"/>
      <c r="X2329" s="311"/>
    </row>
    <row r="2330" spans="1:31" s="127" customFormat="1" ht="15.75" customHeight="1" thickBot="1">
      <c r="A2330" s="112" t="s">
        <v>2268</v>
      </c>
      <c r="B2330" s="461"/>
      <c r="C2330" s="462"/>
      <c r="D2330" s="463"/>
      <c r="E2330" s="464">
        <v>1338.98</v>
      </c>
      <c r="F2330" s="465">
        <v>0</v>
      </c>
      <c r="G2330" s="466" t="s">
        <v>827</v>
      </c>
      <c r="H2330" s="421"/>
      <c r="I2330" s="467"/>
      <c r="J2330" s="416"/>
      <c r="K2330" s="416"/>
      <c r="L2330" s="416"/>
      <c r="M2330" s="413"/>
      <c r="N2330" s="416"/>
      <c r="O2330" s="416"/>
      <c r="P2330" s="468"/>
      <c r="Q2330" s="469"/>
      <c r="R2330" s="459"/>
      <c r="S2330" s="459"/>
      <c r="T2330" s="459"/>
      <c r="U2330" s="459"/>
      <c r="V2330" s="459"/>
      <c r="W2330" s="460"/>
      <c r="X2330" s="311"/>
    </row>
    <row r="2331" spans="1:31" s="115" customFormat="1" ht="27" customHeight="1">
      <c r="A2331" s="193" t="s">
        <v>2269</v>
      </c>
      <c r="B2331" s="444" t="s">
        <v>263</v>
      </c>
      <c r="C2331" s="408"/>
      <c r="D2331" s="408"/>
      <c r="E2331" s="408"/>
      <c r="F2331" s="408"/>
      <c r="G2331" s="408"/>
      <c r="H2331" s="470">
        <v>1</v>
      </c>
      <c r="I2331" s="471" t="s">
        <v>91</v>
      </c>
      <c r="J2331" s="472" t="s">
        <v>91</v>
      </c>
      <c r="K2331" s="473" t="s">
        <v>91</v>
      </c>
      <c r="L2331" s="473" t="s">
        <v>91</v>
      </c>
      <c r="M2331" s="471" t="s">
        <v>91</v>
      </c>
      <c r="N2331" s="473" t="s">
        <v>91</v>
      </c>
      <c r="O2331" s="473" t="s">
        <v>91</v>
      </c>
      <c r="P2331" s="474" t="s">
        <v>91</v>
      </c>
      <c r="Q2331" s="474" t="s">
        <v>91</v>
      </c>
      <c r="R2331" s="459"/>
      <c r="S2331" s="459"/>
      <c r="T2331" s="459"/>
      <c r="U2331" s="459"/>
      <c r="V2331" s="459"/>
      <c r="W2331" s="460"/>
      <c r="X2331" s="311"/>
    </row>
    <row r="2332" spans="1:31" s="115" customFormat="1" ht="27" customHeight="1">
      <c r="A2332" s="193" t="s">
        <v>2270</v>
      </c>
      <c r="B2332" s="450" t="s">
        <v>264</v>
      </c>
      <c r="C2332" s="451"/>
      <c r="D2332" s="452"/>
      <c r="E2332" s="453" t="s">
        <v>826</v>
      </c>
      <c r="F2332" s="453" t="s">
        <v>265</v>
      </c>
      <c r="G2332" s="475" t="s">
        <v>254</v>
      </c>
      <c r="H2332" s="470">
        <v>2</v>
      </c>
      <c r="I2332" s="471" t="s">
        <v>91</v>
      </c>
      <c r="J2332" s="472" t="s">
        <v>91</v>
      </c>
      <c r="K2332" s="473" t="s">
        <v>91</v>
      </c>
      <c r="L2332" s="473" t="s">
        <v>91</v>
      </c>
      <c r="M2332" s="471" t="s">
        <v>91</v>
      </c>
      <c r="N2332" s="473" t="s">
        <v>91</v>
      </c>
      <c r="O2332" s="473" t="s">
        <v>91</v>
      </c>
      <c r="P2332" s="474" t="s">
        <v>91</v>
      </c>
      <c r="Q2332" s="474" t="s">
        <v>91</v>
      </c>
      <c r="R2332" s="459"/>
      <c r="S2332" s="459"/>
      <c r="T2332" s="459"/>
      <c r="U2332" s="459"/>
      <c r="V2332" s="459"/>
      <c r="W2332" s="460"/>
      <c r="X2332" s="311"/>
    </row>
    <row r="2333" spans="1:31" s="115" customFormat="1" ht="27" customHeight="1" thickBot="1">
      <c r="A2333" s="112" t="s">
        <v>2271</v>
      </c>
      <c r="B2333" s="461"/>
      <c r="C2333" s="462"/>
      <c r="D2333" s="463"/>
      <c r="E2333" s="464">
        <v>9372.841006573959</v>
      </c>
      <c r="F2333" s="465">
        <v>0</v>
      </c>
      <c r="G2333" s="476" t="s">
        <v>827</v>
      </c>
      <c r="H2333" s="470">
        <v>3</v>
      </c>
      <c r="I2333" s="471" t="s">
        <v>91</v>
      </c>
      <c r="J2333" s="472" t="s">
        <v>91</v>
      </c>
      <c r="K2333" s="473" t="s">
        <v>91</v>
      </c>
      <c r="L2333" s="473" t="s">
        <v>91</v>
      </c>
      <c r="M2333" s="471" t="s">
        <v>91</v>
      </c>
      <c r="N2333" s="473" t="s">
        <v>91</v>
      </c>
      <c r="O2333" s="473" t="s">
        <v>91</v>
      </c>
      <c r="P2333" s="474" t="s">
        <v>91</v>
      </c>
      <c r="Q2333" s="474" t="s">
        <v>91</v>
      </c>
      <c r="R2333" s="459"/>
      <c r="S2333" s="459"/>
      <c r="T2333" s="459"/>
      <c r="U2333" s="459"/>
      <c r="V2333" s="459"/>
      <c r="W2333" s="460"/>
      <c r="X2333" s="311"/>
    </row>
    <row r="2334" spans="1:31" s="115" customFormat="1" ht="27" customHeight="1">
      <c r="A2334" s="112" t="s">
        <v>2272</v>
      </c>
      <c r="B2334" s="444" t="s">
        <v>266</v>
      </c>
      <c r="C2334" s="408"/>
      <c r="D2334" s="408"/>
      <c r="E2334" s="408"/>
      <c r="F2334" s="408"/>
      <c r="G2334" s="445"/>
      <c r="H2334" s="470">
        <v>4</v>
      </c>
      <c r="I2334" s="471" t="s">
        <v>91</v>
      </c>
      <c r="J2334" s="472" t="s">
        <v>91</v>
      </c>
      <c r="K2334" s="473" t="s">
        <v>91</v>
      </c>
      <c r="L2334" s="473" t="s">
        <v>91</v>
      </c>
      <c r="M2334" s="471" t="s">
        <v>91</v>
      </c>
      <c r="N2334" s="473" t="s">
        <v>91</v>
      </c>
      <c r="O2334" s="473" t="s">
        <v>91</v>
      </c>
      <c r="P2334" s="474" t="s">
        <v>91</v>
      </c>
      <c r="Q2334" s="474" t="s">
        <v>91</v>
      </c>
      <c r="R2334" s="459"/>
      <c r="S2334" s="459"/>
      <c r="T2334" s="459"/>
      <c r="U2334" s="459"/>
      <c r="V2334" s="459"/>
      <c r="W2334" s="460"/>
      <c r="X2334" s="311"/>
    </row>
    <row r="2335" spans="1:31" s="115" customFormat="1" ht="27" customHeight="1">
      <c r="A2335" s="112" t="s">
        <v>2273</v>
      </c>
      <c r="B2335" s="450" t="s">
        <v>267</v>
      </c>
      <c r="C2335" s="451"/>
      <c r="D2335" s="451"/>
      <c r="E2335" s="451"/>
      <c r="F2335" s="451"/>
      <c r="G2335" s="454" t="s">
        <v>254</v>
      </c>
      <c r="H2335" s="470">
        <v>5</v>
      </c>
      <c r="I2335" s="471" t="s">
        <v>91</v>
      </c>
      <c r="J2335" s="472" t="s">
        <v>91</v>
      </c>
      <c r="K2335" s="473" t="s">
        <v>91</v>
      </c>
      <c r="L2335" s="473" t="s">
        <v>91</v>
      </c>
      <c r="M2335" s="471" t="s">
        <v>91</v>
      </c>
      <c r="N2335" s="473" t="s">
        <v>91</v>
      </c>
      <c r="O2335" s="473" t="s">
        <v>91</v>
      </c>
      <c r="P2335" s="474" t="s">
        <v>91</v>
      </c>
      <c r="Q2335" s="474" t="s">
        <v>91</v>
      </c>
      <c r="R2335" s="459"/>
      <c r="S2335" s="459"/>
      <c r="T2335" s="459"/>
      <c r="U2335" s="459"/>
      <c r="V2335" s="459"/>
      <c r="W2335" s="460"/>
      <c r="X2335" s="311"/>
    </row>
    <row r="2336" spans="1:31" s="115" customFormat="1" ht="27" customHeight="1" thickBot="1">
      <c r="A2336" s="112" t="s">
        <v>2274</v>
      </c>
      <c r="B2336" s="477"/>
      <c r="C2336" s="478"/>
      <c r="D2336" s="478"/>
      <c r="E2336" s="478"/>
      <c r="F2336" s="478"/>
      <c r="G2336" s="466" t="s">
        <v>827</v>
      </c>
      <c r="H2336" s="479">
        <v>6</v>
      </c>
      <c r="I2336" s="480" t="s">
        <v>91</v>
      </c>
      <c r="J2336" s="481" t="s">
        <v>91</v>
      </c>
      <c r="K2336" s="464" t="s">
        <v>91</v>
      </c>
      <c r="L2336" s="464" t="s">
        <v>91</v>
      </c>
      <c r="M2336" s="480" t="s">
        <v>91</v>
      </c>
      <c r="N2336" s="464" t="s">
        <v>91</v>
      </c>
      <c r="O2336" s="464" t="s">
        <v>91</v>
      </c>
      <c r="P2336" s="482" t="s">
        <v>91</v>
      </c>
      <c r="Q2336" s="482" t="s">
        <v>91</v>
      </c>
      <c r="R2336" s="459"/>
      <c r="S2336" s="459"/>
      <c r="T2336" s="459"/>
      <c r="U2336" s="459"/>
      <c r="V2336" s="459"/>
      <c r="W2336" s="460"/>
      <c r="X2336" s="311"/>
    </row>
    <row r="2337" spans="1:31" s="115" customFormat="1" ht="39" customHeight="1" thickBot="1">
      <c r="A2337" s="112" t="s">
        <v>2275</v>
      </c>
      <c r="B2337" s="483"/>
      <c r="C2337" s="484"/>
      <c r="D2337" s="484"/>
      <c r="E2337" s="484"/>
      <c r="F2337" s="484"/>
      <c r="G2337" s="485"/>
      <c r="H2337" s="486" t="s">
        <v>268</v>
      </c>
      <c r="I2337" s="487"/>
      <c r="J2337" s="488"/>
      <c r="K2337" s="487" t="s">
        <v>269</v>
      </c>
      <c r="L2337" s="489"/>
      <c r="M2337" s="490" t="s">
        <v>91</v>
      </c>
      <c r="N2337" s="486" t="s">
        <v>270</v>
      </c>
      <c r="O2337" s="489"/>
      <c r="P2337" s="490" t="s">
        <v>91</v>
      </c>
      <c r="Q2337" s="490" t="s">
        <v>91</v>
      </c>
      <c r="R2337" s="491"/>
      <c r="S2337" s="491"/>
      <c r="T2337" s="491"/>
      <c r="U2337" s="491"/>
      <c r="V2337" s="491"/>
      <c r="W2337" s="492"/>
      <c r="X2337" s="311"/>
    </row>
    <row r="2338" spans="1:31" s="301" customFormat="1" ht="15.75" customHeight="1">
      <c r="Z2338"/>
      <c r="AB2338"/>
      <c r="AC2338"/>
      <c r="AD2338"/>
    </row>
    <row r="2339" spans="1:31" s="301" customFormat="1" ht="15.75" customHeight="1">
      <c r="Z2339"/>
      <c r="AB2339"/>
      <c r="AC2339"/>
      <c r="AD2339"/>
    </row>
    <row r="2340" spans="1:31" s="153" customFormat="1" ht="24" thickBot="1">
      <c r="A2340" s="146">
        <v>87</v>
      </c>
      <c r="B2340" s="147" t="s">
        <v>192</v>
      </c>
      <c r="C2340" s="147"/>
      <c r="D2340" s="147"/>
      <c r="E2340" s="148">
        <v>87</v>
      </c>
      <c r="F2340" s="149">
        <v>0</v>
      </c>
      <c r="G2340" s="150"/>
      <c r="H2340" s="150"/>
      <c r="I2340" s="150"/>
      <c r="J2340" s="149"/>
      <c r="K2340" s="149"/>
      <c r="L2340" s="148"/>
      <c r="M2340" s="148"/>
      <c r="N2340" s="150"/>
      <c r="O2340" s="150"/>
      <c r="P2340" s="150"/>
      <c r="Q2340" s="150"/>
      <c r="R2340" s="150"/>
      <c r="S2340" s="150"/>
      <c r="T2340" s="150"/>
      <c r="U2340" s="151"/>
      <c r="V2340" s="151"/>
      <c r="W2340" s="152"/>
      <c r="X2340" s="152"/>
    </row>
    <row r="2341" spans="1:31" s="173" customFormat="1" ht="69.75" customHeight="1">
      <c r="A2341" s="154"/>
      <c r="B2341" s="399" t="s">
        <v>193</v>
      </c>
      <c r="C2341" s="400" t="s">
        <v>194</v>
      </c>
      <c r="D2341" s="401" t="s">
        <v>195</v>
      </c>
      <c r="E2341" s="402"/>
      <c r="F2341" s="401" t="s">
        <v>196</v>
      </c>
      <c r="G2341" s="402"/>
      <c r="H2341" s="403" t="s">
        <v>197</v>
      </c>
      <c r="I2341" s="403" t="s">
        <v>198</v>
      </c>
      <c r="J2341" s="403" t="s">
        <v>199</v>
      </c>
      <c r="K2341" s="403" t="s">
        <v>200</v>
      </c>
      <c r="L2341" s="403" t="s">
        <v>201</v>
      </c>
      <c r="M2341" s="403" t="s">
        <v>202</v>
      </c>
      <c r="N2341" s="404" t="s">
        <v>203</v>
      </c>
      <c r="O2341" s="403" t="s">
        <v>204</v>
      </c>
      <c r="P2341" s="405" t="s">
        <v>205</v>
      </c>
      <c r="Q2341" s="406"/>
      <c r="R2341" s="400" t="s">
        <v>206</v>
      </c>
      <c r="S2341" s="407" t="s">
        <v>207</v>
      </c>
      <c r="T2341" s="408" t="s">
        <v>208</v>
      </c>
      <c r="U2341" s="402"/>
      <c r="V2341" s="409" t="s">
        <v>209</v>
      </c>
      <c r="W2341" s="410" t="s">
        <v>210</v>
      </c>
      <c r="X2341" s="411" t="s">
        <v>211</v>
      </c>
      <c r="Z2341" s="374" t="s">
        <v>212</v>
      </c>
    </row>
    <row r="2342" spans="1:31" s="173" customFormat="1" ht="99" customHeight="1">
      <c r="A2342" s="154"/>
      <c r="B2342" s="412"/>
      <c r="C2342" s="413"/>
      <c r="D2342" s="414" t="s">
        <v>215</v>
      </c>
      <c r="E2342" s="414" t="s">
        <v>216</v>
      </c>
      <c r="F2342" s="414" t="s">
        <v>217</v>
      </c>
      <c r="G2342" s="415" t="s">
        <v>218</v>
      </c>
      <c r="H2342" s="416"/>
      <c r="I2342" s="416"/>
      <c r="J2342" s="416"/>
      <c r="K2342" s="416"/>
      <c r="L2342" s="416"/>
      <c r="M2342" s="416"/>
      <c r="N2342" s="417"/>
      <c r="O2342" s="416"/>
      <c r="P2342" s="418" t="s">
        <v>219</v>
      </c>
      <c r="Q2342" s="418" t="s">
        <v>220</v>
      </c>
      <c r="R2342" s="413"/>
      <c r="S2342" s="419" t="s">
        <v>221</v>
      </c>
      <c r="T2342" s="418" t="s">
        <v>222</v>
      </c>
      <c r="U2342" s="418" t="s">
        <v>223</v>
      </c>
      <c r="V2342" s="418" t="s">
        <v>224</v>
      </c>
      <c r="W2342" s="420"/>
      <c r="X2342" s="421"/>
      <c r="Z2342" s="375"/>
    </row>
    <row r="2343" spans="1:31" s="115" customFormat="1" ht="13.5" thickBot="1">
      <c r="A2343" s="112"/>
      <c r="B2343" s="322"/>
      <c r="C2343" s="323"/>
      <c r="D2343" s="323"/>
      <c r="E2343" s="323"/>
      <c r="F2343" s="323"/>
      <c r="G2343" s="323"/>
      <c r="H2343" s="323"/>
      <c r="I2343" s="323"/>
      <c r="J2343" s="323"/>
      <c r="K2343" s="323"/>
      <c r="L2343" s="323"/>
      <c r="M2343" s="323"/>
      <c r="N2343" s="323"/>
      <c r="O2343" s="323"/>
      <c r="Q2343" s="323"/>
      <c r="R2343" s="323"/>
      <c r="S2343" s="323"/>
      <c r="T2343" s="324"/>
      <c r="U2343" s="323"/>
      <c r="V2343" s="323"/>
      <c r="W2343" s="325"/>
      <c r="X2343" s="326"/>
      <c r="Z2343" s="327"/>
    </row>
    <row r="2344" spans="1:31" s="211" customFormat="1" ht="16.5" customHeight="1">
      <c r="A2344" s="193" t="s">
        <v>2276</v>
      </c>
      <c r="B2344" s="422"/>
      <c r="C2344" s="423"/>
      <c r="D2344" s="423"/>
      <c r="E2344" s="423"/>
      <c r="F2344" s="423"/>
      <c r="G2344" s="425"/>
      <c r="H2344" s="425"/>
      <c r="I2344" s="426"/>
      <c r="J2344" s="426"/>
      <c r="K2344" s="427"/>
      <c r="L2344" s="428"/>
      <c r="M2344" s="427"/>
      <c r="N2344" s="429" t="s">
        <v>91</v>
      </c>
      <c r="O2344" s="430"/>
      <c r="P2344" s="426"/>
      <c r="Q2344" s="429"/>
      <c r="R2344" s="431"/>
      <c r="S2344" s="429" t="s">
        <v>91</v>
      </c>
      <c r="T2344" s="431" t="s">
        <v>91</v>
      </c>
      <c r="U2344" s="203">
        <v>0</v>
      </c>
      <c r="V2344" s="202" t="s">
        <v>91</v>
      </c>
      <c r="W2344" s="513"/>
      <c r="X2344" s="433"/>
      <c r="Z2344" s="376" t="s">
        <v>91</v>
      </c>
      <c r="AA2344" s="377"/>
      <c r="AB2344" s="208"/>
      <c r="AC2344" s="328" t="s">
        <v>234</v>
      </c>
      <c r="AD2344" s="329" t="s">
        <v>91</v>
      </c>
      <c r="AE2344" s="328" t="s">
        <v>235</v>
      </c>
    </row>
    <row r="2345" spans="1:31" s="211" customFormat="1" ht="16.5" customHeight="1">
      <c r="A2345" s="193" t="s">
        <v>2277</v>
      </c>
      <c r="B2345" s="422"/>
      <c r="C2345" s="423"/>
      <c r="D2345" s="423"/>
      <c r="E2345" s="423"/>
      <c r="F2345" s="423"/>
      <c r="G2345" s="514"/>
      <c r="H2345" s="425"/>
      <c r="I2345" s="426"/>
      <c r="J2345" s="426"/>
      <c r="K2345" s="427"/>
      <c r="L2345" s="428"/>
      <c r="M2345" s="427"/>
      <c r="N2345" s="429" t="s">
        <v>91</v>
      </c>
      <c r="O2345" s="430"/>
      <c r="P2345" s="426"/>
      <c r="Q2345" s="429"/>
      <c r="R2345" s="431"/>
      <c r="S2345" s="429" t="s">
        <v>91</v>
      </c>
      <c r="T2345" s="431" t="s">
        <v>91</v>
      </c>
      <c r="U2345" s="203">
        <v>0</v>
      </c>
      <c r="V2345" s="202" t="s">
        <v>91</v>
      </c>
      <c r="W2345" s="513"/>
      <c r="X2345" s="433"/>
      <c r="Z2345" s="376" t="s">
        <v>91</v>
      </c>
      <c r="AA2345" s="377"/>
      <c r="AB2345" s="213"/>
      <c r="AC2345" s="330" t="s">
        <v>238</v>
      </c>
      <c r="AD2345" s="331" t="s">
        <v>91</v>
      </c>
      <c r="AE2345" s="330" t="s">
        <v>813</v>
      </c>
    </row>
    <row r="2346" spans="1:31" s="211" customFormat="1" ht="16.5" customHeight="1">
      <c r="A2346" s="193" t="s">
        <v>2278</v>
      </c>
      <c r="B2346" s="422"/>
      <c r="C2346" s="423"/>
      <c r="D2346" s="423"/>
      <c r="E2346" s="423"/>
      <c r="F2346" s="423"/>
      <c r="G2346" s="425"/>
      <c r="H2346" s="425"/>
      <c r="I2346" s="426"/>
      <c r="J2346" s="426"/>
      <c r="K2346" s="427"/>
      <c r="L2346" s="428"/>
      <c r="M2346" s="427"/>
      <c r="N2346" s="429" t="s">
        <v>91</v>
      </c>
      <c r="O2346" s="430"/>
      <c r="P2346" s="426"/>
      <c r="Q2346" s="429"/>
      <c r="R2346" s="431"/>
      <c r="S2346" s="429" t="s">
        <v>91</v>
      </c>
      <c r="T2346" s="431" t="s">
        <v>91</v>
      </c>
      <c r="U2346" s="203">
        <v>0</v>
      </c>
      <c r="V2346" s="202" t="s">
        <v>91</v>
      </c>
      <c r="W2346" s="513"/>
      <c r="X2346" s="433"/>
      <c r="Z2346" s="376" t="s">
        <v>91</v>
      </c>
      <c r="AA2346" s="377"/>
      <c r="AB2346" s="213"/>
      <c r="AC2346" s="330"/>
      <c r="AD2346" s="331" t="s">
        <v>91</v>
      </c>
      <c r="AE2346" s="330"/>
    </row>
    <row r="2347" spans="1:31" s="211" customFormat="1" ht="16.5" customHeight="1">
      <c r="A2347" s="193" t="s">
        <v>2279</v>
      </c>
      <c r="B2347" s="422"/>
      <c r="C2347" s="423"/>
      <c r="D2347" s="423"/>
      <c r="E2347" s="423"/>
      <c r="F2347" s="423"/>
      <c r="G2347" s="425"/>
      <c r="H2347" s="425"/>
      <c r="I2347" s="426"/>
      <c r="J2347" s="426"/>
      <c r="K2347" s="427"/>
      <c r="L2347" s="428"/>
      <c r="M2347" s="427"/>
      <c r="N2347" s="429" t="s">
        <v>91</v>
      </c>
      <c r="O2347" s="430"/>
      <c r="P2347" s="426"/>
      <c r="Q2347" s="429"/>
      <c r="R2347" s="431"/>
      <c r="S2347" s="429" t="s">
        <v>91</v>
      </c>
      <c r="T2347" s="431" t="s">
        <v>91</v>
      </c>
      <c r="U2347" s="203">
        <v>0</v>
      </c>
      <c r="V2347" s="202" t="s">
        <v>91</v>
      </c>
      <c r="W2347" s="438"/>
      <c r="X2347" s="437"/>
      <c r="Z2347" s="376" t="s">
        <v>91</v>
      </c>
      <c r="AA2347" s="377"/>
      <c r="AB2347" s="213"/>
      <c r="AC2347" s="330"/>
      <c r="AD2347" s="331" t="s">
        <v>91</v>
      </c>
      <c r="AE2347" s="330"/>
    </row>
    <row r="2348" spans="1:31" s="211" customFormat="1" ht="16.5" customHeight="1">
      <c r="A2348" s="193" t="s">
        <v>2280</v>
      </c>
      <c r="B2348" s="422"/>
      <c r="C2348" s="423"/>
      <c r="D2348" s="423"/>
      <c r="E2348" s="423"/>
      <c r="F2348" s="423"/>
      <c r="G2348" s="425"/>
      <c r="H2348" s="425"/>
      <c r="I2348" s="426"/>
      <c r="J2348" s="426"/>
      <c r="K2348" s="427"/>
      <c r="L2348" s="428"/>
      <c r="M2348" s="427"/>
      <c r="N2348" s="429" t="s">
        <v>91</v>
      </c>
      <c r="O2348" s="430"/>
      <c r="P2348" s="426"/>
      <c r="Q2348" s="429"/>
      <c r="R2348" s="431"/>
      <c r="S2348" s="429" t="s">
        <v>91</v>
      </c>
      <c r="T2348" s="431" t="s">
        <v>91</v>
      </c>
      <c r="U2348" s="203">
        <v>0</v>
      </c>
      <c r="V2348" s="202" t="s">
        <v>91</v>
      </c>
      <c r="W2348" s="438"/>
      <c r="X2348" s="437"/>
      <c r="Z2348" s="376" t="s">
        <v>91</v>
      </c>
      <c r="AA2348" s="377"/>
      <c r="AB2348" s="213"/>
      <c r="AC2348" s="330"/>
      <c r="AD2348" s="331" t="s">
        <v>91</v>
      </c>
      <c r="AE2348" s="330"/>
    </row>
    <row r="2349" spans="1:31" s="211" customFormat="1" ht="16.5" customHeight="1" thickBot="1">
      <c r="A2349" s="193" t="s">
        <v>2281</v>
      </c>
      <c r="B2349" s="422"/>
      <c r="C2349" s="423"/>
      <c r="D2349" s="423"/>
      <c r="E2349" s="423"/>
      <c r="F2349" s="423"/>
      <c r="G2349" s="425"/>
      <c r="H2349" s="425"/>
      <c r="I2349" s="426"/>
      <c r="J2349" s="426"/>
      <c r="K2349" s="427"/>
      <c r="L2349" s="428"/>
      <c r="M2349" s="427"/>
      <c r="N2349" s="429" t="s">
        <v>91</v>
      </c>
      <c r="O2349" s="430"/>
      <c r="P2349" s="426"/>
      <c r="Q2349" s="429"/>
      <c r="R2349" s="431"/>
      <c r="S2349" s="429" t="s">
        <v>91</v>
      </c>
      <c r="T2349" s="431" t="s">
        <v>91</v>
      </c>
      <c r="U2349" s="203">
        <v>0</v>
      </c>
      <c r="V2349" s="202" t="s">
        <v>91</v>
      </c>
      <c r="W2349" s="438"/>
      <c r="X2349" s="437"/>
      <c r="Z2349" s="378" t="s">
        <v>91</v>
      </c>
      <c r="AA2349" s="377"/>
      <c r="AB2349" s="219"/>
      <c r="AC2349" s="333"/>
      <c r="AD2349" s="334" t="s">
        <v>91</v>
      </c>
      <c r="AE2349" s="333"/>
    </row>
    <row r="2350" spans="1:31" s="115" customFormat="1">
      <c r="A2350" s="112"/>
      <c r="B2350" s="322"/>
      <c r="C2350" s="323"/>
      <c r="D2350" s="323"/>
      <c r="E2350" s="323"/>
      <c r="F2350" s="323"/>
      <c r="G2350" s="323"/>
      <c r="H2350" s="323"/>
      <c r="I2350" s="323"/>
      <c r="J2350" s="323"/>
      <c r="K2350" s="323"/>
      <c r="L2350" s="323"/>
      <c r="M2350" s="323"/>
      <c r="N2350" s="323"/>
      <c r="O2350" s="323"/>
      <c r="P2350" s="323"/>
      <c r="Q2350" s="323"/>
      <c r="R2350" s="323"/>
      <c r="S2350" s="324"/>
      <c r="T2350" s="324"/>
      <c r="U2350" s="335"/>
      <c r="V2350" s="335"/>
      <c r="W2350" s="336"/>
      <c r="X2350" s="337"/>
      <c r="Z2350" s="231"/>
    </row>
    <row r="2351" spans="1:31" s="231" customFormat="1" ht="17.25" customHeight="1" thickBot="1">
      <c r="A2351" s="224"/>
      <c r="B2351" s="338"/>
      <c r="C2351" s="226"/>
      <c r="D2351" s="226"/>
      <c r="E2351" s="226"/>
      <c r="F2351" s="226"/>
      <c r="G2351" s="226"/>
      <c r="H2351" s="226"/>
      <c r="I2351" s="226"/>
      <c r="J2351" s="226"/>
      <c r="K2351" s="226"/>
      <c r="L2351" s="226"/>
      <c r="M2351" s="226"/>
      <c r="N2351" s="226"/>
      <c r="O2351" s="226"/>
      <c r="P2351" s="226"/>
      <c r="Q2351" s="226"/>
      <c r="R2351" s="226"/>
      <c r="S2351" s="227"/>
      <c r="T2351" s="227"/>
      <c r="U2351" s="228">
        <v>0</v>
      </c>
      <c r="V2351" s="229">
        <v>0</v>
      </c>
      <c r="W2351" s="339"/>
      <c r="X2351" s="337"/>
    </row>
    <row r="2352" spans="1:31" ht="17.25" customHeight="1">
      <c r="B2352" s="340"/>
      <c r="C2352" s="341"/>
      <c r="D2352" s="341"/>
      <c r="E2352" s="341"/>
      <c r="F2352" s="341"/>
      <c r="G2352" s="341"/>
      <c r="H2352" s="341"/>
      <c r="I2352" s="341"/>
      <c r="J2352" s="341"/>
      <c r="K2352" s="341"/>
      <c r="L2352" s="341"/>
      <c r="M2352" s="341"/>
      <c r="N2352" s="341"/>
      <c r="O2352" s="341"/>
      <c r="P2352" s="341"/>
      <c r="Q2352" s="341"/>
      <c r="R2352" s="341"/>
      <c r="S2352" s="342"/>
      <c r="T2352" s="342"/>
      <c r="U2352" s="337"/>
      <c r="V2352" s="337"/>
      <c r="W2352" s="343"/>
      <c r="X2352" s="337"/>
    </row>
    <row r="2353" spans="1:30" s="115" customFormat="1" ht="16.5" customHeight="1" thickBot="1">
      <c r="A2353" s="112"/>
      <c r="B2353" s="238" t="s">
        <v>246</v>
      </c>
      <c r="C2353" s="239"/>
      <c r="D2353" s="239"/>
      <c r="E2353" s="239"/>
      <c r="F2353" s="239"/>
      <c r="G2353" s="240"/>
      <c r="H2353" s="240"/>
      <c r="I2353" s="240"/>
      <c r="J2353" s="240"/>
      <c r="K2353" s="240"/>
      <c r="L2353" s="240"/>
      <c r="M2353" s="240"/>
      <c r="N2353" s="240"/>
      <c r="O2353" s="240"/>
      <c r="P2353" s="240"/>
      <c r="Q2353" s="240"/>
      <c r="R2353" s="240"/>
      <c r="S2353" s="240"/>
      <c r="T2353" s="240"/>
      <c r="U2353" s="240"/>
      <c r="V2353" s="240"/>
      <c r="W2353" s="241"/>
      <c r="X2353" s="311"/>
    </row>
    <row r="2354" spans="1:30" s="115" customFormat="1" ht="15.75" customHeight="1" thickBot="1">
      <c r="A2354" s="112" t="s">
        <v>2282</v>
      </c>
      <c r="B2354" s="439" t="s">
        <v>247</v>
      </c>
      <c r="C2354" s="440"/>
      <c r="D2354" s="440"/>
      <c r="E2354" s="440"/>
      <c r="F2354" s="440"/>
      <c r="G2354" s="441"/>
      <c r="H2354" s="439" t="s">
        <v>248</v>
      </c>
      <c r="I2354" s="440"/>
      <c r="J2354" s="440"/>
      <c r="K2354" s="440"/>
      <c r="L2354" s="440"/>
      <c r="M2354" s="440"/>
      <c r="N2354" s="440"/>
      <c r="O2354" s="440"/>
      <c r="P2354" s="440"/>
      <c r="Q2354" s="441"/>
      <c r="R2354" s="442"/>
      <c r="S2354" s="442"/>
      <c r="T2354" s="442"/>
      <c r="U2354" s="442"/>
      <c r="V2354" s="442"/>
      <c r="W2354" s="443"/>
      <c r="X2354" s="311"/>
    </row>
    <row r="2355" spans="1:30" s="115" customFormat="1" ht="15.75" customHeight="1">
      <c r="A2355" s="112" t="s">
        <v>2283</v>
      </c>
      <c r="B2355" s="444" t="s">
        <v>249</v>
      </c>
      <c r="C2355" s="408"/>
      <c r="D2355" s="408"/>
      <c r="E2355" s="408"/>
      <c r="F2355" s="408"/>
      <c r="G2355" s="445"/>
      <c r="H2355" s="444" t="s">
        <v>250</v>
      </c>
      <c r="I2355" s="408"/>
      <c r="J2355" s="408"/>
      <c r="K2355" s="408"/>
      <c r="L2355" s="408"/>
      <c r="M2355" s="408"/>
      <c r="N2355" s="408"/>
      <c r="O2355" s="408"/>
      <c r="P2355" s="446">
        <v>1</v>
      </c>
      <c r="Q2355" s="447" t="s">
        <v>251</v>
      </c>
      <c r="R2355" s="448"/>
      <c r="S2355" s="448"/>
      <c r="T2355" s="448"/>
      <c r="U2355" s="448"/>
      <c r="V2355" s="448"/>
      <c r="W2355" s="449"/>
      <c r="X2355" s="311"/>
    </row>
    <row r="2356" spans="1:30" s="127" customFormat="1" ht="22.5" customHeight="1">
      <c r="A2356" s="112" t="s">
        <v>2284</v>
      </c>
      <c r="B2356" s="450" t="s">
        <v>252</v>
      </c>
      <c r="C2356" s="451"/>
      <c r="D2356" s="452"/>
      <c r="E2356" s="453" t="s">
        <v>821</v>
      </c>
      <c r="F2356" s="453" t="s">
        <v>253</v>
      </c>
      <c r="G2356" s="454" t="s">
        <v>254</v>
      </c>
      <c r="H2356" s="455" t="s">
        <v>255</v>
      </c>
      <c r="I2356" s="456"/>
      <c r="J2356" s="416" t="s">
        <v>256</v>
      </c>
      <c r="K2356" s="416" t="s">
        <v>257</v>
      </c>
      <c r="L2356" s="416" t="s">
        <v>258</v>
      </c>
      <c r="M2356" s="457" t="s">
        <v>259</v>
      </c>
      <c r="N2356" s="416" t="s">
        <v>260</v>
      </c>
      <c r="O2356" s="416" t="s">
        <v>261</v>
      </c>
      <c r="P2356" s="458" t="s">
        <v>262</v>
      </c>
      <c r="Q2356" s="330"/>
      <c r="R2356" s="459"/>
      <c r="S2356" s="459"/>
      <c r="T2356" s="459"/>
      <c r="U2356" s="459"/>
      <c r="V2356" s="459"/>
      <c r="W2356" s="460"/>
      <c r="X2356" s="311"/>
    </row>
    <row r="2357" spans="1:30" s="127" customFormat="1" ht="15.75" customHeight="1" thickBot="1">
      <c r="A2357" s="112" t="s">
        <v>2285</v>
      </c>
      <c r="B2357" s="461"/>
      <c r="C2357" s="462"/>
      <c r="D2357" s="463"/>
      <c r="E2357" s="464">
        <v>1338.98</v>
      </c>
      <c r="F2357" s="465">
        <v>0</v>
      </c>
      <c r="G2357" s="466" t="s">
        <v>827</v>
      </c>
      <c r="H2357" s="421"/>
      <c r="I2357" s="467"/>
      <c r="J2357" s="416"/>
      <c r="K2357" s="416"/>
      <c r="L2357" s="416"/>
      <c r="M2357" s="413"/>
      <c r="N2357" s="416"/>
      <c r="O2357" s="416"/>
      <c r="P2357" s="468"/>
      <c r="Q2357" s="469"/>
      <c r="R2357" s="459"/>
      <c r="S2357" s="459"/>
      <c r="T2357" s="459"/>
      <c r="U2357" s="459"/>
      <c r="V2357" s="459"/>
      <c r="W2357" s="460"/>
      <c r="X2357" s="311"/>
    </row>
    <row r="2358" spans="1:30" s="115" customFormat="1" ht="27" customHeight="1">
      <c r="A2358" s="193" t="s">
        <v>2286</v>
      </c>
      <c r="B2358" s="444" t="s">
        <v>263</v>
      </c>
      <c r="C2358" s="408"/>
      <c r="D2358" s="408"/>
      <c r="E2358" s="408"/>
      <c r="F2358" s="408"/>
      <c r="G2358" s="408"/>
      <c r="H2358" s="470">
        <v>1</v>
      </c>
      <c r="I2358" s="471" t="s">
        <v>91</v>
      </c>
      <c r="J2358" s="472" t="s">
        <v>91</v>
      </c>
      <c r="K2358" s="473" t="s">
        <v>91</v>
      </c>
      <c r="L2358" s="473" t="s">
        <v>91</v>
      </c>
      <c r="M2358" s="471" t="s">
        <v>91</v>
      </c>
      <c r="N2358" s="473" t="s">
        <v>91</v>
      </c>
      <c r="O2358" s="473" t="s">
        <v>91</v>
      </c>
      <c r="P2358" s="474" t="s">
        <v>91</v>
      </c>
      <c r="Q2358" s="474" t="s">
        <v>91</v>
      </c>
      <c r="R2358" s="459"/>
      <c r="S2358" s="459"/>
      <c r="T2358" s="459"/>
      <c r="U2358" s="459"/>
      <c r="V2358" s="459"/>
      <c r="W2358" s="460"/>
      <c r="X2358" s="311"/>
    </row>
    <row r="2359" spans="1:30" s="115" customFormat="1" ht="27" customHeight="1">
      <c r="A2359" s="193" t="s">
        <v>2287</v>
      </c>
      <c r="B2359" s="450" t="s">
        <v>264</v>
      </c>
      <c r="C2359" s="451"/>
      <c r="D2359" s="452"/>
      <c r="E2359" s="453" t="s">
        <v>826</v>
      </c>
      <c r="F2359" s="453" t="s">
        <v>265</v>
      </c>
      <c r="G2359" s="475" t="s">
        <v>254</v>
      </c>
      <c r="H2359" s="470">
        <v>2</v>
      </c>
      <c r="I2359" s="471" t="s">
        <v>91</v>
      </c>
      <c r="J2359" s="472" t="s">
        <v>91</v>
      </c>
      <c r="K2359" s="473" t="s">
        <v>91</v>
      </c>
      <c r="L2359" s="473" t="s">
        <v>91</v>
      </c>
      <c r="M2359" s="471" t="s">
        <v>91</v>
      </c>
      <c r="N2359" s="473" t="s">
        <v>91</v>
      </c>
      <c r="O2359" s="473" t="s">
        <v>91</v>
      </c>
      <c r="P2359" s="474" t="s">
        <v>91</v>
      </c>
      <c r="Q2359" s="474" t="s">
        <v>91</v>
      </c>
      <c r="R2359" s="459"/>
      <c r="S2359" s="459"/>
      <c r="T2359" s="459"/>
      <c r="U2359" s="459"/>
      <c r="V2359" s="459"/>
      <c r="W2359" s="460"/>
      <c r="X2359" s="311"/>
    </row>
    <row r="2360" spans="1:30" s="115" customFormat="1" ht="27" customHeight="1" thickBot="1">
      <c r="A2360" s="112" t="s">
        <v>2288</v>
      </c>
      <c r="B2360" s="461"/>
      <c r="C2360" s="462"/>
      <c r="D2360" s="463"/>
      <c r="E2360" s="464">
        <v>9372.841006573959</v>
      </c>
      <c r="F2360" s="465">
        <v>0</v>
      </c>
      <c r="G2360" s="476" t="s">
        <v>827</v>
      </c>
      <c r="H2360" s="470">
        <v>3</v>
      </c>
      <c r="I2360" s="471" t="s">
        <v>91</v>
      </c>
      <c r="J2360" s="472" t="s">
        <v>91</v>
      </c>
      <c r="K2360" s="473" t="s">
        <v>91</v>
      </c>
      <c r="L2360" s="473" t="s">
        <v>91</v>
      </c>
      <c r="M2360" s="471" t="s">
        <v>91</v>
      </c>
      <c r="N2360" s="473" t="s">
        <v>91</v>
      </c>
      <c r="O2360" s="473" t="s">
        <v>91</v>
      </c>
      <c r="P2360" s="474" t="s">
        <v>91</v>
      </c>
      <c r="Q2360" s="474" t="s">
        <v>91</v>
      </c>
      <c r="R2360" s="459"/>
      <c r="S2360" s="459"/>
      <c r="T2360" s="459"/>
      <c r="U2360" s="459"/>
      <c r="V2360" s="459"/>
      <c r="W2360" s="460"/>
      <c r="X2360" s="311"/>
    </row>
    <row r="2361" spans="1:30" s="115" customFormat="1" ht="27" customHeight="1">
      <c r="A2361" s="112" t="s">
        <v>2289</v>
      </c>
      <c r="B2361" s="444" t="s">
        <v>266</v>
      </c>
      <c r="C2361" s="408"/>
      <c r="D2361" s="408"/>
      <c r="E2361" s="408"/>
      <c r="F2361" s="408"/>
      <c r="G2361" s="445"/>
      <c r="H2361" s="470">
        <v>4</v>
      </c>
      <c r="I2361" s="471" t="s">
        <v>91</v>
      </c>
      <c r="J2361" s="472" t="s">
        <v>91</v>
      </c>
      <c r="K2361" s="473" t="s">
        <v>91</v>
      </c>
      <c r="L2361" s="473" t="s">
        <v>91</v>
      </c>
      <c r="M2361" s="471" t="s">
        <v>91</v>
      </c>
      <c r="N2361" s="473" t="s">
        <v>91</v>
      </c>
      <c r="O2361" s="473" t="s">
        <v>91</v>
      </c>
      <c r="P2361" s="474" t="s">
        <v>91</v>
      </c>
      <c r="Q2361" s="474" t="s">
        <v>91</v>
      </c>
      <c r="R2361" s="459"/>
      <c r="S2361" s="459"/>
      <c r="T2361" s="459"/>
      <c r="U2361" s="459"/>
      <c r="V2361" s="459"/>
      <c r="W2361" s="460"/>
      <c r="X2361" s="311"/>
    </row>
    <row r="2362" spans="1:30" s="115" customFormat="1" ht="27" customHeight="1">
      <c r="A2362" s="112" t="s">
        <v>2290</v>
      </c>
      <c r="B2362" s="450" t="s">
        <v>267</v>
      </c>
      <c r="C2362" s="451"/>
      <c r="D2362" s="451"/>
      <c r="E2362" s="451"/>
      <c r="F2362" s="451"/>
      <c r="G2362" s="454" t="s">
        <v>254</v>
      </c>
      <c r="H2362" s="470">
        <v>5</v>
      </c>
      <c r="I2362" s="471" t="s">
        <v>91</v>
      </c>
      <c r="J2362" s="472" t="s">
        <v>91</v>
      </c>
      <c r="K2362" s="473" t="s">
        <v>91</v>
      </c>
      <c r="L2362" s="473" t="s">
        <v>91</v>
      </c>
      <c r="M2362" s="471" t="s">
        <v>91</v>
      </c>
      <c r="N2362" s="473" t="s">
        <v>91</v>
      </c>
      <c r="O2362" s="473" t="s">
        <v>91</v>
      </c>
      <c r="P2362" s="474" t="s">
        <v>91</v>
      </c>
      <c r="Q2362" s="474" t="s">
        <v>91</v>
      </c>
      <c r="R2362" s="459"/>
      <c r="S2362" s="459"/>
      <c r="T2362" s="459"/>
      <c r="U2362" s="459"/>
      <c r="V2362" s="459"/>
      <c r="W2362" s="460"/>
      <c r="X2362" s="311"/>
    </row>
    <row r="2363" spans="1:30" s="115" customFormat="1" ht="27" customHeight="1" thickBot="1">
      <c r="A2363" s="112" t="s">
        <v>2291</v>
      </c>
      <c r="B2363" s="477"/>
      <c r="C2363" s="478"/>
      <c r="D2363" s="478"/>
      <c r="E2363" s="478"/>
      <c r="F2363" s="478"/>
      <c r="G2363" s="466" t="s">
        <v>827</v>
      </c>
      <c r="H2363" s="479">
        <v>6</v>
      </c>
      <c r="I2363" s="480" t="s">
        <v>91</v>
      </c>
      <c r="J2363" s="481" t="s">
        <v>91</v>
      </c>
      <c r="K2363" s="464" t="s">
        <v>91</v>
      </c>
      <c r="L2363" s="464" t="s">
        <v>91</v>
      </c>
      <c r="M2363" s="480" t="s">
        <v>91</v>
      </c>
      <c r="N2363" s="464" t="s">
        <v>91</v>
      </c>
      <c r="O2363" s="464" t="s">
        <v>91</v>
      </c>
      <c r="P2363" s="482" t="s">
        <v>91</v>
      </c>
      <c r="Q2363" s="482" t="s">
        <v>91</v>
      </c>
      <c r="R2363" s="459"/>
      <c r="S2363" s="459"/>
      <c r="T2363" s="459"/>
      <c r="U2363" s="459"/>
      <c r="V2363" s="459"/>
      <c r="W2363" s="460"/>
      <c r="X2363" s="311"/>
    </row>
    <row r="2364" spans="1:30" s="115" customFormat="1" ht="39" customHeight="1" thickBot="1">
      <c r="A2364" s="112" t="s">
        <v>2292</v>
      </c>
      <c r="B2364" s="483"/>
      <c r="C2364" s="484"/>
      <c r="D2364" s="484"/>
      <c r="E2364" s="484"/>
      <c r="F2364" s="484"/>
      <c r="G2364" s="485"/>
      <c r="H2364" s="486" t="s">
        <v>268</v>
      </c>
      <c r="I2364" s="487"/>
      <c r="J2364" s="488"/>
      <c r="K2364" s="487" t="s">
        <v>269</v>
      </c>
      <c r="L2364" s="489"/>
      <c r="M2364" s="490" t="s">
        <v>91</v>
      </c>
      <c r="N2364" s="486" t="s">
        <v>270</v>
      </c>
      <c r="O2364" s="489"/>
      <c r="P2364" s="490" t="s">
        <v>91</v>
      </c>
      <c r="Q2364" s="490" t="s">
        <v>91</v>
      </c>
      <c r="R2364" s="491"/>
      <c r="S2364" s="491"/>
      <c r="T2364" s="491"/>
      <c r="U2364" s="491"/>
      <c r="V2364" s="491"/>
      <c r="W2364" s="492"/>
      <c r="X2364" s="311"/>
    </row>
    <row r="2365" spans="1:30" s="301" customFormat="1" ht="15.75" customHeight="1">
      <c r="Z2365"/>
      <c r="AB2365"/>
      <c r="AC2365"/>
      <c r="AD2365"/>
    </row>
    <row r="2366" spans="1:30" s="301" customFormat="1" ht="15.75" customHeight="1">
      <c r="Z2366"/>
      <c r="AB2366"/>
      <c r="AC2366"/>
      <c r="AD2366"/>
    </row>
    <row r="2367" spans="1:30" s="153" customFormat="1" ht="24" thickBot="1">
      <c r="A2367" s="146">
        <v>88</v>
      </c>
      <c r="B2367" s="147" t="s">
        <v>192</v>
      </c>
      <c r="C2367" s="147"/>
      <c r="D2367" s="147"/>
      <c r="E2367" s="148">
        <v>88</v>
      </c>
      <c r="F2367" s="149">
        <v>0</v>
      </c>
      <c r="G2367" s="150"/>
      <c r="H2367" s="150"/>
      <c r="I2367" s="150"/>
      <c r="J2367" s="149"/>
      <c r="K2367" s="149"/>
      <c r="L2367" s="148"/>
      <c r="M2367" s="148"/>
      <c r="N2367" s="150"/>
      <c r="O2367" s="150"/>
      <c r="P2367" s="150"/>
      <c r="Q2367" s="150"/>
      <c r="R2367" s="150"/>
      <c r="S2367" s="150"/>
      <c r="T2367" s="150"/>
      <c r="U2367" s="151"/>
      <c r="V2367" s="151"/>
      <c r="W2367" s="152"/>
      <c r="X2367" s="152"/>
    </row>
    <row r="2368" spans="1:30" s="173" customFormat="1" ht="69.75" customHeight="1">
      <c r="A2368" s="154"/>
      <c r="B2368" s="399" t="s">
        <v>193</v>
      </c>
      <c r="C2368" s="400" t="s">
        <v>194</v>
      </c>
      <c r="D2368" s="401" t="s">
        <v>195</v>
      </c>
      <c r="E2368" s="402"/>
      <c r="F2368" s="401" t="s">
        <v>196</v>
      </c>
      <c r="G2368" s="402"/>
      <c r="H2368" s="403" t="s">
        <v>197</v>
      </c>
      <c r="I2368" s="403" t="s">
        <v>198</v>
      </c>
      <c r="J2368" s="403" t="s">
        <v>199</v>
      </c>
      <c r="K2368" s="403" t="s">
        <v>200</v>
      </c>
      <c r="L2368" s="403" t="s">
        <v>201</v>
      </c>
      <c r="M2368" s="403" t="s">
        <v>202</v>
      </c>
      <c r="N2368" s="404" t="s">
        <v>203</v>
      </c>
      <c r="O2368" s="403" t="s">
        <v>204</v>
      </c>
      <c r="P2368" s="405" t="s">
        <v>205</v>
      </c>
      <c r="Q2368" s="406"/>
      <c r="R2368" s="400" t="s">
        <v>206</v>
      </c>
      <c r="S2368" s="407" t="s">
        <v>207</v>
      </c>
      <c r="T2368" s="408" t="s">
        <v>208</v>
      </c>
      <c r="U2368" s="402"/>
      <c r="V2368" s="409" t="s">
        <v>209</v>
      </c>
      <c r="W2368" s="410" t="s">
        <v>210</v>
      </c>
      <c r="X2368" s="411" t="s">
        <v>211</v>
      </c>
      <c r="Z2368" s="374" t="s">
        <v>212</v>
      </c>
    </row>
    <row r="2369" spans="1:31" s="173" customFormat="1" ht="99" customHeight="1">
      <c r="A2369" s="154"/>
      <c r="B2369" s="412"/>
      <c r="C2369" s="413"/>
      <c r="D2369" s="414" t="s">
        <v>215</v>
      </c>
      <c r="E2369" s="414" t="s">
        <v>216</v>
      </c>
      <c r="F2369" s="414" t="s">
        <v>217</v>
      </c>
      <c r="G2369" s="415" t="s">
        <v>218</v>
      </c>
      <c r="H2369" s="416"/>
      <c r="I2369" s="416"/>
      <c r="J2369" s="416"/>
      <c r="K2369" s="416"/>
      <c r="L2369" s="416"/>
      <c r="M2369" s="416"/>
      <c r="N2369" s="417"/>
      <c r="O2369" s="416"/>
      <c r="P2369" s="418" t="s">
        <v>219</v>
      </c>
      <c r="Q2369" s="418" t="s">
        <v>220</v>
      </c>
      <c r="R2369" s="413"/>
      <c r="S2369" s="419" t="s">
        <v>221</v>
      </c>
      <c r="T2369" s="418" t="s">
        <v>222</v>
      </c>
      <c r="U2369" s="418" t="s">
        <v>223</v>
      </c>
      <c r="V2369" s="418" t="s">
        <v>224</v>
      </c>
      <c r="W2369" s="420"/>
      <c r="X2369" s="421"/>
      <c r="Z2369" s="375"/>
    </row>
    <row r="2370" spans="1:31" s="115" customFormat="1" ht="13.5" thickBot="1">
      <c r="A2370" s="112"/>
      <c r="B2370" s="322"/>
      <c r="C2370" s="323"/>
      <c r="D2370" s="323"/>
      <c r="E2370" s="323"/>
      <c r="F2370" s="323"/>
      <c r="G2370" s="323"/>
      <c r="H2370" s="323"/>
      <c r="I2370" s="323"/>
      <c r="J2370" s="323"/>
      <c r="K2370" s="323"/>
      <c r="L2370" s="323"/>
      <c r="M2370" s="323"/>
      <c r="N2370" s="323"/>
      <c r="O2370" s="323"/>
      <c r="Q2370" s="323"/>
      <c r="R2370" s="323"/>
      <c r="S2370" s="323"/>
      <c r="T2370" s="324"/>
      <c r="U2370" s="323"/>
      <c r="V2370" s="323"/>
      <c r="W2370" s="325"/>
      <c r="X2370" s="326"/>
      <c r="Z2370" s="327"/>
    </row>
    <row r="2371" spans="1:31" s="211" customFormat="1" ht="16.5" customHeight="1">
      <c r="A2371" s="193" t="s">
        <v>2293</v>
      </c>
      <c r="B2371" s="422"/>
      <c r="C2371" s="423"/>
      <c r="D2371" s="423"/>
      <c r="E2371" s="423"/>
      <c r="F2371" s="423"/>
      <c r="G2371" s="425"/>
      <c r="H2371" s="425"/>
      <c r="I2371" s="426"/>
      <c r="J2371" s="426"/>
      <c r="K2371" s="427"/>
      <c r="L2371" s="428"/>
      <c r="M2371" s="427"/>
      <c r="N2371" s="429" t="s">
        <v>91</v>
      </c>
      <c r="O2371" s="430"/>
      <c r="P2371" s="426"/>
      <c r="Q2371" s="429"/>
      <c r="R2371" s="431"/>
      <c r="S2371" s="429" t="s">
        <v>91</v>
      </c>
      <c r="T2371" s="431" t="s">
        <v>91</v>
      </c>
      <c r="U2371" s="203">
        <v>0</v>
      </c>
      <c r="V2371" s="202" t="s">
        <v>91</v>
      </c>
      <c r="W2371" s="513"/>
      <c r="X2371" s="433"/>
      <c r="Z2371" s="376" t="s">
        <v>91</v>
      </c>
      <c r="AA2371" s="377"/>
      <c r="AB2371" s="208"/>
      <c r="AC2371" s="328" t="s">
        <v>234</v>
      </c>
      <c r="AD2371" s="329" t="s">
        <v>91</v>
      </c>
      <c r="AE2371" s="328" t="s">
        <v>235</v>
      </c>
    </row>
    <row r="2372" spans="1:31" s="211" customFormat="1" ht="16.5" customHeight="1">
      <c r="A2372" s="193" t="s">
        <v>2294</v>
      </c>
      <c r="B2372" s="422"/>
      <c r="C2372" s="423"/>
      <c r="D2372" s="423"/>
      <c r="E2372" s="423"/>
      <c r="F2372" s="423"/>
      <c r="G2372" s="514"/>
      <c r="H2372" s="425"/>
      <c r="I2372" s="426"/>
      <c r="J2372" s="426"/>
      <c r="K2372" s="427"/>
      <c r="L2372" s="428"/>
      <c r="M2372" s="427"/>
      <c r="N2372" s="429" t="s">
        <v>91</v>
      </c>
      <c r="O2372" s="430"/>
      <c r="P2372" s="426"/>
      <c r="Q2372" s="429"/>
      <c r="R2372" s="431"/>
      <c r="S2372" s="429" t="s">
        <v>91</v>
      </c>
      <c r="T2372" s="431" t="s">
        <v>91</v>
      </c>
      <c r="U2372" s="203">
        <v>0</v>
      </c>
      <c r="V2372" s="202" t="s">
        <v>91</v>
      </c>
      <c r="W2372" s="513"/>
      <c r="X2372" s="433"/>
      <c r="Z2372" s="376" t="s">
        <v>91</v>
      </c>
      <c r="AA2372" s="377"/>
      <c r="AB2372" s="213"/>
      <c r="AC2372" s="330" t="s">
        <v>238</v>
      </c>
      <c r="AD2372" s="331" t="s">
        <v>91</v>
      </c>
      <c r="AE2372" s="330" t="s">
        <v>813</v>
      </c>
    </row>
    <row r="2373" spans="1:31" s="211" customFormat="1" ht="16.5" customHeight="1">
      <c r="A2373" s="193" t="s">
        <v>2295</v>
      </c>
      <c r="B2373" s="422"/>
      <c r="C2373" s="423"/>
      <c r="D2373" s="423"/>
      <c r="E2373" s="423"/>
      <c r="F2373" s="423"/>
      <c r="G2373" s="425"/>
      <c r="H2373" s="425"/>
      <c r="I2373" s="426"/>
      <c r="J2373" s="426"/>
      <c r="K2373" s="427"/>
      <c r="L2373" s="428"/>
      <c r="M2373" s="427"/>
      <c r="N2373" s="429" t="s">
        <v>91</v>
      </c>
      <c r="O2373" s="430"/>
      <c r="P2373" s="426"/>
      <c r="Q2373" s="429"/>
      <c r="R2373" s="431"/>
      <c r="S2373" s="429" t="s">
        <v>91</v>
      </c>
      <c r="T2373" s="431" t="s">
        <v>91</v>
      </c>
      <c r="U2373" s="203">
        <v>0</v>
      </c>
      <c r="V2373" s="202" t="s">
        <v>91</v>
      </c>
      <c r="W2373" s="513"/>
      <c r="X2373" s="433"/>
      <c r="Z2373" s="376" t="s">
        <v>91</v>
      </c>
      <c r="AA2373" s="377"/>
      <c r="AB2373" s="213"/>
      <c r="AC2373" s="330"/>
      <c r="AD2373" s="331" t="s">
        <v>91</v>
      </c>
      <c r="AE2373" s="330"/>
    </row>
    <row r="2374" spans="1:31" s="211" customFormat="1" ht="16.5" customHeight="1">
      <c r="A2374" s="193" t="s">
        <v>2296</v>
      </c>
      <c r="B2374" s="422"/>
      <c r="C2374" s="423"/>
      <c r="D2374" s="423"/>
      <c r="E2374" s="423"/>
      <c r="F2374" s="423"/>
      <c r="G2374" s="425"/>
      <c r="H2374" s="425"/>
      <c r="I2374" s="426"/>
      <c r="J2374" s="426"/>
      <c r="K2374" s="427"/>
      <c r="L2374" s="428"/>
      <c r="M2374" s="427"/>
      <c r="N2374" s="429" t="s">
        <v>91</v>
      </c>
      <c r="O2374" s="430"/>
      <c r="P2374" s="426"/>
      <c r="Q2374" s="429"/>
      <c r="R2374" s="431"/>
      <c r="S2374" s="429" t="s">
        <v>91</v>
      </c>
      <c r="T2374" s="431" t="s">
        <v>91</v>
      </c>
      <c r="U2374" s="203">
        <v>0</v>
      </c>
      <c r="V2374" s="202" t="s">
        <v>91</v>
      </c>
      <c r="W2374" s="438"/>
      <c r="X2374" s="437"/>
      <c r="Z2374" s="376" t="s">
        <v>91</v>
      </c>
      <c r="AA2374" s="377"/>
      <c r="AB2374" s="213"/>
      <c r="AC2374" s="330"/>
      <c r="AD2374" s="331" t="s">
        <v>91</v>
      </c>
      <c r="AE2374" s="330"/>
    </row>
    <row r="2375" spans="1:31" s="211" customFormat="1" ht="16.5" customHeight="1">
      <c r="A2375" s="193" t="s">
        <v>2297</v>
      </c>
      <c r="B2375" s="422"/>
      <c r="C2375" s="423"/>
      <c r="D2375" s="423"/>
      <c r="E2375" s="423"/>
      <c r="F2375" s="423"/>
      <c r="G2375" s="425"/>
      <c r="H2375" s="425"/>
      <c r="I2375" s="426"/>
      <c r="J2375" s="426"/>
      <c r="K2375" s="427"/>
      <c r="L2375" s="428"/>
      <c r="M2375" s="427"/>
      <c r="N2375" s="429" t="s">
        <v>91</v>
      </c>
      <c r="O2375" s="430"/>
      <c r="P2375" s="426"/>
      <c r="Q2375" s="429"/>
      <c r="R2375" s="431"/>
      <c r="S2375" s="429" t="s">
        <v>91</v>
      </c>
      <c r="T2375" s="431" t="s">
        <v>91</v>
      </c>
      <c r="U2375" s="203">
        <v>0</v>
      </c>
      <c r="V2375" s="202" t="s">
        <v>91</v>
      </c>
      <c r="W2375" s="438"/>
      <c r="X2375" s="437"/>
      <c r="Z2375" s="376" t="s">
        <v>91</v>
      </c>
      <c r="AA2375" s="377"/>
      <c r="AB2375" s="213"/>
      <c r="AC2375" s="330"/>
      <c r="AD2375" s="331" t="s">
        <v>91</v>
      </c>
      <c r="AE2375" s="330"/>
    </row>
    <row r="2376" spans="1:31" s="211" customFormat="1" ht="16.5" customHeight="1" thickBot="1">
      <c r="A2376" s="193" t="s">
        <v>2298</v>
      </c>
      <c r="B2376" s="422"/>
      <c r="C2376" s="423"/>
      <c r="D2376" s="423"/>
      <c r="E2376" s="423"/>
      <c r="F2376" s="423"/>
      <c r="G2376" s="425"/>
      <c r="H2376" s="425"/>
      <c r="I2376" s="426"/>
      <c r="J2376" s="426"/>
      <c r="K2376" s="427"/>
      <c r="L2376" s="428"/>
      <c r="M2376" s="427"/>
      <c r="N2376" s="429" t="s">
        <v>91</v>
      </c>
      <c r="O2376" s="430"/>
      <c r="P2376" s="426"/>
      <c r="Q2376" s="429"/>
      <c r="R2376" s="431"/>
      <c r="S2376" s="429" t="s">
        <v>91</v>
      </c>
      <c r="T2376" s="431" t="s">
        <v>91</v>
      </c>
      <c r="U2376" s="203">
        <v>0</v>
      </c>
      <c r="V2376" s="202" t="s">
        <v>91</v>
      </c>
      <c r="W2376" s="438"/>
      <c r="X2376" s="437"/>
      <c r="Z2376" s="378" t="s">
        <v>91</v>
      </c>
      <c r="AA2376" s="377"/>
      <c r="AB2376" s="219"/>
      <c r="AC2376" s="333"/>
      <c r="AD2376" s="334" t="s">
        <v>91</v>
      </c>
      <c r="AE2376" s="333"/>
    </row>
    <row r="2377" spans="1:31" s="115" customFormat="1">
      <c r="A2377" s="112"/>
      <c r="B2377" s="322"/>
      <c r="C2377" s="323"/>
      <c r="D2377" s="323"/>
      <c r="E2377" s="323"/>
      <c r="F2377" s="323"/>
      <c r="G2377" s="323"/>
      <c r="H2377" s="323"/>
      <c r="I2377" s="323"/>
      <c r="J2377" s="323"/>
      <c r="K2377" s="323"/>
      <c r="L2377" s="323"/>
      <c r="M2377" s="323"/>
      <c r="N2377" s="323"/>
      <c r="O2377" s="323"/>
      <c r="P2377" s="323"/>
      <c r="Q2377" s="323"/>
      <c r="R2377" s="323"/>
      <c r="S2377" s="324"/>
      <c r="T2377" s="324"/>
      <c r="U2377" s="335"/>
      <c r="V2377" s="335"/>
      <c r="W2377" s="336"/>
      <c r="X2377" s="337"/>
      <c r="Z2377" s="231"/>
    </row>
    <row r="2378" spans="1:31" s="231" customFormat="1" ht="17.25" customHeight="1" thickBot="1">
      <c r="A2378" s="224"/>
      <c r="B2378" s="338"/>
      <c r="C2378" s="226"/>
      <c r="D2378" s="226"/>
      <c r="E2378" s="226"/>
      <c r="F2378" s="226"/>
      <c r="G2378" s="226"/>
      <c r="H2378" s="226"/>
      <c r="I2378" s="226"/>
      <c r="J2378" s="226"/>
      <c r="K2378" s="226"/>
      <c r="L2378" s="226"/>
      <c r="M2378" s="226"/>
      <c r="N2378" s="226"/>
      <c r="O2378" s="226"/>
      <c r="P2378" s="226"/>
      <c r="Q2378" s="226"/>
      <c r="R2378" s="226"/>
      <c r="S2378" s="227"/>
      <c r="T2378" s="227"/>
      <c r="U2378" s="228">
        <v>0</v>
      </c>
      <c r="V2378" s="229">
        <v>0</v>
      </c>
      <c r="W2378" s="339"/>
      <c r="X2378" s="337"/>
    </row>
    <row r="2379" spans="1:31" ht="17.25" customHeight="1">
      <c r="B2379" s="340"/>
      <c r="C2379" s="341"/>
      <c r="D2379" s="341"/>
      <c r="E2379" s="341"/>
      <c r="F2379" s="341"/>
      <c r="G2379" s="341"/>
      <c r="H2379" s="341"/>
      <c r="I2379" s="341"/>
      <c r="J2379" s="341"/>
      <c r="K2379" s="341"/>
      <c r="L2379" s="341"/>
      <c r="M2379" s="341"/>
      <c r="N2379" s="341"/>
      <c r="O2379" s="341"/>
      <c r="P2379" s="341"/>
      <c r="Q2379" s="341"/>
      <c r="R2379" s="341"/>
      <c r="S2379" s="342"/>
      <c r="T2379" s="342"/>
      <c r="U2379" s="337"/>
      <c r="V2379" s="337"/>
      <c r="W2379" s="343"/>
      <c r="X2379" s="337"/>
    </row>
    <row r="2380" spans="1:31" s="115" customFormat="1" ht="16.5" customHeight="1" thickBot="1">
      <c r="A2380" s="112"/>
      <c r="B2380" s="238" t="s">
        <v>246</v>
      </c>
      <c r="C2380" s="239"/>
      <c r="D2380" s="239"/>
      <c r="E2380" s="239"/>
      <c r="F2380" s="239"/>
      <c r="G2380" s="240"/>
      <c r="H2380" s="240"/>
      <c r="I2380" s="240"/>
      <c r="J2380" s="240"/>
      <c r="K2380" s="240"/>
      <c r="L2380" s="240"/>
      <c r="M2380" s="240"/>
      <c r="N2380" s="240"/>
      <c r="O2380" s="240"/>
      <c r="P2380" s="240"/>
      <c r="Q2380" s="240"/>
      <c r="R2380" s="240"/>
      <c r="S2380" s="240"/>
      <c r="T2380" s="240"/>
      <c r="U2380" s="240"/>
      <c r="V2380" s="240"/>
      <c r="W2380" s="241"/>
      <c r="X2380" s="311"/>
    </row>
    <row r="2381" spans="1:31" s="115" customFormat="1" ht="15.75" customHeight="1" thickBot="1">
      <c r="A2381" s="112" t="s">
        <v>2299</v>
      </c>
      <c r="B2381" s="439" t="s">
        <v>247</v>
      </c>
      <c r="C2381" s="440"/>
      <c r="D2381" s="440"/>
      <c r="E2381" s="440"/>
      <c r="F2381" s="440"/>
      <c r="G2381" s="441"/>
      <c r="H2381" s="439" t="s">
        <v>248</v>
      </c>
      <c r="I2381" s="440"/>
      <c r="J2381" s="440"/>
      <c r="K2381" s="440"/>
      <c r="L2381" s="440"/>
      <c r="M2381" s="440"/>
      <c r="N2381" s="440"/>
      <c r="O2381" s="440"/>
      <c r="P2381" s="440"/>
      <c r="Q2381" s="441"/>
      <c r="R2381" s="442"/>
      <c r="S2381" s="442"/>
      <c r="T2381" s="442"/>
      <c r="U2381" s="442"/>
      <c r="V2381" s="442"/>
      <c r="W2381" s="443"/>
      <c r="X2381" s="311"/>
    </row>
    <row r="2382" spans="1:31" s="115" customFormat="1" ht="15.75" customHeight="1">
      <c r="A2382" s="112" t="s">
        <v>2300</v>
      </c>
      <c r="B2382" s="444" t="s">
        <v>249</v>
      </c>
      <c r="C2382" s="408"/>
      <c r="D2382" s="408"/>
      <c r="E2382" s="408"/>
      <c r="F2382" s="408"/>
      <c r="G2382" s="445"/>
      <c r="H2382" s="444" t="s">
        <v>250</v>
      </c>
      <c r="I2382" s="408"/>
      <c r="J2382" s="408"/>
      <c r="K2382" s="408"/>
      <c r="L2382" s="408"/>
      <c r="M2382" s="408"/>
      <c r="N2382" s="408"/>
      <c r="O2382" s="408"/>
      <c r="P2382" s="446">
        <v>1</v>
      </c>
      <c r="Q2382" s="447" t="s">
        <v>251</v>
      </c>
      <c r="R2382" s="448"/>
      <c r="S2382" s="448"/>
      <c r="T2382" s="448"/>
      <c r="U2382" s="448"/>
      <c r="V2382" s="448"/>
      <c r="W2382" s="449"/>
      <c r="X2382" s="311"/>
    </row>
    <row r="2383" spans="1:31" s="127" customFormat="1" ht="22.5" customHeight="1">
      <c r="A2383" s="112" t="s">
        <v>2301</v>
      </c>
      <c r="B2383" s="450" t="s">
        <v>252</v>
      </c>
      <c r="C2383" s="451"/>
      <c r="D2383" s="452"/>
      <c r="E2383" s="453" t="s">
        <v>821</v>
      </c>
      <c r="F2383" s="453" t="s">
        <v>253</v>
      </c>
      <c r="G2383" s="454" t="s">
        <v>254</v>
      </c>
      <c r="H2383" s="455" t="s">
        <v>255</v>
      </c>
      <c r="I2383" s="456"/>
      <c r="J2383" s="416" t="s">
        <v>256</v>
      </c>
      <c r="K2383" s="416" t="s">
        <v>257</v>
      </c>
      <c r="L2383" s="416" t="s">
        <v>258</v>
      </c>
      <c r="M2383" s="457" t="s">
        <v>259</v>
      </c>
      <c r="N2383" s="416" t="s">
        <v>260</v>
      </c>
      <c r="O2383" s="416" t="s">
        <v>261</v>
      </c>
      <c r="P2383" s="458" t="s">
        <v>262</v>
      </c>
      <c r="Q2383" s="330"/>
      <c r="R2383" s="459"/>
      <c r="S2383" s="459"/>
      <c r="T2383" s="459"/>
      <c r="U2383" s="459"/>
      <c r="V2383" s="459"/>
      <c r="W2383" s="460"/>
      <c r="X2383" s="311"/>
    </row>
    <row r="2384" spans="1:31" s="127" customFormat="1" ht="15.75" customHeight="1" thickBot="1">
      <c r="A2384" s="112" t="s">
        <v>2302</v>
      </c>
      <c r="B2384" s="461"/>
      <c r="C2384" s="462"/>
      <c r="D2384" s="463"/>
      <c r="E2384" s="464">
        <v>1338.98</v>
      </c>
      <c r="F2384" s="465">
        <v>0</v>
      </c>
      <c r="G2384" s="466" t="s">
        <v>827</v>
      </c>
      <c r="H2384" s="421"/>
      <c r="I2384" s="467"/>
      <c r="J2384" s="416"/>
      <c r="K2384" s="416"/>
      <c r="L2384" s="416"/>
      <c r="M2384" s="413"/>
      <c r="N2384" s="416"/>
      <c r="O2384" s="416"/>
      <c r="P2384" s="468"/>
      <c r="Q2384" s="469"/>
      <c r="R2384" s="459"/>
      <c r="S2384" s="459"/>
      <c r="T2384" s="459"/>
      <c r="U2384" s="459"/>
      <c r="V2384" s="459"/>
      <c r="W2384" s="460"/>
      <c r="X2384" s="311"/>
    </row>
    <row r="2385" spans="1:31" s="115" customFormat="1" ht="27" customHeight="1">
      <c r="A2385" s="193" t="s">
        <v>2303</v>
      </c>
      <c r="B2385" s="444" t="s">
        <v>263</v>
      </c>
      <c r="C2385" s="408"/>
      <c r="D2385" s="408"/>
      <c r="E2385" s="408"/>
      <c r="F2385" s="408"/>
      <c r="G2385" s="408"/>
      <c r="H2385" s="470">
        <v>1</v>
      </c>
      <c r="I2385" s="471" t="s">
        <v>91</v>
      </c>
      <c r="J2385" s="472" t="s">
        <v>91</v>
      </c>
      <c r="K2385" s="473" t="s">
        <v>91</v>
      </c>
      <c r="L2385" s="473" t="s">
        <v>91</v>
      </c>
      <c r="M2385" s="471" t="s">
        <v>91</v>
      </c>
      <c r="N2385" s="473" t="s">
        <v>91</v>
      </c>
      <c r="O2385" s="473" t="s">
        <v>91</v>
      </c>
      <c r="P2385" s="474" t="s">
        <v>91</v>
      </c>
      <c r="Q2385" s="474" t="s">
        <v>91</v>
      </c>
      <c r="R2385" s="459"/>
      <c r="S2385" s="459"/>
      <c r="T2385" s="459"/>
      <c r="U2385" s="459"/>
      <c r="V2385" s="459"/>
      <c r="W2385" s="460"/>
      <c r="X2385" s="311"/>
    </row>
    <row r="2386" spans="1:31" s="115" customFormat="1" ht="27" customHeight="1">
      <c r="A2386" s="193" t="s">
        <v>2304</v>
      </c>
      <c r="B2386" s="450" t="s">
        <v>264</v>
      </c>
      <c r="C2386" s="451"/>
      <c r="D2386" s="452"/>
      <c r="E2386" s="453" t="s">
        <v>826</v>
      </c>
      <c r="F2386" s="453" t="s">
        <v>265</v>
      </c>
      <c r="G2386" s="475" t="s">
        <v>254</v>
      </c>
      <c r="H2386" s="470">
        <v>2</v>
      </c>
      <c r="I2386" s="471" t="s">
        <v>91</v>
      </c>
      <c r="J2386" s="472" t="s">
        <v>91</v>
      </c>
      <c r="K2386" s="473" t="s">
        <v>91</v>
      </c>
      <c r="L2386" s="473" t="s">
        <v>91</v>
      </c>
      <c r="M2386" s="471" t="s">
        <v>91</v>
      </c>
      <c r="N2386" s="473" t="s">
        <v>91</v>
      </c>
      <c r="O2386" s="473" t="s">
        <v>91</v>
      </c>
      <c r="P2386" s="474" t="s">
        <v>91</v>
      </c>
      <c r="Q2386" s="474" t="s">
        <v>91</v>
      </c>
      <c r="R2386" s="459"/>
      <c r="S2386" s="459"/>
      <c r="T2386" s="459"/>
      <c r="U2386" s="459"/>
      <c r="V2386" s="459"/>
      <c r="W2386" s="460"/>
      <c r="X2386" s="311"/>
    </row>
    <row r="2387" spans="1:31" s="115" customFormat="1" ht="27" customHeight="1" thickBot="1">
      <c r="A2387" s="112" t="s">
        <v>2305</v>
      </c>
      <c r="B2387" s="461"/>
      <c r="C2387" s="462"/>
      <c r="D2387" s="463"/>
      <c r="E2387" s="464">
        <v>9372.841006573959</v>
      </c>
      <c r="F2387" s="465">
        <v>0</v>
      </c>
      <c r="G2387" s="476" t="s">
        <v>827</v>
      </c>
      <c r="H2387" s="470">
        <v>3</v>
      </c>
      <c r="I2387" s="471" t="s">
        <v>91</v>
      </c>
      <c r="J2387" s="472" t="s">
        <v>91</v>
      </c>
      <c r="K2387" s="473" t="s">
        <v>91</v>
      </c>
      <c r="L2387" s="473" t="s">
        <v>91</v>
      </c>
      <c r="M2387" s="471" t="s">
        <v>91</v>
      </c>
      <c r="N2387" s="473" t="s">
        <v>91</v>
      </c>
      <c r="O2387" s="473" t="s">
        <v>91</v>
      </c>
      <c r="P2387" s="474" t="s">
        <v>91</v>
      </c>
      <c r="Q2387" s="474" t="s">
        <v>91</v>
      </c>
      <c r="R2387" s="459"/>
      <c r="S2387" s="459"/>
      <c r="T2387" s="459"/>
      <c r="U2387" s="459"/>
      <c r="V2387" s="459"/>
      <c r="W2387" s="460"/>
      <c r="X2387" s="311"/>
    </row>
    <row r="2388" spans="1:31" s="115" customFormat="1" ht="27" customHeight="1">
      <c r="A2388" s="112" t="s">
        <v>2306</v>
      </c>
      <c r="B2388" s="444" t="s">
        <v>266</v>
      </c>
      <c r="C2388" s="408"/>
      <c r="D2388" s="408"/>
      <c r="E2388" s="408"/>
      <c r="F2388" s="408"/>
      <c r="G2388" s="445"/>
      <c r="H2388" s="470">
        <v>4</v>
      </c>
      <c r="I2388" s="471" t="s">
        <v>91</v>
      </c>
      <c r="J2388" s="472" t="s">
        <v>91</v>
      </c>
      <c r="K2388" s="473" t="s">
        <v>91</v>
      </c>
      <c r="L2388" s="473" t="s">
        <v>91</v>
      </c>
      <c r="M2388" s="471" t="s">
        <v>91</v>
      </c>
      <c r="N2388" s="473" t="s">
        <v>91</v>
      </c>
      <c r="O2388" s="473" t="s">
        <v>91</v>
      </c>
      <c r="P2388" s="474" t="s">
        <v>91</v>
      </c>
      <c r="Q2388" s="474" t="s">
        <v>91</v>
      </c>
      <c r="R2388" s="459"/>
      <c r="S2388" s="459"/>
      <c r="T2388" s="459"/>
      <c r="U2388" s="459"/>
      <c r="V2388" s="459"/>
      <c r="W2388" s="460"/>
      <c r="X2388" s="311"/>
    </row>
    <row r="2389" spans="1:31" s="115" customFormat="1" ht="27" customHeight="1">
      <c r="A2389" s="112" t="s">
        <v>2307</v>
      </c>
      <c r="B2389" s="450" t="s">
        <v>267</v>
      </c>
      <c r="C2389" s="451"/>
      <c r="D2389" s="451"/>
      <c r="E2389" s="451"/>
      <c r="F2389" s="451"/>
      <c r="G2389" s="454" t="s">
        <v>254</v>
      </c>
      <c r="H2389" s="470">
        <v>5</v>
      </c>
      <c r="I2389" s="471" t="s">
        <v>91</v>
      </c>
      <c r="J2389" s="472" t="s">
        <v>91</v>
      </c>
      <c r="K2389" s="473" t="s">
        <v>91</v>
      </c>
      <c r="L2389" s="473" t="s">
        <v>91</v>
      </c>
      <c r="M2389" s="471" t="s">
        <v>91</v>
      </c>
      <c r="N2389" s="473" t="s">
        <v>91</v>
      </c>
      <c r="O2389" s="473" t="s">
        <v>91</v>
      </c>
      <c r="P2389" s="474" t="s">
        <v>91</v>
      </c>
      <c r="Q2389" s="474" t="s">
        <v>91</v>
      </c>
      <c r="R2389" s="459"/>
      <c r="S2389" s="459"/>
      <c r="T2389" s="459"/>
      <c r="U2389" s="459"/>
      <c r="V2389" s="459"/>
      <c r="W2389" s="460"/>
      <c r="X2389" s="311"/>
    </row>
    <row r="2390" spans="1:31" s="115" customFormat="1" ht="27" customHeight="1" thickBot="1">
      <c r="A2390" s="112" t="s">
        <v>2308</v>
      </c>
      <c r="B2390" s="477"/>
      <c r="C2390" s="478"/>
      <c r="D2390" s="478"/>
      <c r="E2390" s="478"/>
      <c r="F2390" s="478"/>
      <c r="G2390" s="466" t="s">
        <v>827</v>
      </c>
      <c r="H2390" s="479">
        <v>6</v>
      </c>
      <c r="I2390" s="480" t="s">
        <v>91</v>
      </c>
      <c r="J2390" s="481" t="s">
        <v>91</v>
      </c>
      <c r="K2390" s="464" t="s">
        <v>91</v>
      </c>
      <c r="L2390" s="464" t="s">
        <v>91</v>
      </c>
      <c r="M2390" s="480" t="s">
        <v>91</v>
      </c>
      <c r="N2390" s="464" t="s">
        <v>91</v>
      </c>
      <c r="O2390" s="464" t="s">
        <v>91</v>
      </c>
      <c r="P2390" s="482" t="s">
        <v>91</v>
      </c>
      <c r="Q2390" s="482" t="s">
        <v>91</v>
      </c>
      <c r="R2390" s="459"/>
      <c r="S2390" s="459"/>
      <c r="T2390" s="459"/>
      <c r="U2390" s="459"/>
      <c r="V2390" s="459"/>
      <c r="W2390" s="460"/>
      <c r="X2390" s="311"/>
    </row>
    <row r="2391" spans="1:31" s="115" customFormat="1" ht="39" customHeight="1" thickBot="1">
      <c r="A2391" s="112" t="s">
        <v>2309</v>
      </c>
      <c r="B2391" s="483"/>
      <c r="C2391" s="484"/>
      <c r="D2391" s="484"/>
      <c r="E2391" s="484"/>
      <c r="F2391" s="484"/>
      <c r="G2391" s="485"/>
      <c r="H2391" s="486" t="s">
        <v>268</v>
      </c>
      <c r="I2391" s="487"/>
      <c r="J2391" s="488"/>
      <c r="K2391" s="487" t="s">
        <v>269</v>
      </c>
      <c r="L2391" s="489"/>
      <c r="M2391" s="490" t="s">
        <v>91</v>
      </c>
      <c r="N2391" s="486" t="s">
        <v>270</v>
      </c>
      <c r="O2391" s="489"/>
      <c r="P2391" s="490" t="s">
        <v>91</v>
      </c>
      <c r="Q2391" s="490" t="s">
        <v>91</v>
      </c>
      <c r="R2391" s="491"/>
      <c r="S2391" s="491"/>
      <c r="T2391" s="491"/>
      <c r="U2391" s="491"/>
      <c r="V2391" s="491"/>
      <c r="W2391" s="492"/>
      <c r="X2391" s="311"/>
    </row>
    <row r="2392" spans="1:31" s="301" customFormat="1" ht="15.75" customHeight="1">
      <c r="Z2392"/>
      <c r="AB2392"/>
      <c r="AC2392"/>
      <c r="AD2392"/>
    </row>
    <row r="2393" spans="1:31" s="301" customFormat="1" ht="15.75" customHeight="1">
      <c r="Z2393"/>
      <c r="AB2393"/>
      <c r="AC2393"/>
      <c r="AD2393"/>
    </row>
    <row r="2394" spans="1:31" s="153" customFormat="1" ht="24" thickBot="1">
      <c r="A2394" s="146">
        <v>89</v>
      </c>
      <c r="B2394" s="147" t="s">
        <v>192</v>
      </c>
      <c r="C2394" s="147"/>
      <c r="D2394" s="147"/>
      <c r="E2394" s="148">
        <v>89</v>
      </c>
      <c r="F2394" s="149">
        <v>0</v>
      </c>
      <c r="G2394" s="150"/>
      <c r="H2394" s="150"/>
      <c r="I2394" s="150"/>
      <c r="J2394" s="149"/>
      <c r="K2394" s="149"/>
      <c r="L2394" s="148"/>
      <c r="M2394" s="148"/>
      <c r="N2394" s="150"/>
      <c r="O2394" s="150"/>
      <c r="P2394" s="150"/>
      <c r="Q2394" s="150"/>
      <c r="R2394" s="150"/>
      <c r="S2394" s="150"/>
      <c r="T2394" s="150"/>
      <c r="U2394" s="151"/>
      <c r="V2394" s="151"/>
      <c r="W2394" s="152"/>
      <c r="X2394" s="152"/>
    </row>
    <row r="2395" spans="1:31" s="173" customFormat="1" ht="69.75" customHeight="1">
      <c r="A2395" s="154"/>
      <c r="B2395" s="399" t="s">
        <v>193</v>
      </c>
      <c r="C2395" s="400" t="s">
        <v>194</v>
      </c>
      <c r="D2395" s="401" t="s">
        <v>195</v>
      </c>
      <c r="E2395" s="402"/>
      <c r="F2395" s="401" t="s">
        <v>196</v>
      </c>
      <c r="G2395" s="402"/>
      <c r="H2395" s="403" t="s">
        <v>197</v>
      </c>
      <c r="I2395" s="403" t="s">
        <v>198</v>
      </c>
      <c r="J2395" s="403" t="s">
        <v>199</v>
      </c>
      <c r="K2395" s="403" t="s">
        <v>200</v>
      </c>
      <c r="L2395" s="403" t="s">
        <v>201</v>
      </c>
      <c r="M2395" s="403" t="s">
        <v>202</v>
      </c>
      <c r="N2395" s="404" t="s">
        <v>203</v>
      </c>
      <c r="O2395" s="403" t="s">
        <v>204</v>
      </c>
      <c r="P2395" s="405" t="s">
        <v>205</v>
      </c>
      <c r="Q2395" s="406"/>
      <c r="R2395" s="400" t="s">
        <v>206</v>
      </c>
      <c r="S2395" s="407" t="s">
        <v>207</v>
      </c>
      <c r="T2395" s="408" t="s">
        <v>208</v>
      </c>
      <c r="U2395" s="402"/>
      <c r="V2395" s="409" t="s">
        <v>209</v>
      </c>
      <c r="W2395" s="410" t="s">
        <v>210</v>
      </c>
      <c r="X2395" s="411" t="s">
        <v>211</v>
      </c>
      <c r="Z2395" s="374" t="s">
        <v>212</v>
      </c>
    </row>
    <row r="2396" spans="1:31" s="173" customFormat="1" ht="99" customHeight="1">
      <c r="A2396" s="154"/>
      <c r="B2396" s="412"/>
      <c r="C2396" s="413"/>
      <c r="D2396" s="414" t="s">
        <v>215</v>
      </c>
      <c r="E2396" s="414" t="s">
        <v>216</v>
      </c>
      <c r="F2396" s="414" t="s">
        <v>217</v>
      </c>
      <c r="G2396" s="415" t="s">
        <v>218</v>
      </c>
      <c r="H2396" s="416"/>
      <c r="I2396" s="416"/>
      <c r="J2396" s="416"/>
      <c r="K2396" s="416"/>
      <c r="L2396" s="416"/>
      <c r="M2396" s="416"/>
      <c r="N2396" s="417"/>
      <c r="O2396" s="416"/>
      <c r="P2396" s="418" t="s">
        <v>219</v>
      </c>
      <c r="Q2396" s="418" t="s">
        <v>220</v>
      </c>
      <c r="R2396" s="413"/>
      <c r="S2396" s="419" t="s">
        <v>221</v>
      </c>
      <c r="T2396" s="418" t="s">
        <v>222</v>
      </c>
      <c r="U2396" s="418" t="s">
        <v>223</v>
      </c>
      <c r="V2396" s="418" t="s">
        <v>224</v>
      </c>
      <c r="W2396" s="420"/>
      <c r="X2396" s="421"/>
      <c r="Z2396" s="375"/>
    </row>
    <row r="2397" spans="1:31" s="115" customFormat="1" ht="13.5" thickBot="1">
      <c r="A2397" s="112"/>
      <c r="B2397" s="322"/>
      <c r="C2397" s="323"/>
      <c r="D2397" s="323"/>
      <c r="E2397" s="323"/>
      <c r="F2397" s="323"/>
      <c r="G2397" s="323"/>
      <c r="H2397" s="323"/>
      <c r="I2397" s="323"/>
      <c r="J2397" s="323"/>
      <c r="K2397" s="323"/>
      <c r="L2397" s="323"/>
      <c r="M2397" s="323"/>
      <c r="N2397" s="323"/>
      <c r="O2397" s="323"/>
      <c r="Q2397" s="323"/>
      <c r="R2397" s="323"/>
      <c r="S2397" s="323"/>
      <c r="T2397" s="324"/>
      <c r="U2397" s="323"/>
      <c r="V2397" s="323"/>
      <c r="W2397" s="325"/>
      <c r="X2397" s="326"/>
      <c r="Z2397" s="327"/>
    </row>
    <row r="2398" spans="1:31" s="211" customFormat="1" ht="16.5" customHeight="1">
      <c r="A2398" s="193" t="s">
        <v>2310</v>
      </c>
      <c r="B2398" s="422"/>
      <c r="C2398" s="423"/>
      <c r="D2398" s="423"/>
      <c r="E2398" s="423"/>
      <c r="F2398" s="423"/>
      <c r="G2398" s="425"/>
      <c r="H2398" s="425"/>
      <c r="I2398" s="426"/>
      <c r="J2398" s="426"/>
      <c r="K2398" s="427"/>
      <c r="L2398" s="428"/>
      <c r="M2398" s="427"/>
      <c r="N2398" s="429" t="s">
        <v>91</v>
      </c>
      <c r="O2398" s="430"/>
      <c r="P2398" s="426"/>
      <c r="Q2398" s="429"/>
      <c r="R2398" s="431"/>
      <c r="S2398" s="429" t="s">
        <v>91</v>
      </c>
      <c r="T2398" s="431" t="s">
        <v>91</v>
      </c>
      <c r="U2398" s="203">
        <v>0</v>
      </c>
      <c r="V2398" s="202" t="s">
        <v>91</v>
      </c>
      <c r="W2398" s="513"/>
      <c r="X2398" s="433"/>
      <c r="Z2398" s="376" t="s">
        <v>91</v>
      </c>
      <c r="AA2398" s="377"/>
      <c r="AB2398" s="208"/>
      <c r="AC2398" s="328" t="s">
        <v>234</v>
      </c>
      <c r="AD2398" s="329" t="s">
        <v>91</v>
      </c>
      <c r="AE2398" s="328" t="s">
        <v>235</v>
      </c>
    </row>
    <row r="2399" spans="1:31" s="211" customFormat="1" ht="16.5" customHeight="1">
      <c r="A2399" s="193" t="s">
        <v>2311</v>
      </c>
      <c r="B2399" s="422"/>
      <c r="C2399" s="423"/>
      <c r="D2399" s="423"/>
      <c r="E2399" s="423"/>
      <c r="F2399" s="423"/>
      <c r="G2399" s="514"/>
      <c r="H2399" s="425"/>
      <c r="I2399" s="426"/>
      <c r="J2399" s="426"/>
      <c r="K2399" s="427"/>
      <c r="L2399" s="428"/>
      <c r="M2399" s="427"/>
      <c r="N2399" s="429" t="s">
        <v>91</v>
      </c>
      <c r="O2399" s="430"/>
      <c r="P2399" s="426"/>
      <c r="Q2399" s="429"/>
      <c r="R2399" s="431"/>
      <c r="S2399" s="429" t="s">
        <v>91</v>
      </c>
      <c r="T2399" s="431" t="s">
        <v>91</v>
      </c>
      <c r="U2399" s="203">
        <v>0</v>
      </c>
      <c r="V2399" s="202" t="s">
        <v>91</v>
      </c>
      <c r="W2399" s="513"/>
      <c r="X2399" s="433"/>
      <c r="Z2399" s="376" t="s">
        <v>91</v>
      </c>
      <c r="AA2399" s="377"/>
      <c r="AB2399" s="213"/>
      <c r="AC2399" s="330" t="s">
        <v>238</v>
      </c>
      <c r="AD2399" s="331" t="s">
        <v>91</v>
      </c>
      <c r="AE2399" s="330" t="s">
        <v>813</v>
      </c>
    </row>
    <row r="2400" spans="1:31" s="211" customFormat="1" ht="16.5" customHeight="1">
      <c r="A2400" s="193" t="s">
        <v>2312</v>
      </c>
      <c r="B2400" s="422"/>
      <c r="C2400" s="423"/>
      <c r="D2400" s="423"/>
      <c r="E2400" s="423"/>
      <c r="F2400" s="423"/>
      <c r="G2400" s="425"/>
      <c r="H2400" s="425"/>
      <c r="I2400" s="426"/>
      <c r="J2400" s="426"/>
      <c r="K2400" s="427"/>
      <c r="L2400" s="428"/>
      <c r="M2400" s="427"/>
      <c r="N2400" s="429" t="s">
        <v>91</v>
      </c>
      <c r="O2400" s="430"/>
      <c r="P2400" s="426"/>
      <c r="Q2400" s="429"/>
      <c r="R2400" s="431"/>
      <c r="S2400" s="429" t="s">
        <v>91</v>
      </c>
      <c r="T2400" s="431" t="s">
        <v>91</v>
      </c>
      <c r="U2400" s="203">
        <v>0</v>
      </c>
      <c r="V2400" s="202" t="s">
        <v>91</v>
      </c>
      <c r="W2400" s="513"/>
      <c r="X2400" s="433"/>
      <c r="Z2400" s="376" t="s">
        <v>91</v>
      </c>
      <c r="AA2400" s="377"/>
      <c r="AB2400" s="213"/>
      <c r="AC2400" s="330"/>
      <c r="AD2400" s="331" t="s">
        <v>91</v>
      </c>
      <c r="AE2400" s="330"/>
    </row>
    <row r="2401" spans="1:31" s="211" customFormat="1" ht="16.5" customHeight="1">
      <c r="A2401" s="193" t="s">
        <v>2313</v>
      </c>
      <c r="B2401" s="422"/>
      <c r="C2401" s="423"/>
      <c r="D2401" s="423"/>
      <c r="E2401" s="423"/>
      <c r="F2401" s="423"/>
      <c r="G2401" s="425"/>
      <c r="H2401" s="425"/>
      <c r="I2401" s="426"/>
      <c r="J2401" s="426"/>
      <c r="K2401" s="427"/>
      <c r="L2401" s="428"/>
      <c r="M2401" s="427"/>
      <c r="N2401" s="429" t="s">
        <v>91</v>
      </c>
      <c r="O2401" s="430"/>
      <c r="P2401" s="426"/>
      <c r="Q2401" s="429"/>
      <c r="R2401" s="431"/>
      <c r="S2401" s="429" t="s">
        <v>91</v>
      </c>
      <c r="T2401" s="431" t="s">
        <v>91</v>
      </c>
      <c r="U2401" s="203">
        <v>0</v>
      </c>
      <c r="V2401" s="202" t="s">
        <v>91</v>
      </c>
      <c r="W2401" s="438"/>
      <c r="X2401" s="437"/>
      <c r="Z2401" s="376" t="s">
        <v>91</v>
      </c>
      <c r="AA2401" s="377"/>
      <c r="AB2401" s="213"/>
      <c r="AC2401" s="330"/>
      <c r="AD2401" s="331" t="s">
        <v>91</v>
      </c>
      <c r="AE2401" s="330"/>
    </row>
    <row r="2402" spans="1:31" s="211" customFormat="1" ht="16.5" customHeight="1">
      <c r="A2402" s="193" t="s">
        <v>2314</v>
      </c>
      <c r="B2402" s="422"/>
      <c r="C2402" s="423"/>
      <c r="D2402" s="423"/>
      <c r="E2402" s="423"/>
      <c r="F2402" s="423"/>
      <c r="G2402" s="425"/>
      <c r="H2402" s="425"/>
      <c r="I2402" s="426"/>
      <c r="J2402" s="426"/>
      <c r="K2402" s="427"/>
      <c r="L2402" s="428"/>
      <c r="M2402" s="427"/>
      <c r="N2402" s="429" t="s">
        <v>91</v>
      </c>
      <c r="O2402" s="430"/>
      <c r="P2402" s="426"/>
      <c r="Q2402" s="429"/>
      <c r="R2402" s="431"/>
      <c r="S2402" s="429" t="s">
        <v>91</v>
      </c>
      <c r="T2402" s="431" t="s">
        <v>91</v>
      </c>
      <c r="U2402" s="203">
        <v>0</v>
      </c>
      <c r="V2402" s="202" t="s">
        <v>91</v>
      </c>
      <c r="W2402" s="438"/>
      <c r="X2402" s="437"/>
      <c r="Z2402" s="376" t="s">
        <v>91</v>
      </c>
      <c r="AA2402" s="377"/>
      <c r="AB2402" s="213"/>
      <c r="AC2402" s="330"/>
      <c r="AD2402" s="331" t="s">
        <v>91</v>
      </c>
      <c r="AE2402" s="330"/>
    </row>
    <row r="2403" spans="1:31" s="211" customFormat="1" ht="16.5" customHeight="1" thickBot="1">
      <c r="A2403" s="193" t="s">
        <v>2315</v>
      </c>
      <c r="B2403" s="422"/>
      <c r="C2403" s="423"/>
      <c r="D2403" s="423"/>
      <c r="E2403" s="423"/>
      <c r="F2403" s="423"/>
      <c r="G2403" s="425"/>
      <c r="H2403" s="425"/>
      <c r="I2403" s="426"/>
      <c r="J2403" s="426"/>
      <c r="K2403" s="427"/>
      <c r="L2403" s="428"/>
      <c r="M2403" s="427"/>
      <c r="N2403" s="429" t="s">
        <v>91</v>
      </c>
      <c r="O2403" s="430"/>
      <c r="P2403" s="426"/>
      <c r="Q2403" s="429"/>
      <c r="R2403" s="431"/>
      <c r="S2403" s="429" t="s">
        <v>91</v>
      </c>
      <c r="T2403" s="431" t="s">
        <v>91</v>
      </c>
      <c r="U2403" s="203">
        <v>0</v>
      </c>
      <c r="V2403" s="202" t="s">
        <v>91</v>
      </c>
      <c r="W2403" s="438"/>
      <c r="X2403" s="437"/>
      <c r="Z2403" s="378" t="s">
        <v>91</v>
      </c>
      <c r="AA2403" s="377"/>
      <c r="AB2403" s="219"/>
      <c r="AC2403" s="333"/>
      <c r="AD2403" s="334" t="s">
        <v>91</v>
      </c>
      <c r="AE2403" s="333"/>
    </row>
    <row r="2404" spans="1:31" s="115" customFormat="1">
      <c r="A2404" s="112"/>
      <c r="B2404" s="322"/>
      <c r="C2404" s="323"/>
      <c r="D2404" s="323"/>
      <c r="E2404" s="323"/>
      <c r="F2404" s="323"/>
      <c r="G2404" s="323"/>
      <c r="H2404" s="323"/>
      <c r="I2404" s="323"/>
      <c r="J2404" s="323"/>
      <c r="K2404" s="323"/>
      <c r="L2404" s="323"/>
      <c r="M2404" s="323"/>
      <c r="N2404" s="323"/>
      <c r="O2404" s="323"/>
      <c r="P2404" s="323"/>
      <c r="Q2404" s="323"/>
      <c r="R2404" s="323"/>
      <c r="S2404" s="324"/>
      <c r="T2404" s="324"/>
      <c r="U2404" s="335"/>
      <c r="V2404" s="335"/>
      <c r="W2404" s="336"/>
      <c r="X2404" s="337"/>
      <c r="Z2404" s="231"/>
    </row>
    <row r="2405" spans="1:31" s="231" customFormat="1" ht="17.25" customHeight="1" thickBot="1">
      <c r="A2405" s="224"/>
      <c r="B2405" s="338"/>
      <c r="C2405" s="226"/>
      <c r="D2405" s="226"/>
      <c r="E2405" s="226"/>
      <c r="F2405" s="226"/>
      <c r="G2405" s="226"/>
      <c r="H2405" s="226"/>
      <c r="I2405" s="226"/>
      <c r="J2405" s="226"/>
      <c r="K2405" s="226"/>
      <c r="L2405" s="226"/>
      <c r="M2405" s="226"/>
      <c r="N2405" s="226"/>
      <c r="O2405" s="226"/>
      <c r="P2405" s="226"/>
      <c r="Q2405" s="226"/>
      <c r="R2405" s="226"/>
      <c r="S2405" s="227"/>
      <c r="T2405" s="227"/>
      <c r="U2405" s="228">
        <v>0</v>
      </c>
      <c r="V2405" s="229">
        <v>0</v>
      </c>
      <c r="W2405" s="339"/>
      <c r="X2405" s="337"/>
    </row>
    <row r="2406" spans="1:31" ht="17.25" customHeight="1">
      <c r="B2406" s="340"/>
      <c r="C2406" s="341"/>
      <c r="D2406" s="341"/>
      <c r="E2406" s="341"/>
      <c r="F2406" s="341"/>
      <c r="G2406" s="341"/>
      <c r="H2406" s="341"/>
      <c r="I2406" s="341"/>
      <c r="J2406" s="341"/>
      <c r="K2406" s="341"/>
      <c r="L2406" s="341"/>
      <c r="M2406" s="341"/>
      <c r="N2406" s="341"/>
      <c r="O2406" s="341"/>
      <c r="P2406" s="341"/>
      <c r="Q2406" s="341"/>
      <c r="R2406" s="341"/>
      <c r="S2406" s="342"/>
      <c r="T2406" s="342"/>
      <c r="U2406" s="337"/>
      <c r="V2406" s="337"/>
      <c r="W2406" s="343"/>
      <c r="X2406" s="337"/>
    </row>
    <row r="2407" spans="1:31" s="115" customFormat="1" ht="16.5" customHeight="1" thickBot="1">
      <c r="A2407" s="112"/>
      <c r="B2407" s="238" t="s">
        <v>246</v>
      </c>
      <c r="C2407" s="239"/>
      <c r="D2407" s="239"/>
      <c r="E2407" s="239"/>
      <c r="F2407" s="239"/>
      <c r="G2407" s="240"/>
      <c r="H2407" s="240"/>
      <c r="I2407" s="240"/>
      <c r="J2407" s="240"/>
      <c r="K2407" s="240"/>
      <c r="L2407" s="240"/>
      <c r="M2407" s="240"/>
      <c r="N2407" s="240"/>
      <c r="O2407" s="240"/>
      <c r="P2407" s="240"/>
      <c r="Q2407" s="240"/>
      <c r="R2407" s="240"/>
      <c r="S2407" s="240"/>
      <c r="T2407" s="240"/>
      <c r="U2407" s="240"/>
      <c r="V2407" s="240"/>
      <c r="W2407" s="241"/>
      <c r="X2407" s="311"/>
    </row>
    <row r="2408" spans="1:31" s="115" customFormat="1" ht="15.75" customHeight="1" thickBot="1">
      <c r="A2408" s="112" t="s">
        <v>2316</v>
      </c>
      <c r="B2408" s="439" t="s">
        <v>247</v>
      </c>
      <c r="C2408" s="440"/>
      <c r="D2408" s="440"/>
      <c r="E2408" s="440"/>
      <c r="F2408" s="440"/>
      <c r="G2408" s="441"/>
      <c r="H2408" s="439" t="s">
        <v>248</v>
      </c>
      <c r="I2408" s="440"/>
      <c r="J2408" s="440"/>
      <c r="K2408" s="440"/>
      <c r="L2408" s="440"/>
      <c r="M2408" s="440"/>
      <c r="N2408" s="440"/>
      <c r="O2408" s="440"/>
      <c r="P2408" s="440"/>
      <c r="Q2408" s="441"/>
      <c r="R2408" s="442"/>
      <c r="S2408" s="442"/>
      <c r="T2408" s="442"/>
      <c r="U2408" s="442"/>
      <c r="V2408" s="442"/>
      <c r="W2408" s="443"/>
      <c r="X2408" s="311"/>
    </row>
    <row r="2409" spans="1:31" s="115" customFormat="1" ht="15.75" customHeight="1">
      <c r="A2409" s="112" t="s">
        <v>2317</v>
      </c>
      <c r="B2409" s="444" t="s">
        <v>249</v>
      </c>
      <c r="C2409" s="408"/>
      <c r="D2409" s="408"/>
      <c r="E2409" s="408"/>
      <c r="F2409" s="408"/>
      <c r="G2409" s="445"/>
      <c r="H2409" s="444" t="s">
        <v>250</v>
      </c>
      <c r="I2409" s="408"/>
      <c r="J2409" s="408"/>
      <c r="K2409" s="408"/>
      <c r="L2409" s="408"/>
      <c r="M2409" s="408"/>
      <c r="N2409" s="408"/>
      <c r="O2409" s="408"/>
      <c r="P2409" s="446">
        <v>1</v>
      </c>
      <c r="Q2409" s="447" t="s">
        <v>251</v>
      </c>
      <c r="R2409" s="448"/>
      <c r="S2409" s="448"/>
      <c r="T2409" s="448"/>
      <c r="U2409" s="448"/>
      <c r="V2409" s="448"/>
      <c r="W2409" s="449"/>
      <c r="X2409" s="311"/>
    </row>
    <row r="2410" spans="1:31" s="127" customFormat="1" ht="22.5" customHeight="1">
      <c r="A2410" s="112" t="s">
        <v>2318</v>
      </c>
      <c r="B2410" s="450" t="s">
        <v>252</v>
      </c>
      <c r="C2410" s="451"/>
      <c r="D2410" s="452"/>
      <c r="E2410" s="453" t="s">
        <v>821</v>
      </c>
      <c r="F2410" s="453" t="s">
        <v>253</v>
      </c>
      <c r="G2410" s="454" t="s">
        <v>254</v>
      </c>
      <c r="H2410" s="455" t="s">
        <v>255</v>
      </c>
      <c r="I2410" s="456"/>
      <c r="J2410" s="416" t="s">
        <v>256</v>
      </c>
      <c r="K2410" s="416" t="s">
        <v>257</v>
      </c>
      <c r="L2410" s="416" t="s">
        <v>258</v>
      </c>
      <c r="M2410" s="457" t="s">
        <v>259</v>
      </c>
      <c r="N2410" s="416" t="s">
        <v>260</v>
      </c>
      <c r="O2410" s="416" t="s">
        <v>261</v>
      </c>
      <c r="P2410" s="458" t="s">
        <v>262</v>
      </c>
      <c r="Q2410" s="330"/>
      <c r="R2410" s="459"/>
      <c r="S2410" s="459"/>
      <c r="T2410" s="459"/>
      <c r="U2410" s="459"/>
      <c r="V2410" s="459"/>
      <c r="W2410" s="460"/>
      <c r="X2410" s="311"/>
    </row>
    <row r="2411" spans="1:31" s="127" customFormat="1" ht="15.75" customHeight="1" thickBot="1">
      <c r="A2411" s="112" t="s">
        <v>2319</v>
      </c>
      <c r="B2411" s="461"/>
      <c r="C2411" s="462"/>
      <c r="D2411" s="463"/>
      <c r="E2411" s="464">
        <v>1338.98</v>
      </c>
      <c r="F2411" s="465">
        <v>0</v>
      </c>
      <c r="G2411" s="466" t="s">
        <v>827</v>
      </c>
      <c r="H2411" s="421"/>
      <c r="I2411" s="467"/>
      <c r="J2411" s="416"/>
      <c r="K2411" s="416"/>
      <c r="L2411" s="416"/>
      <c r="M2411" s="413"/>
      <c r="N2411" s="416"/>
      <c r="O2411" s="416"/>
      <c r="P2411" s="468"/>
      <c r="Q2411" s="469"/>
      <c r="R2411" s="459"/>
      <c r="S2411" s="459"/>
      <c r="T2411" s="459"/>
      <c r="U2411" s="459"/>
      <c r="V2411" s="459"/>
      <c r="W2411" s="460"/>
      <c r="X2411" s="311"/>
    </row>
    <row r="2412" spans="1:31" s="115" customFormat="1" ht="27" customHeight="1">
      <c r="A2412" s="193" t="s">
        <v>2320</v>
      </c>
      <c r="B2412" s="444" t="s">
        <v>263</v>
      </c>
      <c r="C2412" s="408"/>
      <c r="D2412" s="408"/>
      <c r="E2412" s="408"/>
      <c r="F2412" s="408"/>
      <c r="G2412" s="408"/>
      <c r="H2412" s="470">
        <v>1</v>
      </c>
      <c r="I2412" s="471" t="s">
        <v>91</v>
      </c>
      <c r="J2412" s="472" t="s">
        <v>91</v>
      </c>
      <c r="K2412" s="473" t="s">
        <v>91</v>
      </c>
      <c r="L2412" s="473" t="s">
        <v>91</v>
      </c>
      <c r="M2412" s="471" t="s">
        <v>91</v>
      </c>
      <c r="N2412" s="473" t="s">
        <v>91</v>
      </c>
      <c r="O2412" s="473" t="s">
        <v>91</v>
      </c>
      <c r="P2412" s="474" t="s">
        <v>91</v>
      </c>
      <c r="Q2412" s="474" t="s">
        <v>91</v>
      </c>
      <c r="R2412" s="459"/>
      <c r="S2412" s="459"/>
      <c r="T2412" s="459"/>
      <c r="U2412" s="459"/>
      <c r="V2412" s="459"/>
      <c r="W2412" s="460"/>
      <c r="X2412" s="311"/>
    </row>
    <row r="2413" spans="1:31" s="115" customFormat="1" ht="27" customHeight="1">
      <c r="A2413" s="193" t="s">
        <v>2321</v>
      </c>
      <c r="B2413" s="450" t="s">
        <v>264</v>
      </c>
      <c r="C2413" s="451"/>
      <c r="D2413" s="452"/>
      <c r="E2413" s="453" t="s">
        <v>826</v>
      </c>
      <c r="F2413" s="453" t="s">
        <v>265</v>
      </c>
      <c r="G2413" s="475" t="s">
        <v>254</v>
      </c>
      <c r="H2413" s="470">
        <v>2</v>
      </c>
      <c r="I2413" s="471" t="s">
        <v>91</v>
      </c>
      <c r="J2413" s="472" t="s">
        <v>91</v>
      </c>
      <c r="K2413" s="473" t="s">
        <v>91</v>
      </c>
      <c r="L2413" s="473" t="s">
        <v>91</v>
      </c>
      <c r="M2413" s="471" t="s">
        <v>91</v>
      </c>
      <c r="N2413" s="473" t="s">
        <v>91</v>
      </c>
      <c r="O2413" s="473" t="s">
        <v>91</v>
      </c>
      <c r="P2413" s="474" t="s">
        <v>91</v>
      </c>
      <c r="Q2413" s="474" t="s">
        <v>91</v>
      </c>
      <c r="R2413" s="459"/>
      <c r="S2413" s="459"/>
      <c r="T2413" s="459"/>
      <c r="U2413" s="459"/>
      <c r="V2413" s="459"/>
      <c r="W2413" s="460"/>
      <c r="X2413" s="311"/>
    </row>
    <row r="2414" spans="1:31" s="115" customFormat="1" ht="27" customHeight="1" thickBot="1">
      <c r="A2414" s="112" t="s">
        <v>2322</v>
      </c>
      <c r="B2414" s="461"/>
      <c r="C2414" s="462"/>
      <c r="D2414" s="463"/>
      <c r="E2414" s="464">
        <v>9372.841006573959</v>
      </c>
      <c r="F2414" s="465">
        <v>0</v>
      </c>
      <c r="G2414" s="476" t="s">
        <v>827</v>
      </c>
      <c r="H2414" s="470">
        <v>3</v>
      </c>
      <c r="I2414" s="471" t="s">
        <v>91</v>
      </c>
      <c r="J2414" s="472" t="s">
        <v>91</v>
      </c>
      <c r="K2414" s="473" t="s">
        <v>91</v>
      </c>
      <c r="L2414" s="473" t="s">
        <v>91</v>
      </c>
      <c r="M2414" s="471" t="s">
        <v>91</v>
      </c>
      <c r="N2414" s="473" t="s">
        <v>91</v>
      </c>
      <c r="O2414" s="473" t="s">
        <v>91</v>
      </c>
      <c r="P2414" s="474" t="s">
        <v>91</v>
      </c>
      <c r="Q2414" s="474" t="s">
        <v>91</v>
      </c>
      <c r="R2414" s="459"/>
      <c r="S2414" s="459"/>
      <c r="T2414" s="459"/>
      <c r="U2414" s="459"/>
      <c r="V2414" s="459"/>
      <c r="W2414" s="460"/>
      <c r="X2414" s="311"/>
    </row>
    <row r="2415" spans="1:31" s="115" customFormat="1" ht="27" customHeight="1">
      <c r="A2415" s="112" t="s">
        <v>2323</v>
      </c>
      <c r="B2415" s="444" t="s">
        <v>266</v>
      </c>
      <c r="C2415" s="408"/>
      <c r="D2415" s="408"/>
      <c r="E2415" s="408"/>
      <c r="F2415" s="408"/>
      <c r="G2415" s="445"/>
      <c r="H2415" s="470">
        <v>4</v>
      </c>
      <c r="I2415" s="471" t="s">
        <v>91</v>
      </c>
      <c r="J2415" s="472" t="s">
        <v>91</v>
      </c>
      <c r="K2415" s="473" t="s">
        <v>91</v>
      </c>
      <c r="L2415" s="473" t="s">
        <v>91</v>
      </c>
      <c r="M2415" s="471" t="s">
        <v>91</v>
      </c>
      <c r="N2415" s="473" t="s">
        <v>91</v>
      </c>
      <c r="O2415" s="473" t="s">
        <v>91</v>
      </c>
      <c r="P2415" s="474" t="s">
        <v>91</v>
      </c>
      <c r="Q2415" s="474" t="s">
        <v>91</v>
      </c>
      <c r="R2415" s="459"/>
      <c r="S2415" s="459"/>
      <c r="T2415" s="459"/>
      <c r="U2415" s="459"/>
      <c r="V2415" s="459"/>
      <c r="W2415" s="460"/>
      <c r="X2415" s="311"/>
    </row>
    <row r="2416" spans="1:31" s="115" customFormat="1" ht="27" customHeight="1">
      <c r="A2416" s="112" t="s">
        <v>2324</v>
      </c>
      <c r="B2416" s="450" t="s">
        <v>267</v>
      </c>
      <c r="C2416" s="451"/>
      <c r="D2416" s="451"/>
      <c r="E2416" s="451"/>
      <c r="F2416" s="451"/>
      <c r="G2416" s="454" t="s">
        <v>254</v>
      </c>
      <c r="H2416" s="470">
        <v>5</v>
      </c>
      <c r="I2416" s="471" t="s">
        <v>91</v>
      </c>
      <c r="J2416" s="472" t="s">
        <v>91</v>
      </c>
      <c r="K2416" s="473" t="s">
        <v>91</v>
      </c>
      <c r="L2416" s="473" t="s">
        <v>91</v>
      </c>
      <c r="M2416" s="471" t="s">
        <v>91</v>
      </c>
      <c r="N2416" s="473" t="s">
        <v>91</v>
      </c>
      <c r="O2416" s="473" t="s">
        <v>91</v>
      </c>
      <c r="P2416" s="474" t="s">
        <v>91</v>
      </c>
      <c r="Q2416" s="474" t="s">
        <v>91</v>
      </c>
      <c r="R2416" s="459"/>
      <c r="S2416" s="459"/>
      <c r="T2416" s="459"/>
      <c r="U2416" s="459"/>
      <c r="V2416" s="459"/>
      <c r="W2416" s="460"/>
      <c r="X2416" s="311"/>
    </row>
    <row r="2417" spans="1:31" s="115" customFormat="1" ht="27" customHeight="1" thickBot="1">
      <c r="A2417" s="112" t="s">
        <v>2325</v>
      </c>
      <c r="B2417" s="477"/>
      <c r="C2417" s="478"/>
      <c r="D2417" s="478"/>
      <c r="E2417" s="478"/>
      <c r="F2417" s="478"/>
      <c r="G2417" s="466" t="s">
        <v>827</v>
      </c>
      <c r="H2417" s="479">
        <v>6</v>
      </c>
      <c r="I2417" s="480" t="s">
        <v>91</v>
      </c>
      <c r="J2417" s="481" t="s">
        <v>91</v>
      </c>
      <c r="K2417" s="464" t="s">
        <v>91</v>
      </c>
      <c r="L2417" s="464" t="s">
        <v>91</v>
      </c>
      <c r="M2417" s="480" t="s">
        <v>91</v>
      </c>
      <c r="N2417" s="464" t="s">
        <v>91</v>
      </c>
      <c r="O2417" s="464" t="s">
        <v>91</v>
      </c>
      <c r="P2417" s="482" t="s">
        <v>91</v>
      </c>
      <c r="Q2417" s="482" t="s">
        <v>91</v>
      </c>
      <c r="R2417" s="459"/>
      <c r="S2417" s="459"/>
      <c r="T2417" s="459"/>
      <c r="U2417" s="459"/>
      <c r="V2417" s="459"/>
      <c r="W2417" s="460"/>
      <c r="X2417" s="311"/>
    </row>
    <row r="2418" spans="1:31" s="115" customFormat="1" ht="39" customHeight="1" thickBot="1">
      <c r="A2418" s="112" t="s">
        <v>2326</v>
      </c>
      <c r="B2418" s="483"/>
      <c r="C2418" s="484"/>
      <c r="D2418" s="484"/>
      <c r="E2418" s="484"/>
      <c r="F2418" s="484"/>
      <c r="G2418" s="485"/>
      <c r="H2418" s="486" t="s">
        <v>268</v>
      </c>
      <c r="I2418" s="487"/>
      <c r="J2418" s="488"/>
      <c r="K2418" s="487" t="s">
        <v>269</v>
      </c>
      <c r="L2418" s="489"/>
      <c r="M2418" s="490" t="s">
        <v>91</v>
      </c>
      <c r="N2418" s="486" t="s">
        <v>270</v>
      </c>
      <c r="O2418" s="489"/>
      <c r="P2418" s="490" t="s">
        <v>91</v>
      </c>
      <c r="Q2418" s="490" t="s">
        <v>91</v>
      </c>
      <c r="R2418" s="491"/>
      <c r="S2418" s="491"/>
      <c r="T2418" s="491"/>
      <c r="U2418" s="491"/>
      <c r="V2418" s="491"/>
      <c r="W2418" s="492"/>
      <c r="X2418" s="311"/>
    </row>
    <row r="2419" spans="1:31" s="301" customFormat="1" ht="15.75" customHeight="1">
      <c r="Z2419"/>
      <c r="AB2419"/>
      <c r="AC2419"/>
      <c r="AD2419"/>
    </row>
    <row r="2420" spans="1:31" s="301" customFormat="1" ht="15.75" customHeight="1">
      <c r="Z2420"/>
      <c r="AB2420"/>
      <c r="AC2420"/>
      <c r="AD2420"/>
    </row>
    <row r="2421" spans="1:31" s="153" customFormat="1" ht="24" thickBot="1">
      <c r="A2421" s="146">
        <v>90</v>
      </c>
      <c r="B2421" s="147" t="s">
        <v>192</v>
      </c>
      <c r="C2421" s="147"/>
      <c r="D2421" s="147"/>
      <c r="E2421" s="148">
        <v>90</v>
      </c>
      <c r="F2421" s="149">
        <v>0</v>
      </c>
      <c r="G2421" s="150"/>
      <c r="H2421" s="150"/>
      <c r="I2421" s="150"/>
      <c r="J2421" s="149"/>
      <c r="K2421" s="149"/>
      <c r="L2421" s="148"/>
      <c r="M2421" s="148"/>
      <c r="N2421" s="150"/>
      <c r="O2421" s="150"/>
      <c r="P2421" s="150"/>
      <c r="Q2421" s="150"/>
      <c r="R2421" s="150"/>
      <c r="S2421" s="150"/>
      <c r="T2421" s="150"/>
      <c r="U2421" s="151"/>
      <c r="V2421" s="151"/>
      <c r="W2421" s="152"/>
      <c r="X2421" s="152"/>
    </row>
    <row r="2422" spans="1:31" s="173" customFormat="1" ht="69.75" customHeight="1">
      <c r="A2422" s="154"/>
      <c r="B2422" s="399" t="s">
        <v>193</v>
      </c>
      <c r="C2422" s="400" t="s">
        <v>194</v>
      </c>
      <c r="D2422" s="401" t="s">
        <v>195</v>
      </c>
      <c r="E2422" s="402"/>
      <c r="F2422" s="401" t="s">
        <v>196</v>
      </c>
      <c r="G2422" s="402"/>
      <c r="H2422" s="403" t="s">
        <v>197</v>
      </c>
      <c r="I2422" s="403" t="s">
        <v>198</v>
      </c>
      <c r="J2422" s="403" t="s">
        <v>199</v>
      </c>
      <c r="K2422" s="403" t="s">
        <v>200</v>
      </c>
      <c r="L2422" s="403" t="s">
        <v>201</v>
      </c>
      <c r="M2422" s="403" t="s">
        <v>202</v>
      </c>
      <c r="N2422" s="404" t="s">
        <v>203</v>
      </c>
      <c r="O2422" s="403" t="s">
        <v>204</v>
      </c>
      <c r="P2422" s="405" t="s">
        <v>205</v>
      </c>
      <c r="Q2422" s="406"/>
      <c r="R2422" s="400" t="s">
        <v>206</v>
      </c>
      <c r="S2422" s="407" t="s">
        <v>207</v>
      </c>
      <c r="T2422" s="408" t="s">
        <v>208</v>
      </c>
      <c r="U2422" s="402"/>
      <c r="V2422" s="409" t="s">
        <v>209</v>
      </c>
      <c r="W2422" s="410" t="s">
        <v>210</v>
      </c>
      <c r="X2422" s="411" t="s">
        <v>211</v>
      </c>
      <c r="Z2422" s="374" t="s">
        <v>212</v>
      </c>
    </row>
    <row r="2423" spans="1:31" s="173" customFormat="1" ht="99" customHeight="1">
      <c r="A2423" s="154"/>
      <c r="B2423" s="412"/>
      <c r="C2423" s="413"/>
      <c r="D2423" s="414" t="s">
        <v>215</v>
      </c>
      <c r="E2423" s="414" t="s">
        <v>216</v>
      </c>
      <c r="F2423" s="414" t="s">
        <v>217</v>
      </c>
      <c r="G2423" s="415" t="s">
        <v>218</v>
      </c>
      <c r="H2423" s="416"/>
      <c r="I2423" s="416"/>
      <c r="J2423" s="416"/>
      <c r="K2423" s="416"/>
      <c r="L2423" s="416"/>
      <c r="M2423" s="416"/>
      <c r="N2423" s="417"/>
      <c r="O2423" s="416"/>
      <c r="P2423" s="418" t="s">
        <v>219</v>
      </c>
      <c r="Q2423" s="418" t="s">
        <v>220</v>
      </c>
      <c r="R2423" s="413"/>
      <c r="S2423" s="419" t="s">
        <v>221</v>
      </c>
      <c r="T2423" s="418" t="s">
        <v>222</v>
      </c>
      <c r="U2423" s="418" t="s">
        <v>223</v>
      </c>
      <c r="V2423" s="418" t="s">
        <v>224</v>
      </c>
      <c r="W2423" s="420"/>
      <c r="X2423" s="421"/>
      <c r="Z2423" s="375"/>
    </row>
    <row r="2424" spans="1:31" s="115" customFormat="1" ht="13.5" thickBot="1">
      <c r="A2424" s="112"/>
      <c r="B2424" s="322"/>
      <c r="C2424" s="323"/>
      <c r="D2424" s="323"/>
      <c r="E2424" s="323"/>
      <c r="F2424" s="323"/>
      <c r="G2424" s="323"/>
      <c r="H2424" s="323"/>
      <c r="I2424" s="323"/>
      <c r="J2424" s="323"/>
      <c r="K2424" s="323"/>
      <c r="L2424" s="323"/>
      <c r="M2424" s="323"/>
      <c r="N2424" s="323"/>
      <c r="O2424" s="323"/>
      <c r="Q2424" s="323"/>
      <c r="R2424" s="323"/>
      <c r="S2424" s="323"/>
      <c r="T2424" s="324"/>
      <c r="U2424" s="323"/>
      <c r="V2424" s="323"/>
      <c r="W2424" s="325"/>
      <c r="X2424" s="326"/>
      <c r="Z2424" s="327"/>
    </row>
    <row r="2425" spans="1:31" s="211" customFormat="1" ht="16.5" customHeight="1">
      <c r="A2425" s="193" t="s">
        <v>2327</v>
      </c>
      <c r="B2425" s="422"/>
      <c r="C2425" s="423"/>
      <c r="D2425" s="423"/>
      <c r="E2425" s="423"/>
      <c r="F2425" s="423"/>
      <c r="G2425" s="425"/>
      <c r="H2425" s="425"/>
      <c r="I2425" s="426"/>
      <c r="J2425" s="426"/>
      <c r="K2425" s="427"/>
      <c r="L2425" s="428"/>
      <c r="M2425" s="427"/>
      <c r="N2425" s="429" t="s">
        <v>91</v>
      </c>
      <c r="O2425" s="430"/>
      <c r="P2425" s="426"/>
      <c r="Q2425" s="429"/>
      <c r="R2425" s="431"/>
      <c r="S2425" s="429" t="s">
        <v>91</v>
      </c>
      <c r="T2425" s="431" t="s">
        <v>91</v>
      </c>
      <c r="U2425" s="203">
        <v>0</v>
      </c>
      <c r="V2425" s="202" t="s">
        <v>91</v>
      </c>
      <c r="W2425" s="513"/>
      <c r="X2425" s="433"/>
      <c r="Z2425" s="376" t="s">
        <v>91</v>
      </c>
      <c r="AA2425" s="377"/>
      <c r="AB2425" s="208"/>
      <c r="AC2425" s="328" t="s">
        <v>234</v>
      </c>
      <c r="AD2425" s="329" t="s">
        <v>91</v>
      </c>
      <c r="AE2425" s="328" t="s">
        <v>235</v>
      </c>
    </row>
    <row r="2426" spans="1:31" s="211" customFormat="1" ht="16.5" customHeight="1">
      <c r="A2426" s="193" t="s">
        <v>2328</v>
      </c>
      <c r="B2426" s="422"/>
      <c r="C2426" s="423"/>
      <c r="D2426" s="423"/>
      <c r="E2426" s="423"/>
      <c r="F2426" s="423"/>
      <c r="G2426" s="514"/>
      <c r="H2426" s="425"/>
      <c r="I2426" s="426"/>
      <c r="J2426" s="426"/>
      <c r="K2426" s="427"/>
      <c r="L2426" s="428"/>
      <c r="M2426" s="427"/>
      <c r="N2426" s="429" t="s">
        <v>91</v>
      </c>
      <c r="O2426" s="430"/>
      <c r="P2426" s="426"/>
      <c r="Q2426" s="429"/>
      <c r="R2426" s="431"/>
      <c r="S2426" s="429" t="s">
        <v>91</v>
      </c>
      <c r="T2426" s="431" t="s">
        <v>91</v>
      </c>
      <c r="U2426" s="203">
        <v>0</v>
      </c>
      <c r="V2426" s="202" t="s">
        <v>91</v>
      </c>
      <c r="W2426" s="513"/>
      <c r="X2426" s="433"/>
      <c r="Z2426" s="376" t="s">
        <v>91</v>
      </c>
      <c r="AA2426" s="377"/>
      <c r="AB2426" s="213"/>
      <c r="AC2426" s="330" t="s">
        <v>238</v>
      </c>
      <c r="AD2426" s="331" t="s">
        <v>91</v>
      </c>
      <c r="AE2426" s="330" t="s">
        <v>813</v>
      </c>
    </row>
    <row r="2427" spans="1:31" s="211" customFormat="1" ht="16.5" customHeight="1">
      <c r="A2427" s="193" t="s">
        <v>2329</v>
      </c>
      <c r="B2427" s="422"/>
      <c r="C2427" s="423"/>
      <c r="D2427" s="423"/>
      <c r="E2427" s="423"/>
      <c r="F2427" s="423"/>
      <c r="G2427" s="425"/>
      <c r="H2427" s="425"/>
      <c r="I2427" s="426"/>
      <c r="J2427" s="426"/>
      <c r="K2427" s="427"/>
      <c r="L2427" s="428"/>
      <c r="M2427" s="427"/>
      <c r="N2427" s="429" t="s">
        <v>91</v>
      </c>
      <c r="O2427" s="430"/>
      <c r="P2427" s="426"/>
      <c r="Q2427" s="429"/>
      <c r="R2427" s="431"/>
      <c r="S2427" s="429" t="s">
        <v>91</v>
      </c>
      <c r="T2427" s="431" t="s">
        <v>91</v>
      </c>
      <c r="U2427" s="203">
        <v>0</v>
      </c>
      <c r="V2427" s="202" t="s">
        <v>91</v>
      </c>
      <c r="W2427" s="513"/>
      <c r="X2427" s="433"/>
      <c r="Z2427" s="376" t="s">
        <v>91</v>
      </c>
      <c r="AA2427" s="377"/>
      <c r="AB2427" s="213"/>
      <c r="AC2427" s="330"/>
      <c r="AD2427" s="331" t="s">
        <v>91</v>
      </c>
      <c r="AE2427" s="330"/>
    </row>
    <row r="2428" spans="1:31" s="211" customFormat="1" ht="16.5" customHeight="1">
      <c r="A2428" s="193" t="s">
        <v>2330</v>
      </c>
      <c r="B2428" s="422"/>
      <c r="C2428" s="423"/>
      <c r="D2428" s="423"/>
      <c r="E2428" s="423"/>
      <c r="F2428" s="423"/>
      <c r="G2428" s="425"/>
      <c r="H2428" s="425"/>
      <c r="I2428" s="426"/>
      <c r="J2428" s="426"/>
      <c r="K2428" s="427"/>
      <c r="L2428" s="428"/>
      <c r="M2428" s="427"/>
      <c r="N2428" s="429" t="s">
        <v>91</v>
      </c>
      <c r="O2428" s="430"/>
      <c r="P2428" s="426"/>
      <c r="Q2428" s="429"/>
      <c r="R2428" s="431"/>
      <c r="S2428" s="429" t="s">
        <v>91</v>
      </c>
      <c r="T2428" s="431" t="s">
        <v>91</v>
      </c>
      <c r="U2428" s="203">
        <v>0</v>
      </c>
      <c r="V2428" s="202" t="s">
        <v>91</v>
      </c>
      <c r="W2428" s="438"/>
      <c r="X2428" s="437"/>
      <c r="Z2428" s="376" t="s">
        <v>91</v>
      </c>
      <c r="AA2428" s="377"/>
      <c r="AB2428" s="213"/>
      <c r="AC2428" s="330"/>
      <c r="AD2428" s="331" t="s">
        <v>91</v>
      </c>
      <c r="AE2428" s="330"/>
    </row>
    <row r="2429" spans="1:31" s="211" customFormat="1" ht="16.5" customHeight="1">
      <c r="A2429" s="193" t="s">
        <v>2331</v>
      </c>
      <c r="B2429" s="422"/>
      <c r="C2429" s="423"/>
      <c r="D2429" s="423"/>
      <c r="E2429" s="423"/>
      <c r="F2429" s="423"/>
      <c r="G2429" s="425"/>
      <c r="H2429" s="425"/>
      <c r="I2429" s="426"/>
      <c r="J2429" s="426"/>
      <c r="K2429" s="427"/>
      <c r="L2429" s="428"/>
      <c r="M2429" s="427"/>
      <c r="N2429" s="429" t="s">
        <v>91</v>
      </c>
      <c r="O2429" s="430"/>
      <c r="P2429" s="426"/>
      <c r="Q2429" s="429"/>
      <c r="R2429" s="431"/>
      <c r="S2429" s="429" t="s">
        <v>91</v>
      </c>
      <c r="T2429" s="431" t="s">
        <v>91</v>
      </c>
      <c r="U2429" s="203">
        <v>0</v>
      </c>
      <c r="V2429" s="202" t="s">
        <v>91</v>
      </c>
      <c r="W2429" s="438"/>
      <c r="X2429" s="437"/>
      <c r="Z2429" s="376" t="s">
        <v>91</v>
      </c>
      <c r="AA2429" s="377"/>
      <c r="AB2429" s="213"/>
      <c r="AC2429" s="330"/>
      <c r="AD2429" s="331" t="s">
        <v>91</v>
      </c>
      <c r="AE2429" s="330"/>
    </row>
    <row r="2430" spans="1:31" s="211" customFormat="1" ht="16.5" customHeight="1" thickBot="1">
      <c r="A2430" s="193" t="s">
        <v>2332</v>
      </c>
      <c r="B2430" s="422"/>
      <c r="C2430" s="423"/>
      <c r="D2430" s="423"/>
      <c r="E2430" s="423"/>
      <c r="F2430" s="423"/>
      <c r="G2430" s="425"/>
      <c r="H2430" s="425"/>
      <c r="I2430" s="426"/>
      <c r="J2430" s="426"/>
      <c r="K2430" s="427"/>
      <c r="L2430" s="428"/>
      <c r="M2430" s="427"/>
      <c r="N2430" s="429" t="s">
        <v>91</v>
      </c>
      <c r="O2430" s="430"/>
      <c r="P2430" s="426"/>
      <c r="Q2430" s="429"/>
      <c r="R2430" s="431"/>
      <c r="S2430" s="429" t="s">
        <v>91</v>
      </c>
      <c r="T2430" s="431" t="s">
        <v>91</v>
      </c>
      <c r="U2430" s="203">
        <v>0</v>
      </c>
      <c r="V2430" s="202" t="s">
        <v>91</v>
      </c>
      <c r="W2430" s="438"/>
      <c r="X2430" s="437"/>
      <c r="Z2430" s="378" t="s">
        <v>91</v>
      </c>
      <c r="AA2430" s="377"/>
      <c r="AB2430" s="219"/>
      <c r="AC2430" s="333"/>
      <c r="AD2430" s="334" t="s">
        <v>91</v>
      </c>
      <c r="AE2430" s="333"/>
    </row>
    <row r="2431" spans="1:31" s="115" customFormat="1">
      <c r="A2431" s="112"/>
      <c r="B2431" s="322"/>
      <c r="C2431" s="323"/>
      <c r="D2431" s="323"/>
      <c r="E2431" s="323"/>
      <c r="F2431" s="323"/>
      <c r="G2431" s="323"/>
      <c r="H2431" s="323"/>
      <c r="I2431" s="323"/>
      <c r="J2431" s="323"/>
      <c r="K2431" s="323"/>
      <c r="L2431" s="323"/>
      <c r="M2431" s="323"/>
      <c r="N2431" s="323"/>
      <c r="O2431" s="323"/>
      <c r="P2431" s="323"/>
      <c r="Q2431" s="323"/>
      <c r="R2431" s="323"/>
      <c r="S2431" s="324"/>
      <c r="T2431" s="324"/>
      <c r="U2431" s="335"/>
      <c r="V2431" s="335"/>
      <c r="W2431" s="336"/>
      <c r="X2431" s="337"/>
      <c r="Z2431" s="231"/>
    </row>
    <row r="2432" spans="1:31" s="231" customFormat="1" ht="17.25" customHeight="1" thickBot="1">
      <c r="A2432" s="224"/>
      <c r="B2432" s="338"/>
      <c r="C2432" s="226"/>
      <c r="D2432" s="226"/>
      <c r="E2432" s="226"/>
      <c r="F2432" s="226"/>
      <c r="G2432" s="226"/>
      <c r="H2432" s="226"/>
      <c r="I2432" s="226"/>
      <c r="J2432" s="226"/>
      <c r="K2432" s="226"/>
      <c r="L2432" s="226"/>
      <c r="M2432" s="226"/>
      <c r="N2432" s="226"/>
      <c r="O2432" s="226"/>
      <c r="P2432" s="226"/>
      <c r="Q2432" s="226"/>
      <c r="R2432" s="226"/>
      <c r="S2432" s="227"/>
      <c r="T2432" s="227"/>
      <c r="U2432" s="228">
        <v>0</v>
      </c>
      <c r="V2432" s="229">
        <v>0</v>
      </c>
      <c r="W2432" s="339"/>
      <c r="X2432" s="337"/>
    </row>
    <row r="2433" spans="1:30" ht="17.25" customHeight="1">
      <c r="B2433" s="340"/>
      <c r="C2433" s="341"/>
      <c r="D2433" s="341"/>
      <c r="E2433" s="341"/>
      <c r="F2433" s="341"/>
      <c r="G2433" s="341"/>
      <c r="H2433" s="341"/>
      <c r="I2433" s="341"/>
      <c r="J2433" s="341"/>
      <c r="K2433" s="341"/>
      <c r="L2433" s="341"/>
      <c r="M2433" s="341"/>
      <c r="N2433" s="341"/>
      <c r="O2433" s="341"/>
      <c r="P2433" s="341"/>
      <c r="Q2433" s="341"/>
      <c r="R2433" s="341"/>
      <c r="S2433" s="342"/>
      <c r="T2433" s="342"/>
      <c r="U2433" s="337"/>
      <c r="V2433" s="337"/>
      <c r="W2433" s="343"/>
      <c r="X2433" s="337"/>
    </row>
    <row r="2434" spans="1:30" s="115" customFormat="1" ht="16.5" customHeight="1" thickBot="1">
      <c r="A2434" s="112"/>
      <c r="B2434" s="238" t="s">
        <v>246</v>
      </c>
      <c r="C2434" s="239"/>
      <c r="D2434" s="239"/>
      <c r="E2434" s="239"/>
      <c r="F2434" s="239"/>
      <c r="G2434" s="240"/>
      <c r="H2434" s="240"/>
      <c r="I2434" s="240"/>
      <c r="J2434" s="240"/>
      <c r="K2434" s="240"/>
      <c r="L2434" s="240"/>
      <c r="M2434" s="240"/>
      <c r="N2434" s="240"/>
      <c r="O2434" s="240"/>
      <c r="P2434" s="240"/>
      <c r="Q2434" s="240"/>
      <c r="R2434" s="240"/>
      <c r="S2434" s="240"/>
      <c r="T2434" s="240"/>
      <c r="U2434" s="240"/>
      <c r="V2434" s="240"/>
      <c r="W2434" s="241"/>
      <c r="X2434" s="311"/>
    </row>
    <row r="2435" spans="1:30" s="115" customFormat="1" ht="15.75" customHeight="1" thickBot="1">
      <c r="A2435" s="112" t="s">
        <v>2333</v>
      </c>
      <c r="B2435" s="439" t="s">
        <v>247</v>
      </c>
      <c r="C2435" s="440"/>
      <c r="D2435" s="440"/>
      <c r="E2435" s="440"/>
      <c r="F2435" s="440"/>
      <c r="G2435" s="441"/>
      <c r="H2435" s="439" t="s">
        <v>248</v>
      </c>
      <c r="I2435" s="440"/>
      <c r="J2435" s="440"/>
      <c r="K2435" s="440"/>
      <c r="L2435" s="440"/>
      <c r="M2435" s="440"/>
      <c r="N2435" s="440"/>
      <c r="O2435" s="440"/>
      <c r="P2435" s="440"/>
      <c r="Q2435" s="441"/>
      <c r="R2435" s="442"/>
      <c r="S2435" s="442"/>
      <c r="T2435" s="442"/>
      <c r="U2435" s="442"/>
      <c r="V2435" s="442"/>
      <c r="W2435" s="443"/>
      <c r="X2435" s="311"/>
    </row>
    <row r="2436" spans="1:30" s="115" customFormat="1" ht="15.75" customHeight="1">
      <c r="A2436" s="112" t="s">
        <v>2334</v>
      </c>
      <c r="B2436" s="444" t="s">
        <v>249</v>
      </c>
      <c r="C2436" s="408"/>
      <c r="D2436" s="408"/>
      <c r="E2436" s="408"/>
      <c r="F2436" s="408"/>
      <c r="G2436" s="445"/>
      <c r="H2436" s="444" t="s">
        <v>250</v>
      </c>
      <c r="I2436" s="408"/>
      <c r="J2436" s="408"/>
      <c r="K2436" s="408"/>
      <c r="L2436" s="408"/>
      <c r="M2436" s="408"/>
      <c r="N2436" s="408"/>
      <c r="O2436" s="408"/>
      <c r="P2436" s="446">
        <v>1</v>
      </c>
      <c r="Q2436" s="447" t="s">
        <v>251</v>
      </c>
      <c r="R2436" s="448"/>
      <c r="S2436" s="448"/>
      <c r="T2436" s="448"/>
      <c r="U2436" s="448"/>
      <c r="V2436" s="448"/>
      <c r="W2436" s="449"/>
      <c r="X2436" s="311"/>
    </row>
    <row r="2437" spans="1:30" s="127" customFormat="1" ht="22.5" customHeight="1">
      <c r="A2437" s="112" t="s">
        <v>2335</v>
      </c>
      <c r="B2437" s="450" t="s">
        <v>252</v>
      </c>
      <c r="C2437" s="451"/>
      <c r="D2437" s="452"/>
      <c r="E2437" s="453" t="s">
        <v>821</v>
      </c>
      <c r="F2437" s="453" t="s">
        <v>253</v>
      </c>
      <c r="G2437" s="454" t="s">
        <v>254</v>
      </c>
      <c r="H2437" s="455" t="s">
        <v>255</v>
      </c>
      <c r="I2437" s="456"/>
      <c r="J2437" s="416" t="s">
        <v>256</v>
      </c>
      <c r="K2437" s="416" t="s">
        <v>257</v>
      </c>
      <c r="L2437" s="416" t="s">
        <v>258</v>
      </c>
      <c r="M2437" s="457" t="s">
        <v>259</v>
      </c>
      <c r="N2437" s="416" t="s">
        <v>260</v>
      </c>
      <c r="O2437" s="416" t="s">
        <v>261</v>
      </c>
      <c r="P2437" s="458" t="s">
        <v>262</v>
      </c>
      <c r="Q2437" s="330"/>
      <c r="R2437" s="459"/>
      <c r="S2437" s="459"/>
      <c r="T2437" s="459"/>
      <c r="U2437" s="459"/>
      <c r="V2437" s="459"/>
      <c r="W2437" s="460"/>
      <c r="X2437" s="311"/>
    </row>
    <row r="2438" spans="1:30" s="127" customFormat="1" ht="15.75" customHeight="1" thickBot="1">
      <c r="A2438" s="112" t="s">
        <v>2336</v>
      </c>
      <c r="B2438" s="461"/>
      <c r="C2438" s="462"/>
      <c r="D2438" s="463"/>
      <c r="E2438" s="464">
        <v>1338.98</v>
      </c>
      <c r="F2438" s="465">
        <v>0</v>
      </c>
      <c r="G2438" s="466" t="s">
        <v>827</v>
      </c>
      <c r="H2438" s="421"/>
      <c r="I2438" s="467"/>
      <c r="J2438" s="416"/>
      <c r="K2438" s="416"/>
      <c r="L2438" s="416"/>
      <c r="M2438" s="413"/>
      <c r="N2438" s="416"/>
      <c r="O2438" s="416"/>
      <c r="P2438" s="468"/>
      <c r="Q2438" s="469"/>
      <c r="R2438" s="459"/>
      <c r="S2438" s="459"/>
      <c r="T2438" s="459"/>
      <c r="U2438" s="459"/>
      <c r="V2438" s="459"/>
      <c r="W2438" s="460"/>
      <c r="X2438" s="311"/>
    </row>
    <row r="2439" spans="1:30" s="115" customFormat="1" ht="27" customHeight="1">
      <c r="A2439" s="193" t="s">
        <v>2337</v>
      </c>
      <c r="B2439" s="444" t="s">
        <v>263</v>
      </c>
      <c r="C2439" s="408"/>
      <c r="D2439" s="408"/>
      <c r="E2439" s="408"/>
      <c r="F2439" s="408"/>
      <c r="G2439" s="408"/>
      <c r="H2439" s="470">
        <v>1</v>
      </c>
      <c r="I2439" s="471" t="s">
        <v>91</v>
      </c>
      <c r="J2439" s="472" t="s">
        <v>91</v>
      </c>
      <c r="K2439" s="473" t="s">
        <v>91</v>
      </c>
      <c r="L2439" s="473" t="s">
        <v>91</v>
      </c>
      <c r="M2439" s="471" t="s">
        <v>91</v>
      </c>
      <c r="N2439" s="473" t="s">
        <v>91</v>
      </c>
      <c r="O2439" s="473" t="s">
        <v>91</v>
      </c>
      <c r="P2439" s="474" t="s">
        <v>91</v>
      </c>
      <c r="Q2439" s="474" t="s">
        <v>91</v>
      </c>
      <c r="R2439" s="459"/>
      <c r="S2439" s="459"/>
      <c r="T2439" s="459"/>
      <c r="U2439" s="459"/>
      <c r="V2439" s="459"/>
      <c r="W2439" s="460"/>
      <c r="X2439" s="311"/>
    </row>
    <row r="2440" spans="1:30" s="115" customFormat="1" ht="27" customHeight="1">
      <c r="A2440" s="193" t="s">
        <v>2338</v>
      </c>
      <c r="B2440" s="450" t="s">
        <v>264</v>
      </c>
      <c r="C2440" s="451"/>
      <c r="D2440" s="452"/>
      <c r="E2440" s="453" t="s">
        <v>826</v>
      </c>
      <c r="F2440" s="453" t="s">
        <v>265</v>
      </c>
      <c r="G2440" s="475" t="s">
        <v>254</v>
      </c>
      <c r="H2440" s="470">
        <v>2</v>
      </c>
      <c r="I2440" s="471" t="s">
        <v>91</v>
      </c>
      <c r="J2440" s="472" t="s">
        <v>91</v>
      </c>
      <c r="K2440" s="473" t="s">
        <v>91</v>
      </c>
      <c r="L2440" s="473" t="s">
        <v>91</v>
      </c>
      <c r="M2440" s="471" t="s">
        <v>91</v>
      </c>
      <c r="N2440" s="473" t="s">
        <v>91</v>
      </c>
      <c r="O2440" s="473" t="s">
        <v>91</v>
      </c>
      <c r="P2440" s="474" t="s">
        <v>91</v>
      </c>
      <c r="Q2440" s="474" t="s">
        <v>91</v>
      </c>
      <c r="R2440" s="459"/>
      <c r="S2440" s="459"/>
      <c r="T2440" s="459"/>
      <c r="U2440" s="459"/>
      <c r="V2440" s="459"/>
      <c r="W2440" s="460"/>
      <c r="X2440" s="311"/>
    </row>
    <row r="2441" spans="1:30" s="115" customFormat="1" ht="27" customHeight="1" thickBot="1">
      <c r="A2441" s="112" t="s">
        <v>2339</v>
      </c>
      <c r="B2441" s="461"/>
      <c r="C2441" s="462"/>
      <c r="D2441" s="463"/>
      <c r="E2441" s="464">
        <v>9372.841006573959</v>
      </c>
      <c r="F2441" s="465">
        <v>0</v>
      </c>
      <c r="G2441" s="476" t="s">
        <v>827</v>
      </c>
      <c r="H2441" s="470">
        <v>3</v>
      </c>
      <c r="I2441" s="471" t="s">
        <v>91</v>
      </c>
      <c r="J2441" s="472" t="s">
        <v>91</v>
      </c>
      <c r="K2441" s="473" t="s">
        <v>91</v>
      </c>
      <c r="L2441" s="473" t="s">
        <v>91</v>
      </c>
      <c r="M2441" s="471" t="s">
        <v>91</v>
      </c>
      <c r="N2441" s="473" t="s">
        <v>91</v>
      </c>
      <c r="O2441" s="473" t="s">
        <v>91</v>
      </c>
      <c r="P2441" s="474" t="s">
        <v>91</v>
      </c>
      <c r="Q2441" s="474" t="s">
        <v>91</v>
      </c>
      <c r="R2441" s="459"/>
      <c r="S2441" s="459"/>
      <c r="T2441" s="459"/>
      <c r="U2441" s="459"/>
      <c r="V2441" s="459"/>
      <c r="W2441" s="460"/>
      <c r="X2441" s="311"/>
    </row>
    <row r="2442" spans="1:30" s="115" customFormat="1" ht="27" customHeight="1">
      <c r="A2442" s="112" t="s">
        <v>2340</v>
      </c>
      <c r="B2442" s="444" t="s">
        <v>266</v>
      </c>
      <c r="C2442" s="408"/>
      <c r="D2442" s="408"/>
      <c r="E2442" s="408"/>
      <c r="F2442" s="408"/>
      <c r="G2442" s="445"/>
      <c r="H2442" s="470">
        <v>4</v>
      </c>
      <c r="I2442" s="471" t="s">
        <v>91</v>
      </c>
      <c r="J2442" s="472" t="s">
        <v>91</v>
      </c>
      <c r="K2442" s="473" t="s">
        <v>91</v>
      </c>
      <c r="L2442" s="473" t="s">
        <v>91</v>
      </c>
      <c r="M2442" s="471" t="s">
        <v>91</v>
      </c>
      <c r="N2442" s="473" t="s">
        <v>91</v>
      </c>
      <c r="O2442" s="473" t="s">
        <v>91</v>
      </c>
      <c r="P2442" s="474" t="s">
        <v>91</v>
      </c>
      <c r="Q2442" s="474" t="s">
        <v>91</v>
      </c>
      <c r="R2442" s="459"/>
      <c r="S2442" s="459"/>
      <c r="T2442" s="459"/>
      <c r="U2442" s="459"/>
      <c r="V2442" s="459"/>
      <c r="W2442" s="460"/>
      <c r="X2442" s="311"/>
    </row>
    <row r="2443" spans="1:30" s="115" customFormat="1" ht="27" customHeight="1">
      <c r="A2443" s="112" t="s">
        <v>2341</v>
      </c>
      <c r="B2443" s="450" t="s">
        <v>267</v>
      </c>
      <c r="C2443" s="451"/>
      <c r="D2443" s="451"/>
      <c r="E2443" s="451"/>
      <c r="F2443" s="451"/>
      <c r="G2443" s="454" t="s">
        <v>254</v>
      </c>
      <c r="H2443" s="470">
        <v>5</v>
      </c>
      <c r="I2443" s="471" t="s">
        <v>91</v>
      </c>
      <c r="J2443" s="472" t="s">
        <v>91</v>
      </c>
      <c r="K2443" s="473" t="s">
        <v>91</v>
      </c>
      <c r="L2443" s="473" t="s">
        <v>91</v>
      </c>
      <c r="M2443" s="471" t="s">
        <v>91</v>
      </c>
      <c r="N2443" s="473" t="s">
        <v>91</v>
      </c>
      <c r="O2443" s="473" t="s">
        <v>91</v>
      </c>
      <c r="P2443" s="474" t="s">
        <v>91</v>
      </c>
      <c r="Q2443" s="474" t="s">
        <v>91</v>
      </c>
      <c r="R2443" s="459"/>
      <c r="S2443" s="459"/>
      <c r="T2443" s="459"/>
      <c r="U2443" s="459"/>
      <c r="V2443" s="459"/>
      <c r="W2443" s="460"/>
      <c r="X2443" s="311"/>
    </row>
    <row r="2444" spans="1:30" s="115" customFormat="1" ht="27" customHeight="1" thickBot="1">
      <c r="A2444" s="112" t="s">
        <v>2342</v>
      </c>
      <c r="B2444" s="477"/>
      <c r="C2444" s="478"/>
      <c r="D2444" s="478"/>
      <c r="E2444" s="478"/>
      <c r="F2444" s="478"/>
      <c r="G2444" s="466" t="s">
        <v>827</v>
      </c>
      <c r="H2444" s="479">
        <v>6</v>
      </c>
      <c r="I2444" s="480" t="s">
        <v>91</v>
      </c>
      <c r="J2444" s="481" t="s">
        <v>91</v>
      </c>
      <c r="K2444" s="464" t="s">
        <v>91</v>
      </c>
      <c r="L2444" s="464" t="s">
        <v>91</v>
      </c>
      <c r="M2444" s="480" t="s">
        <v>91</v>
      </c>
      <c r="N2444" s="464" t="s">
        <v>91</v>
      </c>
      <c r="O2444" s="464" t="s">
        <v>91</v>
      </c>
      <c r="P2444" s="482" t="s">
        <v>91</v>
      </c>
      <c r="Q2444" s="482" t="s">
        <v>91</v>
      </c>
      <c r="R2444" s="459"/>
      <c r="S2444" s="459"/>
      <c r="T2444" s="459"/>
      <c r="U2444" s="459"/>
      <c r="V2444" s="459"/>
      <c r="W2444" s="460"/>
      <c r="X2444" s="311"/>
    </row>
    <row r="2445" spans="1:30" s="115" customFormat="1" ht="39" customHeight="1" thickBot="1">
      <c r="A2445" s="112" t="s">
        <v>2343</v>
      </c>
      <c r="B2445" s="483"/>
      <c r="C2445" s="484"/>
      <c r="D2445" s="484"/>
      <c r="E2445" s="484"/>
      <c r="F2445" s="484"/>
      <c r="G2445" s="485"/>
      <c r="H2445" s="486" t="s">
        <v>268</v>
      </c>
      <c r="I2445" s="487"/>
      <c r="J2445" s="488"/>
      <c r="K2445" s="487" t="s">
        <v>269</v>
      </c>
      <c r="L2445" s="489"/>
      <c r="M2445" s="490" t="s">
        <v>91</v>
      </c>
      <c r="N2445" s="486" t="s">
        <v>270</v>
      </c>
      <c r="O2445" s="489"/>
      <c r="P2445" s="490" t="s">
        <v>91</v>
      </c>
      <c r="Q2445" s="490" t="s">
        <v>91</v>
      </c>
      <c r="R2445" s="491"/>
      <c r="S2445" s="491"/>
      <c r="T2445" s="491"/>
      <c r="U2445" s="491"/>
      <c r="V2445" s="491"/>
      <c r="W2445" s="492"/>
      <c r="X2445" s="311"/>
    </row>
    <row r="2446" spans="1:30" s="301" customFormat="1" ht="15.75" customHeight="1">
      <c r="Z2446"/>
      <c r="AB2446"/>
      <c r="AC2446"/>
      <c r="AD2446"/>
    </row>
    <row r="2447" spans="1:30" s="301" customFormat="1" ht="15.75" customHeight="1">
      <c r="Z2447"/>
      <c r="AB2447"/>
      <c r="AC2447"/>
      <c r="AD2447"/>
    </row>
    <row r="2448" spans="1:30" s="153" customFormat="1" ht="24" thickBot="1">
      <c r="A2448" s="146">
        <v>91</v>
      </c>
      <c r="B2448" s="147" t="s">
        <v>192</v>
      </c>
      <c r="C2448" s="147"/>
      <c r="D2448" s="147"/>
      <c r="E2448" s="148">
        <v>91</v>
      </c>
      <c r="F2448" s="149">
        <v>0</v>
      </c>
      <c r="G2448" s="150"/>
      <c r="H2448" s="150"/>
      <c r="I2448" s="150"/>
      <c r="J2448" s="149"/>
      <c r="K2448" s="149"/>
      <c r="L2448" s="148"/>
      <c r="M2448" s="148"/>
      <c r="N2448" s="150"/>
      <c r="O2448" s="150"/>
      <c r="P2448" s="150"/>
      <c r="Q2448" s="150"/>
      <c r="R2448" s="150"/>
      <c r="S2448" s="150"/>
      <c r="T2448" s="150"/>
      <c r="U2448" s="151"/>
      <c r="V2448" s="151"/>
      <c r="W2448" s="152"/>
      <c r="X2448" s="152"/>
    </row>
    <row r="2449" spans="1:31" s="173" customFormat="1" ht="69.75" customHeight="1">
      <c r="A2449" s="154"/>
      <c r="B2449" s="399" t="s">
        <v>193</v>
      </c>
      <c r="C2449" s="400" t="s">
        <v>194</v>
      </c>
      <c r="D2449" s="401" t="s">
        <v>195</v>
      </c>
      <c r="E2449" s="402"/>
      <c r="F2449" s="401" t="s">
        <v>196</v>
      </c>
      <c r="G2449" s="402"/>
      <c r="H2449" s="403" t="s">
        <v>197</v>
      </c>
      <c r="I2449" s="403" t="s">
        <v>198</v>
      </c>
      <c r="J2449" s="403" t="s">
        <v>199</v>
      </c>
      <c r="K2449" s="403" t="s">
        <v>200</v>
      </c>
      <c r="L2449" s="403" t="s">
        <v>201</v>
      </c>
      <c r="M2449" s="403" t="s">
        <v>202</v>
      </c>
      <c r="N2449" s="404" t="s">
        <v>203</v>
      </c>
      <c r="O2449" s="403" t="s">
        <v>204</v>
      </c>
      <c r="P2449" s="405" t="s">
        <v>205</v>
      </c>
      <c r="Q2449" s="406"/>
      <c r="R2449" s="400" t="s">
        <v>206</v>
      </c>
      <c r="S2449" s="407" t="s">
        <v>207</v>
      </c>
      <c r="T2449" s="408" t="s">
        <v>208</v>
      </c>
      <c r="U2449" s="402"/>
      <c r="V2449" s="409" t="s">
        <v>209</v>
      </c>
      <c r="W2449" s="410" t="s">
        <v>210</v>
      </c>
      <c r="X2449" s="411" t="s">
        <v>211</v>
      </c>
      <c r="Z2449" s="374" t="s">
        <v>212</v>
      </c>
    </row>
    <row r="2450" spans="1:31" s="173" customFormat="1" ht="99" customHeight="1">
      <c r="A2450" s="154"/>
      <c r="B2450" s="412"/>
      <c r="C2450" s="413"/>
      <c r="D2450" s="414" t="s">
        <v>215</v>
      </c>
      <c r="E2450" s="414" t="s">
        <v>216</v>
      </c>
      <c r="F2450" s="414" t="s">
        <v>217</v>
      </c>
      <c r="G2450" s="415" t="s">
        <v>218</v>
      </c>
      <c r="H2450" s="416"/>
      <c r="I2450" s="416"/>
      <c r="J2450" s="416"/>
      <c r="K2450" s="416"/>
      <c r="L2450" s="416"/>
      <c r="M2450" s="416"/>
      <c r="N2450" s="417"/>
      <c r="O2450" s="416"/>
      <c r="P2450" s="418" t="s">
        <v>219</v>
      </c>
      <c r="Q2450" s="418" t="s">
        <v>220</v>
      </c>
      <c r="R2450" s="413"/>
      <c r="S2450" s="419" t="s">
        <v>221</v>
      </c>
      <c r="T2450" s="418" t="s">
        <v>222</v>
      </c>
      <c r="U2450" s="418" t="s">
        <v>223</v>
      </c>
      <c r="V2450" s="418" t="s">
        <v>224</v>
      </c>
      <c r="W2450" s="420"/>
      <c r="X2450" s="421"/>
      <c r="Z2450" s="375"/>
    </row>
    <row r="2451" spans="1:31" s="115" customFormat="1" ht="13.5" thickBot="1">
      <c r="A2451" s="112"/>
      <c r="B2451" s="322"/>
      <c r="C2451" s="323"/>
      <c r="D2451" s="323"/>
      <c r="E2451" s="323"/>
      <c r="F2451" s="323"/>
      <c r="G2451" s="323"/>
      <c r="H2451" s="323"/>
      <c r="I2451" s="323"/>
      <c r="J2451" s="323"/>
      <c r="K2451" s="323"/>
      <c r="L2451" s="323"/>
      <c r="M2451" s="323"/>
      <c r="N2451" s="323"/>
      <c r="O2451" s="323"/>
      <c r="Q2451" s="323"/>
      <c r="R2451" s="323"/>
      <c r="S2451" s="323"/>
      <c r="T2451" s="324"/>
      <c r="U2451" s="323"/>
      <c r="V2451" s="323"/>
      <c r="W2451" s="325"/>
      <c r="X2451" s="326"/>
      <c r="Z2451" s="327"/>
    </row>
    <row r="2452" spans="1:31" s="211" customFormat="1" ht="16.5" customHeight="1">
      <c r="A2452" s="193" t="s">
        <v>2344</v>
      </c>
      <c r="B2452" s="422"/>
      <c r="C2452" s="423"/>
      <c r="D2452" s="423"/>
      <c r="E2452" s="423"/>
      <c r="F2452" s="423"/>
      <c r="G2452" s="425"/>
      <c r="H2452" s="425"/>
      <c r="I2452" s="426"/>
      <c r="J2452" s="426"/>
      <c r="K2452" s="427"/>
      <c r="L2452" s="428"/>
      <c r="M2452" s="427"/>
      <c r="N2452" s="429" t="s">
        <v>91</v>
      </c>
      <c r="O2452" s="430"/>
      <c r="P2452" s="426"/>
      <c r="Q2452" s="429"/>
      <c r="R2452" s="431"/>
      <c r="S2452" s="429" t="s">
        <v>91</v>
      </c>
      <c r="T2452" s="431" t="s">
        <v>91</v>
      </c>
      <c r="U2452" s="203">
        <v>0</v>
      </c>
      <c r="V2452" s="202" t="s">
        <v>91</v>
      </c>
      <c r="W2452" s="513"/>
      <c r="X2452" s="433"/>
      <c r="Z2452" s="376" t="s">
        <v>91</v>
      </c>
      <c r="AA2452" s="377"/>
      <c r="AB2452" s="208"/>
      <c r="AC2452" s="328" t="s">
        <v>234</v>
      </c>
      <c r="AD2452" s="329" t="s">
        <v>91</v>
      </c>
      <c r="AE2452" s="328" t="s">
        <v>235</v>
      </c>
    </row>
    <row r="2453" spans="1:31" s="211" customFormat="1" ht="16.5" customHeight="1">
      <c r="A2453" s="193" t="s">
        <v>2345</v>
      </c>
      <c r="B2453" s="422"/>
      <c r="C2453" s="423"/>
      <c r="D2453" s="423"/>
      <c r="E2453" s="423"/>
      <c r="F2453" s="423"/>
      <c r="G2453" s="514"/>
      <c r="H2453" s="425"/>
      <c r="I2453" s="426"/>
      <c r="J2453" s="426"/>
      <c r="K2453" s="427"/>
      <c r="L2453" s="428"/>
      <c r="M2453" s="427"/>
      <c r="N2453" s="429" t="s">
        <v>91</v>
      </c>
      <c r="O2453" s="430"/>
      <c r="P2453" s="426"/>
      <c r="Q2453" s="429"/>
      <c r="R2453" s="431"/>
      <c r="S2453" s="429" t="s">
        <v>91</v>
      </c>
      <c r="T2453" s="431" t="s">
        <v>91</v>
      </c>
      <c r="U2453" s="203">
        <v>0</v>
      </c>
      <c r="V2453" s="202" t="s">
        <v>91</v>
      </c>
      <c r="W2453" s="513"/>
      <c r="X2453" s="433"/>
      <c r="Z2453" s="376" t="s">
        <v>91</v>
      </c>
      <c r="AA2453" s="377"/>
      <c r="AB2453" s="213"/>
      <c r="AC2453" s="330" t="s">
        <v>238</v>
      </c>
      <c r="AD2453" s="331" t="s">
        <v>91</v>
      </c>
      <c r="AE2453" s="330" t="s">
        <v>813</v>
      </c>
    </row>
    <row r="2454" spans="1:31" s="211" customFormat="1" ht="16.5" customHeight="1">
      <c r="A2454" s="193" t="s">
        <v>2346</v>
      </c>
      <c r="B2454" s="422"/>
      <c r="C2454" s="423"/>
      <c r="D2454" s="423"/>
      <c r="E2454" s="423"/>
      <c r="F2454" s="423"/>
      <c r="G2454" s="425"/>
      <c r="H2454" s="425"/>
      <c r="I2454" s="426"/>
      <c r="J2454" s="426"/>
      <c r="K2454" s="427"/>
      <c r="L2454" s="428"/>
      <c r="M2454" s="427"/>
      <c r="N2454" s="429" t="s">
        <v>91</v>
      </c>
      <c r="O2454" s="430"/>
      <c r="P2454" s="426"/>
      <c r="Q2454" s="429"/>
      <c r="R2454" s="431"/>
      <c r="S2454" s="429" t="s">
        <v>91</v>
      </c>
      <c r="T2454" s="431" t="s">
        <v>91</v>
      </c>
      <c r="U2454" s="203">
        <v>0</v>
      </c>
      <c r="V2454" s="202" t="s">
        <v>91</v>
      </c>
      <c r="W2454" s="513"/>
      <c r="X2454" s="433"/>
      <c r="Z2454" s="376" t="s">
        <v>91</v>
      </c>
      <c r="AA2454" s="377"/>
      <c r="AB2454" s="213"/>
      <c r="AC2454" s="330"/>
      <c r="AD2454" s="331" t="s">
        <v>91</v>
      </c>
      <c r="AE2454" s="330"/>
    </row>
    <row r="2455" spans="1:31" s="211" customFormat="1" ht="16.5" customHeight="1">
      <c r="A2455" s="193" t="s">
        <v>2347</v>
      </c>
      <c r="B2455" s="422"/>
      <c r="C2455" s="423"/>
      <c r="D2455" s="423"/>
      <c r="E2455" s="423"/>
      <c r="F2455" s="423"/>
      <c r="G2455" s="425"/>
      <c r="H2455" s="425"/>
      <c r="I2455" s="426"/>
      <c r="J2455" s="426"/>
      <c r="K2455" s="427"/>
      <c r="L2455" s="428"/>
      <c r="M2455" s="427"/>
      <c r="N2455" s="429" t="s">
        <v>91</v>
      </c>
      <c r="O2455" s="430"/>
      <c r="P2455" s="426"/>
      <c r="Q2455" s="429"/>
      <c r="R2455" s="431"/>
      <c r="S2455" s="429" t="s">
        <v>91</v>
      </c>
      <c r="T2455" s="431" t="s">
        <v>91</v>
      </c>
      <c r="U2455" s="203">
        <v>0</v>
      </c>
      <c r="V2455" s="202" t="s">
        <v>91</v>
      </c>
      <c r="W2455" s="438"/>
      <c r="X2455" s="437"/>
      <c r="Z2455" s="376" t="s">
        <v>91</v>
      </c>
      <c r="AA2455" s="377"/>
      <c r="AB2455" s="213"/>
      <c r="AC2455" s="330"/>
      <c r="AD2455" s="331" t="s">
        <v>91</v>
      </c>
      <c r="AE2455" s="330"/>
    </row>
    <row r="2456" spans="1:31" s="211" customFormat="1" ht="16.5" customHeight="1">
      <c r="A2456" s="193" t="s">
        <v>2348</v>
      </c>
      <c r="B2456" s="422"/>
      <c r="C2456" s="423"/>
      <c r="D2456" s="423"/>
      <c r="E2456" s="423"/>
      <c r="F2456" s="423"/>
      <c r="G2456" s="425"/>
      <c r="H2456" s="425"/>
      <c r="I2456" s="426"/>
      <c r="J2456" s="426"/>
      <c r="K2456" s="427"/>
      <c r="L2456" s="428"/>
      <c r="M2456" s="427"/>
      <c r="N2456" s="429" t="s">
        <v>91</v>
      </c>
      <c r="O2456" s="430"/>
      <c r="P2456" s="426"/>
      <c r="Q2456" s="429"/>
      <c r="R2456" s="431"/>
      <c r="S2456" s="429" t="s">
        <v>91</v>
      </c>
      <c r="T2456" s="431" t="s">
        <v>91</v>
      </c>
      <c r="U2456" s="203">
        <v>0</v>
      </c>
      <c r="V2456" s="202" t="s">
        <v>91</v>
      </c>
      <c r="W2456" s="438"/>
      <c r="X2456" s="437"/>
      <c r="Z2456" s="376" t="s">
        <v>91</v>
      </c>
      <c r="AA2456" s="377"/>
      <c r="AB2456" s="213"/>
      <c r="AC2456" s="330"/>
      <c r="AD2456" s="331" t="s">
        <v>91</v>
      </c>
      <c r="AE2456" s="330"/>
    </row>
    <row r="2457" spans="1:31" s="211" customFormat="1" ht="16.5" customHeight="1" thickBot="1">
      <c r="A2457" s="193" t="s">
        <v>2349</v>
      </c>
      <c r="B2457" s="422"/>
      <c r="C2457" s="423"/>
      <c r="D2457" s="423"/>
      <c r="E2457" s="423"/>
      <c r="F2457" s="423"/>
      <c r="G2457" s="425"/>
      <c r="H2457" s="425"/>
      <c r="I2457" s="426"/>
      <c r="J2457" s="426"/>
      <c r="K2457" s="427"/>
      <c r="L2457" s="428"/>
      <c r="M2457" s="427"/>
      <c r="N2457" s="429" t="s">
        <v>91</v>
      </c>
      <c r="O2457" s="430"/>
      <c r="P2457" s="426"/>
      <c r="Q2457" s="429"/>
      <c r="R2457" s="431"/>
      <c r="S2457" s="429" t="s">
        <v>91</v>
      </c>
      <c r="T2457" s="431" t="s">
        <v>91</v>
      </c>
      <c r="U2457" s="203">
        <v>0</v>
      </c>
      <c r="V2457" s="202" t="s">
        <v>91</v>
      </c>
      <c r="W2457" s="438"/>
      <c r="X2457" s="437"/>
      <c r="Z2457" s="378" t="s">
        <v>91</v>
      </c>
      <c r="AA2457" s="377"/>
      <c r="AB2457" s="219"/>
      <c r="AC2457" s="333"/>
      <c r="AD2457" s="334" t="s">
        <v>91</v>
      </c>
      <c r="AE2457" s="333"/>
    </row>
    <row r="2458" spans="1:31" s="115" customFormat="1">
      <c r="A2458" s="112"/>
      <c r="B2458" s="322"/>
      <c r="C2458" s="323"/>
      <c r="D2458" s="323"/>
      <c r="E2458" s="323"/>
      <c r="F2458" s="323"/>
      <c r="G2458" s="323"/>
      <c r="H2458" s="323"/>
      <c r="I2458" s="323"/>
      <c r="J2458" s="323"/>
      <c r="K2458" s="323"/>
      <c r="L2458" s="323"/>
      <c r="M2458" s="323"/>
      <c r="N2458" s="323"/>
      <c r="O2458" s="323"/>
      <c r="P2458" s="323"/>
      <c r="Q2458" s="323"/>
      <c r="R2458" s="323"/>
      <c r="S2458" s="324"/>
      <c r="T2458" s="324"/>
      <c r="U2458" s="335"/>
      <c r="V2458" s="335"/>
      <c r="W2458" s="336"/>
      <c r="X2458" s="337"/>
      <c r="Z2458" s="231"/>
    </row>
    <row r="2459" spans="1:31" s="231" customFormat="1" ht="17.25" customHeight="1" thickBot="1">
      <c r="A2459" s="224"/>
      <c r="B2459" s="338"/>
      <c r="C2459" s="226"/>
      <c r="D2459" s="226"/>
      <c r="E2459" s="226"/>
      <c r="F2459" s="226"/>
      <c r="G2459" s="226"/>
      <c r="H2459" s="226"/>
      <c r="I2459" s="226"/>
      <c r="J2459" s="226"/>
      <c r="K2459" s="226"/>
      <c r="L2459" s="226"/>
      <c r="M2459" s="226"/>
      <c r="N2459" s="226"/>
      <c r="O2459" s="226"/>
      <c r="P2459" s="226"/>
      <c r="Q2459" s="226"/>
      <c r="R2459" s="226"/>
      <c r="S2459" s="227"/>
      <c r="T2459" s="227"/>
      <c r="U2459" s="228">
        <v>0</v>
      </c>
      <c r="V2459" s="229">
        <v>0</v>
      </c>
      <c r="W2459" s="339"/>
      <c r="X2459" s="337"/>
    </row>
    <row r="2460" spans="1:31" ht="17.25" customHeight="1">
      <c r="B2460" s="340"/>
      <c r="C2460" s="341"/>
      <c r="D2460" s="341"/>
      <c r="E2460" s="341"/>
      <c r="F2460" s="341"/>
      <c r="G2460" s="341"/>
      <c r="H2460" s="341"/>
      <c r="I2460" s="341"/>
      <c r="J2460" s="341"/>
      <c r="K2460" s="341"/>
      <c r="L2460" s="341"/>
      <c r="M2460" s="341"/>
      <c r="N2460" s="341"/>
      <c r="O2460" s="341"/>
      <c r="P2460" s="341"/>
      <c r="Q2460" s="341"/>
      <c r="R2460" s="341"/>
      <c r="S2460" s="342"/>
      <c r="T2460" s="342"/>
      <c r="U2460" s="337"/>
      <c r="V2460" s="337"/>
      <c r="W2460" s="343"/>
      <c r="X2460" s="337"/>
    </row>
    <row r="2461" spans="1:31" s="115" customFormat="1" ht="16.5" customHeight="1" thickBot="1">
      <c r="A2461" s="112"/>
      <c r="B2461" s="238" t="s">
        <v>246</v>
      </c>
      <c r="C2461" s="239"/>
      <c r="D2461" s="239"/>
      <c r="E2461" s="239"/>
      <c r="F2461" s="239"/>
      <c r="G2461" s="240"/>
      <c r="H2461" s="240"/>
      <c r="I2461" s="240"/>
      <c r="J2461" s="240"/>
      <c r="K2461" s="240"/>
      <c r="L2461" s="240"/>
      <c r="M2461" s="240"/>
      <c r="N2461" s="240"/>
      <c r="O2461" s="240"/>
      <c r="P2461" s="240"/>
      <c r="Q2461" s="240"/>
      <c r="R2461" s="240"/>
      <c r="S2461" s="240"/>
      <c r="T2461" s="240"/>
      <c r="U2461" s="240"/>
      <c r="V2461" s="240"/>
      <c r="W2461" s="241"/>
      <c r="X2461" s="311"/>
    </row>
    <row r="2462" spans="1:31" s="115" customFormat="1" ht="15.75" customHeight="1" thickBot="1">
      <c r="A2462" s="112" t="s">
        <v>2350</v>
      </c>
      <c r="B2462" s="439" t="s">
        <v>247</v>
      </c>
      <c r="C2462" s="440"/>
      <c r="D2462" s="440"/>
      <c r="E2462" s="440"/>
      <c r="F2462" s="440"/>
      <c r="G2462" s="441"/>
      <c r="H2462" s="439" t="s">
        <v>248</v>
      </c>
      <c r="I2462" s="440"/>
      <c r="J2462" s="440"/>
      <c r="K2462" s="440"/>
      <c r="L2462" s="440"/>
      <c r="M2462" s="440"/>
      <c r="N2462" s="440"/>
      <c r="O2462" s="440"/>
      <c r="P2462" s="440"/>
      <c r="Q2462" s="441"/>
      <c r="R2462" s="442"/>
      <c r="S2462" s="442"/>
      <c r="T2462" s="442"/>
      <c r="U2462" s="442"/>
      <c r="V2462" s="442"/>
      <c r="W2462" s="443"/>
      <c r="X2462" s="311"/>
    </row>
    <row r="2463" spans="1:31" s="115" customFormat="1" ht="15.75" customHeight="1">
      <c r="A2463" s="112" t="s">
        <v>2351</v>
      </c>
      <c r="B2463" s="444" t="s">
        <v>249</v>
      </c>
      <c r="C2463" s="408"/>
      <c r="D2463" s="408"/>
      <c r="E2463" s="408"/>
      <c r="F2463" s="408"/>
      <c r="G2463" s="445"/>
      <c r="H2463" s="444" t="s">
        <v>250</v>
      </c>
      <c r="I2463" s="408"/>
      <c r="J2463" s="408"/>
      <c r="K2463" s="408"/>
      <c r="L2463" s="408"/>
      <c r="M2463" s="408"/>
      <c r="N2463" s="408"/>
      <c r="O2463" s="408"/>
      <c r="P2463" s="446">
        <v>1</v>
      </c>
      <c r="Q2463" s="447" t="s">
        <v>251</v>
      </c>
      <c r="R2463" s="448"/>
      <c r="S2463" s="448"/>
      <c r="T2463" s="448"/>
      <c r="U2463" s="448"/>
      <c r="V2463" s="448"/>
      <c r="W2463" s="449"/>
      <c r="X2463" s="311"/>
    </row>
    <row r="2464" spans="1:31" s="127" customFormat="1" ht="22.5" customHeight="1">
      <c r="A2464" s="112" t="s">
        <v>2352</v>
      </c>
      <c r="B2464" s="450" t="s">
        <v>252</v>
      </c>
      <c r="C2464" s="451"/>
      <c r="D2464" s="452"/>
      <c r="E2464" s="453" t="s">
        <v>821</v>
      </c>
      <c r="F2464" s="453" t="s">
        <v>253</v>
      </c>
      <c r="G2464" s="454" t="s">
        <v>254</v>
      </c>
      <c r="H2464" s="455" t="s">
        <v>255</v>
      </c>
      <c r="I2464" s="456"/>
      <c r="J2464" s="416" t="s">
        <v>256</v>
      </c>
      <c r="K2464" s="416" t="s">
        <v>257</v>
      </c>
      <c r="L2464" s="416" t="s">
        <v>258</v>
      </c>
      <c r="M2464" s="457" t="s">
        <v>259</v>
      </c>
      <c r="N2464" s="416" t="s">
        <v>260</v>
      </c>
      <c r="O2464" s="416" t="s">
        <v>261</v>
      </c>
      <c r="P2464" s="458" t="s">
        <v>262</v>
      </c>
      <c r="Q2464" s="330"/>
      <c r="R2464" s="459"/>
      <c r="S2464" s="459"/>
      <c r="T2464" s="459"/>
      <c r="U2464" s="459"/>
      <c r="V2464" s="459"/>
      <c r="W2464" s="460"/>
      <c r="X2464" s="311"/>
    </row>
    <row r="2465" spans="1:31" s="127" customFormat="1" ht="15.75" customHeight="1" thickBot="1">
      <c r="A2465" s="112" t="s">
        <v>2353</v>
      </c>
      <c r="B2465" s="461"/>
      <c r="C2465" s="462"/>
      <c r="D2465" s="463"/>
      <c r="E2465" s="464">
        <v>1338.98</v>
      </c>
      <c r="F2465" s="465">
        <v>0</v>
      </c>
      <c r="G2465" s="466" t="s">
        <v>827</v>
      </c>
      <c r="H2465" s="421"/>
      <c r="I2465" s="467"/>
      <c r="J2465" s="416"/>
      <c r="K2465" s="416"/>
      <c r="L2465" s="416"/>
      <c r="M2465" s="413"/>
      <c r="N2465" s="416"/>
      <c r="O2465" s="416"/>
      <c r="P2465" s="468"/>
      <c r="Q2465" s="469"/>
      <c r="R2465" s="459"/>
      <c r="S2465" s="459"/>
      <c r="T2465" s="459"/>
      <c r="U2465" s="459"/>
      <c r="V2465" s="459"/>
      <c r="W2465" s="460"/>
      <c r="X2465" s="311"/>
    </row>
    <row r="2466" spans="1:31" s="115" customFormat="1" ht="27" customHeight="1">
      <c r="A2466" s="193" t="s">
        <v>2354</v>
      </c>
      <c r="B2466" s="444" t="s">
        <v>263</v>
      </c>
      <c r="C2466" s="408"/>
      <c r="D2466" s="408"/>
      <c r="E2466" s="408"/>
      <c r="F2466" s="408"/>
      <c r="G2466" s="408"/>
      <c r="H2466" s="470">
        <v>1</v>
      </c>
      <c r="I2466" s="471" t="s">
        <v>91</v>
      </c>
      <c r="J2466" s="472" t="s">
        <v>91</v>
      </c>
      <c r="K2466" s="473" t="s">
        <v>91</v>
      </c>
      <c r="L2466" s="473" t="s">
        <v>91</v>
      </c>
      <c r="M2466" s="471" t="s">
        <v>91</v>
      </c>
      <c r="N2466" s="473" t="s">
        <v>91</v>
      </c>
      <c r="O2466" s="473" t="s">
        <v>91</v>
      </c>
      <c r="P2466" s="474" t="s">
        <v>91</v>
      </c>
      <c r="Q2466" s="474" t="s">
        <v>91</v>
      </c>
      <c r="R2466" s="459"/>
      <c r="S2466" s="459"/>
      <c r="T2466" s="459"/>
      <c r="U2466" s="459"/>
      <c r="V2466" s="459"/>
      <c r="W2466" s="460"/>
      <c r="X2466" s="311"/>
    </row>
    <row r="2467" spans="1:31" s="115" customFormat="1" ht="27" customHeight="1">
      <c r="A2467" s="193" t="s">
        <v>2355</v>
      </c>
      <c r="B2467" s="450" t="s">
        <v>264</v>
      </c>
      <c r="C2467" s="451"/>
      <c r="D2467" s="452"/>
      <c r="E2467" s="453" t="s">
        <v>826</v>
      </c>
      <c r="F2467" s="453" t="s">
        <v>265</v>
      </c>
      <c r="G2467" s="475" t="s">
        <v>254</v>
      </c>
      <c r="H2467" s="470">
        <v>2</v>
      </c>
      <c r="I2467" s="471" t="s">
        <v>91</v>
      </c>
      <c r="J2467" s="472" t="s">
        <v>91</v>
      </c>
      <c r="K2467" s="473" t="s">
        <v>91</v>
      </c>
      <c r="L2467" s="473" t="s">
        <v>91</v>
      </c>
      <c r="M2467" s="471" t="s">
        <v>91</v>
      </c>
      <c r="N2467" s="473" t="s">
        <v>91</v>
      </c>
      <c r="O2467" s="473" t="s">
        <v>91</v>
      </c>
      <c r="P2467" s="474" t="s">
        <v>91</v>
      </c>
      <c r="Q2467" s="474" t="s">
        <v>91</v>
      </c>
      <c r="R2467" s="459"/>
      <c r="S2467" s="459"/>
      <c r="T2467" s="459"/>
      <c r="U2467" s="459"/>
      <c r="V2467" s="459"/>
      <c r="W2467" s="460"/>
      <c r="X2467" s="311"/>
    </row>
    <row r="2468" spans="1:31" s="115" customFormat="1" ht="27" customHeight="1" thickBot="1">
      <c r="A2468" s="112" t="s">
        <v>2356</v>
      </c>
      <c r="B2468" s="461"/>
      <c r="C2468" s="462"/>
      <c r="D2468" s="463"/>
      <c r="E2468" s="464">
        <v>9372.841006573959</v>
      </c>
      <c r="F2468" s="465">
        <v>0</v>
      </c>
      <c r="G2468" s="476" t="s">
        <v>827</v>
      </c>
      <c r="H2468" s="470">
        <v>3</v>
      </c>
      <c r="I2468" s="471" t="s">
        <v>91</v>
      </c>
      <c r="J2468" s="472" t="s">
        <v>91</v>
      </c>
      <c r="K2468" s="473" t="s">
        <v>91</v>
      </c>
      <c r="L2468" s="473" t="s">
        <v>91</v>
      </c>
      <c r="M2468" s="471" t="s">
        <v>91</v>
      </c>
      <c r="N2468" s="473" t="s">
        <v>91</v>
      </c>
      <c r="O2468" s="473" t="s">
        <v>91</v>
      </c>
      <c r="P2468" s="474" t="s">
        <v>91</v>
      </c>
      <c r="Q2468" s="474" t="s">
        <v>91</v>
      </c>
      <c r="R2468" s="459"/>
      <c r="S2468" s="459"/>
      <c r="T2468" s="459"/>
      <c r="U2468" s="459"/>
      <c r="V2468" s="459"/>
      <c r="W2468" s="460"/>
      <c r="X2468" s="311"/>
    </row>
    <row r="2469" spans="1:31" s="115" customFormat="1" ht="27" customHeight="1">
      <c r="A2469" s="112" t="s">
        <v>2357</v>
      </c>
      <c r="B2469" s="444" t="s">
        <v>266</v>
      </c>
      <c r="C2469" s="408"/>
      <c r="D2469" s="408"/>
      <c r="E2469" s="408"/>
      <c r="F2469" s="408"/>
      <c r="G2469" s="445"/>
      <c r="H2469" s="470">
        <v>4</v>
      </c>
      <c r="I2469" s="471" t="s">
        <v>91</v>
      </c>
      <c r="J2469" s="472" t="s">
        <v>91</v>
      </c>
      <c r="K2469" s="473" t="s">
        <v>91</v>
      </c>
      <c r="L2469" s="473" t="s">
        <v>91</v>
      </c>
      <c r="M2469" s="471" t="s">
        <v>91</v>
      </c>
      <c r="N2469" s="473" t="s">
        <v>91</v>
      </c>
      <c r="O2469" s="473" t="s">
        <v>91</v>
      </c>
      <c r="P2469" s="474" t="s">
        <v>91</v>
      </c>
      <c r="Q2469" s="474" t="s">
        <v>91</v>
      </c>
      <c r="R2469" s="459"/>
      <c r="S2469" s="459"/>
      <c r="T2469" s="459"/>
      <c r="U2469" s="459"/>
      <c r="V2469" s="459"/>
      <c r="W2469" s="460"/>
      <c r="X2469" s="311"/>
    </row>
    <row r="2470" spans="1:31" s="115" customFormat="1" ht="27" customHeight="1">
      <c r="A2470" s="112" t="s">
        <v>2358</v>
      </c>
      <c r="B2470" s="450" t="s">
        <v>267</v>
      </c>
      <c r="C2470" s="451"/>
      <c r="D2470" s="451"/>
      <c r="E2470" s="451"/>
      <c r="F2470" s="451"/>
      <c r="G2470" s="454" t="s">
        <v>254</v>
      </c>
      <c r="H2470" s="470">
        <v>5</v>
      </c>
      <c r="I2470" s="471" t="s">
        <v>91</v>
      </c>
      <c r="J2470" s="472" t="s">
        <v>91</v>
      </c>
      <c r="K2470" s="473" t="s">
        <v>91</v>
      </c>
      <c r="L2470" s="473" t="s">
        <v>91</v>
      </c>
      <c r="M2470" s="471" t="s">
        <v>91</v>
      </c>
      <c r="N2470" s="473" t="s">
        <v>91</v>
      </c>
      <c r="O2470" s="473" t="s">
        <v>91</v>
      </c>
      <c r="P2470" s="474" t="s">
        <v>91</v>
      </c>
      <c r="Q2470" s="474" t="s">
        <v>91</v>
      </c>
      <c r="R2470" s="459"/>
      <c r="S2470" s="459"/>
      <c r="T2470" s="459"/>
      <c r="U2470" s="459"/>
      <c r="V2470" s="459"/>
      <c r="W2470" s="460"/>
      <c r="X2470" s="311"/>
    </row>
    <row r="2471" spans="1:31" s="115" customFormat="1" ht="27" customHeight="1" thickBot="1">
      <c r="A2471" s="112" t="s">
        <v>2359</v>
      </c>
      <c r="B2471" s="477"/>
      <c r="C2471" s="478"/>
      <c r="D2471" s="478"/>
      <c r="E2471" s="478"/>
      <c r="F2471" s="478"/>
      <c r="G2471" s="466" t="s">
        <v>827</v>
      </c>
      <c r="H2471" s="479">
        <v>6</v>
      </c>
      <c r="I2471" s="480" t="s">
        <v>91</v>
      </c>
      <c r="J2471" s="481" t="s">
        <v>91</v>
      </c>
      <c r="K2471" s="464" t="s">
        <v>91</v>
      </c>
      <c r="L2471" s="464" t="s">
        <v>91</v>
      </c>
      <c r="M2471" s="480" t="s">
        <v>91</v>
      </c>
      <c r="N2471" s="464" t="s">
        <v>91</v>
      </c>
      <c r="O2471" s="464" t="s">
        <v>91</v>
      </c>
      <c r="P2471" s="482" t="s">
        <v>91</v>
      </c>
      <c r="Q2471" s="482" t="s">
        <v>91</v>
      </c>
      <c r="R2471" s="459"/>
      <c r="S2471" s="459"/>
      <c r="T2471" s="459"/>
      <c r="U2471" s="459"/>
      <c r="V2471" s="459"/>
      <c r="W2471" s="460"/>
      <c r="X2471" s="311"/>
    </row>
    <row r="2472" spans="1:31" s="115" customFormat="1" ht="39" customHeight="1" thickBot="1">
      <c r="A2472" s="112" t="s">
        <v>2360</v>
      </c>
      <c r="B2472" s="483"/>
      <c r="C2472" s="484"/>
      <c r="D2472" s="484"/>
      <c r="E2472" s="484"/>
      <c r="F2472" s="484"/>
      <c r="G2472" s="485"/>
      <c r="H2472" s="486" t="s">
        <v>268</v>
      </c>
      <c r="I2472" s="487"/>
      <c r="J2472" s="488"/>
      <c r="K2472" s="487" t="s">
        <v>269</v>
      </c>
      <c r="L2472" s="489"/>
      <c r="M2472" s="490" t="s">
        <v>91</v>
      </c>
      <c r="N2472" s="486" t="s">
        <v>270</v>
      </c>
      <c r="O2472" s="489"/>
      <c r="P2472" s="490" t="s">
        <v>91</v>
      </c>
      <c r="Q2472" s="490" t="s">
        <v>91</v>
      </c>
      <c r="R2472" s="491"/>
      <c r="S2472" s="491"/>
      <c r="T2472" s="491"/>
      <c r="U2472" s="491"/>
      <c r="V2472" s="491"/>
      <c r="W2472" s="492"/>
      <c r="X2472" s="311"/>
    </row>
    <row r="2473" spans="1:31" s="301" customFormat="1" ht="15.75" customHeight="1">
      <c r="Z2473"/>
      <c r="AB2473"/>
      <c r="AC2473"/>
      <c r="AD2473"/>
    </row>
    <row r="2474" spans="1:31" s="301" customFormat="1" ht="15.75" customHeight="1">
      <c r="Z2474"/>
      <c r="AB2474"/>
      <c r="AC2474"/>
      <c r="AD2474"/>
    </row>
    <row r="2475" spans="1:31" s="153" customFormat="1" ht="24" thickBot="1">
      <c r="A2475" s="146">
        <v>92</v>
      </c>
      <c r="B2475" s="147" t="s">
        <v>192</v>
      </c>
      <c r="C2475" s="147"/>
      <c r="D2475" s="147"/>
      <c r="E2475" s="148">
        <v>92</v>
      </c>
      <c r="F2475" s="149">
        <v>0</v>
      </c>
      <c r="G2475" s="150"/>
      <c r="H2475" s="150"/>
      <c r="I2475" s="150"/>
      <c r="J2475" s="149"/>
      <c r="K2475" s="149"/>
      <c r="L2475" s="148"/>
      <c r="M2475" s="148"/>
      <c r="N2475" s="150"/>
      <c r="O2475" s="150"/>
      <c r="P2475" s="150"/>
      <c r="Q2475" s="150"/>
      <c r="R2475" s="150"/>
      <c r="S2475" s="150"/>
      <c r="T2475" s="150"/>
      <c r="U2475" s="151"/>
      <c r="V2475" s="151"/>
      <c r="W2475" s="152"/>
      <c r="X2475" s="152"/>
    </row>
    <row r="2476" spans="1:31" s="173" customFormat="1" ht="69.75" customHeight="1">
      <c r="A2476" s="154"/>
      <c r="B2476" s="399" t="s">
        <v>193</v>
      </c>
      <c r="C2476" s="400" t="s">
        <v>194</v>
      </c>
      <c r="D2476" s="401" t="s">
        <v>195</v>
      </c>
      <c r="E2476" s="402"/>
      <c r="F2476" s="401" t="s">
        <v>196</v>
      </c>
      <c r="G2476" s="402"/>
      <c r="H2476" s="403" t="s">
        <v>197</v>
      </c>
      <c r="I2476" s="403" t="s">
        <v>198</v>
      </c>
      <c r="J2476" s="403" t="s">
        <v>199</v>
      </c>
      <c r="K2476" s="403" t="s">
        <v>200</v>
      </c>
      <c r="L2476" s="403" t="s">
        <v>201</v>
      </c>
      <c r="M2476" s="403" t="s">
        <v>202</v>
      </c>
      <c r="N2476" s="404" t="s">
        <v>203</v>
      </c>
      <c r="O2476" s="403" t="s">
        <v>204</v>
      </c>
      <c r="P2476" s="405" t="s">
        <v>205</v>
      </c>
      <c r="Q2476" s="406"/>
      <c r="R2476" s="400" t="s">
        <v>206</v>
      </c>
      <c r="S2476" s="407" t="s">
        <v>207</v>
      </c>
      <c r="T2476" s="408" t="s">
        <v>208</v>
      </c>
      <c r="U2476" s="402"/>
      <c r="V2476" s="409" t="s">
        <v>209</v>
      </c>
      <c r="W2476" s="410" t="s">
        <v>210</v>
      </c>
      <c r="X2476" s="411" t="s">
        <v>211</v>
      </c>
      <c r="Z2476" s="374" t="s">
        <v>212</v>
      </c>
    </row>
    <row r="2477" spans="1:31" s="173" customFormat="1" ht="99" customHeight="1">
      <c r="A2477" s="154"/>
      <c r="B2477" s="412"/>
      <c r="C2477" s="413"/>
      <c r="D2477" s="414" t="s">
        <v>215</v>
      </c>
      <c r="E2477" s="414" t="s">
        <v>216</v>
      </c>
      <c r="F2477" s="414" t="s">
        <v>217</v>
      </c>
      <c r="G2477" s="415" t="s">
        <v>218</v>
      </c>
      <c r="H2477" s="416"/>
      <c r="I2477" s="416"/>
      <c r="J2477" s="416"/>
      <c r="K2477" s="416"/>
      <c r="L2477" s="416"/>
      <c r="M2477" s="416"/>
      <c r="N2477" s="417"/>
      <c r="O2477" s="416"/>
      <c r="P2477" s="418" t="s">
        <v>219</v>
      </c>
      <c r="Q2477" s="418" t="s">
        <v>220</v>
      </c>
      <c r="R2477" s="413"/>
      <c r="S2477" s="419" t="s">
        <v>221</v>
      </c>
      <c r="T2477" s="418" t="s">
        <v>222</v>
      </c>
      <c r="U2477" s="418" t="s">
        <v>223</v>
      </c>
      <c r="V2477" s="418" t="s">
        <v>224</v>
      </c>
      <c r="W2477" s="420"/>
      <c r="X2477" s="421"/>
      <c r="Z2477" s="375"/>
    </row>
    <row r="2478" spans="1:31" s="115" customFormat="1" ht="13.5" thickBot="1">
      <c r="A2478" s="112"/>
      <c r="B2478" s="322"/>
      <c r="C2478" s="323"/>
      <c r="D2478" s="323"/>
      <c r="E2478" s="323"/>
      <c r="F2478" s="323"/>
      <c r="G2478" s="323"/>
      <c r="H2478" s="323"/>
      <c r="I2478" s="323"/>
      <c r="J2478" s="323"/>
      <c r="K2478" s="323"/>
      <c r="L2478" s="323"/>
      <c r="M2478" s="323"/>
      <c r="N2478" s="323"/>
      <c r="O2478" s="323"/>
      <c r="Q2478" s="323"/>
      <c r="R2478" s="323"/>
      <c r="S2478" s="323"/>
      <c r="T2478" s="324"/>
      <c r="U2478" s="323"/>
      <c r="V2478" s="323"/>
      <c r="W2478" s="325"/>
      <c r="X2478" s="326"/>
      <c r="Z2478" s="327"/>
    </row>
    <row r="2479" spans="1:31" s="211" customFormat="1" ht="16.5" customHeight="1">
      <c r="A2479" s="193" t="s">
        <v>2361</v>
      </c>
      <c r="B2479" s="422"/>
      <c r="C2479" s="423"/>
      <c r="D2479" s="423"/>
      <c r="E2479" s="423"/>
      <c r="F2479" s="423"/>
      <c r="G2479" s="425"/>
      <c r="H2479" s="425"/>
      <c r="I2479" s="426"/>
      <c r="J2479" s="426"/>
      <c r="K2479" s="427"/>
      <c r="L2479" s="428"/>
      <c r="M2479" s="427"/>
      <c r="N2479" s="429" t="s">
        <v>91</v>
      </c>
      <c r="O2479" s="430"/>
      <c r="P2479" s="426"/>
      <c r="Q2479" s="429"/>
      <c r="R2479" s="431"/>
      <c r="S2479" s="429" t="s">
        <v>91</v>
      </c>
      <c r="T2479" s="431" t="s">
        <v>91</v>
      </c>
      <c r="U2479" s="203">
        <v>0</v>
      </c>
      <c r="V2479" s="202" t="s">
        <v>91</v>
      </c>
      <c r="W2479" s="513"/>
      <c r="X2479" s="433"/>
      <c r="Z2479" s="376" t="s">
        <v>91</v>
      </c>
      <c r="AA2479" s="377"/>
      <c r="AB2479" s="208"/>
      <c r="AC2479" s="328" t="s">
        <v>234</v>
      </c>
      <c r="AD2479" s="329" t="s">
        <v>91</v>
      </c>
      <c r="AE2479" s="328" t="s">
        <v>235</v>
      </c>
    </row>
    <row r="2480" spans="1:31" s="211" customFormat="1" ht="16.5" customHeight="1">
      <c r="A2480" s="193" t="s">
        <v>2362</v>
      </c>
      <c r="B2480" s="422"/>
      <c r="C2480" s="423"/>
      <c r="D2480" s="423"/>
      <c r="E2480" s="423"/>
      <c r="F2480" s="423"/>
      <c r="G2480" s="514"/>
      <c r="H2480" s="425"/>
      <c r="I2480" s="426"/>
      <c r="J2480" s="426"/>
      <c r="K2480" s="427"/>
      <c r="L2480" s="428"/>
      <c r="M2480" s="427"/>
      <c r="N2480" s="429" t="s">
        <v>91</v>
      </c>
      <c r="O2480" s="430"/>
      <c r="P2480" s="426"/>
      <c r="Q2480" s="429"/>
      <c r="R2480" s="431"/>
      <c r="S2480" s="429" t="s">
        <v>91</v>
      </c>
      <c r="T2480" s="431" t="s">
        <v>91</v>
      </c>
      <c r="U2480" s="203">
        <v>0</v>
      </c>
      <c r="V2480" s="202" t="s">
        <v>91</v>
      </c>
      <c r="W2480" s="513"/>
      <c r="X2480" s="433"/>
      <c r="Z2480" s="376" t="s">
        <v>91</v>
      </c>
      <c r="AA2480" s="377"/>
      <c r="AB2480" s="213"/>
      <c r="AC2480" s="330" t="s">
        <v>238</v>
      </c>
      <c r="AD2480" s="331" t="s">
        <v>91</v>
      </c>
      <c r="AE2480" s="330" t="s">
        <v>813</v>
      </c>
    </row>
    <row r="2481" spans="1:31" s="211" customFormat="1" ht="16.5" customHeight="1">
      <c r="A2481" s="193" t="s">
        <v>2363</v>
      </c>
      <c r="B2481" s="422"/>
      <c r="C2481" s="423"/>
      <c r="D2481" s="423"/>
      <c r="E2481" s="423"/>
      <c r="F2481" s="423"/>
      <c r="G2481" s="425"/>
      <c r="H2481" s="425"/>
      <c r="I2481" s="426"/>
      <c r="J2481" s="426"/>
      <c r="K2481" s="427"/>
      <c r="L2481" s="428"/>
      <c r="M2481" s="427"/>
      <c r="N2481" s="429" t="s">
        <v>91</v>
      </c>
      <c r="O2481" s="430"/>
      <c r="P2481" s="426"/>
      <c r="Q2481" s="429"/>
      <c r="R2481" s="431"/>
      <c r="S2481" s="429" t="s">
        <v>91</v>
      </c>
      <c r="T2481" s="431" t="s">
        <v>91</v>
      </c>
      <c r="U2481" s="203">
        <v>0</v>
      </c>
      <c r="V2481" s="202" t="s">
        <v>91</v>
      </c>
      <c r="W2481" s="513"/>
      <c r="X2481" s="433"/>
      <c r="Z2481" s="376" t="s">
        <v>91</v>
      </c>
      <c r="AA2481" s="377"/>
      <c r="AB2481" s="213"/>
      <c r="AC2481" s="330"/>
      <c r="AD2481" s="331" t="s">
        <v>91</v>
      </c>
      <c r="AE2481" s="330"/>
    </row>
    <row r="2482" spans="1:31" s="211" customFormat="1" ht="16.5" customHeight="1">
      <c r="A2482" s="193" t="s">
        <v>2364</v>
      </c>
      <c r="B2482" s="422"/>
      <c r="C2482" s="423"/>
      <c r="D2482" s="423"/>
      <c r="E2482" s="423"/>
      <c r="F2482" s="423"/>
      <c r="G2482" s="425"/>
      <c r="H2482" s="425"/>
      <c r="I2482" s="426"/>
      <c r="J2482" s="426"/>
      <c r="K2482" s="427"/>
      <c r="L2482" s="428"/>
      <c r="M2482" s="427"/>
      <c r="N2482" s="429" t="s">
        <v>91</v>
      </c>
      <c r="O2482" s="430"/>
      <c r="P2482" s="426"/>
      <c r="Q2482" s="429"/>
      <c r="R2482" s="431"/>
      <c r="S2482" s="429" t="s">
        <v>91</v>
      </c>
      <c r="T2482" s="431" t="s">
        <v>91</v>
      </c>
      <c r="U2482" s="203">
        <v>0</v>
      </c>
      <c r="V2482" s="202" t="s">
        <v>91</v>
      </c>
      <c r="W2482" s="438"/>
      <c r="X2482" s="437"/>
      <c r="Z2482" s="376" t="s">
        <v>91</v>
      </c>
      <c r="AA2482" s="377"/>
      <c r="AB2482" s="213"/>
      <c r="AC2482" s="330"/>
      <c r="AD2482" s="331" t="s">
        <v>91</v>
      </c>
      <c r="AE2482" s="330"/>
    </row>
    <row r="2483" spans="1:31" s="211" customFormat="1" ht="16.5" customHeight="1">
      <c r="A2483" s="193" t="s">
        <v>2365</v>
      </c>
      <c r="B2483" s="422"/>
      <c r="C2483" s="423"/>
      <c r="D2483" s="423"/>
      <c r="E2483" s="423"/>
      <c r="F2483" s="423"/>
      <c r="G2483" s="425"/>
      <c r="H2483" s="425"/>
      <c r="I2483" s="426"/>
      <c r="J2483" s="426"/>
      <c r="K2483" s="427"/>
      <c r="L2483" s="428"/>
      <c r="M2483" s="427"/>
      <c r="N2483" s="429" t="s">
        <v>91</v>
      </c>
      <c r="O2483" s="430"/>
      <c r="P2483" s="426"/>
      <c r="Q2483" s="429"/>
      <c r="R2483" s="431"/>
      <c r="S2483" s="429" t="s">
        <v>91</v>
      </c>
      <c r="T2483" s="431" t="s">
        <v>91</v>
      </c>
      <c r="U2483" s="203">
        <v>0</v>
      </c>
      <c r="V2483" s="202" t="s">
        <v>91</v>
      </c>
      <c r="W2483" s="438"/>
      <c r="X2483" s="437"/>
      <c r="Z2483" s="376" t="s">
        <v>91</v>
      </c>
      <c r="AA2483" s="377"/>
      <c r="AB2483" s="213"/>
      <c r="AC2483" s="330"/>
      <c r="AD2483" s="331" t="s">
        <v>91</v>
      </c>
      <c r="AE2483" s="330"/>
    </row>
    <row r="2484" spans="1:31" s="211" customFormat="1" ht="16.5" customHeight="1" thickBot="1">
      <c r="A2484" s="193" t="s">
        <v>2366</v>
      </c>
      <c r="B2484" s="422"/>
      <c r="C2484" s="423"/>
      <c r="D2484" s="423"/>
      <c r="E2484" s="423"/>
      <c r="F2484" s="423"/>
      <c r="G2484" s="425"/>
      <c r="H2484" s="425"/>
      <c r="I2484" s="426"/>
      <c r="J2484" s="426"/>
      <c r="K2484" s="427"/>
      <c r="L2484" s="428"/>
      <c r="M2484" s="427"/>
      <c r="N2484" s="429" t="s">
        <v>91</v>
      </c>
      <c r="O2484" s="430"/>
      <c r="P2484" s="426"/>
      <c r="Q2484" s="429"/>
      <c r="R2484" s="431"/>
      <c r="S2484" s="429" t="s">
        <v>91</v>
      </c>
      <c r="T2484" s="431" t="s">
        <v>91</v>
      </c>
      <c r="U2484" s="203">
        <v>0</v>
      </c>
      <c r="V2484" s="202" t="s">
        <v>91</v>
      </c>
      <c r="W2484" s="438"/>
      <c r="X2484" s="437"/>
      <c r="Z2484" s="378" t="s">
        <v>91</v>
      </c>
      <c r="AA2484" s="377"/>
      <c r="AB2484" s="219"/>
      <c r="AC2484" s="333"/>
      <c r="AD2484" s="334" t="s">
        <v>91</v>
      </c>
      <c r="AE2484" s="333"/>
    </row>
    <row r="2485" spans="1:31" s="115" customFormat="1">
      <c r="A2485" s="112"/>
      <c r="B2485" s="322"/>
      <c r="C2485" s="323"/>
      <c r="D2485" s="323"/>
      <c r="E2485" s="323"/>
      <c r="F2485" s="323"/>
      <c r="G2485" s="323"/>
      <c r="H2485" s="323"/>
      <c r="I2485" s="323"/>
      <c r="J2485" s="323"/>
      <c r="K2485" s="323"/>
      <c r="L2485" s="323"/>
      <c r="M2485" s="323"/>
      <c r="N2485" s="323"/>
      <c r="O2485" s="323"/>
      <c r="P2485" s="323"/>
      <c r="Q2485" s="323"/>
      <c r="R2485" s="323"/>
      <c r="S2485" s="324"/>
      <c r="T2485" s="324"/>
      <c r="U2485" s="335"/>
      <c r="V2485" s="335"/>
      <c r="W2485" s="336"/>
      <c r="X2485" s="337"/>
      <c r="Z2485" s="231"/>
    </row>
    <row r="2486" spans="1:31" s="231" customFormat="1" ht="17.25" customHeight="1" thickBot="1">
      <c r="A2486" s="224"/>
      <c r="B2486" s="338"/>
      <c r="C2486" s="226"/>
      <c r="D2486" s="226"/>
      <c r="E2486" s="226"/>
      <c r="F2486" s="226"/>
      <c r="G2486" s="226"/>
      <c r="H2486" s="226"/>
      <c r="I2486" s="226"/>
      <c r="J2486" s="226"/>
      <c r="K2486" s="226"/>
      <c r="L2486" s="226"/>
      <c r="M2486" s="226"/>
      <c r="N2486" s="226"/>
      <c r="O2486" s="226"/>
      <c r="P2486" s="226"/>
      <c r="Q2486" s="226"/>
      <c r="R2486" s="226"/>
      <c r="S2486" s="227"/>
      <c r="T2486" s="227"/>
      <c r="U2486" s="228">
        <v>0</v>
      </c>
      <c r="V2486" s="229">
        <v>0</v>
      </c>
      <c r="W2486" s="339"/>
      <c r="X2486" s="337"/>
    </row>
    <row r="2487" spans="1:31" ht="17.25" customHeight="1">
      <c r="B2487" s="340"/>
      <c r="C2487" s="341"/>
      <c r="D2487" s="341"/>
      <c r="E2487" s="341"/>
      <c r="F2487" s="341"/>
      <c r="G2487" s="341"/>
      <c r="H2487" s="341"/>
      <c r="I2487" s="341"/>
      <c r="J2487" s="341"/>
      <c r="K2487" s="341"/>
      <c r="L2487" s="341"/>
      <c r="M2487" s="341"/>
      <c r="N2487" s="341"/>
      <c r="O2487" s="341"/>
      <c r="P2487" s="341"/>
      <c r="Q2487" s="341"/>
      <c r="R2487" s="341"/>
      <c r="S2487" s="342"/>
      <c r="T2487" s="342"/>
      <c r="U2487" s="337"/>
      <c r="V2487" s="337"/>
      <c r="W2487" s="343"/>
      <c r="X2487" s="337"/>
    </row>
    <row r="2488" spans="1:31" s="115" customFormat="1" ht="16.5" customHeight="1" thickBot="1">
      <c r="A2488" s="112"/>
      <c r="B2488" s="238" t="s">
        <v>246</v>
      </c>
      <c r="C2488" s="239"/>
      <c r="D2488" s="239"/>
      <c r="E2488" s="239"/>
      <c r="F2488" s="239"/>
      <c r="G2488" s="240"/>
      <c r="H2488" s="240"/>
      <c r="I2488" s="240"/>
      <c r="J2488" s="240"/>
      <c r="K2488" s="240"/>
      <c r="L2488" s="240"/>
      <c r="M2488" s="240"/>
      <c r="N2488" s="240"/>
      <c r="O2488" s="240"/>
      <c r="P2488" s="240"/>
      <c r="Q2488" s="240"/>
      <c r="R2488" s="240"/>
      <c r="S2488" s="240"/>
      <c r="T2488" s="240"/>
      <c r="U2488" s="240"/>
      <c r="V2488" s="240"/>
      <c r="W2488" s="241"/>
      <c r="X2488" s="311"/>
    </row>
    <row r="2489" spans="1:31" s="115" customFormat="1" ht="15.75" customHeight="1" thickBot="1">
      <c r="A2489" s="112" t="s">
        <v>2367</v>
      </c>
      <c r="B2489" s="439" t="s">
        <v>247</v>
      </c>
      <c r="C2489" s="440"/>
      <c r="D2489" s="440"/>
      <c r="E2489" s="440"/>
      <c r="F2489" s="440"/>
      <c r="G2489" s="441"/>
      <c r="H2489" s="439" t="s">
        <v>248</v>
      </c>
      <c r="I2489" s="440"/>
      <c r="J2489" s="440"/>
      <c r="K2489" s="440"/>
      <c r="L2489" s="440"/>
      <c r="M2489" s="440"/>
      <c r="N2489" s="440"/>
      <c r="O2489" s="440"/>
      <c r="P2489" s="440"/>
      <c r="Q2489" s="441"/>
      <c r="R2489" s="442"/>
      <c r="S2489" s="442"/>
      <c r="T2489" s="442"/>
      <c r="U2489" s="442"/>
      <c r="V2489" s="442"/>
      <c r="W2489" s="443"/>
      <c r="X2489" s="311"/>
    </row>
    <row r="2490" spans="1:31" s="115" customFormat="1" ht="15.75" customHeight="1">
      <c r="A2490" s="112" t="s">
        <v>2368</v>
      </c>
      <c r="B2490" s="444" t="s">
        <v>249</v>
      </c>
      <c r="C2490" s="408"/>
      <c r="D2490" s="408"/>
      <c r="E2490" s="408"/>
      <c r="F2490" s="408"/>
      <c r="G2490" s="445"/>
      <c r="H2490" s="444" t="s">
        <v>250</v>
      </c>
      <c r="I2490" s="408"/>
      <c r="J2490" s="408"/>
      <c r="K2490" s="408"/>
      <c r="L2490" s="408"/>
      <c r="M2490" s="408"/>
      <c r="N2490" s="408"/>
      <c r="O2490" s="408"/>
      <c r="P2490" s="446">
        <v>1</v>
      </c>
      <c r="Q2490" s="447" t="s">
        <v>251</v>
      </c>
      <c r="R2490" s="448"/>
      <c r="S2490" s="448"/>
      <c r="T2490" s="448"/>
      <c r="U2490" s="448"/>
      <c r="V2490" s="448"/>
      <c r="W2490" s="449"/>
      <c r="X2490" s="311"/>
    </row>
    <row r="2491" spans="1:31" s="127" customFormat="1" ht="22.5" customHeight="1">
      <c r="A2491" s="112" t="s">
        <v>2369</v>
      </c>
      <c r="B2491" s="450" t="s">
        <v>252</v>
      </c>
      <c r="C2491" s="451"/>
      <c r="D2491" s="452"/>
      <c r="E2491" s="453" t="s">
        <v>821</v>
      </c>
      <c r="F2491" s="453" t="s">
        <v>253</v>
      </c>
      <c r="G2491" s="454" t="s">
        <v>254</v>
      </c>
      <c r="H2491" s="455" t="s">
        <v>255</v>
      </c>
      <c r="I2491" s="456"/>
      <c r="J2491" s="416" t="s">
        <v>256</v>
      </c>
      <c r="K2491" s="416" t="s">
        <v>257</v>
      </c>
      <c r="L2491" s="416" t="s">
        <v>258</v>
      </c>
      <c r="M2491" s="457" t="s">
        <v>259</v>
      </c>
      <c r="N2491" s="416" t="s">
        <v>260</v>
      </c>
      <c r="O2491" s="416" t="s">
        <v>261</v>
      </c>
      <c r="P2491" s="458" t="s">
        <v>262</v>
      </c>
      <c r="Q2491" s="330"/>
      <c r="R2491" s="459"/>
      <c r="S2491" s="459"/>
      <c r="T2491" s="459"/>
      <c r="U2491" s="459"/>
      <c r="V2491" s="459"/>
      <c r="W2491" s="460"/>
      <c r="X2491" s="311"/>
    </row>
    <row r="2492" spans="1:31" s="127" customFormat="1" ht="15.75" customHeight="1" thickBot="1">
      <c r="A2492" s="112" t="s">
        <v>2370</v>
      </c>
      <c r="B2492" s="461"/>
      <c r="C2492" s="462"/>
      <c r="D2492" s="463"/>
      <c r="E2492" s="464">
        <v>1338.98</v>
      </c>
      <c r="F2492" s="465">
        <v>0</v>
      </c>
      <c r="G2492" s="466" t="s">
        <v>827</v>
      </c>
      <c r="H2492" s="421"/>
      <c r="I2492" s="467"/>
      <c r="J2492" s="416"/>
      <c r="K2492" s="416"/>
      <c r="L2492" s="416"/>
      <c r="M2492" s="413"/>
      <c r="N2492" s="416"/>
      <c r="O2492" s="416"/>
      <c r="P2492" s="468"/>
      <c r="Q2492" s="469"/>
      <c r="R2492" s="459"/>
      <c r="S2492" s="459"/>
      <c r="T2492" s="459"/>
      <c r="U2492" s="459"/>
      <c r="V2492" s="459"/>
      <c r="W2492" s="460"/>
      <c r="X2492" s="311"/>
    </row>
    <row r="2493" spans="1:31" s="115" customFormat="1" ht="27" customHeight="1">
      <c r="A2493" s="193" t="s">
        <v>2371</v>
      </c>
      <c r="B2493" s="444" t="s">
        <v>263</v>
      </c>
      <c r="C2493" s="408"/>
      <c r="D2493" s="408"/>
      <c r="E2493" s="408"/>
      <c r="F2493" s="408"/>
      <c r="G2493" s="408"/>
      <c r="H2493" s="470">
        <v>1</v>
      </c>
      <c r="I2493" s="471" t="s">
        <v>91</v>
      </c>
      <c r="J2493" s="472" t="s">
        <v>91</v>
      </c>
      <c r="K2493" s="473" t="s">
        <v>91</v>
      </c>
      <c r="L2493" s="473" t="s">
        <v>91</v>
      </c>
      <c r="M2493" s="471" t="s">
        <v>91</v>
      </c>
      <c r="N2493" s="473" t="s">
        <v>91</v>
      </c>
      <c r="O2493" s="473" t="s">
        <v>91</v>
      </c>
      <c r="P2493" s="474" t="s">
        <v>91</v>
      </c>
      <c r="Q2493" s="474" t="s">
        <v>91</v>
      </c>
      <c r="R2493" s="459"/>
      <c r="S2493" s="459"/>
      <c r="T2493" s="459"/>
      <c r="U2493" s="459"/>
      <c r="V2493" s="459"/>
      <c r="W2493" s="460"/>
      <c r="X2493" s="311"/>
    </row>
    <row r="2494" spans="1:31" s="115" customFormat="1" ht="27" customHeight="1">
      <c r="A2494" s="193" t="s">
        <v>2372</v>
      </c>
      <c r="B2494" s="450" t="s">
        <v>264</v>
      </c>
      <c r="C2494" s="451"/>
      <c r="D2494" s="452"/>
      <c r="E2494" s="453" t="s">
        <v>826</v>
      </c>
      <c r="F2494" s="453" t="s">
        <v>265</v>
      </c>
      <c r="G2494" s="475" t="s">
        <v>254</v>
      </c>
      <c r="H2494" s="470">
        <v>2</v>
      </c>
      <c r="I2494" s="471" t="s">
        <v>91</v>
      </c>
      <c r="J2494" s="472" t="s">
        <v>91</v>
      </c>
      <c r="K2494" s="473" t="s">
        <v>91</v>
      </c>
      <c r="L2494" s="473" t="s">
        <v>91</v>
      </c>
      <c r="M2494" s="471" t="s">
        <v>91</v>
      </c>
      <c r="N2494" s="473" t="s">
        <v>91</v>
      </c>
      <c r="O2494" s="473" t="s">
        <v>91</v>
      </c>
      <c r="P2494" s="474" t="s">
        <v>91</v>
      </c>
      <c r="Q2494" s="474" t="s">
        <v>91</v>
      </c>
      <c r="R2494" s="459"/>
      <c r="S2494" s="459"/>
      <c r="T2494" s="459"/>
      <c r="U2494" s="459"/>
      <c r="V2494" s="459"/>
      <c r="W2494" s="460"/>
      <c r="X2494" s="311"/>
    </row>
    <row r="2495" spans="1:31" s="115" customFormat="1" ht="27" customHeight="1" thickBot="1">
      <c r="A2495" s="112" t="s">
        <v>2373</v>
      </c>
      <c r="B2495" s="461"/>
      <c r="C2495" s="462"/>
      <c r="D2495" s="463"/>
      <c r="E2495" s="464">
        <v>9372.841006573959</v>
      </c>
      <c r="F2495" s="465">
        <v>0</v>
      </c>
      <c r="G2495" s="476" t="s">
        <v>827</v>
      </c>
      <c r="H2495" s="470">
        <v>3</v>
      </c>
      <c r="I2495" s="471" t="s">
        <v>91</v>
      </c>
      <c r="J2495" s="472" t="s">
        <v>91</v>
      </c>
      <c r="K2495" s="473" t="s">
        <v>91</v>
      </c>
      <c r="L2495" s="473" t="s">
        <v>91</v>
      </c>
      <c r="M2495" s="471" t="s">
        <v>91</v>
      </c>
      <c r="N2495" s="473" t="s">
        <v>91</v>
      </c>
      <c r="O2495" s="473" t="s">
        <v>91</v>
      </c>
      <c r="P2495" s="474" t="s">
        <v>91</v>
      </c>
      <c r="Q2495" s="474" t="s">
        <v>91</v>
      </c>
      <c r="R2495" s="459"/>
      <c r="S2495" s="459"/>
      <c r="T2495" s="459"/>
      <c r="U2495" s="459"/>
      <c r="V2495" s="459"/>
      <c r="W2495" s="460"/>
      <c r="X2495" s="311"/>
    </row>
    <row r="2496" spans="1:31" s="115" customFormat="1" ht="27" customHeight="1">
      <c r="A2496" s="112" t="s">
        <v>2374</v>
      </c>
      <c r="B2496" s="444" t="s">
        <v>266</v>
      </c>
      <c r="C2496" s="408"/>
      <c r="D2496" s="408"/>
      <c r="E2496" s="408"/>
      <c r="F2496" s="408"/>
      <c r="G2496" s="445"/>
      <c r="H2496" s="470">
        <v>4</v>
      </c>
      <c r="I2496" s="471" t="s">
        <v>91</v>
      </c>
      <c r="J2496" s="472" t="s">
        <v>91</v>
      </c>
      <c r="K2496" s="473" t="s">
        <v>91</v>
      </c>
      <c r="L2496" s="473" t="s">
        <v>91</v>
      </c>
      <c r="M2496" s="471" t="s">
        <v>91</v>
      </c>
      <c r="N2496" s="473" t="s">
        <v>91</v>
      </c>
      <c r="O2496" s="473" t="s">
        <v>91</v>
      </c>
      <c r="P2496" s="474" t="s">
        <v>91</v>
      </c>
      <c r="Q2496" s="474" t="s">
        <v>91</v>
      </c>
      <c r="R2496" s="459"/>
      <c r="S2496" s="459"/>
      <c r="T2496" s="459"/>
      <c r="U2496" s="459"/>
      <c r="V2496" s="459"/>
      <c r="W2496" s="460"/>
      <c r="X2496" s="311"/>
    </row>
    <row r="2497" spans="1:31" s="115" customFormat="1" ht="27" customHeight="1">
      <c r="A2497" s="112" t="s">
        <v>2375</v>
      </c>
      <c r="B2497" s="450" t="s">
        <v>267</v>
      </c>
      <c r="C2497" s="451"/>
      <c r="D2497" s="451"/>
      <c r="E2497" s="451"/>
      <c r="F2497" s="451"/>
      <c r="G2497" s="454" t="s">
        <v>254</v>
      </c>
      <c r="H2497" s="470">
        <v>5</v>
      </c>
      <c r="I2497" s="471" t="s">
        <v>91</v>
      </c>
      <c r="J2497" s="472" t="s">
        <v>91</v>
      </c>
      <c r="K2497" s="473" t="s">
        <v>91</v>
      </c>
      <c r="L2497" s="473" t="s">
        <v>91</v>
      </c>
      <c r="M2497" s="471" t="s">
        <v>91</v>
      </c>
      <c r="N2497" s="473" t="s">
        <v>91</v>
      </c>
      <c r="O2497" s="473" t="s">
        <v>91</v>
      </c>
      <c r="P2497" s="474" t="s">
        <v>91</v>
      </c>
      <c r="Q2497" s="474" t="s">
        <v>91</v>
      </c>
      <c r="R2497" s="459"/>
      <c r="S2497" s="459"/>
      <c r="T2497" s="459"/>
      <c r="U2497" s="459"/>
      <c r="V2497" s="459"/>
      <c r="W2497" s="460"/>
      <c r="X2497" s="311"/>
    </row>
    <row r="2498" spans="1:31" s="115" customFormat="1" ht="27" customHeight="1" thickBot="1">
      <c r="A2498" s="112" t="s">
        <v>2376</v>
      </c>
      <c r="B2498" s="477"/>
      <c r="C2498" s="478"/>
      <c r="D2498" s="478"/>
      <c r="E2498" s="478"/>
      <c r="F2498" s="478"/>
      <c r="G2498" s="466" t="s">
        <v>827</v>
      </c>
      <c r="H2498" s="479">
        <v>6</v>
      </c>
      <c r="I2498" s="480" t="s">
        <v>91</v>
      </c>
      <c r="J2498" s="481" t="s">
        <v>91</v>
      </c>
      <c r="K2498" s="464" t="s">
        <v>91</v>
      </c>
      <c r="L2498" s="464" t="s">
        <v>91</v>
      </c>
      <c r="M2498" s="480" t="s">
        <v>91</v>
      </c>
      <c r="N2498" s="464" t="s">
        <v>91</v>
      </c>
      <c r="O2498" s="464" t="s">
        <v>91</v>
      </c>
      <c r="P2498" s="482" t="s">
        <v>91</v>
      </c>
      <c r="Q2498" s="482" t="s">
        <v>91</v>
      </c>
      <c r="R2498" s="459"/>
      <c r="S2498" s="459"/>
      <c r="T2498" s="459"/>
      <c r="U2498" s="459"/>
      <c r="V2498" s="459"/>
      <c r="W2498" s="460"/>
      <c r="X2498" s="311"/>
    </row>
    <row r="2499" spans="1:31" s="115" customFormat="1" ht="39" customHeight="1" thickBot="1">
      <c r="A2499" s="112" t="s">
        <v>2377</v>
      </c>
      <c r="B2499" s="483"/>
      <c r="C2499" s="484"/>
      <c r="D2499" s="484"/>
      <c r="E2499" s="484"/>
      <c r="F2499" s="484"/>
      <c r="G2499" s="485"/>
      <c r="H2499" s="486" t="s">
        <v>268</v>
      </c>
      <c r="I2499" s="487"/>
      <c r="J2499" s="488"/>
      <c r="K2499" s="487" t="s">
        <v>269</v>
      </c>
      <c r="L2499" s="489"/>
      <c r="M2499" s="490" t="s">
        <v>91</v>
      </c>
      <c r="N2499" s="486" t="s">
        <v>270</v>
      </c>
      <c r="O2499" s="489"/>
      <c r="P2499" s="490" t="s">
        <v>91</v>
      </c>
      <c r="Q2499" s="490" t="s">
        <v>91</v>
      </c>
      <c r="R2499" s="491"/>
      <c r="S2499" s="491"/>
      <c r="T2499" s="491"/>
      <c r="U2499" s="491"/>
      <c r="V2499" s="491"/>
      <c r="W2499" s="492"/>
      <c r="X2499" s="311"/>
    </row>
    <row r="2500" spans="1:31" s="301" customFormat="1" ht="15.75" customHeight="1">
      <c r="Z2500"/>
      <c r="AB2500"/>
      <c r="AC2500"/>
      <c r="AD2500"/>
    </row>
    <row r="2501" spans="1:31" s="301" customFormat="1" ht="15.75" customHeight="1">
      <c r="Z2501"/>
      <c r="AB2501"/>
      <c r="AC2501"/>
      <c r="AD2501"/>
    </row>
    <row r="2502" spans="1:31" s="153" customFormat="1" ht="24" thickBot="1">
      <c r="A2502" s="146">
        <v>93</v>
      </c>
      <c r="B2502" s="147" t="s">
        <v>192</v>
      </c>
      <c r="C2502" s="147"/>
      <c r="D2502" s="147"/>
      <c r="E2502" s="148">
        <v>93</v>
      </c>
      <c r="F2502" s="149">
        <v>0</v>
      </c>
      <c r="G2502" s="150"/>
      <c r="H2502" s="150"/>
      <c r="I2502" s="150"/>
      <c r="J2502" s="149"/>
      <c r="K2502" s="149"/>
      <c r="L2502" s="148"/>
      <c r="M2502" s="148"/>
      <c r="N2502" s="150"/>
      <c r="O2502" s="150"/>
      <c r="P2502" s="150"/>
      <c r="Q2502" s="150"/>
      <c r="R2502" s="150"/>
      <c r="S2502" s="150"/>
      <c r="T2502" s="150"/>
      <c r="U2502" s="151"/>
      <c r="V2502" s="151"/>
      <c r="W2502" s="152"/>
      <c r="X2502" s="152"/>
    </row>
    <row r="2503" spans="1:31" s="173" customFormat="1" ht="69.75" customHeight="1">
      <c r="A2503" s="154"/>
      <c r="B2503" s="399" t="s">
        <v>193</v>
      </c>
      <c r="C2503" s="400" t="s">
        <v>194</v>
      </c>
      <c r="D2503" s="401" t="s">
        <v>195</v>
      </c>
      <c r="E2503" s="402"/>
      <c r="F2503" s="401" t="s">
        <v>196</v>
      </c>
      <c r="G2503" s="402"/>
      <c r="H2503" s="403" t="s">
        <v>197</v>
      </c>
      <c r="I2503" s="403" t="s">
        <v>198</v>
      </c>
      <c r="J2503" s="403" t="s">
        <v>199</v>
      </c>
      <c r="K2503" s="403" t="s">
        <v>200</v>
      </c>
      <c r="L2503" s="403" t="s">
        <v>201</v>
      </c>
      <c r="M2503" s="403" t="s">
        <v>202</v>
      </c>
      <c r="N2503" s="404" t="s">
        <v>203</v>
      </c>
      <c r="O2503" s="403" t="s">
        <v>204</v>
      </c>
      <c r="P2503" s="405" t="s">
        <v>205</v>
      </c>
      <c r="Q2503" s="406"/>
      <c r="R2503" s="400" t="s">
        <v>206</v>
      </c>
      <c r="S2503" s="407" t="s">
        <v>207</v>
      </c>
      <c r="T2503" s="408" t="s">
        <v>208</v>
      </c>
      <c r="U2503" s="402"/>
      <c r="V2503" s="409" t="s">
        <v>209</v>
      </c>
      <c r="W2503" s="410" t="s">
        <v>210</v>
      </c>
      <c r="X2503" s="411" t="s">
        <v>211</v>
      </c>
      <c r="Z2503" s="374" t="s">
        <v>212</v>
      </c>
    </row>
    <row r="2504" spans="1:31" s="173" customFormat="1" ht="99" customHeight="1">
      <c r="A2504" s="154"/>
      <c r="B2504" s="412"/>
      <c r="C2504" s="413"/>
      <c r="D2504" s="414" t="s">
        <v>215</v>
      </c>
      <c r="E2504" s="414" t="s">
        <v>216</v>
      </c>
      <c r="F2504" s="414" t="s">
        <v>217</v>
      </c>
      <c r="G2504" s="415" t="s">
        <v>218</v>
      </c>
      <c r="H2504" s="416"/>
      <c r="I2504" s="416"/>
      <c r="J2504" s="416"/>
      <c r="K2504" s="416"/>
      <c r="L2504" s="416"/>
      <c r="M2504" s="416"/>
      <c r="N2504" s="417"/>
      <c r="O2504" s="416"/>
      <c r="P2504" s="418" t="s">
        <v>219</v>
      </c>
      <c r="Q2504" s="418" t="s">
        <v>220</v>
      </c>
      <c r="R2504" s="413"/>
      <c r="S2504" s="419" t="s">
        <v>221</v>
      </c>
      <c r="T2504" s="418" t="s">
        <v>222</v>
      </c>
      <c r="U2504" s="418" t="s">
        <v>223</v>
      </c>
      <c r="V2504" s="418" t="s">
        <v>224</v>
      </c>
      <c r="W2504" s="420"/>
      <c r="X2504" s="421"/>
      <c r="Z2504" s="375"/>
    </row>
    <row r="2505" spans="1:31" s="115" customFormat="1" ht="13.5" thickBot="1">
      <c r="A2505" s="112"/>
      <c r="B2505" s="322"/>
      <c r="C2505" s="323"/>
      <c r="D2505" s="323"/>
      <c r="E2505" s="323"/>
      <c r="F2505" s="323"/>
      <c r="G2505" s="323"/>
      <c r="H2505" s="323"/>
      <c r="I2505" s="323"/>
      <c r="J2505" s="323"/>
      <c r="K2505" s="323"/>
      <c r="L2505" s="323"/>
      <c r="M2505" s="323"/>
      <c r="N2505" s="323"/>
      <c r="O2505" s="323"/>
      <c r="Q2505" s="323"/>
      <c r="R2505" s="323"/>
      <c r="S2505" s="323"/>
      <c r="T2505" s="324"/>
      <c r="U2505" s="323"/>
      <c r="V2505" s="323"/>
      <c r="W2505" s="325"/>
      <c r="X2505" s="326"/>
      <c r="Z2505" s="327"/>
    </row>
    <row r="2506" spans="1:31" s="211" customFormat="1" ht="16.5" customHeight="1">
      <c r="A2506" s="193" t="s">
        <v>2378</v>
      </c>
      <c r="B2506" s="422"/>
      <c r="C2506" s="423"/>
      <c r="D2506" s="423"/>
      <c r="E2506" s="423"/>
      <c r="F2506" s="423"/>
      <c r="G2506" s="425"/>
      <c r="H2506" s="425"/>
      <c r="I2506" s="426"/>
      <c r="J2506" s="426"/>
      <c r="K2506" s="427"/>
      <c r="L2506" s="428"/>
      <c r="M2506" s="427"/>
      <c r="N2506" s="429" t="s">
        <v>91</v>
      </c>
      <c r="O2506" s="430"/>
      <c r="P2506" s="426"/>
      <c r="Q2506" s="429"/>
      <c r="R2506" s="431"/>
      <c r="S2506" s="429" t="s">
        <v>91</v>
      </c>
      <c r="T2506" s="431" t="s">
        <v>91</v>
      </c>
      <c r="U2506" s="203">
        <v>0</v>
      </c>
      <c r="V2506" s="202" t="s">
        <v>91</v>
      </c>
      <c r="W2506" s="513"/>
      <c r="X2506" s="433"/>
      <c r="Z2506" s="376" t="s">
        <v>91</v>
      </c>
      <c r="AA2506" s="377"/>
      <c r="AB2506" s="208"/>
      <c r="AC2506" s="328" t="s">
        <v>234</v>
      </c>
      <c r="AD2506" s="329" t="s">
        <v>91</v>
      </c>
      <c r="AE2506" s="328" t="s">
        <v>235</v>
      </c>
    </row>
    <row r="2507" spans="1:31" s="211" customFormat="1" ht="16.5" customHeight="1">
      <c r="A2507" s="193" t="s">
        <v>2379</v>
      </c>
      <c r="B2507" s="422"/>
      <c r="C2507" s="423"/>
      <c r="D2507" s="423"/>
      <c r="E2507" s="423"/>
      <c r="F2507" s="423"/>
      <c r="G2507" s="514"/>
      <c r="H2507" s="425"/>
      <c r="I2507" s="426"/>
      <c r="J2507" s="426"/>
      <c r="K2507" s="427"/>
      <c r="L2507" s="428"/>
      <c r="M2507" s="427"/>
      <c r="N2507" s="429" t="s">
        <v>91</v>
      </c>
      <c r="O2507" s="430"/>
      <c r="P2507" s="426"/>
      <c r="Q2507" s="429"/>
      <c r="R2507" s="431"/>
      <c r="S2507" s="429" t="s">
        <v>91</v>
      </c>
      <c r="T2507" s="431" t="s">
        <v>91</v>
      </c>
      <c r="U2507" s="203">
        <v>0</v>
      </c>
      <c r="V2507" s="202" t="s">
        <v>91</v>
      </c>
      <c r="W2507" s="513"/>
      <c r="X2507" s="433"/>
      <c r="Z2507" s="376" t="s">
        <v>91</v>
      </c>
      <c r="AA2507" s="377"/>
      <c r="AB2507" s="213"/>
      <c r="AC2507" s="330" t="s">
        <v>238</v>
      </c>
      <c r="AD2507" s="331" t="s">
        <v>91</v>
      </c>
      <c r="AE2507" s="330" t="s">
        <v>813</v>
      </c>
    </row>
    <row r="2508" spans="1:31" s="211" customFormat="1" ht="16.5" customHeight="1">
      <c r="A2508" s="193" t="s">
        <v>2380</v>
      </c>
      <c r="B2508" s="422"/>
      <c r="C2508" s="423"/>
      <c r="D2508" s="423"/>
      <c r="E2508" s="423"/>
      <c r="F2508" s="423"/>
      <c r="G2508" s="425"/>
      <c r="H2508" s="425"/>
      <c r="I2508" s="426"/>
      <c r="J2508" s="426"/>
      <c r="K2508" s="427"/>
      <c r="L2508" s="428"/>
      <c r="M2508" s="427"/>
      <c r="N2508" s="429" t="s">
        <v>91</v>
      </c>
      <c r="O2508" s="430"/>
      <c r="P2508" s="426"/>
      <c r="Q2508" s="429"/>
      <c r="R2508" s="431"/>
      <c r="S2508" s="429" t="s">
        <v>91</v>
      </c>
      <c r="T2508" s="431" t="s">
        <v>91</v>
      </c>
      <c r="U2508" s="203">
        <v>0</v>
      </c>
      <c r="V2508" s="202" t="s">
        <v>91</v>
      </c>
      <c r="W2508" s="513"/>
      <c r="X2508" s="433"/>
      <c r="Z2508" s="376" t="s">
        <v>91</v>
      </c>
      <c r="AA2508" s="377"/>
      <c r="AB2508" s="213"/>
      <c r="AC2508" s="330"/>
      <c r="AD2508" s="331" t="s">
        <v>91</v>
      </c>
      <c r="AE2508" s="330"/>
    </row>
    <row r="2509" spans="1:31" s="211" customFormat="1" ht="16.5" customHeight="1">
      <c r="A2509" s="193" t="s">
        <v>2381</v>
      </c>
      <c r="B2509" s="422"/>
      <c r="C2509" s="423"/>
      <c r="D2509" s="423"/>
      <c r="E2509" s="423"/>
      <c r="F2509" s="423"/>
      <c r="G2509" s="425"/>
      <c r="H2509" s="425"/>
      <c r="I2509" s="426"/>
      <c r="J2509" s="426"/>
      <c r="K2509" s="427"/>
      <c r="L2509" s="428"/>
      <c r="M2509" s="427"/>
      <c r="N2509" s="429" t="s">
        <v>91</v>
      </c>
      <c r="O2509" s="430"/>
      <c r="P2509" s="426"/>
      <c r="Q2509" s="429"/>
      <c r="R2509" s="431"/>
      <c r="S2509" s="429" t="s">
        <v>91</v>
      </c>
      <c r="T2509" s="431" t="s">
        <v>91</v>
      </c>
      <c r="U2509" s="203">
        <v>0</v>
      </c>
      <c r="V2509" s="202" t="s">
        <v>91</v>
      </c>
      <c r="W2509" s="438"/>
      <c r="X2509" s="437"/>
      <c r="Z2509" s="376" t="s">
        <v>91</v>
      </c>
      <c r="AA2509" s="377"/>
      <c r="AB2509" s="213"/>
      <c r="AC2509" s="330"/>
      <c r="AD2509" s="331" t="s">
        <v>91</v>
      </c>
      <c r="AE2509" s="330"/>
    </row>
    <row r="2510" spans="1:31" s="211" customFormat="1" ht="16.5" customHeight="1">
      <c r="A2510" s="193" t="s">
        <v>2382</v>
      </c>
      <c r="B2510" s="422"/>
      <c r="C2510" s="423"/>
      <c r="D2510" s="423"/>
      <c r="E2510" s="423"/>
      <c r="F2510" s="423"/>
      <c r="G2510" s="425"/>
      <c r="H2510" s="425"/>
      <c r="I2510" s="426"/>
      <c r="J2510" s="426"/>
      <c r="K2510" s="427"/>
      <c r="L2510" s="428"/>
      <c r="M2510" s="427"/>
      <c r="N2510" s="429" t="s">
        <v>91</v>
      </c>
      <c r="O2510" s="430"/>
      <c r="P2510" s="426"/>
      <c r="Q2510" s="429"/>
      <c r="R2510" s="431"/>
      <c r="S2510" s="429" t="s">
        <v>91</v>
      </c>
      <c r="T2510" s="431" t="s">
        <v>91</v>
      </c>
      <c r="U2510" s="203">
        <v>0</v>
      </c>
      <c r="V2510" s="202" t="s">
        <v>91</v>
      </c>
      <c r="W2510" s="438"/>
      <c r="X2510" s="437"/>
      <c r="Z2510" s="376" t="s">
        <v>91</v>
      </c>
      <c r="AA2510" s="377"/>
      <c r="AB2510" s="213"/>
      <c r="AC2510" s="330"/>
      <c r="AD2510" s="331" t="s">
        <v>91</v>
      </c>
      <c r="AE2510" s="330"/>
    </row>
    <row r="2511" spans="1:31" s="211" customFormat="1" ht="16.5" customHeight="1" thickBot="1">
      <c r="A2511" s="193" t="s">
        <v>2383</v>
      </c>
      <c r="B2511" s="422"/>
      <c r="C2511" s="423"/>
      <c r="D2511" s="423"/>
      <c r="E2511" s="423"/>
      <c r="F2511" s="423"/>
      <c r="G2511" s="425"/>
      <c r="H2511" s="425"/>
      <c r="I2511" s="426"/>
      <c r="J2511" s="426"/>
      <c r="K2511" s="427"/>
      <c r="L2511" s="428"/>
      <c r="M2511" s="427"/>
      <c r="N2511" s="429" t="s">
        <v>91</v>
      </c>
      <c r="O2511" s="430"/>
      <c r="P2511" s="426"/>
      <c r="Q2511" s="429"/>
      <c r="R2511" s="431"/>
      <c r="S2511" s="429" t="s">
        <v>91</v>
      </c>
      <c r="T2511" s="431" t="s">
        <v>91</v>
      </c>
      <c r="U2511" s="203">
        <v>0</v>
      </c>
      <c r="V2511" s="202" t="s">
        <v>91</v>
      </c>
      <c r="W2511" s="438"/>
      <c r="X2511" s="437"/>
      <c r="Z2511" s="378" t="s">
        <v>91</v>
      </c>
      <c r="AA2511" s="377"/>
      <c r="AB2511" s="219"/>
      <c r="AC2511" s="333"/>
      <c r="AD2511" s="334" t="s">
        <v>91</v>
      </c>
      <c r="AE2511" s="333"/>
    </row>
    <row r="2512" spans="1:31" s="115" customFormat="1">
      <c r="A2512" s="112"/>
      <c r="B2512" s="322"/>
      <c r="C2512" s="323"/>
      <c r="D2512" s="323"/>
      <c r="E2512" s="323"/>
      <c r="F2512" s="323"/>
      <c r="G2512" s="323"/>
      <c r="H2512" s="323"/>
      <c r="I2512" s="323"/>
      <c r="J2512" s="323"/>
      <c r="K2512" s="323"/>
      <c r="L2512" s="323"/>
      <c r="M2512" s="323"/>
      <c r="N2512" s="323"/>
      <c r="O2512" s="323"/>
      <c r="P2512" s="323"/>
      <c r="Q2512" s="323"/>
      <c r="R2512" s="323"/>
      <c r="S2512" s="324"/>
      <c r="T2512" s="324"/>
      <c r="U2512" s="335"/>
      <c r="V2512" s="335"/>
      <c r="W2512" s="336"/>
      <c r="X2512" s="337"/>
      <c r="Z2512" s="231"/>
    </row>
    <row r="2513" spans="1:30" s="231" customFormat="1" ht="17.25" customHeight="1" thickBot="1">
      <c r="A2513" s="224"/>
      <c r="B2513" s="338"/>
      <c r="C2513" s="226"/>
      <c r="D2513" s="226"/>
      <c r="E2513" s="226"/>
      <c r="F2513" s="226"/>
      <c r="G2513" s="226"/>
      <c r="H2513" s="226"/>
      <c r="I2513" s="226"/>
      <c r="J2513" s="226"/>
      <c r="K2513" s="226"/>
      <c r="L2513" s="226"/>
      <c r="M2513" s="226"/>
      <c r="N2513" s="226"/>
      <c r="O2513" s="226"/>
      <c r="P2513" s="226"/>
      <c r="Q2513" s="226"/>
      <c r="R2513" s="226"/>
      <c r="S2513" s="227"/>
      <c r="T2513" s="227"/>
      <c r="U2513" s="228">
        <v>0</v>
      </c>
      <c r="V2513" s="229">
        <v>0</v>
      </c>
      <c r="W2513" s="339"/>
      <c r="X2513" s="337"/>
    </row>
    <row r="2514" spans="1:30" ht="17.25" customHeight="1">
      <c r="B2514" s="340"/>
      <c r="C2514" s="341"/>
      <c r="D2514" s="341"/>
      <c r="E2514" s="341"/>
      <c r="F2514" s="341"/>
      <c r="G2514" s="341"/>
      <c r="H2514" s="341"/>
      <c r="I2514" s="341"/>
      <c r="J2514" s="341"/>
      <c r="K2514" s="341"/>
      <c r="L2514" s="341"/>
      <c r="M2514" s="341"/>
      <c r="N2514" s="341"/>
      <c r="O2514" s="341"/>
      <c r="P2514" s="341"/>
      <c r="Q2514" s="341"/>
      <c r="R2514" s="341"/>
      <c r="S2514" s="342"/>
      <c r="T2514" s="342"/>
      <c r="U2514" s="337"/>
      <c r="V2514" s="337"/>
      <c r="W2514" s="343"/>
      <c r="X2514" s="337"/>
    </row>
    <row r="2515" spans="1:30" s="115" customFormat="1" ht="16.5" customHeight="1" thickBot="1">
      <c r="A2515" s="112"/>
      <c r="B2515" s="238" t="s">
        <v>246</v>
      </c>
      <c r="C2515" s="239"/>
      <c r="D2515" s="239"/>
      <c r="E2515" s="239"/>
      <c r="F2515" s="239"/>
      <c r="G2515" s="240"/>
      <c r="H2515" s="240"/>
      <c r="I2515" s="240"/>
      <c r="J2515" s="240"/>
      <c r="K2515" s="240"/>
      <c r="L2515" s="240"/>
      <c r="M2515" s="240"/>
      <c r="N2515" s="240"/>
      <c r="O2515" s="240"/>
      <c r="P2515" s="240"/>
      <c r="Q2515" s="240"/>
      <c r="R2515" s="240"/>
      <c r="S2515" s="240"/>
      <c r="T2515" s="240"/>
      <c r="U2515" s="240"/>
      <c r="V2515" s="240"/>
      <c r="W2515" s="241"/>
      <c r="X2515" s="311"/>
    </row>
    <row r="2516" spans="1:30" s="115" customFormat="1" ht="15.75" customHeight="1" thickBot="1">
      <c r="A2516" s="112" t="s">
        <v>2384</v>
      </c>
      <c r="B2516" s="439" t="s">
        <v>247</v>
      </c>
      <c r="C2516" s="440"/>
      <c r="D2516" s="440"/>
      <c r="E2516" s="440"/>
      <c r="F2516" s="440"/>
      <c r="G2516" s="441"/>
      <c r="H2516" s="439" t="s">
        <v>248</v>
      </c>
      <c r="I2516" s="440"/>
      <c r="J2516" s="440"/>
      <c r="K2516" s="440"/>
      <c r="L2516" s="440"/>
      <c r="M2516" s="440"/>
      <c r="N2516" s="440"/>
      <c r="O2516" s="440"/>
      <c r="P2516" s="440"/>
      <c r="Q2516" s="441"/>
      <c r="R2516" s="442"/>
      <c r="S2516" s="442"/>
      <c r="T2516" s="442"/>
      <c r="U2516" s="442"/>
      <c r="V2516" s="442"/>
      <c r="W2516" s="443"/>
      <c r="X2516" s="311"/>
    </row>
    <row r="2517" spans="1:30" s="115" customFormat="1" ht="15.75" customHeight="1">
      <c r="A2517" s="112" t="s">
        <v>2385</v>
      </c>
      <c r="B2517" s="444" t="s">
        <v>249</v>
      </c>
      <c r="C2517" s="408"/>
      <c r="D2517" s="408"/>
      <c r="E2517" s="408"/>
      <c r="F2517" s="408"/>
      <c r="G2517" s="445"/>
      <c r="H2517" s="444" t="s">
        <v>250</v>
      </c>
      <c r="I2517" s="408"/>
      <c r="J2517" s="408"/>
      <c r="K2517" s="408"/>
      <c r="L2517" s="408"/>
      <c r="M2517" s="408"/>
      <c r="N2517" s="408"/>
      <c r="O2517" s="408"/>
      <c r="P2517" s="446">
        <v>1</v>
      </c>
      <c r="Q2517" s="447" t="s">
        <v>251</v>
      </c>
      <c r="R2517" s="448"/>
      <c r="S2517" s="448"/>
      <c r="T2517" s="448"/>
      <c r="U2517" s="448"/>
      <c r="V2517" s="448"/>
      <c r="W2517" s="449"/>
      <c r="X2517" s="311"/>
    </row>
    <row r="2518" spans="1:30" s="127" customFormat="1" ht="22.5" customHeight="1">
      <c r="A2518" s="112" t="s">
        <v>2386</v>
      </c>
      <c r="B2518" s="450" t="s">
        <v>252</v>
      </c>
      <c r="C2518" s="451"/>
      <c r="D2518" s="452"/>
      <c r="E2518" s="453" t="s">
        <v>821</v>
      </c>
      <c r="F2518" s="453" t="s">
        <v>253</v>
      </c>
      <c r="G2518" s="454" t="s">
        <v>254</v>
      </c>
      <c r="H2518" s="455" t="s">
        <v>255</v>
      </c>
      <c r="I2518" s="456"/>
      <c r="J2518" s="416" t="s">
        <v>256</v>
      </c>
      <c r="K2518" s="416" t="s">
        <v>257</v>
      </c>
      <c r="L2518" s="416" t="s">
        <v>258</v>
      </c>
      <c r="M2518" s="457" t="s">
        <v>259</v>
      </c>
      <c r="N2518" s="416" t="s">
        <v>260</v>
      </c>
      <c r="O2518" s="416" t="s">
        <v>261</v>
      </c>
      <c r="P2518" s="458" t="s">
        <v>262</v>
      </c>
      <c r="Q2518" s="330"/>
      <c r="R2518" s="459"/>
      <c r="S2518" s="459"/>
      <c r="T2518" s="459"/>
      <c r="U2518" s="459"/>
      <c r="V2518" s="459"/>
      <c r="W2518" s="460"/>
      <c r="X2518" s="311"/>
    </row>
    <row r="2519" spans="1:30" s="127" customFormat="1" ht="15.75" customHeight="1" thickBot="1">
      <c r="A2519" s="112" t="s">
        <v>2387</v>
      </c>
      <c r="B2519" s="461"/>
      <c r="C2519" s="462"/>
      <c r="D2519" s="463"/>
      <c r="E2519" s="464">
        <v>1338.98</v>
      </c>
      <c r="F2519" s="465">
        <v>0</v>
      </c>
      <c r="G2519" s="466" t="s">
        <v>827</v>
      </c>
      <c r="H2519" s="421"/>
      <c r="I2519" s="467"/>
      <c r="J2519" s="416"/>
      <c r="K2519" s="416"/>
      <c r="L2519" s="416"/>
      <c r="M2519" s="413"/>
      <c r="N2519" s="416"/>
      <c r="O2519" s="416"/>
      <c r="P2519" s="468"/>
      <c r="Q2519" s="469"/>
      <c r="R2519" s="459"/>
      <c r="S2519" s="459"/>
      <c r="T2519" s="459"/>
      <c r="U2519" s="459"/>
      <c r="V2519" s="459"/>
      <c r="W2519" s="460"/>
      <c r="X2519" s="311"/>
    </row>
    <row r="2520" spans="1:30" s="115" customFormat="1" ht="27" customHeight="1">
      <c r="A2520" s="193" t="s">
        <v>2388</v>
      </c>
      <c r="B2520" s="444" t="s">
        <v>263</v>
      </c>
      <c r="C2520" s="408"/>
      <c r="D2520" s="408"/>
      <c r="E2520" s="408"/>
      <c r="F2520" s="408"/>
      <c r="G2520" s="408"/>
      <c r="H2520" s="470">
        <v>1</v>
      </c>
      <c r="I2520" s="471" t="s">
        <v>91</v>
      </c>
      <c r="J2520" s="472" t="s">
        <v>91</v>
      </c>
      <c r="K2520" s="473" t="s">
        <v>91</v>
      </c>
      <c r="L2520" s="473" t="s">
        <v>91</v>
      </c>
      <c r="M2520" s="471" t="s">
        <v>91</v>
      </c>
      <c r="N2520" s="473" t="s">
        <v>91</v>
      </c>
      <c r="O2520" s="473" t="s">
        <v>91</v>
      </c>
      <c r="P2520" s="474" t="s">
        <v>91</v>
      </c>
      <c r="Q2520" s="474" t="s">
        <v>91</v>
      </c>
      <c r="R2520" s="459"/>
      <c r="S2520" s="459"/>
      <c r="T2520" s="459"/>
      <c r="U2520" s="459"/>
      <c r="V2520" s="459"/>
      <c r="W2520" s="460"/>
      <c r="X2520" s="311"/>
    </row>
    <row r="2521" spans="1:30" s="115" customFormat="1" ht="27" customHeight="1">
      <c r="A2521" s="193" t="s">
        <v>2389</v>
      </c>
      <c r="B2521" s="450" t="s">
        <v>264</v>
      </c>
      <c r="C2521" s="451"/>
      <c r="D2521" s="452"/>
      <c r="E2521" s="453" t="s">
        <v>826</v>
      </c>
      <c r="F2521" s="453" t="s">
        <v>265</v>
      </c>
      <c r="G2521" s="475" t="s">
        <v>254</v>
      </c>
      <c r="H2521" s="470">
        <v>2</v>
      </c>
      <c r="I2521" s="471" t="s">
        <v>91</v>
      </c>
      <c r="J2521" s="472" t="s">
        <v>91</v>
      </c>
      <c r="K2521" s="473" t="s">
        <v>91</v>
      </c>
      <c r="L2521" s="473" t="s">
        <v>91</v>
      </c>
      <c r="M2521" s="471" t="s">
        <v>91</v>
      </c>
      <c r="N2521" s="473" t="s">
        <v>91</v>
      </c>
      <c r="O2521" s="473" t="s">
        <v>91</v>
      </c>
      <c r="P2521" s="474" t="s">
        <v>91</v>
      </c>
      <c r="Q2521" s="474" t="s">
        <v>91</v>
      </c>
      <c r="R2521" s="459"/>
      <c r="S2521" s="459"/>
      <c r="T2521" s="459"/>
      <c r="U2521" s="459"/>
      <c r="V2521" s="459"/>
      <c r="W2521" s="460"/>
      <c r="X2521" s="311"/>
    </row>
    <row r="2522" spans="1:30" s="115" customFormat="1" ht="27" customHeight="1" thickBot="1">
      <c r="A2522" s="112" t="s">
        <v>2390</v>
      </c>
      <c r="B2522" s="461"/>
      <c r="C2522" s="462"/>
      <c r="D2522" s="463"/>
      <c r="E2522" s="464">
        <v>9372.841006573959</v>
      </c>
      <c r="F2522" s="465">
        <v>0</v>
      </c>
      <c r="G2522" s="476" t="s">
        <v>827</v>
      </c>
      <c r="H2522" s="470">
        <v>3</v>
      </c>
      <c r="I2522" s="471" t="s">
        <v>91</v>
      </c>
      <c r="J2522" s="472" t="s">
        <v>91</v>
      </c>
      <c r="K2522" s="473" t="s">
        <v>91</v>
      </c>
      <c r="L2522" s="473" t="s">
        <v>91</v>
      </c>
      <c r="M2522" s="471" t="s">
        <v>91</v>
      </c>
      <c r="N2522" s="473" t="s">
        <v>91</v>
      </c>
      <c r="O2522" s="473" t="s">
        <v>91</v>
      </c>
      <c r="P2522" s="474" t="s">
        <v>91</v>
      </c>
      <c r="Q2522" s="474" t="s">
        <v>91</v>
      </c>
      <c r="R2522" s="459"/>
      <c r="S2522" s="459"/>
      <c r="T2522" s="459"/>
      <c r="U2522" s="459"/>
      <c r="V2522" s="459"/>
      <c r="W2522" s="460"/>
      <c r="X2522" s="311"/>
    </row>
    <row r="2523" spans="1:30" s="115" customFormat="1" ht="27" customHeight="1">
      <c r="A2523" s="112" t="s">
        <v>2391</v>
      </c>
      <c r="B2523" s="444" t="s">
        <v>266</v>
      </c>
      <c r="C2523" s="408"/>
      <c r="D2523" s="408"/>
      <c r="E2523" s="408"/>
      <c r="F2523" s="408"/>
      <c r="G2523" s="445"/>
      <c r="H2523" s="470">
        <v>4</v>
      </c>
      <c r="I2523" s="471" t="s">
        <v>91</v>
      </c>
      <c r="J2523" s="472" t="s">
        <v>91</v>
      </c>
      <c r="K2523" s="473" t="s">
        <v>91</v>
      </c>
      <c r="L2523" s="473" t="s">
        <v>91</v>
      </c>
      <c r="M2523" s="471" t="s">
        <v>91</v>
      </c>
      <c r="N2523" s="473" t="s">
        <v>91</v>
      </c>
      <c r="O2523" s="473" t="s">
        <v>91</v>
      </c>
      <c r="P2523" s="474" t="s">
        <v>91</v>
      </c>
      <c r="Q2523" s="474" t="s">
        <v>91</v>
      </c>
      <c r="R2523" s="459"/>
      <c r="S2523" s="459"/>
      <c r="T2523" s="459"/>
      <c r="U2523" s="459"/>
      <c r="V2523" s="459"/>
      <c r="W2523" s="460"/>
      <c r="X2523" s="311"/>
    </row>
    <row r="2524" spans="1:30" s="115" customFormat="1" ht="27" customHeight="1">
      <c r="A2524" s="112" t="s">
        <v>2392</v>
      </c>
      <c r="B2524" s="450" t="s">
        <v>267</v>
      </c>
      <c r="C2524" s="451"/>
      <c r="D2524" s="451"/>
      <c r="E2524" s="451"/>
      <c r="F2524" s="451"/>
      <c r="G2524" s="454" t="s">
        <v>254</v>
      </c>
      <c r="H2524" s="470">
        <v>5</v>
      </c>
      <c r="I2524" s="471" t="s">
        <v>91</v>
      </c>
      <c r="J2524" s="472" t="s">
        <v>91</v>
      </c>
      <c r="K2524" s="473" t="s">
        <v>91</v>
      </c>
      <c r="L2524" s="473" t="s">
        <v>91</v>
      </c>
      <c r="M2524" s="471" t="s">
        <v>91</v>
      </c>
      <c r="N2524" s="473" t="s">
        <v>91</v>
      </c>
      <c r="O2524" s="473" t="s">
        <v>91</v>
      </c>
      <c r="P2524" s="474" t="s">
        <v>91</v>
      </c>
      <c r="Q2524" s="474" t="s">
        <v>91</v>
      </c>
      <c r="R2524" s="459"/>
      <c r="S2524" s="459"/>
      <c r="T2524" s="459"/>
      <c r="U2524" s="459"/>
      <c r="V2524" s="459"/>
      <c r="W2524" s="460"/>
      <c r="X2524" s="311"/>
    </row>
    <row r="2525" spans="1:30" s="115" customFormat="1" ht="27" customHeight="1" thickBot="1">
      <c r="A2525" s="112" t="s">
        <v>2393</v>
      </c>
      <c r="B2525" s="477"/>
      <c r="C2525" s="478"/>
      <c r="D2525" s="478"/>
      <c r="E2525" s="478"/>
      <c r="F2525" s="478"/>
      <c r="G2525" s="466" t="s">
        <v>827</v>
      </c>
      <c r="H2525" s="479">
        <v>6</v>
      </c>
      <c r="I2525" s="480" t="s">
        <v>91</v>
      </c>
      <c r="J2525" s="481" t="s">
        <v>91</v>
      </c>
      <c r="K2525" s="464" t="s">
        <v>91</v>
      </c>
      <c r="L2525" s="464" t="s">
        <v>91</v>
      </c>
      <c r="M2525" s="480" t="s">
        <v>91</v>
      </c>
      <c r="N2525" s="464" t="s">
        <v>91</v>
      </c>
      <c r="O2525" s="464" t="s">
        <v>91</v>
      </c>
      <c r="P2525" s="482" t="s">
        <v>91</v>
      </c>
      <c r="Q2525" s="482" t="s">
        <v>91</v>
      </c>
      <c r="R2525" s="459"/>
      <c r="S2525" s="459"/>
      <c r="T2525" s="459"/>
      <c r="U2525" s="459"/>
      <c r="V2525" s="459"/>
      <c r="W2525" s="460"/>
      <c r="X2525" s="311"/>
    </row>
    <row r="2526" spans="1:30" s="115" customFormat="1" ht="39" customHeight="1" thickBot="1">
      <c r="A2526" s="112" t="s">
        <v>2394</v>
      </c>
      <c r="B2526" s="483"/>
      <c r="C2526" s="484"/>
      <c r="D2526" s="484"/>
      <c r="E2526" s="484"/>
      <c r="F2526" s="484"/>
      <c r="G2526" s="485"/>
      <c r="H2526" s="486" t="s">
        <v>268</v>
      </c>
      <c r="I2526" s="487"/>
      <c r="J2526" s="488"/>
      <c r="K2526" s="487" t="s">
        <v>269</v>
      </c>
      <c r="L2526" s="489"/>
      <c r="M2526" s="490" t="s">
        <v>91</v>
      </c>
      <c r="N2526" s="486" t="s">
        <v>270</v>
      </c>
      <c r="O2526" s="489"/>
      <c r="P2526" s="490" t="s">
        <v>91</v>
      </c>
      <c r="Q2526" s="490" t="s">
        <v>91</v>
      </c>
      <c r="R2526" s="491"/>
      <c r="S2526" s="491"/>
      <c r="T2526" s="491"/>
      <c r="U2526" s="491"/>
      <c r="V2526" s="491"/>
      <c r="W2526" s="492"/>
      <c r="X2526" s="311"/>
    </row>
    <row r="2527" spans="1:30" s="301" customFormat="1" ht="15.75" customHeight="1">
      <c r="Z2527"/>
      <c r="AB2527"/>
      <c r="AC2527"/>
      <c r="AD2527"/>
    </row>
    <row r="2528" spans="1:30" s="301" customFormat="1" ht="15.75" customHeight="1">
      <c r="Z2528"/>
      <c r="AB2528"/>
      <c r="AC2528"/>
      <c r="AD2528"/>
    </row>
    <row r="2529" spans="1:31" s="153" customFormat="1" ht="24" thickBot="1">
      <c r="A2529" s="146">
        <v>94</v>
      </c>
      <c r="B2529" s="147" t="s">
        <v>192</v>
      </c>
      <c r="C2529" s="147"/>
      <c r="D2529" s="147"/>
      <c r="E2529" s="148">
        <v>94</v>
      </c>
      <c r="F2529" s="149">
        <v>0</v>
      </c>
      <c r="G2529" s="150"/>
      <c r="H2529" s="150"/>
      <c r="I2529" s="150"/>
      <c r="J2529" s="149"/>
      <c r="K2529" s="149"/>
      <c r="L2529" s="148"/>
      <c r="M2529" s="148"/>
      <c r="N2529" s="150"/>
      <c r="O2529" s="150"/>
      <c r="P2529" s="150"/>
      <c r="Q2529" s="150"/>
      <c r="R2529" s="150"/>
      <c r="S2529" s="150"/>
      <c r="T2529" s="150"/>
      <c r="U2529" s="151"/>
      <c r="V2529" s="151"/>
      <c r="W2529" s="152"/>
      <c r="X2529" s="152"/>
    </row>
    <row r="2530" spans="1:31" s="173" customFormat="1" ht="69.75" customHeight="1">
      <c r="A2530" s="154"/>
      <c r="B2530" s="399" t="s">
        <v>193</v>
      </c>
      <c r="C2530" s="400" t="s">
        <v>194</v>
      </c>
      <c r="D2530" s="401" t="s">
        <v>195</v>
      </c>
      <c r="E2530" s="402"/>
      <c r="F2530" s="401" t="s">
        <v>196</v>
      </c>
      <c r="G2530" s="402"/>
      <c r="H2530" s="403" t="s">
        <v>197</v>
      </c>
      <c r="I2530" s="403" t="s">
        <v>198</v>
      </c>
      <c r="J2530" s="403" t="s">
        <v>199</v>
      </c>
      <c r="K2530" s="403" t="s">
        <v>200</v>
      </c>
      <c r="L2530" s="403" t="s">
        <v>201</v>
      </c>
      <c r="M2530" s="403" t="s">
        <v>202</v>
      </c>
      <c r="N2530" s="404" t="s">
        <v>203</v>
      </c>
      <c r="O2530" s="403" t="s">
        <v>204</v>
      </c>
      <c r="P2530" s="405" t="s">
        <v>205</v>
      </c>
      <c r="Q2530" s="406"/>
      <c r="R2530" s="400" t="s">
        <v>206</v>
      </c>
      <c r="S2530" s="407" t="s">
        <v>207</v>
      </c>
      <c r="T2530" s="408" t="s">
        <v>208</v>
      </c>
      <c r="U2530" s="402"/>
      <c r="V2530" s="409" t="s">
        <v>209</v>
      </c>
      <c r="W2530" s="410" t="s">
        <v>210</v>
      </c>
      <c r="X2530" s="411" t="s">
        <v>211</v>
      </c>
      <c r="Z2530" s="374" t="s">
        <v>212</v>
      </c>
    </row>
    <row r="2531" spans="1:31" s="173" customFormat="1" ht="99" customHeight="1">
      <c r="A2531" s="154"/>
      <c r="B2531" s="412"/>
      <c r="C2531" s="413"/>
      <c r="D2531" s="414" t="s">
        <v>215</v>
      </c>
      <c r="E2531" s="414" t="s">
        <v>216</v>
      </c>
      <c r="F2531" s="414" t="s">
        <v>217</v>
      </c>
      <c r="G2531" s="415" t="s">
        <v>218</v>
      </c>
      <c r="H2531" s="416"/>
      <c r="I2531" s="416"/>
      <c r="J2531" s="416"/>
      <c r="K2531" s="416"/>
      <c r="L2531" s="416"/>
      <c r="M2531" s="416"/>
      <c r="N2531" s="417"/>
      <c r="O2531" s="416"/>
      <c r="P2531" s="418" t="s">
        <v>219</v>
      </c>
      <c r="Q2531" s="418" t="s">
        <v>220</v>
      </c>
      <c r="R2531" s="413"/>
      <c r="S2531" s="419" t="s">
        <v>221</v>
      </c>
      <c r="T2531" s="418" t="s">
        <v>222</v>
      </c>
      <c r="U2531" s="418" t="s">
        <v>223</v>
      </c>
      <c r="V2531" s="418" t="s">
        <v>224</v>
      </c>
      <c r="W2531" s="420"/>
      <c r="X2531" s="421"/>
      <c r="Z2531" s="375"/>
    </row>
    <row r="2532" spans="1:31" s="115" customFormat="1" ht="13.5" thickBot="1">
      <c r="A2532" s="112"/>
      <c r="B2532" s="322"/>
      <c r="C2532" s="323"/>
      <c r="D2532" s="323"/>
      <c r="E2532" s="323"/>
      <c r="F2532" s="323"/>
      <c r="G2532" s="323"/>
      <c r="H2532" s="323"/>
      <c r="I2532" s="323"/>
      <c r="J2532" s="323"/>
      <c r="K2532" s="323"/>
      <c r="L2532" s="323"/>
      <c r="M2532" s="323"/>
      <c r="N2532" s="323"/>
      <c r="O2532" s="323"/>
      <c r="Q2532" s="323"/>
      <c r="R2532" s="323"/>
      <c r="S2532" s="323"/>
      <c r="T2532" s="324"/>
      <c r="U2532" s="323"/>
      <c r="V2532" s="323"/>
      <c r="W2532" s="325"/>
      <c r="X2532" s="326"/>
      <c r="Z2532" s="327"/>
    </row>
    <row r="2533" spans="1:31" s="211" customFormat="1" ht="16.5" customHeight="1">
      <c r="A2533" s="193" t="s">
        <v>2395</v>
      </c>
      <c r="B2533" s="422"/>
      <c r="C2533" s="423"/>
      <c r="D2533" s="423"/>
      <c r="E2533" s="423"/>
      <c r="F2533" s="423"/>
      <c r="G2533" s="425"/>
      <c r="H2533" s="425"/>
      <c r="I2533" s="426"/>
      <c r="J2533" s="426"/>
      <c r="K2533" s="427"/>
      <c r="L2533" s="428"/>
      <c r="M2533" s="427"/>
      <c r="N2533" s="429" t="s">
        <v>91</v>
      </c>
      <c r="O2533" s="430"/>
      <c r="P2533" s="426"/>
      <c r="Q2533" s="429"/>
      <c r="R2533" s="431"/>
      <c r="S2533" s="429" t="s">
        <v>91</v>
      </c>
      <c r="T2533" s="431" t="s">
        <v>91</v>
      </c>
      <c r="U2533" s="203">
        <v>0</v>
      </c>
      <c r="V2533" s="202" t="s">
        <v>91</v>
      </c>
      <c r="W2533" s="513"/>
      <c r="X2533" s="433"/>
      <c r="Z2533" s="376" t="s">
        <v>91</v>
      </c>
      <c r="AA2533" s="377"/>
      <c r="AB2533" s="208"/>
      <c r="AC2533" s="328" t="s">
        <v>234</v>
      </c>
      <c r="AD2533" s="329" t="s">
        <v>91</v>
      </c>
      <c r="AE2533" s="328" t="s">
        <v>235</v>
      </c>
    </row>
    <row r="2534" spans="1:31" s="211" customFormat="1" ht="16.5" customHeight="1">
      <c r="A2534" s="193" t="s">
        <v>2396</v>
      </c>
      <c r="B2534" s="422"/>
      <c r="C2534" s="423"/>
      <c r="D2534" s="423"/>
      <c r="E2534" s="423"/>
      <c r="F2534" s="423"/>
      <c r="G2534" s="514"/>
      <c r="H2534" s="425"/>
      <c r="I2534" s="426"/>
      <c r="J2534" s="426"/>
      <c r="K2534" s="427"/>
      <c r="L2534" s="428"/>
      <c r="M2534" s="427"/>
      <c r="N2534" s="429" t="s">
        <v>91</v>
      </c>
      <c r="O2534" s="430"/>
      <c r="P2534" s="426"/>
      <c r="Q2534" s="429"/>
      <c r="R2534" s="431"/>
      <c r="S2534" s="429" t="s">
        <v>91</v>
      </c>
      <c r="T2534" s="431" t="s">
        <v>91</v>
      </c>
      <c r="U2534" s="203">
        <v>0</v>
      </c>
      <c r="V2534" s="202" t="s">
        <v>91</v>
      </c>
      <c r="W2534" s="513"/>
      <c r="X2534" s="433"/>
      <c r="Z2534" s="376" t="s">
        <v>91</v>
      </c>
      <c r="AA2534" s="377"/>
      <c r="AB2534" s="213"/>
      <c r="AC2534" s="330" t="s">
        <v>238</v>
      </c>
      <c r="AD2534" s="331" t="s">
        <v>91</v>
      </c>
      <c r="AE2534" s="330" t="s">
        <v>813</v>
      </c>
    </row>
    <row r="2535" spans="1:31" s="211" customFormat="1" ht="16.5" customHeight="1">
      <c r="A2535" s="193" t="s">
        <v>2397</v>
      </c>
      <c r="B2535" s="422"/>
      <c r="C2535" s="423"/>
      <c r="D2535" s="423"/>
      <c r="E2535" s="423"/>
      <c r="F2535" s="423"/>
      <c r="G2535" s="425"/>
      <c r="H2535" s="425"/>
      <c r="I2535" s="426"/>
      <c r="J2535" s="426"/>
      <c r="K2535" s="427"/>
      <c r="L2535" s="428"/>
      <c r="M2535" s="427"/>
      <c r="N2535" s="429" t="s">
        <v>91</v>
      </c>
      <c r="O2535" s="430"/>
      <c r="P2535" s="426"/>
      <c r="Q2535" s="429"/>
      <c r="R2535" s="431"/>
      <c r="S2535" s="429" t="s">
        <v>91</v>
      </c>
      <c r="T2535" s="431" t="s">
        <v>91</v>
      </c>
      <c r="U2535" s="203">
        <v>0</v>
      </c>
      <c r="V2535" s="202" t="s">
        <v>91</v>
      </c>
      <c r="W2535" s="513"/>
      <c r="X2535" s="433"/>
      <c r="Z2535" s="376" t="s">
        <v>91</v>
      </c>
      <c r="AA2535" s="377"/>
      <c r="AB2535" s="213"/>
      <c r="AC2535" s="330"/>
      <c r="AD2535" s="331" t="s">
        <v>91</v>
      </c>
      <c r="AE2535" s="330"/>
    </row>
    <row r="2536" spans="1:31" s="211" customFormat="1" ht="16.5" customHeight="1">
      <c r="A2536" s="193" t="s">
        <v>2398</v>
      </c>
      <c r="B2536" s="422"/>
      <c r="C2536" s="423"/>
      <c r="D2536" s="423"/>
      <c r="E2536" s="423"/>
      <c r="F2536" s="423"/>
      <c r="G2536" s="425"/>
      <c r="H2536" s="425"/>
      <c r="I2536" s="426"/>
      <c r="J2536" s="426"/>
      <c r="K2536" s="427"/>
      <c r="L2536" s="428"/>
      <c r="M2536" s="427"/>
      <c r="N2536" s="429" t="s">
        <v>91</v>
      </c>
      <c r="O2536" s="430"/>
      <c r="P2536" s="426"/>
      <c r="Q2536" s="429"/>
      <c r="R2536" s="431"/>
      <c r="S2536" s="429" t="s">
        <v>91</v>
      </c>
      <c r="T2536" s="431" t="s">
        <v>91</v>
      </c>
      <c r="U2536" s="203">
        <v>0</v>
      </c>
      <c r="V2536" s="202" t="s">
        <v>91</v>
      </c>
      <c r="W2536" s="438"/>
      <c r="X2536" s="437"/>
      <c r="Z2536" s="376" t="s">
        <v>91</v>
      </c>
      <c r="AA2536" s="377"/>
      <c r="AB2536" s="213"/>
      <c r="AC2536" s="330"/>
      <c r="AD2536" s="331" t="s">
        <v>91</v>
      </c>
      <c r="AE2536" s="330"/>
    </row>
    <row r="2537" spans="1:31" s="211" customFormat="1" ht="16.5" customHeight="1">
      <c r="A2537" s="193" t="s">
        <v>2399</v>
      </c>
      <c r="B2537" s="422"/>
      <c r="C2537" s="423"/>
      <c r="D2537" s="423"/>
      <c r="E2537" s="423"/>
      <c r="F2537" s="423"/>
      <c r="G2537" s="425"/>
      <c r="H2537" s="425"/>
      <c r="I2537" s="426"/>
      <c r="J2537" s="426"/>
      <c r="K2537" s="427"/>
      <c r="L2537" s="428"/>
      <c r="M2537" s="427"/>
      <c r="N2537" s="429" t="s">
        <v>91</v>
      </c>
      <c r="O2537" s="430"/>
      <c r="P2537" s="426"/>
      <c r="Q2537" s="429"/>
      <c r="R2537" s="431"/>
      <c r="S2537" s="429" t="s">
        <v>91</v>
      </c>
      <c r="T2537" s="431" t="s">
        <v>91</v>
      </c>
      <c r="U2537" s="203">
        <v>0</v>
      </c>
      <c r="V2537" s="202" t="s">
        <v>91</v>
      </c>
      <c r="W2537" s="438"/>
      <c r="X2537" s="437"/>
      <c r="Z2537" s="376" t="s">
        <v>91</v>
      </c>
      <c r="AA2537" s="377"/>
      <c r="AB2537" s="213"/>
      <c r="AC2537" s="330"/>
      <c r="AD2537" s="331" t="s">
        <v>91</v>
      </c>
      <c r="AE2537" s="330"/>
    </row>
    <row r="2538" spans="1:31" s="211" customFormat="1" ht="16.5" customHeight="1" thickBot="1">
      <c r="A2538" s="193" t="s">
        <v>2400</v>
      </c>
      <c r="B2538" s="422"/>
      <c r="C2538" s="423"/>
      <c r="D2538" s="423"/>
      <c r="E2538" s="423"/>
      <c r="F2538" s="423"/>
      <c r="G2538" s="425"/>
      <c r="H2538" s="425"/>
      <c r="I2538" s="426"/>
      <c r="J2538" s="426"/>
      <c r="K2538" s="427"/>
      <c r="L2538" s="428"/>
      <c r="M2538" s="427"/>
      <c r="N2538" s="429" t="s">
        <v>91</v>
      </c>
      <c r="O2538" s="430"/>
      <c r="P2538" s="426"/>
      <c r="Q2538" s="429"/>
      <c r="R2538" s="431"/>
      <c r="S2538" s="429" t="s">
        <v>91</v>
      </c>
      <c r="T2538" s="431" t="s">
        <v>91</v>
      </c>
      <c r="U2538" s="203">
        <v>0</v>
      </c>
      <c r="V2538" s="202" t="s">
        <v>91</v>
      </c>
      <c r="W2538" s="438"/>
      <c r="X2538" s="437"/>
      <c r="Z2538" s="378" t="s">
        <v>91</v>
      </c>
      <c r="AA2538" s="377"/>
      <c r="AB2538" s="219"/>
      <c r="AC2538" s="333"/>
      <c r="AD2538" s="334" t="s">
        <v>91</v>
      </c>
      <c r="AE2538" s="333"/>
    </row>
    <row r="2539" spans="1:31" s="115" customFormat="1">
      <c r="A2539" s="112"/>
      <c r="B2539" s="322"/>
      <c r="C2539" s="323"/>
      <c r="D2539" s="323"/>
      <c r="E2539" s="323"/>
      <c r="F2539" s="323"/>
      <c r="G2539" s="323"/>
      <c r="H2539" s="323"/>
      <c r="I2539" s="323"/>
      <c r="J2539" s="323"/>
      <c r="K2539" s="323"/>
      <c r="L2539" s="323"/>
      <c r="M2539" s="323"/>
      <c r="N2539" s="323"/>
      <c r="O2539" s="323"/>
      <c r="P2539" s="323"/>
      <c r="Q2539" s="323"/>
      <c r="R2539" s="323"/>
      <c r="S2539" s="324"/>
      <c r="T2539" s="324"/>
      <c r="U2539" s="335"/>
      <c r="V2539" s="335"/>
      <c r="W2539" s="336"/>
      <c r="X2539" s="337"/>
      <c r="Z2539" s="231"/>
    </row>
    <row r="2540" spans="1:31" s="231" customFormat="1" ht="17.25" customHeight="1" thickBot="1">
      <c r="A2540" s="224"/>
      <c r="B2540" s="338"/>
      <c r="C2540" s="226"/>
      <c r="D2540" s="226"/>
      <c r="E2540" s="226"/>
      <c r="F2540" s="226"/>
      <c r="G2540" s="226"/>
      <c r="H2540" s="226"/>
      <c r="I2540" s="226"/>
      <c r="J2540" s="226"/>
      <c r="K2540" s="226"/>
      <c r="L2540" s="226"/>
      <c r="M2540" s="226"/>
      <c r="N2540" s="226"/>
      <c r="O2540" s="226"/>
      <c r="P2540" s="226"/>
      <c r="Q2540" s="226"/>
      <c r="R2540" s="226"/>
      <c r="S2540" s="227"/>
      <c r="T2540" s="227"/>
      <c r="U2540" s="228">
        <v>0</v>
      </c>
      <c r="V2540" s="229">
        <v>0</v>
      </c>
      <c r="W2540" s="339"/>
      <c r="X2540" s="337"/>
    </row>
    <row r="2541" spans="1:31" ht="17.25" customHeight="1">
      <c r="B2541" s="340"/>
      <c r="C2541" s="341"/>
      <c r="D2541" s="341"/>
      <c r="E2541" s="341"/>
      <c r="F2541" s="341"/>
      <c r="G2541" s="341"/>
      <c r="H2541" s="341"/>
      <c r="I2541" s="341"/>
      <c r="J2541" s="341"/>
      <c r="K2541" s="341"/>
      <c r="L2541" s="341"/>
      <c r="M2541" s="341"/>
      <c r="N2541" s="341"/>
      <c r="O2541" s="341"/>
      <c r="P2541" s="341"/>
      <c r="Q2541" s="341"/>
      <c r="R2541" s="341"/>
      <c r="S2541" s="342"/>
      <c r="T2541" s="342"/>
      <c r="U2541" s="337"/>
      <c r="V2541" s="337"/>
      <c r="W2541" s="343"/>
      <c r="X2541" s="337"/>
    </row>
    <row r="2542" spans="1:31" s="115" customFormat="1" ht="16.5" customHeight="1" thickBot="1">
      <c r="A2542" s="112"/>
      <c r="B2542" s="238" t="s">
        <v>246</v>
      </c>
      <c r="C2542" s="239"/>
      <c r="D2542" s="239"/>
      <c r="E2542" s="239"/>
      <c r="F2542" s="239"/>
      <c r="G2542" s="240"/>
      <c r="H2542" s="240"/>
      <c r="I2542" s="240"/>
      <c r="J2542" s="240"/>
      <c r="K2542" s="240"/>
      <c r="L2542" s="240"/>
      <c r="M2542" s="240"/>
      <c r="N2542" s="240"/>
      <c r="O2542" s="240"/>
      <c r="P2542" s="240"/>
      <c r="Q2542" s="240"/>
      <c r="R2542" s="240"/>
      <c r="S2542" s="240"/>
      <c r="T2542" s="240"/>
      <c r="U2542" s="240"/>
      <c r="V2542" s="240"/>
      <c r="W2542" s="241"/>
      <c r="X2542" s="311"/>
    </row>
    <row r="2543" spans="1:31" s="115" customFormat="1" ht="15.75" customHeight="1" thickBot="1">
      <c r="A2543" s="112" t="s">
        <v>2401</v>
      </c>
      <c r="B2543" s="439" t="s">
        <v>247</v>
      </c>
      <c r="C2543" s="440"/>
      <c r="D2543" s="440"/>
      <c r="E2543" s="440"/>
      <c r="F2543" s="440"/>
      <c r="G2543" s="441"/>
      <c r="H2543" s="439" t="s">
        <v>248</v>
      </c>
      <c r="I2543" s="440"/>
      <c r="J2543" s="440"/>
      <c r="K2543" s="440"/>
      <c r="L2543" s="440"/>
      <c r="M2543" s="440"/>
      <c r="N2543" s="440"/>
      <c r="O2543" s="440"/>
      <c r="P2543" s="440"/>
      <c r="Q2543" s="441"/>
      <c r="R2543" s="442"/>
      <c r="S2543" s="442"/>
      <c r="T2543" s="442"/>
      <c r="U2543" s="442"/>
      <c r="V2543" s="442"/>
      <c r="W2543" s="443"/>
      <c r="X2543" s="311"/>
    </row>
    <row r="2544" spans="1:31" s="115" customFormat="1" ht="15.75" customHeight="1">
      <c r="A2544" s="112" t="s">
        <v>2402</v>
      </c>
      <c r="B2544" s="444" t="s">
        <v>249</v>
      </c>
      <c r="C2544" s="408"/>
      <c r="D2544" s="408"/>
      <c r="E2544" s="408"/>
      <c r="F2544" s="408"/>
      <c r="G2544" s="445"/>
      <c r="H2544" s="444" t="s">
        <v>250</v>
      </c>
      <c r="I2544" s="408"/>
      <c r="J2544" s="408"/>
      <c r="K2544" s="408"/>
      <c r="L2544" s="408"/>
      <c r="M2544" s="408"/>
      <c r="N2544" s="408"/>
      <c r="O2544" s="408"/>
      <c r="P2544" s="446">
        <v>1</v>
      </c>
      <c r="Q2544" s="447" t="s">
        <v>251</v>
      </c>
      <c r="R2544" s="448"/>
      <c r="S2544" s="448"/>
      <c r="T2544" s="448"/>
      <c r="U2544" s="448"/>
      <c r="V2544" s="448"/>
      <c r="W2544" s="449"/>
      <c r="X2544" s="311"/>
    </row>
    <row r="2545" spans="1:31" s="127" customFormat="1" ht="22.5" customHeight="1">
      <c r="A2545" s="112" t="s">
        <v>2403</v>
      </c>
      <c r="B2545" s="450" t="s">
        <v>252</v>
      </c>
      <c r="C2545" s="451"/>
      <c r="D2545" s="452"/>
      <c r="E2545" s="453" t="s">
        <v>821</v>
      </c>
      <c r="F2545" s="453" t="s">
        <v>253</v>
      </c>
      <c r="G2545" s="454" t="s">
        <v>254</v>
      </c>
      <c r="H2545" s="455" t="s">
        <v>255</v>
      </c>
      <c r="I2545" s="456"/>
      <c r="J2545" s="416" t="s">
        <v>256</v>
      </c>
      <c r="K2545" s="416" t="s">
        <v>257</v>
      </c>
      <c r="L2545" s="416" t="s">
        <v>258</v>
      </c>
      <c r="M2545" s="457" t="s">
        <v>259</v>
      </c>
      <c r="N2545" s="416" t="s">
        <v>260</v>
      </c>
      <c r="O2545" s="416" t="s">
        <v>261</v>
      </c>
      <c r="P2545" s="458" t="s">
        <v>262</v>
      </c>
      <c r="Q2545" s="330"/>
      <c r="R2545" s="459"/>
      <c r="S2545" s="459"/>
      <c r="T2545" s="459"/>
      <c r="U2545" s="459"/>
      <c r="V2545" s="459"/>
      <c r="W2545" s="460"/>
      <c r="X2545" s="311"/>
    </row>
    <row r="2546" spans="1:31" s="127" customFormat="1" ht="15.75" customHeight="1" thickBot="1">
      <c r="A2546" s="112" t="s">
        <v>2404</v>
      </c>
      <c r="B2546" s="461"/>
      <c r="C2546" s="462"/>
      <c r="D2546" s="463"/>
      <c r="E2546" s="464">
        <v>1338.98</v>
      </c>
      <c r="F2546" s="465">
        <v>0</v>
      </c>
      <c r="G2546" s="466" t="s">
        <v>827</v>
      </c>
      <c r="H2546" s="421"/>
      <c r="I2546" s="467"/>
      <c r="J2546" s="416"/>
      <c r="K2546" s="416"/>
      <c r="L2546" s="416"/>
      <c r="M2546" s="413"/>
      <c r="N2546" s="416"/>
      <c r="O2546" s="416"/>
      <c r="P2546" s="468"/>
      <c r="Q2546" s="469"/>
      <c r="R2546" s="459"/>
      <c r="S2546" s="459"/>
      <c r="T2546" s="459"/>
      <c r="U2546" s="459"/>
      <c r="V2546" s="459"/>
      <c r="W2546" s="460"/>
      <c r="X2546" s="311"/>
    </row>
    <row r="2547" spans="1:31" s="115" customFormat="1" ht="27" customHeight="1">
      <c r="A2547" s="193" t="s">
        <v>2405</v>
      </c>
      <c r="B2547" s="444" t="s">
        <v>263</v>
      </c>
      <c r="C2547" s="408"/>
      <c r="D2547" s="408"/>
      <c r="E2547" s="408"/>
      <c r="F2547" s="408"/>
      <c r="G2547" s="408"/>
      <c r="H2547" s="470">
        <v>1</v>
      </c>
      <c r="I2547" s="471" t="s">
        <v>91</v>
      </c>
      <c r="J2547" s="472" t="s">
        <v>91</v>
      </c>
      <c r="K2547" s="473" t="s">
        <v>91</v>
      </c>
      <c r="L2547" s="473" t="s">
        <v>91</v>
      </c>
      <c r="M2547" s="471" t="s">
        <v>91</v>
      </c>
      <c r="N2547" s="473" t="s">
        <v>91</v>
      </c>
      <c r="O2547" s="473" t="s">
        <v>91</v>
      </c>
      <c r="P2547" s="474" t="s">
        <v>91</v>
      </c>
      <c r="Q2547" s="474" t="s">
        <v>91</v>
      </c>
      <c r="R2547" s="459"/>
      <c r="S2547" s="459"/>
      <c r="T2547" s="459"/>
      <c r="U2547" s="459"/>
      <c r="V2547" s="459"/>
      <c r="W2547" s="460"/>
      <c r="X2547" s="311"/>
    </row>
    <row r="2548" spans="1:31" s="115" customFormat="1" ht="27" customHeight="1">
      <c r="A2548" s="193" t="s">
        <v>2406</v>
      </c>
      <c r="B2548" s="450" t="s">
        <v>264</v>
      </c>
      <c r="C2548" s="451"/>
      <c r="D2548" s="452"/>
      <c r="E2548" s="453" t="s">
        <v>826</v>
      </c>
      <c r="F2548" s="453" t="s">
        <v>265</v>
      </c>
      <c r="G2548" s="475" t="s">
        <v>254</v>
      </c>
      <c r="H2548" s="470">
        <v>2</v>
      </c>
      <c r="I2548" s="471" t="s">
        <v>91</v>
      </c>
      <c r="J2548" s="472" t="s">
        <v>91</v>
      </c>
      <c r="K2548" s="473" t="s">
        <v>91</v>
      </c>
      <c r="L2548" s="473" t="s">
        <v>91</v>
      </c>
      <c r="M2548" s="471" t="s">
        <v>91</v>
      </c>
      <c r="N2548" s="473" t="s">
        <v>91</v>
      </c>
      <c r="O2548" s="473" t="s">
        <v>91</v>
      </c>
      <c r="P2548" s="474" t="s">
        <v>91</v>
      </c>
      <c r="Q2548" s="474" t="s">
        <v>91</v>
      </c>
      <c r="R2548" s="459"/>
      <c r="S2548" s="459"/>
      <c r="T2548" s="459"/>
      <c r="U2548" s="459"/>
      <c r="V2548" s="459"/>
      <c r="W2548" s="460"/>
      <c r="X2548" s="311"/>
    </row>
    <row r="2549" spans="1:31" s="115" customFormat="1" ht="27" customHeight="1" thickBot="1">
      <c r="A2549" s="112" t="s">
        <v>2407</v>
      </c>
      <c r="B2549" s="461"/>
      <c r="C2549" s="462"/>
      <c r="D2549" s="463"/>
      <c r="E2549" s="464">
        <v>9372.841006573959</v>
      </c>
      <c r="F2549" s="465">
        <v>0</v>
      </c>
      <c r="G2549" s="476" t="s">
        <v>827</v>
      </c>
      <c r="H2549" s="470">
        <v>3</v>
      </c>
      <c r="I2549" s="471" t="s">
        <v>91</v>
      </c>
      <c r="J2549" s="472" t="s">
        <v>91</v>
      </c>
      <c r="K2549" s="473" t="s">
        <v>91</v>
      </c>
      <c r="L2549" s="473" t="s">
        <v>91</v>
      </c>
      <c r="M2549" s="471" t="s">
        <v>91</v>
      </c>
      <c r="N2549" s="473" t="s">
        <v>91</v>
      </c>
      <c r="O2549" s="473" t="s">
        <v>91</v>
      </c>
      <c r="P2549" s="474" t="s">
        <v>91</v>
      </c>
      <c r="Q2549" s="474" t="s">
        <v>91</v>
      </c>
      <c r="R2549" s="459"/>
      <c r="S2549" s="459"/>
      <c r="T2549" s="459"/>
      <c r="U2549" s="459"/>
      <c r="V2549" s="459"/>
      <c r="W2549" s="460"/>
      <c r="X2549" s="311"/>
    </row>
    <row r="2550" spans="1:31" s="115" customFormat="1" ht="27" customHeight="1">
      <c r="A2550" s="112" t="s">
        <v>2408</v>
      </c>
      <c r="B2550" s="444" t="s">
        <v>266</v>
      </c>
      <c r="C2550" s="408"/>
      <c r="D2550" s="408"/>
      <c r="E2550" s="408"/>
      <c r="F2550" s="408"/>
      <c r="G2550" s="445"/>
      <c r="H2550" s="470">
        <v>4</v>
      </c>
      <c r="I2550" s="471" t="s">
        <v>91</v>
      </c>
      <c r="J2550" s="472" t="s">
        <v>91</v>
      </c>
      <c r="K2550" s="473" t="s">
        <v>91</v>
      </c>
      <c r="L2550" s="473" t="s">
        <v>91</v>
      </c>
      <c r="M2550" s="471" t="s">
        <v>91</v>
      </c>
      <c r="N2550" s="473" t="s">
        <v>91</v>
      </c>
      <c r="O2550" s="473" t="s">
        <v>91</v>
      </c>
      <c r="P2550" s="474" t="s">
        <v>91</v>
      </c>
      <c r="Q2550" s="474" t="s">
        <v>91</v>
      </c>
      <c r="R2550" s="459"/>
      <c r="S2550" s="459"/>
      <c r="T2550" s="459"/>
      <c r="U2550" s="459"/>
      <c r="V2550" s="459"/>
      <c r="W2550" s="460"/>
      <c r="X2550" s="311"/>
    </row>
    <row r="2551" spans="1:31" s="115" customFormat="1" ht="27" customHeight="1">
      <c r="A2551" s="112" t="s">
        <v>2409</v>
      </c>
      <c r="B2551" s="450" t="s">
        <v>267</v>
      </c>
      <c r="C2551" s="451"/>
      <c r="D2551" s="451"/>
      <c r="E2551" s="451"/>
      <c r="F2551" s="451"/>
      <c r="G2551" s="454" t="s">
        <v>254</v>
      </c>
      <c r="H2551" s="470">
        <v>5</v>
      </c>
      <c r="I2551" s="471" t="s">
        <v>91</v>
      </c>
      <c r="J2551" s="472" t="s">
        <v>91</v>
      </c>
      <c r="K2551" s="473" t="s">
        <v>91</v>
      </c>
      <c r="L2551" s="473" t="s">
        <v>91</v>
      </c>
      <c r="M2551" s="471" t="s">
        <v>91</v>
      </c>
      <c r="N2551" s="473" t="s">
        <v>91</v>
      </c>
      <c r="O2551" s="473" t="s">
        <v>91</v>
      </c>
      <c r="P2551" s="474" t="s">
        <v>91</v>
      </c>
      <c r="Q2551" s="474" t="s">
        <v>91</v>
      </c>
      <c r="R2551" s="459"/>
      <c r="S2551" s="459"/>
      <c r="T2551" s="459"/>
      <c r="U2551" s="459"/>
      <c r="V2551" s="459"/>
      <c r="W2551" s="460"/>
      <c r="X2551" s="311"/>
    </row>
    <row r="2552" spans="1:31" s="115" customFormat="1" ht="27" customHeight="1" thickBot="1">
      <c r="A2552" s="112" t="s">
        <v>2410</v>
      </c>
      <c r="B2552" s="477"/>
      <c r="C2552" s="478"/>
      <c r="D2552" s="478"/>
      <c r="E2552" s="478"/>
      <c r="F2552" s="478"/>
      <c r="G2552" s="466" t="s">
        <v>827</v>
      </c>
      <c r="H2552" s="479">
        <v>6</v>
      </c>
      <c r="I2552" s="480" t="s">
        <v>91</v>
      </c>
      <c r="J2552" s="481" t="s">
        <v>91</v>
      </c>
      <c r="K2552" s="464" t="s">
        <v>91</v>
      </c>
      <c r="L2552" s="464" t="s">
        <v>91</v>
      </c>
      <c r="M2552" s="480" t="s">
        <v>91</v>
      </c>
      <c r="N2552" s="464" t="s">
        <v>91</v>
      </c>
      <c r="O2552" s="464" t="s">
        <v>91</v>
      </c>
      <c r="P2552" s="482" t="s">
        <v>91</v>
      </c>
      <c r="Q2552" s="482" t="s">
        <v>91</v>
      </c>
      <c r="R2552" s="459"/>
      <c r="S2552" s="459"/>
      <c r="T2552" s="459"/>
      <c r="U2552" s="459"/>
      <c r="V2552" s="459"/>
      <c r="W2552" s="460"/>
      <c r="X2552" s="311"/>
    </row>
    <row r="2553" spans="1:31" s="115" customFormat="1" ht="39" customHeight="1" thickBot="1">
      <c r="A2553" s="112" t="s">
        <v>2411</v>
      </c>
      <c r="B2553" s="483"/>
      <c r="C2553" s="484"/>
      <c r="D2553" s="484"/>
      <c r="E2553" s="484"/>
      <c r="F2553" s="484"/>
      <c r="G2553" s="485"/>
      <c r="H2553" s="486" t="s">
        <v>268</v>
      </c>
      <c r="I2553" s="487"/>
      <c r="J2553" s="488"/>
      <c r="K2553" s="487" t="s">
        <v>269</v>
      </c>
      <c r="L2553" s="489"/>
      <c r="M2553" s="490" t="s">
        <v>91</v>
      </c>
      <c r="N2553" s="486" t="s">
        <v>270</v>
      </c>
      <c r="O2553" s="489"/>
      <c r="P2553" s="490" t="s">
        <v>91</v>
      </c>
      <c r="Q2553" s="490" t="s">
        <v>91</v>
      </c>
      <c r="R2553" s="491"/>
      <c r="S2553" s="491"/>
      <c r="T2553" s="491"/>
      <c r="U2553" s="491"/>
      <c r="V2553" s="491"/>
      <c r="W2553" s="492"/>
      <c r="X2553" s="311"/>
    </row>
    <row r="2554" spans="1:31" s="301" customFormat="1" ht="15.75" customHeight="1">
      <c r="Z2554"/>
      <c r="AB2554"/>
      <c r="AC2554"/>
      <c r="AD2554"/>
    </row>
    <row r="2555" spans="1:31" s="301" customFormat="1" ht="15.75" customHeight="1">
      <c r="Z2555"/>
      <c r="AB2555"/>
      <c r="AC2555"/>
      <c r="AD2555"/>
    </row>
    <row r="2556" spans="1:31" s="153" customFormat="1" ht="24" thickBot="1">
      <c r="A2556" s="146">
        <v>95</v>
      </c>
      <c r="B2556" s="147" t="s">
        <v>192</v>
      </c>
      <c r="C2556" s="147"/>
      <c r="D2556" s="147"/>
      <c r="E2556" s="148">
        <v>95</v>
      </c>
      <c r="F2556" s="149">
        <v>0</v>
      </c>
      <c r="G2556" s="150"/>
      <c r="H2556" s="150"/>
      <c r="I2556" s="150"/>
      <c r="J2556" s="149"/>
      <c r="K2556" s="149"/>
      <c r="L2556" s="148"/>
      <c r="M2556" s="148"/>
      <c r="N2556" s="150"/>
      <c r="O2556" s="150"/>
      <c r="P2556" s="150"/>
      <c r="Q2556" s="150"/>
      <c r="R2556" s="150"/>
      <c r="S2556" s="150"/>
      <c r="T2556" s="150"/>
      <c r="U2556" s="151"/>
      <c r="V2556" s="151"/>
      <c r="W2556" s="152"/>
      <c r="X2556" s="152"/>
    </row>
    <row r="2557" spans="1:31" s="173" customFormat="1" ht="69.75" customHeight="1">
      <c r="A2557" s="154"/>
      <c r="B2557" s="399" t="s">
        <v>193</v>
      </c>
      <c r="C2557" s="400" t="s">
        <v>194</v>
      </c>
      <c r="D2557" s="401" t="s">
        <v>195</v>
      </c>
      <c r="E2557" s="402"/>
      <c r="F2557" s="401" t="s">
        <v>196</v>
      </c>
      <c r="G2557" s="402"/>
      <c r="H2557" s="403" t="s">
        <v>197</v>
      </c>
      <c r="I2557" s="403" t="s">
        <v>198</v>
      </c>
      <c r="J2557" s="403" t="s">
        <v>199</v>
      </c>
      <c r="K2557" s="403" t="s">
        <v>200</v>
      </c>
      <c r="L2557" s="403" t="s">
        <v>201</v>
      </c>
      <c r="M2557" s="403" t="s">
        <v>202</v>
      </c>
      <c r="N2557" s="404" t="s">
        <v>203</v>
      </c>
      <c r="O2557" s="403" t="s">
        <v>204</v>
      </c>
      <c r="P2557" s="405" t="s">
        <v>205</v>
      </c>
      <c r="Q2557" s="406"/>
      <c r="R2557" s="400" t="s">
        <v>206</v>
      </c>
      <c r="S2557" s="407" t="s">
        <v>207</v>
      </c>
      <c r="T2557" s="408" t="s">
        <v>208</v>
      </c>
      <c r="U2557" s="402"/>
      <c r="V2557" s="409" t="s">
        <v>209</v>
      </c>
      <c r="W2557" s="410" t="s">
        <v>210</v>
      </c>
      <c r="X2557" s="411" t="s">
        <v>211</v>
      </c>
      <c r="Z2557" s="374" t="s">
        <v>212</v>
      </c>
    </row>
    <row r="2558" spans="1:31" s="173" customFormat="1" ht="99" customHeight="1">
      <c r="A2558" s="154"/>
      <c r="B2558" s="412"/>
      <c r="C2558" s="413"/>
      <c r="D2558" s="414" t="s">
        <v>215</v>
      </c>
      <c r="E2558" s="414" t="s">
        <v>216</v>
      </c>
      <c r="F2558" s="414" t="s">
        <v>217</v>
      </c>
      <c r="G2558" s="415" t="s">
        <v>218</v>
      </c>
      <c r="H2558" s="416"/>
      <c r="I2558" s="416"/>
      <c r="J2558" s="416"/>
      <c r="K2558" s="416"/>
      <c r="L2558" s="416"/>
      <c r="M2558" s="416"/>
      <c r="N2558" s="417"/>
      <c r="O2558" s="416"/>
      <c r="P2558" s="418" t="s">
        <v>219</v>
      </c>
      <c r="Q2558" s="418" t="s">
        <v>220</v>
      </c>
      <c r="R2558" s="413"/>
      <c r="S2558" s="419" t="s">
        <v>221</v>
      </c>
      <c r="T2558" s="418" t="s">
        <v>222</v>
      </c>
      <c r="U2558" s="418" t="s">
        <v>223</v>
      </c>
      <c r="V2558" s="418" t="s">
        <v>224</v>
      </c>
      <c r="W2558" s="420"/>
      <c r="X2558" s="421"/>
      <c r="Z2558" s="375"/>
    </row>
    <row r="2559" spans="1:31" s="115" customFormat="1" ht="13.5" thickBot="1">
      <c r="A2559" s="112"/>
      <c r="B2559" s="322"/>
      <c r="C2559" s="323"/>
      <c r="D2559" s="323"/>
      <c r="E2559" s="323"/>
      <c r="F2559" s="323"/>
      <c r="G2559" s="323"/>
      <c r="H2559" s="323"/>
      <c r="I2559" s="323"/>
      <c r="J2559" s="323"/>
      <c r="K2559" s="323"/>
      <c r="L2559" s="323"/>
      <c r="M2559" s="323"/>
      <c r="N2559" s="323"/>
      <c r="O2559" s="323"/>
      <c r="Q2559" s="323"/>
      <c r="R2559" s="323"/>
      <c r="S2559" s="323"/>
      <c r="T2559" s="324"/>
      <c r="U2559" s="323"/>
      <c r="V2559" s="323"/>
      <c r="W2559" s="325"/>
      <c r="X2559" s="326"/>
      <c r="Z2559" s="327"/>
    </row>
    <row r="2560" spans="1:31" s="211" customFormat="1" ht="16.5" customHeight="1">
      <c r="A2560" s="193" t="s">
        <v>2412</v>
      </c>
      <c r="B2560" s="422"/>
      <c r="C2560" s="423"/>
      <c r="D2560" s="423"/>
      <c r="E2560" s="423"/>
      <c r="F2560" s="423"/>
      <c r="G2560" s="425"/>
      <c r="H2560" s="425"/>
      <c r="I2560" s="426"/>
      <c r="J2560" s="426"/>
      <c r="K2560" s="427"/>
      <c r="L2560" s="428"/>
      <c r="M2560" s="427"/>
      <c r="N2560" s="429" t="s">
        <v>91</v>
      </c>
      <c r="O2560" s="430"/>
      <c r="P2560" s="426"/>
      <c r="Q2560" s="429"/>
      <c r="R2560" s="431"/>
      <c r="S2560" s="429" t="s">
        <v>91</v>
      </c>
      <c r="T2560" s="431" t="s">
        <v>91</v>
      </c>
      <c r="U2560" s="203">
        <v>0</v>
      </c>
      <c r="V2560" s="202" t="s">
        <v>91</v>
      </c>
      <c r="W2560" s="513"/>
      <c r="X2560" s="433"/>
      <c r="Z2560" s="376" t="s">
        <v>91</v>
      </c>
      <c r="AA2560" s="377"/>
      <c r="AB2560" s="208"/>
      <c r="AC2560" s="328" t="s">
        <v>234</v>
      </c>
      <c r="AD2560" s="329" t="s">
        <v>91</v>
      </c>
      <c r="AE2560" s="328" t="s">
        <v>235</v>
      </c>
    </row>
    <row r="2561" spans="1:31" s="211" customFormat="1" ht="16.5" customHeight="1">
      <c r="A2561" s="193" t="s">
        <v>2413</v>
      </c>
      <c r="B2561" s="422"/>
      <c r="C2561" s="423"/>
      <c r="D2561" s="423"/>
      <c r="E2561" s="423"/>
      <c r="F2561" s="423"/>
      <c r="G2561" s="514"/>
      <c r="H2561" s="425"/>
      <c r="I2561" s="426"/>
      <c r="J2561" s="426"/>
      <c r="K2561" s="427"/>
      <c r="L2561" s="428"/>
      <c r="M2561" s="427"/>
      <c r="N2561" s="429" t="s">
        <v>91</v>
      </c>
      <c r="O2561" s="430"/>
      <c r="P2561" s="426"/>
      <c r="Q2561" s="429"/>
      <c r="R2561" s="431"/>
      <c r="S2561" s="429" t="s">
        <v>91</v>
      </c>
      <c r="T2561" s="431" t="s">
        <v>91</v>
      </c>
      <c r="U2561" s="203">
        <v>0</v>
      </c>
      <c r="V2561" s="202" t="s">
        <v>91</v>
      </c>
      <c r="W2561" s="513"/>
      <c r="X2561" s="433"/>
      <c r="Z2561" s="376" t="s">
        <v>91</v>
      </c>
      <c r="AA2561" s="377"/>
      <c r="AB2561" s="213"/>
      <c r="AC2561" s="330" t="s">
        <v>238</v>
      </c>
      <c r="AD2561" s="331" t="s">
        <v>91</v>
      </c>
      <c r="AE2561" s="330" t="s">
        <v>813</v>
      </c>
    </row>
    <row r="2562" spans="1:31" s="211" customFormat="1" ht="16.5" customHeight="1">
      <c r="A2562" s="193" t="s">
        <v>2414</v>
      </c>
      <c r="B2562" s="422"/>
      <c r="C2562" s="423"/>
      <c r="D2562" s="423"/>
      <c r="E2562" s="423"/>
      <c r="F2562" s="423"/>
      <c r="G2562" s="425"/>
      <c r="H2562" s="425"/>
      <c r="I2562" s="426"/>
      <c r="J2562" s="426"/>
      <c r="K2562" s="427"/>
      <c r="L2562" s="428"/>
      <c r="M2562" s="427"/>
      <c r="N2562" s="429" t="s">
        <v>91</v>
      </c>
      <c r="O2562" s="430"/>
      <c r="P2562" s="426"/>
      <c r="Q2562" s="429"/>
      <c r="R2562" s="431"/>
      <c r="S2562" s="429" t="s">
        <v>91</v>
      </c>
      <c r="T2562" s="431" t="s">
        <v>91</v>
      </c>
      <c r="U2562" s="203">
        <v>0</v>
      </c>
      <c r="V2562" s="202" t="s">
        <v>91</v>
      </c>
      <c r="W2562" s="513"/>
      <c r="X2562" s="433"/>
      <c r="Z2562" s="376" t="s">
        <v>91</v>
      </c>
      <c r="AA2562" s="377"/>
      <c r="AB2562" s="213"/>
      <c r="AC2562" s="330"/>
      <c r="AD2562" s="331" t="s">
        <v>91</v>
      </c>
      <c r="AE2562" s="330"/>
    </row>
    <row r="2563" spans="1:31" s="211" customFormat="1" ht="16.5" customHeight="1">
      <c r="A2563" s="193" t="s">
        <v>2415</v>
      </c>
      <c r="B2563" s="422"/>
      <c r="C2563" s="423"/>
      <c r="D2563" s="423"/>
      <c r="E2563" s="423"/>
      <c r="F2563" s="423"/>
      <c r="G2563" s="425"/>
      <c r="H2563" s="425"/>
      <c r="I2563" s="426"/>
      <c r="J2563" s="426"/>
      <c r="K2563" s="427"/>
      <c r="L2563" s="428"/>
      <c r="M2563" s="427"/>
      <c r="N2563" s="429" t="s">
        <v>91</v>
      </c>
      <c r="O2563" s="430"/>
      <c r="P2563" s="426"/>
      <c r="Q2563" s="429"/>
      <c r="R2563" s="431"/>
      <c r="S2563" s="429" t="s">
        <v>91</v>
      </c>
      <c r="T2563" s="431" t="s">
        <v>91</v>
      </c>
      <c r="U2563" s="203">
        <v>0</v>
      </c>
      <c r="V2563" s="202" t="s">
        <v>91</v>
      </c>
      <c r="W2563" s="438"/>
      <c r="X2563" s="437"/>
      <c r="Z2563" s="376" t="s">
        <v>91</v>
      </c>
      <c r="AA2563" s="377"/>
      <c r="AB2563" s="213"/>
      <c r="AC2563" s="330"/>
      <c r="AD2563" s="331" t="s">
        <v>91</v>
      </c>
      <c r="AE2563" s="330"/>
    </row>
    <row r="2564" spans="1:31" s="211" customFormat="1" ht="16.5" customHeight="1">
      <c r="A2564" s="193" t="s">
        <v>2416</v>
      </c>
      <c r="B2564" s="422"/>
      <c r="C2564" s="423"/>
      <c r="D2564" s="423"/>
      <c r="E2564" s="423"/>
      <c r="F2564" s="423"/>
      <c r="G2564" s="425"/>
      <c r="H2564" s="425"/>
      <c r="I2564" s="426"/>
      <c r="J2564" s="426"/>
      <c r="K2564" s="427"/>
      <c r="L2564" s="428"/>
      <c r="M2564" s="427"/>
      <c r="N2564" s="429" t="s">
        <v>91</v>
      </c>
      <c r="O2564" s="430"/>
      <c r="P2564" s="426"/>
      <c r="Q2564" s="429"/>
      <c r="R2564" s="431"/>
      <c r="S2564" s="429" t="s">
        <v>91</v>
      </c>
      <c r="T2564" s="431" t="s">
        <v>91</v>
      </c>
      <c r="U2564" s="203">
        <v>0</v>
      </c>
      <c r="V2564" s="202" t="s">
        <v>91</v>
      </c>
      <c r="W2564" s="438"/>
      <c r="X2564" s="437"/>
      <c r="Z2564" s="376" t="s">
        <v>91</v>
      </c>
      <c r="AA2564" s="377"/>
      <c r="AB2564" s="213"/>
      <c r="AC2564" s="330"/>
      <c r="AD2564" s="331" t="s">
        <v>91</v>
      </c>
      <c r="AE2564" s="330"/>
    </row>
    <row r="2565" spans="1:31" s="211" customFormat="1" ht="16.5" customHeight="1" thickBot="1">
      <c r="A2565" s="193" t="s">
        <v>2417</v>
      </c>
      <c r="B2565" s="422"/>
      <c r="C2565" s="423"/>
      <c r="D2565" s="423"/>
      <c r="E2565" s="423"/>
      <c r="F2565" s="423"/>
      <c r="G2565" s="425"/>
      <c r="H2565" s="425"/>
      <c r="I2565" s="426"/>
      <c r="J2565" s="426"/>
      <c r="K2565" s="427"/>
      <c r="L2565" s="428"/>
      <c r="M2565" s="427"/>
      <c r="N2565" s="429" t="s">
        <v>91</v>
      </c>
      <c r="O2565" s="430"/>
      <c r="P2565" s="426"/>
      <c r="Q2565" s="429"/>
      <c r="R2565" s="431"/>
      <c r="S2565" s="429" t="s">
        <v>91</v>
      </c>
      <c r="T2565" s="431" t="s">
        <v>91</v>
      </c>
      <c r="U2565" s="203">
        <v>0</v>
      </c>
      <c r="V2565" s="202" t="s">
        <v>91</v>
      </c>
      <c r="W2565" s="438"/>
      <c r="X2565" s="437"/>
      <c r="Z2565" s="378" t="s">
        <v>91</v>
      </c>
      <c r="AA2565" s="377"/>
      <c r="AB2565" s="219"/>
      <c r="AC2565" s="333"/>
      <c r="AD2565" s="334" t="s">
        <v>91</v>
      </c>
      <c r="AE2565" s="333"/>
    </row>
    <row r="2566" spans="1:31" s="115" customFormat="1">
      <c r="A2566" s="112"/>
      <c r="B2566" s="322"/>
      <c r="C2566" s="323"/>
      <c r="D2566" s="323"/>
      <c r="E2566" s="323"/>
      <c r="F2566" s="323"/>
      <c r="G2566" s="323"/>
      <c r="H2566" s="323"/>
      <c r="I2566" s="323"/>
      <c r="J2566" s="323"/>
      <c r="K2566" s="323"/>
      <c r="L2566" s="323"/>
      <c r="M2566" s="323"/>
      <c r="N2566" s="323"/>
      <c r="O2566" s="323"/>
      <c r="P2566" s="323"/>
      <c r="Q2566" s="323"/>
      <c r="R2566" s="323"/>
      <c r="S2566" s="324"/>
      <c r="T2566" s="324"/>
      <c r="U2566" s="335"/>
      <c r="V2566" s="335"/>
      <c r="W2566" s="336"/>
      <c r="X2566" s="337"/>
      <c r="Z2566" s="231"/>
    </row>
    <row r="2567" spans="1:31" s="231" customFormat="1" ht="17.25" customHeight="1" thickBot="1">
      <c r="A2567" s="224"/>
      <c r="B2567" s="338"/>
      <c r="C2567" s="226"/>
      <c r="D2567" s="226"/>
      <c r="E2567" s="226"/>
      <c r="F2567" s="226"/>
      <c r="G2567" s="226"/>
      <c r="H2567" s="226"/>
      <c r="I2567" s="226"/>
      <c r="J2567" s="226"/>
      <c r="K2567" s="226"/>
      <c r="L2567" s="226"/>
      <c r="M2567" s="226"/>
      <c r="N2567" s="226"/>
      <c r="O2567" s="226"/>
      <c r="P2567" s="226"/>
      <c r="Q2567" s="226"/>
      <c r="R2567" s="226"/>
      <c r="S2567" s="227"/>
      <c r="T2567" s="227"/>
      <c r="U2567" s="228">
        <v>0</v>
      </c>
      <c r="V2567" s="229">
        <v>0</v>
      </c>
      <c r="W2567" s="339"/>
      <c r="X2567" s="337"/>
    </row>
    <row r="2568" spans="1:31" ht="17.25" customHeight="1">
      <c r="B2568" s="340"/>
      <c r="C2568" s="341"/>
      <c r="D2568" s="341"/>
      <c r="E2568" s="341"/>
      <c r="F2568" s="341"/>
      <c r="G2568" s="341"/>
      <c r="H2568" s="341"/>
      <c r="I2568" s="341"/>
      <c r="J2568" s="341"/>
      <c r="K2568" s="341"/>
      <c r="L2568" s="341"/>
      <c r="M2568" s="341"/>
      <c r="N2568" s="341"/>
      <c r="O2568" s="341"/>
      <c r="P2568" s="341"/>
      <c r="Q2568" s="341"/>
      <c r="R2568" s="341"/>
      <c r="S2568" s="342"/>
      <c r="T2568" s="342"/>
      <c r="U2568" s="337"/>
      <c r="V2568" s="337"/>
      <c r="W2568" s="343"/>
      <c r="X2568" s="337"/>
    </row>
    <row r="2569" spans="1:31" s="115" customFormat="1" ht="16.5" customHeight="1" thickBot="1">
      <c r="A2569" s="112"/>
      <c r="B2569" s="238" t="s">
        <v>246</v>
      </c>
      <c r="C2569" s="239"/>
      <c r="D2569" s="239"/>
      <c r="E2569" s="239"/>
      <c r="F2569" s="239"/>
      <c r="G2569" s="240"/>
      <c r="H2569" s="240"/>
      <c r="I2569" s="240"/>
      <c r="J2569" s="240"/>
      <c r="K2569" s="240"/>
      <c r="L2569" s="240"/>
      <c r="M2569" s="240"/>
      <c r="N2569" s="240"/>
      <c r="O2569" s="240"/>
      <c r="P2569" s="240"/>
      <c r="Q2569" s="240"/>
      <c r="R2569" s="240"/>
      <c r="S2569" s="240"/>
      <c r="T2569" s="240"/>
      <c r="U2569" s="240"/>
      <c r="V2569" s="240"/>
      <c r="W2569" s="241"/>
      <c r="X2569" s="311"/>
    </row>
    <row r="2570" spans="1:31" s="115" customFormat="1" ht="15.75" customHeight="1" thickBot="1">
      <c r="A2570" s="112" t="s">
        <v>2418</v>
      </c>
      <c r="B2570" s="439" t="s">
        <v>247</v>
      </c>
      <c r="C2570" s="440"/>
      <c r="D2570" s="440"/>
      <c r="E2570" s="440"/>
      <c r="F2570" s="440"/>
      <c r="G2570" s="441"/>
      <c r="H2570" s="439" t="s">
        <v>248</v>
      </c>
      <c r="I2570" s="440"/>
      <c r="J2570" s="440"/>
      <c r="K2570" s="440"/>
      <c r="L2570" s="440"/>
      <c r="M2570" s="440"/>
      <c r="N2570" s="440"/>
      <c r="O2570" s="440"/>
      <c r="P2570" s="440"/>
      <c r="Q2570" s="441"/>
      <c r="R2570" s="442"/>
      <c r="S2570" s="442"/>
      <c r="T2570" s="442"/>
      <c r="U2570" s="442"/>
      <c r="V2570" s="442"/>
      <c r="W2570" s="443"/>
      <c r="X2570" s="311"/>
    </row>
    <row r="2571" spans="1:31" s="115" customFormat="1" ht="15.75" customHeight="1">
      <c r="A2571" s="112" t="s">
        <v>2419</v>
      </c>
      <c r="B2571" s="444" t="s">
        <v>249</v>
      </c>
      <c r="C2571" s="408"/>
      <c r="D2571" s="408"/>
      <c r="E2571" s="408"/>
      <c r="F2571" s="408"/>
      <c r="G2571" s="445"/>
      <c r="H2571" s="444" t="s">
        <v>250</v>
      </c>
      <c r="I2571" s="408"/>
      <c r="J2571" s="408"/>
      <c r="K2571" s="408"/>
      <c r="L2571" s="408"/>
      <c r="M2571" s="408"/>
      <c r="N2571" s="408"/>
      <c r="O2571" s="408"/>
      <c r="P2571" s="446">
        <v>1</v>
      </c>
      <c r="Q2571" s="447" t="s">
        <v>251</v>
      </c>
      <c r="R2571" s="448"/>
      <c r="S2571" s="448"/>
      <c r="T2571" s="448"/>
      <c r="U2571" s="448"/>
      <c r="V2571" s="448"/>
      <c r="W2571" s="449"/>
      <c r="X2571" s="311"/>
    </row>
    <row r="2572" spans="1:31" s="127" customFormat="1" ht="22.5" customHeight="1">
      <c r="A2572" s="112" t="s">
        <v>2420</v>
      </c>
      <c r="B2572" s="450" t="s">
        <v>252</v>
      </c>
      <c r="C2572" s="451"/>
      <c r="D2572" s="452"/>
      <c r="E2572" s="453" t="s">
        <v>821</v>
      </c>
      <c r="F2572" s="453" t="s">
        <v>253</v>
      </c>
      <c r="G2572" s="454" t="s">
        <v>254</v>
      </c>
      <c r="H2572" s="455" t="s">
        <v>255</v>
      </c>
      <c r="I2572" s="456"/>
      <c r="J2572" s="416" t="s">
        <v>256</v>
      </c>
      <c r="K2572" s="416" t="s">
        <v>257</v>
      </c>
      <c r="L2572" s="416" t="s">
        <v>258</v>
      </c>
      <c r="M2572" s="457" t="s">
        <v>259</v>
      </c>
      <c r="N2572" s="416" t="s">
        <v>260</v>
      </c>
      <c r="O2572" s="416" t="s">
        <v>261</v>
      </c>
      <c r="P2572" s="458" t="s">
        <v>262</v>
      </c>
      <c r="Q2572" s="330"/>
      <c r="R2572" s="459"/>
      <c r="S2572" s="459"/>
      <c r="T2572" s="459"/>
      <c r="U2572" s="459"/>
      <c r="V2572" s="459"/>
      <c r="W2572" s="460"/>
      <c r="X2572" s="311"/>
    </row>
    <row r="2573" spans="1:31" s="127" customFormat="1" ht="15.75" customHeight="1" thickBot="1">
      <c r="A2573" s="112" t="s">
        <v>2421</v>
      </c>
      <c r="B2573" s="461"/>
      <c r="C2573" s="462"/>
      <c r="D2573" s="463"/>
      <c r="E2573" s="464">
        <v>1338.98</v>
      </c>
      <c r="F2573" s="465">
        <v>0</v>
      </c>
      <c r="G2573" s="466" t="s">
        <v>827</v>
      </c>
      <c r="H2573" s="421"/>
      <c r="I2573" s="467"/>
      <c r="J2573" s="416"/>
      <c r="K2573" s="416"/>
      <c r="L2573" s="416"/>
      <c r="M2573" s="413"/>
      <c r="N2573" s="416"/>
      <c r="O2573" s="416"/>
      <c r="P2573" s="468"/>
      <c r="Q2573" s="469"/>
      <c r="R2573" s="459"/>
      <c r="S2573" s="459"/>
      <c r="T2573" s="459"/>
      <c r="U2573" s="459"/>
      <c r="V2573" s="459"/>
      <c r="W2573" s="460"/>
      <c r="X2573" s="311"/>
    </row>
    <row r="2574" spans="1:31" s="115" customFormat="1" ht="27" customHeight="1">
      <c r="A2574" s="193" t="s">
        <v>2422</v>
      </c>
      <c r="B2574" s="444" t="s">
        <v>263</v>
      </c>
      <c r="C2574" s="408"/>
      <c r="D2574" s="408"/>
      <c r="E2574" s="408"/>
      <c r="F2574" s="408"/>
      <c r="G2574" s="408"/>
      <c r="H2574" s="470">
        <v>1</v>
      </c>
      <c r="I2574" s="471" t="s">
        <v>91</v>
      </c>
      <c r="J2574" s="472" t="s">
        <v>91</v>
      </c>
      <c r="K2574" s="473" t="s">
        <v>91</v>
      </c>
      <c r="L2574" s="473" t="s">
        <v>91</v>
      </c>
      <c r="M2574" s="471" t="s">
        <v>91</v>
      </c>
      <c r="N2574" s="473" t="s">
        <v>91</v>
      </c>
      <c r="O2574" s="473" t="s">
        <v>91</v>
      </c>
      <c r="P2574" s="474" t="s">
        <v>91</v>
      </c>
      <c r="Q2574" s="474" t="s">
        <v>91</v>
      </c>
      <c r="R2574" s="459"/>
      <c r="S2574" s="459"/>
      <c r="T2574" s="459"/>
      <c r="U2574" s="459"/>
      <c r="V2574" s="459"/>
      <c r="W2574" s="460"/>
      <c r="X2574" s="311"/>
    </row>
    <row r="2575" spans="1:31" s="115" customFormat="1" ht="27" customHeight="1">
      <c r="A2575" s="193" t="s">
        <v>2423</v>
      </c>
      <c r="B2575" s="450" t="s">
        <v>264</v>
      </c>
      <c r="C2575" s="451"/>
      <c r="D2575" s="452"/>
      <c r="E2575" s="453" t="s">
        <v>826</v>
      </c>
      <c r="F2575" s="453" t="s">
        <v>265</v>
      </c>
      <c r="G2575" s="475" t="s">
        <v>254</v>
      </c>
      <c r="H2575" s="470">
        <v>2</v>
      </c>
      <c r="I2575" s="471" t="s">
        <v>91</v>
      </c>
      <c r="J2575" s="472" t="s">
        <v>91</v>
      </c>
      <c r="K2575" s="473" t="s">
        <v>91</v>
      </c>
      <c r="L2575" s="473" t="s">
        <v>91</v>
      </c>
      <c r="M2575" s="471" t="s">
        <v>91</v>
      </c>
      <c r="N2575" s="473" t="s">
        <v>91</v>
      </c>
      <c r="O2575" s="473" t="s">
        <v>91</v>
      </c>
      <c r="P2575" s="474" t="s">
        <v>91</v>
      </c>
      <c r="Q2575" s="474" t="s">
        <v>91</v>
      </c>
      <c r="R2575" s="459"/>
      <c r="S2575" s="459"/>
      <c r="T2575" s="459"/>
      <c r="U2575" s="459"/>
      <c r="V2575" s="459"/>
      <c r="W2575" s="460"/>
      <c r="X2575" s="311"/>
    </row>
    <row r="2576" spans="1:31" s="115" customFormat="1" ht="27" customHeight="1" thickBot="1">
      <c r="A2576" s="112" t="s">
        <v>2424</v>
      </c>
      <c r="B2576" s="461"/>
      <c r="C2576" s="462"/>
      <c r="D2576" s="463"/>
      <c r="E2576" s="464">
        <v>9372.841006573959</v>
      </c>
      <c r="F2576" s="465">
        <v>0</v>
      </c>
      <c r="G2576" s="476" t="s">
        <v>827</v>
      </c>
      <c r="H2576" s="470">
        <v>3</v>
      </c>
      <c r="I2576" s="471" t="s">
        <v>91</v>
      </c>
      <c r="J2576" s="472" t="s">
        <v>91</v>
      </c>
      <c r="K2576" s="473" t="s">
        <v>91</v>
      </c>
      <c r="L2576" s="473" t="s">
        <v>91</v>
      </c>
      <c r="M2576" s="471" t="s">
        <v>91</v>
      </c>
      <c r="N2576" s="473" t="s">
        <v>91</v>
      </c>
      <c r="O2576" s="473" t="s">
        <v>91</v>
      </c>
      <c r="P2576" s="474" t="s">
        <v>91</v>
      </c>
      <c r="Q2576" s="474" t="s">
        <v>91</v>
      </c>
      <c r="R2576" s="459"/>
      <c r="S2576" s="459"/>
      <c r="T2576" s="459"/>
      <c r="U2576" s="459"/>
      <c r="V2576" s="459"/>
      <c r="W2576" s="460"/>
      <c r="X2576" s="311"/>
    </row>
    <row r="2577" spans="1:31" s="115" customFormat="1" ht="27" customHeight="1">
      <c r="A2577" s="112" t="s">
        <v>2425</v>
      </c>
      <c r="B2577" s="444" t="s">
        <v>266</v>
      </c>
      <c r="C2577" s="408"/>
      <c r="D2577" s="408"/>
      <c r="E2577" s="408"/>
      <c r="F2577" s="408"/>
      <c r="G2577" s="445"/>
      <c r="H2577" s="470">
        <v>4</v>
      </c>
      <c r="I2577" s="471" t="s">
        <v>91</v>
      </c>
      <c r="J2577" s="472" t="s">
        <v>91</v>
      </c>
      <c r="K2577" s="473" t="s">
        <v>91</v>
      </c>
      <c r="L2577" s="473" t="s">
        <v>91</v>
      </c>
      <c r="M2577" s="471" t="s">
        <v>91</v>
      </c>
      <c r="N2577" s="473" t="s">
        <v>91</v>
      </c>
      <c r="O2577" s="473" t="s">
        <v>91</v>
      </c>
      <c r="P2577" s="474" t="s">
        <v>91</v>
      </c>
      <c r="Q2577" s="474" t="s">
        <v>91</v>
      </c>
      <c r="R2577" s="459"/>
      <c r="S2577" s="459"/>
      <c r="T2577" s="459"/>
      <c r="U2577" s="459"/>
      <c r="V2577" s="459"/>
      <c r="W2577" s="460"/>
      <c r="X2577" s="311"/>
    </row>
    <row r="2578" spans="1:31" s="115" customFormat="1" ht="27" customHeight="1">
      <c r="A2578" s="112" t="s">
        <v>2426</v>
      </c>
      <c r="B2578" s="450" t="s">
        <v>267</v>
      </c>
      <c r="C2578" s="451"/>
      <c r="D2578" s="451"/>
      <c r="E2578" s="451"/>
      <c r="F2578" s="451"/>
      <c r="G2578" s="454" t="s">
        <v>254</v>
      </c>
      <c r="H2578" s="470">
        <v>5</v>
      </c>
      <c r="I2578" s="471" t="s">
        <v>91</v>
      </c>
      <c r="J2578" s="472" t="s">
        <v>91</v>
      </c>
      <c r="K2578" s="473" t="s">
        <v>91</v>
      </c>
      <c r="L2578" s="473" t="s">
        <v>91</v>
      </c>
      <c r="M2578" s="471" t="s">
        <v>91</v>
      </c>
      <c r="N2578" s="473" t="s">
        <v>91</v>
      </c>
      <c r="O2578" s="473" t="s">
        <v>91</v>
      </c>
      <c r="P2578" s="474" t="s">
        <v>91</v>
      </c>
      <c r="Q2578" s="474" t="s">
        <v>91</v>
      </c>
      <c r="R2578" s="459"/>
      <c r="S2578" s="459"/>
      <c r="T2578" s="459"/>
      <c r="U2578" s="459"/>
      <c r="V2578" s="459"/>
      <c r="W2578" s="460"/>
      <c r="X2578" s="311"/>
    </row>
    <row r="2579" spans="1:31" s="115" customFormat="1" ht="27" customHeight="1" thickBot="1">
      <c r="A2579" s="112" t="s">
        <v>2427</v>
      </c>
      <c r="B2579" s="477"/>
      <c r="C2579" s="478"/>
      <c r="D2579" s="478"/>
      <c r="E2579" s="478"/>
      <c r="F2579" s="478"/>
      <c r="G2579" s="466" t="s">
        <v>827</v>
      </c>
      <c r="H2579" s="479">
        <v>6</v>
      </c>
      <c r="I2579" s="480" t="s">
        <v>91</v>
      </c>
      <c r="J2579" s="481" t="s">
        <v>91</v>
      </c>
      <c r="K2579" s="464" t="s">
        <v>91</v>
      </c>
      <c r="L2579" s="464" t="s">
        <v>91</v>
      </c>
      <c r="M2579" s="480" t="s">
        <v>91</v>
      </c>
      <c r="N2579" s="464" t="s">
        <v>91</v>
      </c>
      <c r="O2579" s="464" t="s">
        <v>91</v>
      </c>
      <c r="P2579" s="482" t="s">
        <v>91</v>
      </c>
      <c r="Q2579" s="482" t="s">
        <v>91</v>
      </c>
      <c r="R2579" s="459"/>
      <c r="S2579" s="459"/>
      <c r="T2579" s="459"/>
      <c r="U2579" s="459"/>
      <c r="V2579" s="459"/>
      <c r="W2579" s="460"/>
      <c r="X2579" s="311"/>
    </row>
    <row r="2580" spans="1:31" s="115" customFormat="1" ht="39" customHeight="1" thickBot="1">
      <c r="A2580" s="112" t="s">
        <v>2428</v>
      </c>
      <c r="B2580" s="483"/>
      <c r="C2580" s="484"/>
      <c r="D2580" s="484"/>
      <c r="E2580" s="484"/>
      <c r="F2580" s="484"/>
      <c r="G2580" s="485"/>
      <c r="H2580" s="486" t="s">
        <v>268</v>
      </c>
      <c r="I2580" s="487"/>
      <c r="J2580" s="488"/>
      <c r="K2580" s="487" t="s">
        <v>269</v>
      </c>
      <c r="L2580" s="489"/>
      <c r="M2580" s="490" t="s">
        <v>91</v>
      </c>
      <c r="N2580" s="486" t="s">
        <v>270</v>
      </c>
      <c r="O2580" s="489"/>
      <c r="P2580" s="490" t="s">
        <v>91</v>
      </c>
      <c r="Q2580" s="490" t="s">
        <v>91</v>
      </c>
      <c r="R2580" s="491"/>
      <c r="S2580" s="491"/>
      <c r="T2580" s="491"/>
      <c r="U2580" s="491"/>
      <c r="V2580" s="491"/>
      <c r="W2580" s="492"/>
      <c r="X2580" s="311"/>
    </row>
    <row r="2581" spans="1:31" s="301" customFormat="1" ht="15.75" customHeight="1">
      <c r="Z2581"/>
      <c r="AB2581"/>
      <c r="AC2581"/>
      <c r="AD2581"/>
    </row>
    <row r="2582" spans="1:31" s="301" customFormat="1" ht="15.75" customHeight="1">
      <c r="Z2582"/>
      <c r="AB2582"/>
      <c r="AC2582"/>
      <c r="AD2582"/>
    </row>
    <row r="2583" spans="1:31" s="153" customFormat="1" ht="24" thickBot="1">
      <c r="A2583" s="146">
        <v>96</v>
      </c>
      <c r="B2583" s="147" t="s">
        <v>192</v>
      </c>
      <c r="C2583" s="147"/>
      <c r="D2583" s="147"/>
      <c r="E2583" s="148">
        <v>96</v>
      </c>
      <c r="F2583" s="149">
        <v>0</v>
      </c>
      <c r="G2583" s="150"/>
      <c r="H2583" s="150"/>
      <c r="I2583" s="150"/>
      <c r="J2583" s="149"/>
      <c r="K2583" s="149"/>
      <c r="L2583" s="148"/>
      <c r="M2583" s="148"/>
      <c r="N2583" s="150"/>
      <c r="O2583" s="150"/>
      <c r="P2583" s="150"/>
      <c r="Q2583" s="150"/>
      <c r="R2583" s="150"/>
      <c r="S2583" s="150"/>
      <c r="T2583" s="150"/>
      <c r="U2583" s="151"/>
      <c r="V2583" s="151"/>
      <c r="W2583" s="152"/>
      <c r="X2583" s="152"/>
    </row>
    <row r="2584" spans="1:31" s="173" customFormat="1" ht="69.75" customHeight="1">
      <c r="A2584" s="154"/>
      <c r="B2584" s="399" t="s">
        <v>193</v>
      </c>
      <c r="C2584" s="400" t="s">
        <v>194</v>
      </c>
      <c r="D2584" s="401" t="s">
        <v>195</v>
      </c>
      <c r="E2584" s="402"/>
      <c r="F2584" s="401" t="s">
        <v>196</v>
      </c>
      <c r="G2584" s="402"/>
      <c r="H2584" s="403" t="s">
        <v>197</v>
      </c>
      <c r="I2584" s="403" t="s">
        <v>198</v>
      </c>
      <c r="J2584" s="403" t="s">
        <v>199</v>
      </c>
      <c r="K2584" s="403" t="s">
        <v>200</v>
      </c>
      <c r="L2584" s="403" t="s">
        <v>201</v>
      </c>
      <c r="M2584" s="403" t="s">
        <v>202</v>
      </c>
      <c r="N2584" s="404" t="s">
        <v>203</v>
      </c>
      <c r="O2584" s="403" t="s">
        <v>204</v>
      </c>
      <c r="P2584" s="405" t="s">
        <v>205</v>
      </c>
      <c r="Q2584" s="406"/>
      <c r="R2584" s="400" t="s">
        <v>206</v>
      </c>
      <c r="S2584" s="407" t="s">
        <v>207</v>
      </c>
      <c r="T2584" s="408" t="s">
        <v>208</v>
      </c>
      <c r="U2584" s="402"/>
      <c r="V2584" s="409" t="s">
        <v>209</v>
      </c>
      <c r="W2584" s="410" t="s">
        <v>210</v>
      </c>
      <c r="X2584" s="411" t="s">
        <v>211</v>
      </c>
      <c r="Z2584" s="374" t="s">
        <v>212</v>
      </c>
    </row>
    <row r="2585" spans="1:31" s="173" customFormat="1" ht="99" customHeight="1">
      <c r="A2585" s="154"/>
      <c r="B2585" s="412"/>
      <c r="C2585" s="413"/>
      <c r="D2585" s="414" t="s">
        <v>215</v>
      </c>
      <c r="E2585" s="414" t="s">
        <v>216</v>
      </c>
      <c r="F2585" s="414" t="s">
        <v>217</v>
      </c>
      <c r="G2585" s="415" t="s">
        <v>218</v>
      </c>
      <c r="H2585" s="416"/>
      <c r="I2585" s="416"/>
      <c r="J2585" s="416"/>
      <c r="K2585" s="416"/>
      <c r="L2585" s="416"/>
      <c r="M2585" s="416"/>
      <c r="N2585" s="417"/>
      <c r="O2585" s="416"/>
      <c r="P2585" s="418" t="s">
        <v>219</v>
      </c>
      <c r="Q2585" s="418" t="s">
        <v>220</v>
      </c>
      <c r="R2585" s="413"/>
      <c r="S2585" s="419" t="s">
        <v>221</v>
      </c>
      <c r="T2585" s="418" t="s">
        <v>222</v>
      </c>
      <c r="U2585" s="418" t="s">
        <v>223</v>
      </c>
      <c r="V2585" s="418" t="s">
        <v>224</v>
      </c>
      <c r="W2585" s="420"/>
      <c r="X2585" s="421"/>
      <c r="Z2585" s="375"/>
    </row>
    <row r="2586" spans="1:31" s="115" customFormat="1" ht="13.5" thickBot="1">
      <c r="A2586" s="112"/>
      <c r="B2586" s="322"/>
      <c r="C2586" s="323"/>
      <c r="D2586" s="323"/>
      <c r="E2586" s="323"/>
      <c r="F2586" s="323"/>
      <c r="G2586" s="323"/>
      <c r="H2586" s="323"/>
      <c r="I2586" s="323"/>
      <c r="J2586" s="323"/>
      <c r="K2586" s="323"/>
      <c r="L2586" s="323"/>
      <c r="M2586" s="323"/>
      <c r="N2586" s="323"/>
      <c r="O2586" s="323"/>
      <c r="Q2586" s="323"/>
      <c r="R2586" s="323"/>
      <c r="S2586" s="323"/>
      <c r="T2586" s="324"/>
      <c r="U2586" s="323"/>
      <c r="V2586" s="323"/>
      <c r="W2586" s="325"/>
      <c r="X2586" s="326"/>
      <c r="Z2586" s="327"/>
    </row>
    <row r="2587" spans="1:31" s="211" customFormat="1" ht="16.5" customHeight="1">
      <c r="A2587" s="193" t="s">
        <v>2429</v>
      </c>
      <c r="B2587" s="422"/>
      <c r="C2587" s="423"/>
      <c r="D2587" s="423"/>
      <c r="E2587" s="423"/>
      <c r="F2587" s="423"/>
      <c r="G2587" s="425"/>
      <c r="H2587" s="425"/>
      <c r="I2587" s="426"/>
      <c r="J2587" s="426"/>
      <c r="K2587" s="427"/>
      <c r="L2587" s="428"/>
      <c r="M2587" s="427"/>
      <c r="N2587" s="429" t="s">
        <v>91</v>
      </c>
      <c r="O2587" s="430"/>
      <c r="P2587" s="426"/>
      <c r="Q2587" s="429"/>
      <c r="R2587" s="431"/>
      <c r="S2587" s="429" t="s">
        <v>91</v>
      </c>
      <c r="T2587" s="431" t="s">
        <v>91</v>
      </c>
      <c r="U2587" s="203">
        <v>0</v>
      </c>
      <c r="V2587" s="202" t="s">
        <v>91</v>
      </c>
      <c r="W2587" s="513"/>
      <c r="X2587" s="433"/>
      <c r="Z2587" s="376" t="s">
        <v>91</v>
      </c>
      <c r="AA2587" s="377"/>
      <c r="AB2587" s="208"/>
      <c r="AC2587" s="328" t="s">
        <v>234</v>
      </c>
      <c r="AD2587" s="329" t="s">
        <v>91</v>
      </c>
      <c r="AE2587" s="328" t="s">
        <v>235</v>
      </c>
    </row>
    <row r="2588" spans="1:31" s="211" customFormat="1" ht="16.5" customHeight="1">
      <c r="A2588" s="193" t="s">
        <v>2430</v>
      </c>
      <c r="B2588" s="422"/>
      <c r="C2588" s="423"/>
      <c r="D2588" s="423"/>
      <c r="E2588" s="423"/>
      <c r="F2588" s="423"/>
      <c r="G2588" s="514"/>
      <c r="H2588" s="425"/>
      <c r="I2588" s="426"/>
      <c r="J2588" s="426"/>
      <c r="K2588" s="427"/>
      <c r="L2588" s="428"/>
      <c r="M2588" s="427"/>
      <c r="N2588" s="429" t="s">
        <v>91</v>
      </c>
      <c r="O2588" s="430"/>
      <c r="P2588" s="426"/>
      <c r="Q2588" s="429"/>
      <c r="R2588" s="431"/>
      <c r="S2588" s="429" t="s">
        <v>91</v>
      </c>
      <c r="T2588" s="431" t="s">
        <v>91</v>
      </c>
      <c r="U2588" s="203">
        <v>0</v>
      </c>
      <c r="V2588" s="202" t="s">
        <v>91</v>
      </c>
      <c r="W2588" s="513"/>
      <c r="X2588" s="433"/>
      <c r="Z2588" s="376" t="s">
        <v>91</v>
      </c>
      <c r="AA2588" s="377"/>
      <c r="AB2588" s="213"/>
      <c r="AC2588" s="330" t="s">
        <v>238</v>
      </c>
      <c r="AD2588" s="331" t="s">
        <v>91</v>
      </c>
      <c r="AE2588" s="330" t="s">
        <v>813</v>
      </c>
    </row>
    <row r="2589" spans="1:31" s="211" customFormat="1" ht="16.5" customHeight="1">
      <c r="A2589" s="193" t="s">
        <v>2431</v>
      </c>
      <c r="B2589" s="422"/>
      <c r="C2589" s="423"/>
      <c r="D2589" s="423"/>
      <c r="E2589" s="423"/>
      <c r="F2589" s="423"/>
      <c r="G2589" s="425"/>
      <c r="H2589" s="425"/>
      <c r="I2589" s="426"/>
      <c r="J2589" s="426"/>
      <c r="K2589" s="427"/>
      <c r="L2589" s="428"/>
      <c r="M2589" s="427"/>
      <c r="N2589" s="429" t="s">
        <v>91</v>
      </c>
      <c r="O2589" s="430"/>
      <c r="P2589" s="426"/>
      <c r="Q2589" s="429"/>
      <c r="R2589" s="431"/>
      <c r="S2589" s="429" t="s">
        <v>91</v>
      </c>
      <c r="T2589" s="431" t="s">
        <v>91</v>
      </c>
      <c r="U2589" s="203">
        <v>0</v>
      </c>
      <c r="V2589" s="202" t="s">
        <v>91</v>
      </c>
      <c r="W2589" s="513"/>
      <c r="X2589" s="433"/>
      <c r="Z2589" s="376" t="s">
        <v>91</v>
      </c>
      <c r="AA2589" s="377"/>
      <c r="AB2589" s="213"/>
      <c r="AC2589" s="330"/>
      <c r="AD2589" s="331" t="s">
        <v>91</v>
      </c>
      <c r="AE2589" s="330"/>
    </row>
    <row r="2590" spans="1:31" s="211" customFormat="1" ht="16.5" customHeight="1">
      <c r="A2590" s="193" t="s">
        <v>2432</v>
      </c>
      <c r="B2590" s="422"/>
      <c r="C2590" s="423"/>
      <c r="D2590" s="423"/>
      <c r="E2590" s="423"/>
      <c r="F2590" s="423"/>
      <c r="G2590" s="425"/>
      <c r="H2590" s="425"/>
      <c r="I2590" s="426"/>
      <c r="J2590" s="426"/>
      <c r="K2590" s="427"/>
      <c r="L2590" s="428"/>
      <c r="M2590" s="427"/>
      <c r="N2590" s="429" t="s">
        <v>91</v>
      </c>
      <c r="O2590" s="430"/>
      <c r="P2590" s="426"/>
      <c r="Q2590" s="429"/>
      <c r="R2590" s="431"/>
      <c r="S2590" s="429" t="s">
        <v>91</v>
      </c>
      <c r="T2590" s="431" t="s">
        <v>91</v>
      </c>
      <c r="U2590" s="203">
        <v>0</v>
      </c>
      <c r="V2590" s="202" t="s">
        <v>91</v>
      </c>
      <c r="W2590" s="438"/>
      <c r="X2590" s="437"/>
      <c r="Z2590" s="376" t="s">
        <v>91</v>
      </c>
      <c r="AA2590" s="377"/>
      <c r="AB2590" s="213"/>
      <c r="AC2590" s="330"/>
      <c r="AD2590" s="331" t="s">
        <v>91</v>
      </c>
      <c r="AE2590" s="330"/>
    </row>
    <row r="2591" spans="1:31" s="211" customFormat="1" ht="16.5" customHeight="1">
      <c r="A2591" s="193" t="s">
        <v>2433</v>
      </c>
      <c r="B2591" s="422"/>
      <c r="C2591" s="423"/>
      <c r="D2591" s="423"/>
      <c r="E2591" s="423"/>
      <c r="F2591" s="423"/>
      <c r="G2591" s="425"/>
      <c r="H2591" s="425"/>
      <c r="I2591" s="426"/>
      <c r="J2591" s="426"/>
      <c r="K2591" s="427"/>
      <c r="L2591" s="428"/>
      <c r="M2591" s="427"/>
      <c r="N2591" s="429" t="s">
        <v>91</v>
      </c>
      <c r="O2591" s="430"/>
      <c r="P2591" s="426"/>
      <c r="Q2591" s="429"/>
      <c r="R2591" s="431"/>
      <c r="S2591" s="429" t="s">
        <v>91</v>
      </c>
      <c r="T2591" s="431" t="s">
        <v>91</v>
      </c>
      <c r="U2591" s="203">
        <v>0</v>
      </c>
      <c r="V2591" s="202" t="s">
        <v>91</v>
      </c>
      <c r="W2591" s="438"/>
      <c r="X2591" s="437"/>
      <c r="Z2591" s="376" t="s">
        <v>91</v>
      </c>
      <c r="AA2591" s="377"/>
      <c r="AB2591" s="213"/>
      <c r="AC2591" s="330"/>
      <c r="AD2591" s="331" t="s">
        <v>91</v>
      </c>
      <c r="AE2591" s="330"/>
    </row>
    <row r="2592" spans="1:31" s="211" customFormat="1" ht="16.5" customHeight="1" thickBot="1">
      <c r="A2592" s="193" t="s">
        <v>2434</v>
      </c>
      <c r="B2592" s="422"/>
      <c r="C2592" s="423"/>
      <c r="D2592" s="423"/>
      <c r="E2592" s="423"/>
      <c r="F2592" s="423"/>
      <c r="G2592" s="425"/>
      <c r="H2592" s="425"/>
      <c r="I2592" s="426"/>
      <c r="J2592" s="426"/>
      <c r="K2592" s="427"/>
      <c r="L2592" s="428"/>
      <c r="M2592" s="427"/>
      <c r="N2592" s="429" t="s">
        <v>91</v>
      </c>
      <c r="O2592" s="430"/>
      <c r="P2592" s="426"/>
      <c r="Q2592" s="429"/>
      <c r="R2592" s="431"/>
      <c r="S2592" s="429" t="s">
        <v>91</v>
      </c>
      <c r="T2592" s="431" t="s">
        <v>91</v>
      </c>
      <c r="U2592" s="203">
        <v>0</v>
      </c>
      <c r="V2592" s="202" t="s">
        <v>91</v>
      </c>
      <c r="W2592" s="438"/>
      <c r="X2592" s="437"/>
      <c r="Z2592" s="378" t="s">
        <v>91</v>
      </c>
      <c r="AA2592" s="377"/>
      <c r="AB2592" s="219"/>
      <c r="AC2592" s="333"/>
      <c r="AD2592" s="334" t="s">
        <v>91</v>
      </c>
      <c r="AE2592" s="333"/>
    </row>
    <row r="2593" spans="1:30" s="115" customFormat="1">
      <c r="A2593" s="112"/>
      <c r="B2593" s="322"/>
      <c r="C2593" s="323"/>
      <c r="D2593" s="323"/>
      <c r="E2593" s="323"/>
      <c r="F2593" s="323"/>
      <c r="G2593" s="323"/>
      <c r="H2593" s="323"/>
      <c r="I2593" s="323"/>
      <c r="J2593" s="323"/>
      <c r="K2593" s="323"/>
      <c r="L2593" s="323"/>
      <c r="M2593" s="323"/>
      <c r="N2593" s="323"/>
      <c r="O2593" s="323"/>
      <c r="P2593" s="323"/>
      <c r="Q2593" s="323"/>
      <c r="R2593" s="323"/>
      <c r="S2593" s="324"/>
      <c r="T2593" s="324"/>
      <c r="U2593" s="335"/>
      <c r="V2593" s="335"/>
      <c r="W2593" s="336"/>
      <c r="X2593" s="337"/>
      <c r="Z2593" s="231"/>
    </row>
    <row r="2594" spans="1:30" s="231" customFormat="1" ht="17.25" customHeight="1" thickBot="1">
      <c r="A2594" s="224"/>
      <c r="B2594" s="338"/>
      <c r="C2594" s="226"/>
      <c r="D2594" s="226"/>
      <c r="E2594" s="226"/>
      <c r="F2594" s="226"/>
      <c r="G2594" s="226"/>
      <c r="H2594" s="226"/>
      <c r="I2594" s="226"/>
      <c r="J2594" s="226"/>
      <c r="K2594" s="226"/>
      <c r="L2594" s="226"/>
      <c r="M2594" s="226"/>
      <c r="N2594" s="226"/>
      <c r="O2594" s="226"/>
      <c r="P2594" s="226"/>
      <c r="Q2594" s="226"/>
      <c r="R2594" s="226"/>
      <c r="S2594" s="227"/>
      <c r="T2594" s="227"/>
      <c r="U2594" s="228">
        <v>0</v>
      </c>
      <c r="V2594" s="229">
        <v>0</v>
      </c>
      <c r="W2594" s="339"/>
      <c r="X2594" s="337"/>
    </row>
    <row r="2595" spans="1:30" ht="17.25" customHeight="1">
      <c r="B2595" s="340"/>
      <c r="C2595" s="341"/>
      <c r="D2595" s="341"/>
      <c r="E2595" s="341"/>
      <c r="F2595" s="341"/>
      <c r="G2595" s="341"/>
      <c r="H2595" s="341"/>
      <c r="I2595" s="341"/>
      <c r="J2595" s="341"/>
      <c r="K2595" s="341"/>
      <c r="L2595" s="341"/>
      <c r="M2595" s="341"/>
      <c r="N2595" s="341"/>
      <c r="O2595" s="341"/>
      <c r="P2595" s="341"/>
      <c r="Q2595" s="341"/>
      <c r="R2595" s="341"/>
      <c r="S2595" s="342"/>
      <c r="T2595" s="342"/>
      <c r="U2595" s="337"/>
      <c r="V2595" s="337"/>
      <c r="W2595" s="343"/>
      <c r="X2595" s="337"/>
    </row>
    <row r="2596" spans="1:30" s="115" customFormat="1" ht="16.5" customHeight="1" thickBot="1">
      <c r="A2596" s="112"/>
      <c r="B2596" s="238" t="s">
        <v>246</v>
      </c>
      <c r="C2596" s="239"/>
      <c r="D2596" s="239"/>
      <c r="E2596" s="239"/>
      <c r="F2596" s="239"/>
      <c r="G2596" s="240"/>
      <c r="H2596" s="240"/>
      <c r="I2596" s="240"/>
      <c r="J2596" s="240"/>
      <c r="K2596" s="240"/>
      <c r="L2596" s="240"/>
      <c r="M2596" s="240"/>
      <c r="N2596" s="240"/>
      <c r="O2596" s="240"/>
      <c r="P2596" s="240"/>
      <c r="Q2596" s="240"/>
      <c r="R2596" s="240"/>
      <c r="S2596" s="240"/>
      <c r="T2596" s="240"/>
      <c r="U2596" s="240"/>
      <c r="V2596" s="240"/>
      <c r="W2596" s="241"/>
      <c r="X2596" s="311"/>
    </row>
    <row r="2597" spans="1:30" s="115" customFormat="1" ht="15.75" customHeight="1" thickBot="1">
      <c r="A2597" s="112" t="s">
        <v>2435</v>
      </c>
      <c r="B2597" s="439" t="s">
        <v>247</v>
      </c>
      <c r="C2597" s="440"/>
      <c r="D2597" s="440"/>
      <c r="E2597" s="440"/>
      <c r="F2597" s="440"/>
      <c r="G2597" s="441"/>
      <c r="H2597" s="439" t="s">
        <v>248</v>
      </c>
      <c r="I2597" s="440"/>
      <c r="J2597" s="440"/>
      <c r="K2597" s="440"/>
      <c r="L2597" s="440"/>
      <c r="M2597" s="440"/>
      <c r="N2597" s="440"/>
      <c r="O2597" s="440"/>
      <c r="P2597" s="440"/>
      <c r="Q2597" s="441"/>
      <c r="R2597" s="442"/>
      <c r="S2597" s="442"/>
      <c r="T2597" s="442"/>
      <c r="U2597" s="442"/>
      <c r="V2597" s="442"/>
      <c r="W2597" s="443"/>
      <c r="X2597" s="311"/>
    </row>
    <row r="2598" spans="1:30" s="115" customFormat="1" ht="15.75" customHeight="1">
      <c r="A2598" s="112" t="s">
        <v>2436</v>
      </c>
      <c r="B2598" s="444" t="s">
        <v>249</v>
      </c>
      <c r="C2598" s="408"/>
      <c r="D2598" s="408"/>
      <c r="E2598" s="408"/>
      <c r="F2598" s="408"/>
      <c r="G2598" s="445"/>
      <c r="H2598" s="444" t="s">
        <v>250</v>
      </c>
      <c r="I2598" s="408"/>
      <c r="J2598" s="408"/>
      <c r="K2598" s="408"/>
      <c r="L2598" s="408"/>
      <c r="M2598" s="408"/>
      <c r="N2598" s="408"/>
      <c r="O2598" s="408"/>
      <c r="P2598" s="446">
        <v>1</v>
      </c>
      <c r="Q2598" s="447" t="s">
        <v>251</v>
      </c>
      <c r="R2598" s="448"/>
      <c r="S2598" s="448"/>
      <c r="T2598" s="448"/>
      <c r="U2598" s="448"/>
      <c r="V2598" s="448"/>
      <c r="W2598" s="449"/>
      <c r="X2598" s="311"/>
    </row>
    <row r="2599" spans="1:30" s="127" customFormat="1" ht="22.5" customHeight="1">
      <c r="A2599" s="112" t="s">
        <v>2437</v>
      </c>
      <c r="B2599" s="450" t="s">
        <v>252</v>
      </c>
      <c r="C2599" s="451"/>
      <c r="D2599" s="452"/>
      <c r="E2599" s="453" t="s">
        <v>821</v>
      </c>
      <c r="F2599" s="453" t="s">
        <v>253</v>
      </c>
      <c r="G2599" s="454" t="s">
        <v>254</v>
      </c>
      <c r="H2599" s="455" t="s">
        <v>255</v>
      </c>
      <c r="I2599" s="456"/>
      <c r="J2599" s="416" t="s">
        <v>256</v>
      </c>
      <c r="K2599" s="416" t="s">
        <v>257</v>
      </c>
      <c r="L2599" s="416" t="s">
        <v>258</v>
      </c>
      <c r="M2599" s="457" t="s">
        <v>259</v>
      </c>
      <c r="N2599" s="416" t="s">
        <v>260</v>
      </c>
      <c r="O2599" s="416" t="s">
        <v>261</v>
      </c>
      <c r="P2599" s="458" t="s">
        <v>262</v>
      </c>
      <c r="Q2599" s="330"/>
      <c r="R2599" s="459"/>
      <c r="S2599" s="459"/>
      <c r="T2599" s="459"/>
      <c r="U2599" s="459"/>
      <c r="V2599" s="459"/>
      <c r="W2599" s="460"/>
      <c r="X2599" s="311"/>
    </row>
    <row r="2600" spans="1:30" s="127" customFormat="1" ht="15.75" customHeight="1" thickBot="1">
      <c r="A2600" s="112" t="s">
        <v>2438</v>
      </c>
      <c r="B2600" s="461"/>
      <c r="C2600" s="462"/>
      <c r="D2600" s="463"/>
      <c r="E2600" s="464">
        <v>1338.98</v>
      </c>
      <c r="F2600" s="465">
        <v>0</v>
      </c>
      <c r="G2600" s="466" t="s">
        <v>827</v>
      </c>
      <c r="H2600" s="421"/>
      <c r="I2600" s="467"/>
      <c r="J2600" s="416"/>
      <c r="K2600" s="416"/>
      <c r="L2600" s="416"/>
      <c r="M2600" s="413"/>
      <c r="N2600" s="416"/>
      <c r="O2600" s="416"/>
      <c r="P2600" s="468"/>
      <c r="Q2600" s="469"/>
      <c r="R2600" s="459"/>
      <c r="S2600" s="459"/>
      <c r="T2600" s="459"/>
      <c r="U2600" s="459"/>
      <c r="V2600" s="459"/>
      <c r="W2600" s="460"/>
      <c r="X2600" s="311"/>
    </row>
    <row r="2601" spans="1:30" s="115" customFormat="1" ht="27" customHeight="1">
      <c r="A2601" s="193" t="s">
        <v>2439</v>
      </c>
      <c r="B2601" s="444" t="s">
        <v>263</v>
      </c>
      <c r="C2601" s="408"/>
      <c r="D2601" s="408"/>
      <c r="E2601" s="408"/>
      <c r="F2601" s="408"/>
      <c r="G2601" s="408"/>
      <c r="H2601" s="470">
        <v>1</v>
      </c>
      <c r="I2601" s="471" t="s">
        <v>91</v>
      </c>
      <c r="J2601" s="472" t="s">
        <v>91</v>
      </c>
      <c r="K2601" s="473" t="s">
        <v>91</v>
      </c>
      <c r="L2601" s="473" t="s">
        <v>91</v>
      </c>
      <c r="M2601" s="471" t="s">
        <v>91</v>
      </c>
      <c r="N2601" s="473" t="s">
        <v>91</v>
      </c>
      <c r="O2601" s="473" t="s">
        <v>91</v>
      </c>
      <c r="P2601" s="474" t="s">
        <v>91</v>
      </c>
      <c r="Q2601" s="474" t="s">
        <v>91</v>
      </c>
      <c r="R2601" s="459"/>
      <c r="S2601" s="459"/>
      <c r="T2601" s="459"/>
      <c r="U2601" s="459"/>
      <c r="V2601" s="459"/>
      <c r="W2601" s="460"/>
      <c r="X2601" s="311"/>
    </row>
    <row r="2602" spans="1:30" s="115" customFormat="1" ht="27" customHeight="1">
      <c r="A2602" s="193" t="s">
        <v>2440</v>
      </c>
      <c r="B2602" s="450" t="s">
        <v>264</v>
      </c>
      <c r="C2602" s="451"/>
      <c r="D2602" s="452"/>
      <c r="E2602" s="453" t="s">
        <v>826</v>
      </c>
      <c r="F2602" s="453" t="s">
        <v>265</v>
      </c>
      <c r="G2602" s="475" t="s">
        <v>254</v>
      </c>
      <c r="H2602" s="470">
        <v>2</v>
      </c>
      <c r="I2602" s="471" t="s">
        <v>91</v>
      </c>
      <c r="J2602" s="472" t="s">
        <v>91</v>
      </c>
      <c r="K2602" s="473" t="s">
        <v>91</v>
      </c>
      <c r="L2602" s="473" t="s">
        <v>91</v>
      </c>
      <c r="M2602" s="471" t="s">
        <v>91</v>
      </c>
      <c r="N2602" s="473" t="s">
        <v>91</v>
      </c>
      <c r="O2602" s="473" t="s">
        <v>91</v>
      </c>
      <c r="P2602" s="474" t="s">
        <v>91</v>
      </c>
      <c r="Q2602" s="474" t="s">
        <v>91</v>
      </c>
      <c r="R2602" s="459"/>
      <c r="S2602" s="459"/>
      <c r="T2602" s="459"/>
      <c r="U2602" s="459"/>
      <c r="V2602" s="459"/>
      <c r="W2602" s="460"/>
      <c r="X2602" s="311"/>
    </row>
    <row r="2603" spans="1:30" s="115" customFormat="1" ht="27" customHeight="1" thickBot="1">
      <c r="A2603" s="112" t="s">
        <v>2441</v>
      </c>
      <c r="B2603" s="461"/>
      <c r="C2603" s="462"/>
      <c r="D2603" s="463"/>
      <c r="E2603" s="464">
        <v>9372.841006573959</v>
      </c>
      <c r="F2603" s="465">
        <v>0</v>
      </c>
      <c r="G2603" s="476" t="s">
        <v>827</v>
      </c>
      <c r="H2603" s="470">
        <v>3</v>
      </c>
      <c r="I2603" s="471" t="s">
        <v>91</v>
      </c>
      <c r="J2603" s="472" t="s">
        <v>91</v>
      </c>
      <c r="K2603" s="473" t="s">
        <v>91</v>
      </c>
      <c r="L2603" s="473" t="s">
        <v>91</v>
      </c>
      <c r="M2603" s="471" t="s">
        <v>91</v>
      </c>
      <c r="N2603" s="473" t="s">
        <v>91</v>
      </c>
      <c r="O2603" s="473" t="s">
        <v>91</v>
      </c>
      <c r="P2603" s="474" t="s">
        <v>91</v>
      </c>
      <c r="Q2603" s="474" t="s">
        <v>91</v>
      </c>
      <c r="R2603" s="459"/>
      <c r="S2603" s="459"/>
      <c r="T2603" s="459"/>
      <c r="U2603" s="459"/>
      <c r="V2603" s="459"/>
      <c r="W2603" s="460"/>
      <c r="X2603" s="311"/>
    </row>
    <row r="2604" spans="1:30" s="115" customFormat="1" ht="27" customHeight="1">
      <c r="A2604" s="112" t="s">
        <v>2442</v>
      </c>
      <c r="B2604" s="444" t="s">
        <v>266</v>
      </c>
      <c r="C2604" s="408"/>
      <c r="D2604" s="408"/>
      <c r="E2604" s="408"/>
      <c r="F2604" s="408"/>
      <c r="G2604" s="445"/>
      <c r="H2604" s="470">
        <v>4</v>
      </c>
      <c r="I2604" s="471" t="s">
        <v>91</v>
      </c>
      <c r="J2604" s="472" t="s">
        <v>91</v>
      </c>
      <c r="K2604" s="473" t="s">
        <v>91</v>
      </c>
      <c r="L2604" s="473" t="s">
        <v>91</v>
      </c>
      <c r="M2604" s="471" t="s">
        <v>91</v>
      </c>
      <c r="N2604" s="473" t="s">
        <v>91</v>
      </c>
      <c r="O2604" s="473" t="s">
        <v>91</v>
      </c>
      <c r="P2604" s="474" t="s">
        <v>91</v>
      </c>
      <c r="Q2604" s="474" t="s">
        <v>91</v>
      </c>
      <c r="R2604" s="459"/>
      <c r="S2604" s="459"/>
      <c r="T2604" s="459"/>
      <c r="U2604" s="459"/>
      <c r="V2604" s="459"/>
      <c r="W2604" s="460"/>
      <c r="X2604" s="311"/>
    </row>
    <row r="2605" spans="1:30" s="115" customFormat="1" ht="27" customHeight="1">
      <c r="A2605" s="112" t="s">
        <v>2443</v>
      </c>
      <c r="B2605" s="450" t="s">
        <v>267</v>
      </c>
      <c r="C2605" s="451"/>
      <c r="D2605" s="451"/>
      <c r="E2605" s="451"/>
      <c r="F2605" s="451"/>
      <c r="G2605" s="454" t="s">
        <v>254</v>
      </c>
      <c r="H2605" s="470">
        <v>5</v>
      </c>
      <c r="I2605" s="471" t="s">
        <v>91</v>
      </c>
      <c r="J2605" s="472" t="s">
        <v>91</v>
      </c>
      <c r="K2605" s="473" t="s">
        <v>91</v>
      </c>
      <c r="L2605" s="473" t="s">
        <v>91</v>
      </c>
      <c r="M2605" s="471" t="s">
        <v>91</v>
      </c>
      <c r="N2605" s="473" t="s">
        <v>91</v>
      </c>
      <c r="O2605" s="473" t="s">
        <v>91</v>
      </c>
      <c r="P2605" s="474" t="s">
        <v>91</v>
      </c>
      <c r="Q2605" s="474" t="s">
        <v>91</v>
      </c>
      <c r="R2605" s="459"/>
      <c r="S2605" s="459"/>
      <c r="T2605" s="459"/>
      <c r="U2605" s="459"/>
      <c r="V2605" s="459"/>
      <c r="W2605" s="460"/>
      <c r="X2605" s="311"/>
    </row>
    <row r="2606" spans="1:30" s="115" customFormat="1" ht="27" customHeight="1" thickBot="1">
      <c r="A2606" s="112" t="s">
        <v>2444</v>
      </c>
      <c r="B2606" s="477"/>
      <c r="C2606" s="478"/>
      <c r="D2606" s="478"/>
      <c r="E2606" s="478"/>
      <c r="F2606" s="478"/>
      <c r="G2606" s="466" t="s">
        <v>827</v>
      </c>
      <c r="H2606" s="479">
        <v>6</v>
      </c>
      <c r="I2606" s="480" t="s">
        <v>91</v>
      </c>
      <c r="J2606" s="481" t="s">
        <v>91</v>
      </c>
      <c r="K2606" s="464" t="s">
        <v>91</v>
      </c>
      <c r="L2606" s="464" t="s">
        <v>91</v>
      </c>
      <c r="M2606" s="480" t="s">
        <v>91</v>
      </c>
      <c r="N2606" s="464" t="s">
        <v>91</v>
      </c>
      <c r="O2606" s="464" t="s">
        <v>91</v>
      </c>
      <c r="P2606" s="482" t="s">
        <v>91</v>
      </c>
      <c r="Q2606" s="482" t="s">
        <v>91</v>
      </c>
      <c r="R2606" s="459"/>
      <c r="S2606" s="459"/>
      <c r="T2606" s="459"/>
      <c r="U2606" s="459"/>
      <c r="V2606" s="459"/>
      <c r="W2606" s="460"/>
      <c r="X2606" s="311"/>
    </row>
    <row r="2607" spans="1:30" s="115" customFormat="1" ht="39" customHeight="1" thickBot="1">
      <c r="A2607" s="112" t="s">
        <v>2445</v>
      </c>
      <c r="B2607" s="483"/>
      <c r="C2607" s="484"/>
      <c r="D2607" s="484"/>
      <c r="E2607" s="484"/>
      <c r="F2607" s="484"/>
      <c r="G2607" s="485"/>
      <c r="H2607" s="486" t="s">
        <v>268</v>
      </c>
      <c r="I2607" s="487"/>
      <c r="J2607" s="488"/>
      <c r="K2607" s="487" t="s">
        <v>269</v>
      </c>
      <c r="L2607" s="489"/>
      <c r="M2607" s="490" t="s">
        <v>91</v>
      </c>
      <c r="N2607" s="486" t="s">
        <v>270</v>
      </c>
      <c r="O2607" s="489"/>
      <c r="P2607" s="490" t="s">
        <v>91</v>
      </c>
      <c r="Q2607" s="490" t="s">
        <v>91</v>
      </c>
      <c r="R2607" s="491"/>
      <c r="S2607" s="491"/>
      <c r="T2607" s="491"/>
      <c r="U2607" s="491"/>
      <c r="V2607" s="491"/>
      <c r="W2607" s="492"/>
      <c r="X2607" s="311"/>
    </row>
    <row r="2608" spans="1:30" s="301" customFormat="1" ht="15.75" customHeight="1">
      <c r="Z2608"/>
      <c r="AB2608"/>
      <c r="AC2608"/>
      <c r="AD2608"/>
    </row>
    <row r="2609" spans="1:31" s="301" customFormat="1" ht="15.75" customHeight="1">
      <c r="Z2609"/>
      <c r="AB2609"/>
      <c r="AC2609"/>
      <c r="AD2609"/>
    </row>
    <row r="2610" spans="1:31" s="153" customFormat="1" ht="24" thickBot="1">
      <c r="A2610" s="146">
        <v>97</v>
      </c>
      <c r="B2610" s="147" t="s">
        <v>192</v>
      </c>
      <c r="C2610" s="147"/>
      <c r="D2610" s="147"/>
      <c r="E2610" s="148">
        <v>97</v>
      </c>
      <c r="F2610" s="149">
        <v>0</v>
      </c>
      <c r="G2610" s="150"/>
      <c r="H2610" s="150"/>
      <c r="I2610" s="150"/>
      <c r="J2610" s="149"/>
      <c r="K2610" s="149"/>
      <c r="L2610" s="148"/>
      <c r="M2610" s="148"/>
      <c r="N2610" s="150"/>
      <c r="O2610" s="150"/>
      <c r="P2610" s="150"/>
      <c r="Q2610" s="150"/>
      <c r="R2610" s="150"/>
      <c r="S2610" s="150"/>
      <c r="T2610" s="150"/>
      <c r="U2610" s="151"/>
      <c r="V2610" s="151"/>
      <c r="W2610" s="152"/>
      <c r="X2610" s="152"/>
    </row>
    <row r="2611" spans="1:31" s="173" customFormat="1" ht="69.75" customHeight="1">
      <c r="A2611" s="154"/>
      <c r="B2611" s="399" t="s">
        <v>193</v>
      </c>
      <c r="C2611" s="400" t="s">
        <v>194</v>
      </c>
      <c r="D2611" s="401" t="s">
        <v>195</v>
      </c>
      <c r="E2611" s="402"/>
      <c r="F2611" s="401" t="s">
        <v>196</v>
      </c>
      <c r="G2611" s="402"/>
      <c r="H2611" s="403" t="s">
        <v>197</v>
      </c>
      <c r="I2611" s="403" t="s">
        <v>198</v>
      </c>
      <c r="J2611" s="403" t="s">
        <v>199</v>
      </c>
      <c r="K2611" s="403" t="s">
        <v>200</v>
      </c>
      <c r="L2611" s="403" t="s">
        <v>201</v>
      </c>
      <c r="M2611" s="403" t="s">
        <v>202</v>
      </c>
      <c r="N2611" s="404" t="s">
        <v>203</v>
      </c>
      <c r="O2611" s="403" t="s">
        <v>204</v>
      </c>
      <c r="P2611" s="405" t="s">
        <v>205</v>
      </c>
      <c r="Q2611" s="406"/>
      <c r="R2611" s="400" t="s">
        <v>206</v>
      </c>
      <c r="S2611" s="407" t="s">
        <v>207</v>
      </c>
      <c r="T2611" s="408" t="s">
        <v>208</v>
      </c>
      <c r="U2611" s="402"/>
      <c r="V2611" s="409" t="s">
        <v>209</v>
      </c>
      <c r="W2611" s="410" t="s">
        <v>210</v>
      </c>
      <c r="X2611" s="411" t="s">
        <v>211</v>
      </c>
      <c r="Z2611" s="374" t="s">
        <v>212</v>
      </c>
    </row>
    <row r="2612" spans="1:31" s="173" customFormat="1" ht="99" customHeight="1">
      <c r="A2612" s="154"/>
      <c r="B2612" s="412"/>
      <c r="C2612" s="413"/>
      <c r="D2612" s="414" t="s">
        <v>215</v>
      </c>
      <c r="E2612" s="414" t="s">
        <v>216</v>
      </c>
      <c r="F2612" s="414" t="s">
        <v>217</v>
      </c>
      <c r="G2612" s="415" t="s">
        <v>218</v>
      </c>
      <c r="H2612" s="416"/>
      <c r="I2612" s="416"/>
      <c r="J2612" s="416"/>
      <c r="K2612" s="416"/>
      <c r="L2612" s="416"/>
      <c r="M2612" s="416"/>
      <c r="N2612" s="417"/>
      <c r="O2612" s="416"/>
      <c r="P2612" s="418" t="s">
        <v>219</v>
      </c>
      <c r="Q2612" s="418" t="s">
        <v>220</v>
      </c>
      <c r="R2612" s="413"/>
      <c r="S2612" s="419" t="s">
        <v>221</v>
      </c>
      <c r="T2612" s="418" t="s">
        <v>222</v>
      </c>
      <c r="U2612" s="418" t="s">
        <v>223</v>
      </c>
      <c r="V2612" s="418" t="s">
        <v>224</v>
      </c>
      <c r="W2612" s="420"/>
      <c r="X2612" s="421"/>
      <c r="Z2612" s="375"/>
    </row>
    <row r="2613" spans="1:31" s="115" customFormat="1" ht="13.5" thickBot="1">
      <c r="A2613" s="112"/>
      <c r="B2613" s="322"/>
      <c r="C2613" s="323"/>
      <c r="D2613" s="323"/>
      <c r="E2613" s="323"/>
      <c r="F2613" s="323"/>
      <c r="G2613" s="323"/>
      <c r="H2613" s="323"/>
      <c r="I2613" s="323"/>
      <c r="J2613" s="323"/>
      <c r="K2613" s="323"/>
      <c r="L2613" s="323"/>
      <c r="M2613" s="323"/>
      <c r="N2613" s="323"/>
      <c r="O2613" s="323"/>
      <c r="Q2613" s="323"/>
      <c r="R2613" s="323"/>
      <c r="S2613" s="323"/>
      <c r="T2613" s="324"/>
      <c r="U2613" s="323"/>
      <c r="V2613" s="323"/>
      <c r="W2613" s="325"/>
      <c r="X2613" s="326"/>
      <c r="Z2613" s="327"/>
    </row>
    <row r="2614" spans="1:31" s="211" customFormat="1" ht="16.5" customHeight="1">
      <c r="A2614" s="193" t="s">
        <v>2446</v>
      </c>
      <c r="B2614" s="422"/>
      <c r="C2614" s="423"/>
      <c r="D2614" s="423"/>
      <c r="E2614" s="423"/>
      <c r="F2614" s="423"/>
      <c r="G2614" s="425"/>
      <c r="H2614" s="425"/>
      <c r="I2614" s="426"/>
      <c r="J2614" s="426"/>
      <c r="K2614" s="427"/>
      <c r="L2614" s="428"/>
      <c r="M2614" s="427"/>
      <c r="N2614" s="429" t="s">
        <v>91</v>
      </c>
      <c r="O2614" s="430"/>
      <c r="P2614" s="426"/>
      <c r="Q2614" s="429"/>
      <c r="R2614" s="431"/>
      <c r="S2614" s="429" t="s">
        <v>91</v>
      </c>
      <c r="T2614" s="431" t="s">
        <v>91</v>
      </c>
      <c r="U2614" s="203">
        <v>0</v>
      </c>
      <c r="V2614" s="202" t="s">
        <v>91</v>
      </c>
      <c r="W2614" s="513"/>
      <c r="X2614" s="433"/>
      <c r="Z2614" s="376" t="s">
        <v>91</v>
      </c>
      <c r="AA2614" s="377"/>
      <c r="AB2614" s="208"/>
      <c r="AC2614" s="328" t="s">
        <v>234</v>
      </c>
      <c r="AD2614" s="329" t="s">
        <v>91</v>
      </c>
      <c r="AE2614" s="328" t="s">
        <v>235</v>
      </c>
    </row>
    <row r="2615" spans="1:31" s="211" customFormat="1" ht="16.5" customHeight="1">
      <c r="A2615" s="193" t="s">
        <v>2447</v>
      </c>
      <c r="B2615" s="422"/>
      <c r="C2615" s="423"/>
      <c r="D2615" s="423"/>
      <c r="E2615" s="423"/>
      <c r="F2615" s="423"/>
      <c r="G2615" s="514"/>
      <c r="H2615" s="425"/>
      <c r="I2615" s="426"/>
      <c r="J2615" s="426"/>
      <c r="K2615" s="427"/>
      <c r="L2615" s="428"/>
      <c r="M2615" s="427"/>
      <c r="N2615" s="429" t="s">
        <v>91</v>
      </c>
      <c r="O2615" s="430"/>
      <c r="P2615" s="426"/>
      <c r="Q2615" s="429"/>
      <c r="R2615" s="431"/>
      <c r="S2615" s="429" t="s">
        <v>91</v>
      </c>
      <c r="T2615" s="431" t="s">
        <v>91</v>
      </c>
      <c r="U2615" s="203">
        <v>0</v>
      </c>
      <c r="V2615" s="202" t="s">
        <v>91</v>
      </c>
      <c r="W2615" s="513"/>
      <c r="X2615" s="433"/>
      <c r="Z2615" s="376" t="s">
        <v>91</v>
      </c>
      <c r="AA2615" s="377"/>
      <c r="AB2615" s="213"/>
      <c r="AC2615" s="330" t="s">
        <v>238</v>
      </c>
      <c r="AD2615" s="331" t="s">
        <v>91</v>
      </c>
      <c r="AE2615" s="330" t="s">
        <v>813</v>
      </c>
    </row>
    <row r="2616" spans="1:31" s="211" customFormat="1" ht="16.5" customHeight="1">
      <c r="A2616" s="193" t="s">
        <v>2448</v>
      </c>
      <c r="B2616" s="422"/>
      <c r="C2616" s="423"/>
      <c r="D2616" s="423"/>
      <c r="E2616" s="423"/>
      <c r="F2616" s="423"/>
      <c r="G2616" s="425"/>
      <c r="H2616" s="425"/>
      <c r="I2616" s="426"/>
      <c r="J2616" s="426"/>
      <c r="K2616" s="427"/>
      <c r="L2616" s="428"/>
      <c r="M2616" s="427"/>
      <c r="N2616" s="429" t="s">
        <v>91</v>
      </c>
      <c r="O2616" s="430"/>
      <c r="P2616" s="426"/>
      <c r="Q2616" s="429"/>
      <c r="R2616" s="431"/>
      <c r="S2616" s="429" t="s">
        <v>91</v>
      </c>
      <c r="T2616" s="431" t="s">
        <v>91</v>
      </c>
      <c r="U2616" s="203">
        <v>0</v>
      </c>
      <c r="V2616" s="202" t="s">
        <v>91</v>
      </c>
      <c r="W2616" s="513"/>
      <c r="X2616" s="433"/>
      <c r="Z2616" s="376" t="s">
        <v>91</v>
      </c>
      <c r="AA2616" s="377"/>
      <c r="AB2616" s="213"/>
      <c r="AC2616" s="330"/>
      <c r="AD2616" s="331" t="s">
        <v>91</v>
      </c>
      <c r="AE2616" s="330"/>
    </row>
    <row r="2617" spans="1:31" s="211" customFormat="1" ht="16.5" customHeight="1">
      <c r="A2617" s="193" t="s">
        <v>2449</v>
      </c>
      <c r="B2617" s="422"/>
      <c r="C2617" s="423"/>
      <c r="D2617" s="423"/>
      <c r="E2617" s="423"/>
      <c r="F2617" s="423"/>
      <c r="G2617" s="425"/>
      <c r="H2617" s="425"/>
      <c r="I2617" s="426"/>
      <c r="J2617" s="426"/>
      <c r="K2617" s="427"/>
      <c r="L2617" s="428"/>
      <c r="M2617" s="427"/>
      <c r="N2617" s="429" t="s">
        <v>91</v>
      </c>
      <c r="O2617" s="430"/>
      <c r="P2617" s="426"/>
      <c r="Q2617" s="429"/>
      <c r="R2617" s="431"/>
      <c r="S2617" s="429" t="s">
        <v>91</v>
      </c>
      <c r="T2617" s="431" t="s">
        <v>91</v>
      </c>
      <c r="U2617" s="203">
        <v>0</v>
      </c>
      <c r="V2617" s="202" t="s">
        <v>91</v>
      </c>
      <c r="W2617" s="438"/>
      <c r="X2617" s="437"/>
      <c r="Z2617" s="376" t="s">
        <v>91</v>
      </c>
      <c r="AA2617" s="377"/>
      <c r="AB2617" s="213"/>
      <c r="AC2617" s="330"/>
      <c r="AD2617" s="331" t="s">
        <v>91</v>
      </c>
      <c r="AE2617" s="330"/>
    </row>
    <row r="2618" spans="1:31" s="211" customFormat="1" ht="16.5" customHeight="1">
      <c r="A2618" s="193" t="s">
        <v>2450</v>
      </c>
      <c r="B2618" s="422"/>
      <c r="C2618" s="423"/>
      <c r="D2618" s="423"/>
      <c r="E2618" s="423"/>
      <c r="F2618" s="423"/>
      <c r="G2618" s="425"/>
      <c r="H2618" s="425"/>
      <c r="I2618" s="426"/>
      <c r="J2618" s="426"/>
      <c r="K2618" s="427"/>
      <c r="L2618" s="428"/>
      <c r="M2618" s="427"/>
      <c r="N2618" s="429" t="s">
        <v>91</v>
      </c>
      <c r="O2618" s="430"/>
      <c r="P2618" s="426"/>
      <c r="Q2618" s="429"/>
      <c r="R2618" s="431"/>
      <c r="S2618" s="429" t="s">
        <v>91</v>
      </c>
      <c r="T2618" s="431" t="s">
        <v>91</v>
      </c>
      <c r="U2618" s="203">
        <v>0</v>
      </c>
      <c r="V2618" s="202" t="s">
        <v>91</v>
      </c>
      <c r="W2618" s="438"/>
      <c r="X2618" s="437"/>
      <c r="Z2618" s="376" t="s">
        <v>91</v>
      </c>
      <c r="AA2618" s="377"/>
      <c r="AB2618" s="213"/>
      <c r="AC2618" s="330"/>
      <c r="AD2618" s="331" t="s">
        <v>91</v>
      </c>
      <c r="AE2618" s="330"/>
    </row>
    <row r="2619" spans="1:31" s="211" customFormat="1" ht="16.5" customHeight="1" thickBot="1">
      <c r="A2619" s="193" t="s">
        <v>2451</v>
      </c>
      <c r="B2619" s="422"/>
      <c r="C2619" s="423"/>
      <c r="D2619" s="423"/>
      <c r="E2619" s="423"/>
      <c r="F2619" s="423"/>
      <c r="G2619" s="425"/>
      <c r="H2619" s="425"/>
      <c r="I2619" s="426"/>
      <c r="J2619" s="426"/>
      <c r="K2619" s="427"/>
      <c r="L2619" s="428"/>
      <c r="M2619" s="427"/>
      <c r="N2619" s="429" t="s">
        <v>91</v>
      </c>
      <c r="O2619" s="430"/>
      <c r="P2619" s="426"/>
      <c r="Q2619" s="429"/>
      <c r="R2619" s="431"/>
      <c r="S2619" s="429" t="s">
        <v>91</v>
      </c>
      <c r="T2619" s="431" t="s">
        <v>91</v>
      </c>
      <c r="U2619" s="203">
        <v>0</v>
      </c>
      <c r="V2619" s="202" t="s">
        <v>91</v>
      </c>
      <c r="W2619" s="438"/>
      <c r="X2619" s="437"/>
      <c r="Z2619" s="378" t="s">
        <v>91</v>
      </c>
      <c r="AA2619" s="377"/>
      <c r="AB2619" s="219"/>
      <c r="AC2619" s="333"/>
      <c r="AD2619" s="334" t="s">
        <v>91</v>
      </c>
      <c r="AE2619" s="333"/>
    </row>
    <row r="2620" spans="1:31" s="115" customFormat="1">
      <c r="A2620" s="112"/>
      <c r="B2620" s="322"/>
      <c r="C2620" s="323"/>
      <c r="D2620" s="323"/>
      <c r="E2620" s="323"/>
      <c r="F2620" s="323"/>
      <c r="G2620" s="323"/>
      <c r="H2620" s="323"/>
      <c r="I2620" s="323"/>
      <c r="J2620" s="323"/>
      <c r="K2620" s="323"/>
      <c r="L2620" s="323"/>
      <c r="M2620" s="323"/>
      <c r="N2620" s="323"/>
      <c r="O2620" s="323"/>
      <c r="P2620" s="323"/>
      <c r="Q2620" s="323"/>
      <c r="R2620" s="323"/>
      <c r="S2620" s="324"/>
      <c r="T2620" s="324"/>
      <c r="U2620" s="335"/>
      <c r="V2620" s="335"/>
      <c r="W2620" s="336"/>
      <c r="X2620" s="337"/>
      <c r="Z2620" s="231"/>
    </row>
    <row r="2621" spans="1:31" s="231" customFormat="1" ht="17.25" customHeight="1" thickBot="1">
      <c r="A2621" s="224"/>
      <c r="B2621" s="338"/>
      <c r="C2621" s="226"/>
      <c r="D2621" s="226"/>
      <c r="E2621" s="226"/>
      <c r="F2621" s="226"/>
      <c r="G2621" s="226"/>
      <c r="H2621" s="226"/>
      <c r="I2621" s="226"/>
      <c r="J2621" s="226"/>
      <c r="K2621" s="226"/>
      <c r="L2621" s="226"/>
      <c r="M2621" s="226"/>
      <c r="N2621" s="226"/>
      <c r="O2621" s="226"/>
      <c r="P2621" s="226"/>
      <c r="Q2621" s="226"/>
      <c r="R2621" s="226"/>
      <c r="S2621" s="227"/>
      <c r="T2621" s="227"/>
      <c r="U2621" s="228">
        <v>0</v>
      </c>
      <c r="V2621" s="229">
        <v>0</v>
      </c>
      <c r="W2621" s="339"/>
      <c r="X2621" s="337"/>
    </row>
    <row r="2622" spans="1:31" ht="17.25" customHeight="1">
      <c r="B2622" s="340"/>
      <c r="C2622" s="341"/>
      <c r="D2622" s="341"/>
      <c r="E2622" s="341"/>
      <c r="F2622" s="341"/>
      <c r="G2622" s="341"/>
      <c r="H2622" s="341"/>
      <c r="I2622" s="341"/>
      <c r="J2622" s="341"/>
      <c r="K2622" s="341"/>
      <c r="L2622" s="341"/>
      <c r="M2622" s="341"/>
      <c r="N2622" s="341"/>
      <c r="O2622" s="341"/>
      <c r="P2622" s="341"/>
      <c r="Q2622" s="341"/>
      <c r="R2622" s="341"/>
      <c r="S2622" s="342"/>
      <c r="T2622" s="342"/>
      <c r="U2622" s="337"/>
      <c r="V2622" s="337"/>
      <c r="W2622" s="343"/>
      <c r="X2622" s="337"/>
    </row>
    <row r="2623" spans="1:31" s="115" customFormat="1" ht="16.5" customHeight="1" thickBot="1">
      <c r="A2623" s="112"/>
      <c r="B2623" s="238" t="s">
        <v>246</v>
      </c>
      <c r="C2623" s="239"/>
      <c r="D2623" s="239"/>
      <c r="E2623" s="239"/>
      <c r="F2623" s="239"/>
      <c r="G2623" s="240"/>
      <c r="H2623" s="240"/>
      <c r="I2623" s="240"/>
      <c r="J2623" s="240"/>
      <c r="K2623" s="240"/>
      <c r="L2623" s="240"/>
      <c r="M2623" s="240"/>
      <c r="N2623" s="240"/>
      <c r="O2623" s="240"/>
      <c r="P2623" s="240"/>
      <c r="Q2623" s="240"/>
      <c r="R2623" s="240"/>
      <c r="S2623" s="240"/>
      <c r="T2623" s="240"/>
      <c r="U2623" s="240"/>
      <c r="V2623" s="240"/>
      <c r="W2623" s="241"/>
      <c r="X2623" s="311"/>
    </row>
    <row r="2624" spans="1:31" s="115" customFormat="1" ht="15.75" customHeight="1" thickBot="1">
      <c r="A2624" s="112" t="s">
        <v>2452</v>
      </c>
      <c r="B2624" s="439" t="s">
        <v>247</v>
      </c>
      <c r="C2624" s="440"/>
      <c r="D2624" s="440"/>
      <c r="E2624" s="440"/>
      <c r="F2624" s="440"/>
      <c r="G2624" s="441"/>
      <c r="H2624" s="439" t="s">
        <v>248</v>
      </c>
      <c r="I2624" s="440"/>
      <c r="J2624" s="440"/>
      <c r="K2624" s="440"/>
      <c r="L2624" s="440"/>
      <c r="M2624" s="440"/>
      <c r="N2624" s="440"/>
      <c r="O2624" s="440"/>
      <c r="P2624" s="440"/>
      <c r="Q2624" s="441"/>
      <c r="R2624" s="442"/>
      <c r="S2624" s="442"/>
      <c r="T2624" s="442"/>
      <c r="U2624" s="442"/>
      <c r="V2624" s="442"/>
      <c r="W2624" s="443"/>
      <c r="X2624" s="311"/>
    </row>
    <row r="2625" spans="1:30" s="115" customFormat="1" ht="15.75" customHeight="1">
      <c r="A2625" s="112" t="s">
        <v>2453</v>
      </c>
      <c r="B2625" s="444" t="s">
        <v>249</v>
      </c>
      <c r="C2625" s="408"/>
      <c r="D2625" s="408"/>
      <c r="E2625" s="408"/>
      <c r="F2625" s="408"/>
      <c r="G2625" s="445"/>
      <c r="H2625" s="444" t="s">
        <v>250</v>
      </c>
      <c r="I2625" s="408"/>
      <c r="J2625" s="408"/>
      <c r="K2625" s="408"/>
      <c r="L2625" s="408"/>
      <c r="M2625" s="408"/>
      <c r="N2625" s="408"/>
      <c r="O2625" s="408"/>
      <c r="P2625" s="446">
        <v>1</v>
      </c>
      <c r="Q2625" s="447" t="s">
        <v>251</v>
      </c>
      <c r="R2625" s="448"/>
      <c r="S2625" s="448"/>
      <c r="T2625" s="448"/>
      <c r="U2625" s="448"/>
      <c r="V2625" s="448"/>
      <c r="W2625" s="449"/>
      <c r="X2625" s="311"/>
    </row>
    <row r="2626" spans="1:30" s="127" customFormat="1" ht="22.5" customHeight="1">
      <c r="A2626" s="112" t="s">
        <v>2454</v>
      </c>
      <c r="B2626" s="450" t="s">
        <v>252</v>
      </c>
      <c r="C2626" s="451"/>
      <c r="D2626" s="452"/>
      <c r="E2626" s="453" t="s">
        <v>821</v>
      </c>
      <c r="F2626" s="453" t="s">
        <v>253</v>
      </c>
      <c r="G2626" s="454" t="s">
        <v>254</v>
      </c>
      <c r="H2626" s="455" t="s">
        <v>255</v>
      </c>
      <c r="I2626" s="456"/>
      <c r="J2626" s="416" t="s">
        <v>256</v>
      </c>
      <c r="K2626" s="416" t="s">
        <v>257</v>
      </c>
      <c r="L2626" s="416" t="s">
        <v>258</v>
      </c>
      <c r="M2626" s="457" t="s">
        <v>259</v>
      </c>
      <c r="N2626" s="416" t="s">
        <v>260</v>
      </c>
      <c r="O2626" s="416" t="s">
        <v>261</v>
      </c>
      <c r="P2626" s="458" t="s">
        <v>262</v>
      </c>
      <c r="Q2626" s="330"/>
      <c r="R2626" s="459"/>
      <c r="S2626" s="459"/>
      <c r="T2626" s="459"/>
      <c r="U2626" s="459"/>
      <c r="V2626" s="459"/>
      <c r="W2626" s="460"/>
      <c r="X2626" s="311"/>
    </row>
    <row r="2627" spans="1:30" s="127" customFormat="1" ht="15.75" customHeight="1" thickBot="1">
      <c r="A2627" s="112" t="s">
        <v>2455</v>
      </c>
      <c r="B2627" s="461"/>
      <c r="C2627" s="462"/>
      <c r="D2627" s="463"/>
      <c r="E2627" s="464">
        <v>1338.98</v>
      </c>
      <c r="F2627" s="465">
        <v>0</v>
      </c>
      <c r="G2627" s="466" t="s">
        <v>827</v>
      </c>
      <c r="H2627" s="421"/>
      <c r="I2627" s="467"/>
      <c r="J2627" s="416"/>
      <c r="K2627" s="416"/>
      <c r="L2627" s="416"/>
      <c r="M2627" s="413"/>
      <c r="N2627" s="416"/>
      <c r="O2627" s="416"/>
      <c r="P2627" s="468"/>
      <c r="Q2627" s="469"/>
      <c r="R2627" s="459"/>
      <c r="S2627" s="459"/>
      <c r="T2627" s="459"/>
      <c r="U2627" s="459"/>
      <c r="V2627" s="459"/>
      <c r="W2627" s="460"/>
      <c r="X2627" s="311"/>
    </row>
    <row r="2628" spans="1:30" s="115" customFormat="1" ht="27" customHeight="1">
      <c r="A2628" s="193" t="s">
        <v>2456</v>
      </c>
      <c r="B2628" s="444" t="s">
        <v>263</v>
      </c>
      <c r="C2628" s="408"/>
      <c r="D2628" s="408"/>
      <c r="E2628" s="408"/>
      <c r="F2628" s="408"/>
      <c r="G2628" s="408"/>
      <c r="H2628" s="470">
        <v>1</v>
      </c>
      <c r="I2628" s="471" t="s">
        <v>91</v>
      </c>
      <c r="J2628" s="472" t="s">
        <v>91</v>
      </c>
      <c r="K2628" s="473" t="s">
        <v>91</v>
      </c>
      <c r="L2628" s="473" t="s">
        <v>91</v>
      </c>
      <c r="M2628" s="471" t="s">
        <v>91</v>
      </c>
      <c r="N2628" s="473" t="s">
        <v>91</v>
      </c>
      <c r="O2628" s="473" t="s">
        <v>91</v>
      </c>
      <c r="P2628" s="474" t="s">
        <v>91</v>
      </c>
      <c r="Q2628" s="474" t="s">
        <v>91</v>
      </c>
      <c r="R2628" s="459"/>
      <c r="S2628" s="459"/>
      <c r="T2628" s="459"/>
      <c r="U2628" s="459"/>
      <c r="V2628" s="459"/>
      <c r="W2628" s="460"/>
      <c r="X2628" s="311"/>
    </row>
    <row r="2629" spans="1:30" s="115" customFormat="1" ht="27" customHeight="1">
      <c r="A2629" s="193" t="s">
        <v>2457</v>
      </c>
      <c r="B2629" s="450" t="s">
        <v>264</v>
      </c>
      <c r="C2629" s="451"/>
      <c r="D2629" s="452"/>
      <c r="E2629" s="453" t="s">
        <v>826</v>
      </c>
      <c r="F2629" s="453" t="s">
        <v>265</v>
      </c>
      <c r="G2629" s="475" t="s">
        <v>254</v>
      </c>
      <c r="H2629" s="470">
        <v>2</v>
      </c>
      <c r="I2629" s="471" t="s">
        <v>91</v>
      </c>
      <c r="J2629" s="472" t="s">
        <v>91</v>
      </c>
      <c r="K2629" s="473" t="s">
        <v>91</v>
      </c>
      <c r="L2629" s="473" t="s">
        <v>91</v>
      </c>
      <c r="M2629" s="471" t="s">
        <v>91</v>
      </c>
      <c r="N2629" s="473" t="s">
        <v>91</v>
      </c>
      <c r="O2629" s="473" t="s">
        <v>91</v>
      </c>
      <c r="P2629" s="474" t="s">
        <v>91</v>
      </c>
      <c r="Q2629" s="474" t="s">
        <v>91</v>
      </c>
      <c r="R2629" s="459"/>
      <c r="S2629" s="459"/>
      <c r="T2629" s="459"/>
      <c r="U2629" s="459"/>
      <c r="V2629" s="459"/>
      <c r="W2629" s="460"/>
      <c r="X2629" s="311"/>
    </row>
    <row r="2630" spans="1:30" s="115" customFormat="1" ht="27" customHeight="1" thickBot="1">
      <c r="A2630" s="112" t="s">
        <v>2458</v>
      </c>
      <c r="B2630" s="461"/>
      <c r="C2630" s="462"/>
      <c r="D2630" s="463"/>
      <c r="E2630" s="464">
        <v>9372.841006573959</v>
      </c>
      <c r="F2630" s="465">
        <v>0</v>
      </c>
      <c r="G2630" s="476" t="s">
        <v>827</v>
      </c>
      <c r="H2630" s="470">
        <v>3</v>
      </c>
      <c r="I2630" s="471" t="s">
        <v>91</v>
      </c>
      <c r="J2630" s="472" t="s">
        <v>91</v>
      </c>
      <c r="K2630" s="473" t="s">
        <v>91</v>
      </c>
      <c r="L2630" s="473" t="s">
        <v>91</v>
      </c>
      <c r="M2630" s="471" t="s">
        <v>91</v>
      </c>
      <c r="N2630" s="473" t="s">
        <v>91</v>
      </c>
      <c r="O2630" s="473" t="s">
        <v>91</v>
      </c>
      <c r="P2630" s="474" t="s">
        <v>91</v>
      </c>
      <c r="Q2630" s="474" t="s">
        <v>91</v>
      </c>
      <c r="R2630" s="459"/>
      <c r="S2630" s="459"/>
      <c r="T2630" s="459"/>
      <c r="U2630" s="459"/>
      <c r="V2630" s="459"/>
      <c r="W2630" s="460"/>
      <c r="X2630" s="311"/>
    </row>
    <row r="2631" spans="1:30" s="115" customFormat="1" ht="27" customHeight="1">
      <c r="A2631" s="112" t="s">
        <v>2459</v>
      </c>
      <c r="B2631" s="444" t="s">
        <v>266</v>
      </c>
      <c r="C2631" s="408"/>
      <c r="D2631" s="408"/>
      <c r="E2631" s="408"/>
      <c r="F2631" s="408"/>
      <c r="G2631" s="445"/>
      <c r="H2631" s="470">
        <v>4</v>
      </c>
      <c r="I2631" s="471" t="s">
        <v>91</v>
      </c>
      <c r="J2631" s="472" t="s">
        <v>91</v>
      </c>
      <c r="K2631" s="473" t="s">
        <v>91</v>
      </c>
      <c r="L2631" s="473" t="s">
        <v>91</v>
      </c>
      <c r="M2631" s="471" t="s">
        <v>91</v>
      </c>
      <c r="N2631" s="473" t="s">
        <v>91</v>
      </c>
      <c r="O2631" s="473" t="s">
        <v>91</v>
      </c>
      <c r="P2631" s="474" t="s">
        <v>91</v>
      </c>
      <c r="Q2631" s="474" t="s">
        <v>91</v>
      </c>
      <c r="R2631" s="459"/>
      <c r="S2631" s="459"/>
      <c r="T2631" s="459"/>
      <c r="U2631" s="459"/>
      <c r="V2631" s="459"/>
      <c r="W2631" s="460"/>
      <c r="X2631" s="311"/>
    </row>
    <row r="2632" spans="1:30" s="115" customFormat="1" ht="27" customHeight="1">
      <c r="A2632" s="112" t="s">
        <v>2460</v>
      </c>
      <c r="B2632" s="450" t="s">
        <v>267</v>
      </c>
      <c r="C2632" s="451"/>
      <c r="D2632" s="451"/>
      <c r="E2632" s="451"/>
      <c r="F2632" s="451"/>
      <c r="G2632" s="454" t="s">
        <v>254</v>
      </c>
      <c r="H2632" s="470">
        <v>5</v>
      </c>
      <c r="I2632" s="471" t="s">
        <v>91</v>
      </c>
      <c r="J2632" s="472" t="s">
        <v>91</v>
      </c>
      <c r="K2632" s="473" t="s">
        <v>91</v>
      </c>
      <c r="L2632" s="473" t="s">
        <v>91</v>
      </c>
      <c r="M2632" s="471" t="s">
        <v>91</v>
      </c>
      <c r="N2632" s="473" t="s">
        <v>91</v>
      </c>
      <c r="O2632" s="473" t="s">
        <v>91</v>
      </c>
      <c r="P2632" s="474" t="s">
        <v>91</v>
      </c>
      <c r="Q2632" s="474" t="s">
        <v>91</v>
      </c>
      <c r="R2632" s="459"/>
      <c r="S2632" s="459"/>
      <c r="T2632" s="459"/>
      <c r="U2632" s="459"/>
      <c r="V2632" s="459"/>
      <c r="W2632" s="460"/>
      <c r="X2632" s="311"/>
    </row>
    <row r="2633" spans="1:30" s="115" customFormat="1" ht="27" customHeight="1" thickBot="1">
      <c r="A2633" s="112" t="s">
        <v>2461</v>
      </c>
      <c r="B2633" s="477"/>
      <c r="C2633" s="478"/>
      <c r="D2633" s="478"/>
      <c r="E2633" s="478"/>
      <c r="F2633" s="478"/>
      <c r="G2633" s="466" t="s">
        <v>827</v>
      </c>
      <c r="H2633" s="479">
        <v>6</v>
      </c>
      <c r="I2633" s="480" t="s">
        <v>91</v>
      </c>
      <c r="J2633" s="481" t="s">
        <v>91</v>
      </c>
      <c r="K2633" s="464" t="s">
        <v>91</v>
      </c>
      <c r="L2633" s="464" t="s">
        <v>91</v>
      </c>
      <c r="M2633" s="480" t="s">
        <v>91</v>
      </c>
      <c r="N2633" s="464" t="s">
        <v>91</v>
      </c>
      <c r="O2633" s="464" t="s">
        <v>91</v>
      </c>
      <c r="P2633" s="482" t="s">
        <v>91</v>
      </c>
      <c r="Q2633" s="482" t="s">
        <v>91</v>
      </c>
      <c r="R2633" s="459"/>
      <c r="S2633" s="459"/>
      <c r="T2633" s="459"/>
      <c r="U2633" s="459"/>
      <c r="V2633" s="459"/>
      <c r="W2633" s="460"/>
      <c r="X2633" s="311"/>
    </row>
    <row r="2634" spans="1:30" s="115" customFormat="1" ht="39" customHeight="1" thickBot="1">
      <c r="A2634" s="112" t="s">
        <v>2462</v>
      </c>
      <c r="B2634" s="483"/>
      <c r="C2634" s="484"/>
      <c r="D2634" s="484"/>
      <c r="E2634" s="484"/>
      <c r="F2634" s="484"/>
      <c r="G2634" s="485"/>
      <c r="H2634" s="486" t="s">
        <v>268</v>
      </c>
      <c r="I2634" s="487"/>
      <c r="J2634" s="488"/>
      <c r="K2634" s="487" t="s">
        <v>269</v>
      </c>
      <c r="L2634" s="489"/>
      <c r="M2634" s="490" t="s">
        <v>91</v>
      </c>
      <c r="N2634" s="486" t="s">
        <v>270</v>
      </c>
      <c r="O2634" s="489"/>
      <c r="P2634" s="490" t="s">
        <v>91</v>
      </c>
      <c r="Q2634" s="490" t="s">
        <v>91</v>
      </c>
      <c r="R2634" s="491"/>
      <c r="S2634" s="491"/>
      <c r="T2634" s="491"/>
      <c r="U2634" s="491"/>
      <c r="V2634" s="491"/>
      <c r="W2634" s="492"/>
      <c r="X2634" s="311"/>
    </row>
    <row r="2635" spans="1:30" s="301" customFormat="1" ht="15.75" customHeight="1">
      <c r="Z2635"/>
      <c r="AB2635"/>
      <c r="AC2635"/>
      <c r="AD2635"/>
    </row>
    <row r="2636" spans="1:30" s="301" customFormat="1" ht="15.75" customHeight="1">
      <c r="Z2636"/>
      <c r="AB2636"/>
      <c r="AC2636"/>
      <c r="AD2636"/>
    </row>
    <row r="2637" spans="1:30" s="153" customFormat="1" ht="24" thickBot="1">
      <c r="A2637" s="146">
        <v>98</v>
      </c>
      <c r="B2637" s="147" t="s">
        <v>192</v>
      </c>
      <c r="C2637" s="147"/>
      <c r="D2637" s="147"/>
      <c r="E2637" s="148">
        <v>98</v>
      </c>
      <c r="F2637" s="149">
        <v>0</v>
      </c>
      <c r="G2637" s="150"/>
      <c r="H2637" s="150"/>
      <c r="I2637" s="150"/>
      <c r="J2637" s="149"/>
      <c r="K2637" s="149"/>
      <c r="L2637" s="148"/>
      <c r="M2637" s="148"/>
      <c r="N2637" s="150"/>
      <c r="O2637" s="150"/>
      <c r="P2637" s="150"/>
      <c r="Q2637" s="150"/>
      <c r="R2637" s="150"/>
      <c r="S2637" s="150"/>
      <c r="T2637" s="150"/>
      <c r="U2637" s="151"/>
      <c r="V2637" s="151"/>
      <c r="W2637" s="152"/>
      <c r="X2637" s="152"/>
    </row>
    <row r="2638" spans="1:30" s="173" customFormat="1" ht="69.75" customHeight="1">
      <c r="A2638" s="154"/>
      <c r="B2638" s="399" t="s">
        <v>193</v>
      </c>
      <c r="C2638" s="400" t="s">
        <v>194</v>
      </c>
      <c r="D2638" s="401" t="s">
        <v>195</v>
      </c>
      <c r="E2638" s="402"/>
      <c r="F2638" s="401" t="s">
        <v>196</v>
      </c>
      <c r="G2638" s="402"/>
      <c r="H2638" s="403" t="s">
        <v>197</v>
      </c>
      <c r="I2638" s="403" t="s">
        <v>198</v>
      </c>
      <c r="J2638" s="403" t="s">
        <v>199</v>
      </c>
      <c r="K2638" s="403" t="s">
        <v>200</v>
      </c>
      <c r="L2638" s="403" t="s">
        <v>201</v>
      </c>
      <c r="M2638" s="403" t="s">
        <v>202</v>
      </c>
      <c r="N2638" s="404" t="s">
        <v>203</v>
      </c>
      <c r="O2638" s="403" t="s">
        <v>204</v>
      </c>
      <c r="P2638" s="405" t="s">
        <v>205</v>
      </c>
      <c r="Q2638" s="406"/>
      <c r="R2638" s="400" t="s">
        <v>206</v>
      </c>
      <c r="S2638" s="407" t="s">
        <v>207</v>
      </c>
      <c r="T2638" s="408" t="s">
        <v>208</v>
      </c>
      <c r="U2638" s="402"/>
      <c r="V2638" s="409" t="s">
        <v>209</v>
      </c>
      <c r="W2638" s="410" t="s">
        <v>210</v>
      </c>
      <c r="X2638" s="411" t="s">
        <v>211</v>
      </c>
      <c r="Z2638" s="374" t="s">
        <v>212</v>
      </c>
    </row>
    <row r="2639" spans="1:30" s="173" customFormat="1" ht="99" customHeight="1">
      <c r="A2639" s="154"/>
      <c r="B2639" s="412"/>
      <c r="C2639" s="413"/>
      <c r="D2639" s="414" t="s">
        <v>215</v>
      </c>
      <c r="E2639" s="414" t="s">
        <v>216</v>
      </c>
      <c r="F2639" s="414" t="s">
        <v>217</v>
      </c>
      <c r="G2639" s="415" t="s">
        <v>218</v>
      </c>
      <c r="H2639" s="416"/>
      <c r="I2639" s="416"/>
      <c r="J2639" s="416"/>
      <c r="K2639" s="416"/>
      <c r="L2639" s="416"/>
      <c r="M2639" s="416"/>
      <c r="N2639" s="417"/>
      <c r="O2639" s="416"/>
      <c r="P2639" s="418" t="s">
        <v>219</v>
      </c>
      <c r="Q2639" s="418" t="s">
        <v>220</v>
      </c>
      <c r="R2639" s="413"/>
      <c r="S2639" s="419" t="s">
        <v>221</v>
      </c>
      <c r="T2639" s="418" t="s">
        <v>222</v>
      </c>
      <c r="U2639" s="418" t="s">
        <v>223</v>
      </c>
      <c r="V2639" s="418" t="s">
        <v>224</v>
      </c>
      <c r="W2639" s="420"/>
      <c r="X2639" s="421"/>
      <c r="Z2639" s="375"/>
    </row>
    <row r="2640" spans="1:30" s="115" customFormat="1" ht="13.5" thickBot="1">
      <c r="A2640" s="112"/>
      <c r="B2640" s="322"/>
      <c r="C2640" s="323"/>
      <c r="D2640" s="323"/>
      <c r="E2640" s="323"/>
      <c r="F2640" s="323"/>
      <c r="G2640" s="323"/>
      <c r="H2640" s="323"/>
      <c r="I2640" s="323"/>
      <c r="J2640" s="323"/>
      <c r="K2640" s="323"/>
      <c r="L2640" s="323"/>
      <c r="M2640" s="323"/>
      <c r="N2640" s="323"/>
      <c r="O2640" s="323"/>
      <c r="Q2640" s="323"/>
      <c r="R2640" s="323"/>
      <c r="S2640" s="323"/>
      <c r="T2640" s="324"/>
      <c r="U2640" s="323"/>
      <c r="V2640" s="323"/>
      <c r="W2640" s="325"/>
      <c r="X2640" s="326"/>
      <c r="Z2640" s="327"/>
    </row>
    <row r="2641" spans="1:31" s="211" customFormat="1" ht="16.5" customHeight="1">
      <c r="A2641" s="193" t="s">
        <v>2463</v>
      </c>
      <c r="B2641" s="422"/>
      <c r="C2641" s="423"/>
      <c r="D2641" s="423"/>
      <c r="E2641" s="423"/>
      <c r="F2641" s="423"/>
      <c r="G2641" s="425"/>
      <c r="H2641" s="425"/>
      <c r="I2641" s="426"/>
      <c r="J2641" s="426"/>
      <c r="K2641" s="427"/>
      <c r="L2641" s="428"/>
      <c r="M2641" s="427"/>
      <c r="N2641" s="429" t="s">
        <v>91</v>
      </c>
      <c r="O2641" s="430"/>
      <c r="P2641" s="426"/>
      <c r="Q2641" s="429"/>
      <c r="R2641" s="431"/>
      <c r="S2641" s="429" t="s">
        <v>91</v>
      </c>
      <c r="T2641" s="431" t="s">
        <v>91</v>
      </c>
      <c r="U2641" s="203">
        <v>0</v>
      </c>
      <c r="V2641" s="202" t="s">
        <v>91</v>
      </c>
      <c r="W2641" s="513"/>
      <c r="X2641" s="433"/>
      <c r="Z2641" s="376" t="s">
        <v>91</v>
      </c>
      <c r="AA2641" s="377"/>
      <c r="AB2641" s="208"/>
      <c r="AC2641" s="328" t="s">
        <v>234</v>
      </c>
      <c r="AD2641" s="329" t="s">
        <v>91</v>
      </c>
      <c r="AE2641" s="328" t="s">
        <v>235</v>
      </c>
    </row>
    <row r="2642" spans="1:31" s="211" customFormat="1" ht="16.5" customHeight="1">
      <c r="A2642" s="193" t="s">
        <v>2464</v>
      </c>
      <c r="B2642" s="422"/>
      <c r="C2642" s="423"/>
      <c r="D2642" s="423"/>
      <c r="E2642" s="423"/>
      <c r="F2642" s="423"/>
      <c r="G2642" s="514"/>
      <c r="H2642" s="425"/>
      <c r="I2642" s="426"/>
      <c r="J2642" s="426"/>
      <c r="K2642" s="427"/>
      <c r="L2642" s="428"/>
      <c r="M2642" s="427"/>
      <c r="N2642" s="429" t="s">
        <v>91</v>
      </c>
      <c r="O2642" s="430"/>
      <c r="P2642" s="426"/>
      <c r="Q2642" s="429"/>
      <c r="R2642" s="431"/>
      <c r="S2642" s="429" t="s">
        <v>91</v>
      </c>
      <c r="T2642" s="431" t="s">
        <v>91</v>
      </c>
      <c r="U2642" s="203">
        <v>0</v>
      </c>
      <c r="V2642" s="202" t="s">
        <v>91</v>
      </c>
      <c r="W2642" s="513"/>
      <c r="X2642" s="433"/>
      <c r="Z2642" s="376" t="s">
        <v>91</v>
      </c>
      <c r="AA2642" s="377"/>
      <c r="AB2642" s="213"/>
      <c r="AC2642" s="330" t="s">
        <v>238</v>
      </c>
      <c r="AD2642" s="331" t="s">
        <v>91</v>
      </c>
      <c r="AE2642" s="330" t="s">
        <v>813</v>
      </c>
    </row>
    <row r="2643" spans="1:31" s="211" customFormat="1" ht="16.5" customHeight="1">
      <c r="A2643" s="193" t="s">
        <v>2465</v>
      </c>
      <c r="B2643" s="422"/>
      <c r="C2643" s="423"/>
      <c r="D2643" s="423"/>
      <c r="E2643" s="423"/>
      <c r="F2643" s="423"/>
      <c r="G2643" s="425"/>
      <c r="H2643" s="425"/>
      <c r="I2643" s="426"/>
      <c r="J2643" s="426"/>
      <c r="K2643" s="427"/>
      <c r="L2643" s="428"/>
      <c r="M2643" s="427"/>
      <c r="N2643" s="429" t="s">
        <v>91</v>
      </c>
      <c r="O2643" s="430"/>
      <c r="P2643" s="426"/>
      <c r="Q2643" s="429"/>
      <c r="R2643" s="431"/>
      <c r="S2643" s="429" t="s">
        <v>91</v>
      </c>
      <c r="T2643" s="431" t="s">
        <v>91</v>
      </c>
      <c r="U2643" s="203">
        <v>0</v>
      </c>
      <c r="V2643" s="202" t="s">
        <v>91</v>
      </c>
      <c r="W2643" s="513"/>
      <c r="X2643" s="433"/>
      <c r="Z2643" s="376" t="s">
        <v>91</v>
      </c>
      <c r="AA2643" s="377"/>
      <c r="AB2643" s="213"/>
      <c r="AC2643" s="330"/>
      <c r="AD2643" s="331" t="s">
        <v>91</v>
      </c>
      <c r="AE2643" s="330"/>
    </row>
    <row r="2644" spans="1:31" s="211" customFormat="1" ht="16.5" customHeight="1">
      <c r="A2644" s="193" t="s">
        <v>2466</v>
      </c>
      <c r="B2644" s="422"/>
      <c r="C2644" s="423"/>
      <c r="D2644" s="423"/>
      <c r="E2644" s="423"/>
      <c r="F2644" s="423"/>
      <c r="G2644" s="425"/>
      <c r="H2644" s="425"/>
      <c r="I2644" s="426"/>
      <c r="J2644" s="426"/>
      <c r="K2644" s="427"/>
      <c r="L2644" s="428"/>
      <c r="M2644" s="427"/>
      <c r="N2644" s="429" t="s">
        <v>91</v>
      </c>
      <c r="O2644" s="430"/>
      <c r="P2644" s="426"/>
      <c r="Q2644" s="429"/>
      <c r="R2644" s="431"/>
      <c r="S2644" s="429" t="s">
        <v>91</v>
      </c>
      <c r="T2644" s="431" t="s">
        <v>91</v>
      </c>
      <c r="U2644" s="203">
        <v>0</v>
      </c>
      <c r="V2644" s="202" t="s">
        <v>91</v>
      </c>
      <c r="W2644" s="438"/>
      <c r="X2644" s="437"/>
      <c r="Z2644" s="376" t="s">
        <v>91</v>
      </c>
      <c r="AA2644" s="377"/>
      <c r="AB2644" s="213"/>
      <c r="AC2644" s="330"/>
      <c r="AD2644" s="331" t="s">
        <v>91</v>
      </c>
      <c r="AE2644" s="330"/>
    </row>
    <row r="2645" spans="1:31" s="211" customFormat="1" ht="16.5" customHeight="1">
      <c r="A2645" s="193" t="s">
        <v>2467</v>
      </c>
      <c r="B2645" s="422"/>
      <c r="C2645" s="423"/>
      <c r="D2645" s="423"/>
      <c r="E2645" s="423"/>
      <c r="F2645" s="423"/>
      <c r="G2645" s="425"/>
      <c r="H2645" s="425"/>
      <c r="I2645" s="426"/>
      <c r="J2645" s="426"/>
      <c r="K2645" s="427"/>
      <c r="L2645" s="428"/>
      <c r="M2645" s="427"/>
      <c r="N2645" s="429" t="s">
        <v>91</v>
      </c>
      <c r="O2645" s="430"/>
      <c r="P2645" s="426"/>
      <c r="Q2645" s="429"/>
      <c r="R2645" s="431"/>
      <c r="S2645" s="429" t="s">
        <v>91</v>
      </c>
      <c r="T2645" s="431" t="s">
        <v>91</v>
      </c>
      <c r="U2645" s="203">
        <v>0</v>
      </c>
      <c r="V2645" s="202" t="s">
        <v>91</v>
      </c>
      <c r="W2645" s="438"/>
      <c r="X2645" s="437"/>
      <c r="Z2645" s="376" t="s">
        <v>91</v>
      </c>
      <c r="AA2645" s="377"/>
      <c r="AB2645" s="213"/>
      <c r="AC2645" s="330"/>
      <c r="AD2645" s="331" t="s">
        <v>91</v>
      </c>
      <c r="AE2645" s="330"/>
    </row>
    <row r="2646" spans="1:31" s="211" customFormat="1" ht="16.5" customHeight="1" thickBot="1">
      <c r="A2646" s="193" t="s">
        <v>2468</v>
      </c>
      <c r="B2646" s="422"/>
      <c r="C2646" s="423"/>
      <c r="D2646" s="423"/>
      <c r="E2646" s="423"/>
      <c r="F2646" s="423"/>
      <c r="G2646" s="425"/>
      <c r="H2646" s="425"/>
      <c r="I2646" s="426"/>
      <c r="J2646" s="426"/>
      <c r="K2646" s="427"/>
      <c r="L2646" s="428"/>
      <c r="M2646" s="427"/>
      <c r="N2646" s="429" t="s">
        <v>91</v>
      </c>
      <c r="O2646" s="430"/>
      <c r="P2646" s="426"/>
      <c r="Q2646" s="429"/>
      <c r="R2646" s="431"/>
      <c r="S2646" s="429" t="s">
        <v>91</v>
      </c>
      <c r="T2646" s="431" t="s">
        <v>91</v>
      </c>
      <c r="U2646" s="203">
        <v>0</v>
      </c>
      <c r="V2646" s="202" t="s">
        <v>91</v>
      </c>
      <c r="W2646" s="438"/>
      <c r="X2646" s="437"/>
      <c r="Z2646" s="378" t="s">
        <v>91</v>
      </c>
      <c r="AA2646" s="377"/>
      <c r="AB2646" s="219"/>
      <c r="AC2646" s="333"/>
      <c r="AD2646" s="334" t="s">
        <v>91</v>
      </c>
      <c r="AE2646" s="333"/>
    </row>
    <row r="2647" spans="1:31" s="115" customFormat="1">
      <c r="A2647" s="112"/>
      <c r="B2647" s="322"/>
      <c r="C2647" s="323"/>
      <c r="D2647" s="323"/>
      <c r="E2647" s="323"/>
      <c r="F2647" s="323"/>
      <c r="G2647" s="323"/>
      <c r="H2647" s="323"/>
      <c r="I2647" s="323"/>
      <c r="J2647" s="323"/>
      <c r="K2647" s="323"/>
      <c r="L2647" s="323"/>
      <c r="M2647" s="323"/>
      <c r="N2647" s="323"/>
      <c r="O2647" s="323"/>
      <c r="P2647" s="323"/>
      <c r="Q2647" s="323"/>
      <c r="R2647" s="323"/>
      <c r="S2647" s="324"/>
      <c r="T2647" s="324"/>
      <c r="U2647" s="335"/>
      <c r="V2647" s="335"/>
      <c r="W2647" s="336"/>
      <c r="X2647" s="337"/>
      <c r="Z2647" s="231"/>
    </row>
    <row r="2648" spans="1:31" s="231" customFormat="1" ht="17.25" customHeight="1" thickBot="1">
      <c r="A2648" s="224"/>
      <c r="B2648" s="338"/>
      <c r="C2648" s="226"/>
      <c r="D2648" s="226"/>
      <c r="E2648" s="226"/>
      <c r="F2648" s="226"/>
      <c r="G2648" s="226"/>
      <c r="H2648" s="226"/>
      <c r="I2648" s="226"/>
      <c r="J2648" s="226"/>
      <c r="K2648" s="226"/>
      <c r="L2648" s="226"/>
      <c r="M2648" s="226"/>
      <c r="N2648" s="226"/>
      <c r="O2648" s="226"/>
      <c r="P2648" s="226"/>
      <c r="Q2648" s="226"/>
      <c r="R2648" s="226"/>
      <c r="S2648" s="227"/>
      <c r="T2648" s="227"/>
      <c r="U2648" s="228">
        <v>0</v>
      </c>
      <c r="V2648" s="229">
        <v>0</v>
      </c>
      <c r="W2648" s="339"/>
      <c r="X2648" s="337"/>
    </row>
    <row r="2649" spans="1:31" ht="17.25" customHeight="1">
      <c r="B2649" s="340"/>
      <c r="C2649" s="341"/>
      <c r="D2649" s="341"/>
      <c r="E2649" s="341"/>
      <c r="F2649" s="341"/>
      <c r="G2649" s="341"/>
      <c r="H2649" s="341"/>
      <c r="I2649" s="341"/>
      <c r="J2649" s="341"/>
      <c r="K2649" s="341"/>
      <c r="L2649" s="341"/>
      <c r="M2649" s="341"/>
      <c r="N2649" s="341"/>
      <c r="O2649" s="341"/>
      <c r="P2649" s="341"/>
      <c r="Q2649" s="341"/>
      <c r="R2649" s="341"/>
      <c r="S2649" s="342"/>
      <c r="T2649" s="342"/>
      <c r="U2649" s="337"/>
      <c r="V2649" s="337"/>
      <c r="W2649" s="343"/>
      <c r="X2649" s="337"/>
    </row>
    <row r="2650" spans="1:31" s="115" customFormat="1" ht="16.5" customHeight="1" thickBot="1">
      <c r="A2650" s="112"/>
      <c r="B2650" s="238" t="s">
        <v>246</v>
      </c>
      <c r="C2650" s="239"/>
      <c r="D2650" s="239"/>
      <c r="E2650" s="239"/>
      <c r="F2650" s="239"/>
      <c r="G2650" s="240"/>
      <c r="H2650" s="240"/>
      <c r="I2650" s="240"/>
      <c r="J2650" s="240"/>
      <c r="K2650" s="240"/>
      <c r="L2650" s="240"/>
      <c r="M2650" s="240"/>
      <c r="N2650" s="240"/>
      <c r="O2650" s="240"/>
      <c r="P2650" s="240"/>
      <c r="Q2650" s="240"/>
      <c r="R2650" s="240"/>
      <c r="S2650" s="240"/>
      <c r="T2650" s="240"/>
      <c r="U2650" s="240"/>
      <c r="V2650" s="240"/>
      <c r="W2650" s="241"/>
      <c r="X2650" s="311"/>
    </row>
    <row r="2651" spans="1:31" s="115" customFormat="1" ht="15.75" customHeight="1" thickBot="1">
      <c r="A2651" s="112" t="s">
        <v>2469</v>
      </c>
      <c r="B2651" s="439" t="s">
        <v>247</v>
      </c>
      <c r="C2651" s="440"/>
      <c r="D2651" s="440"/>
      <c r="E2651" s="440"/>
      <c r="F2651" s="440"/>
      <c r="G2651" s="441"/>
      <c r="H2651" s="439" t="s">
        <v>248</v>
      </c>
      <c r="I2651" s="440"/>
      <c r="J2651" s="440"/>
      <c r="K2651" s="440"/>
      <c r="L2651" s="440"/>
      <c r="M2651" s="440"/>
      <c r="N2651" s="440"/>
      <c r="O2651" s="440"/>
      <c r="P2651" s="440"/>
      <c r="Q2651" s="441"/>
      <c r="R2651" s="442"/>
      <c r="S2651" s="442"/>
      <c r="T2651" s="442"/>
      <c r="U2651" s="442"/>
      <c r="V2651" s="442"/>
      <c r="W2651" s="443"/>
      <c r="X2651" s="311"/>
    </row>
    <row r="2652" spans="1:31" s="115" customFormat="1" ht="15.75" customHeight="1">
      <c r="A2652" s="112" t="s">
        <v>2470</v>
      </c>
      <c r="B2652" s="444" t="s">
        <v>249</v>
      </c>
      <c r="C2652" s="408"/>
      <c r="D2652" s="408"/>
      <c r="E2652" s="408"/>
      <c r="F2652" s="408"/>
      <c r="G2652" s="445"/>
      <c r="H2652" s="444" t="s">
        <v>250</v>
      </c>
      <c r="I2652" s="408"/>
      <c r="J2652" s="408"/>
      <c r="K2652" s="408"/>
      <c r="L2652" s="408"/>
      <c r="M2652" s="408"/>
      <c r="N2652" s="408"/>
      <c r="O2652" s="408"/>
      <c r="P2652" s="446">
        <v>1</v>
      </c>
      <c r="Q2652" s="447" t="s">
        <v>251</v>
      </c>
      <c r="R2652" s="448"/>
      <c r="S2652" s="448"/>
      <c r="T2652" s="448"/>
      <c r="U2652" s="448"/>
      <c r="V2652" s="448"/>
      <c r="W2652" s="449"/>
      <c r="X2652" s="311"/>
    </row>
    <row r="2653" spans="1:31" s="127" customFormat="1" ht="22.5" customHeight="1">
      <c r="A2653" s="112" t="s">
        <v>2471</v>
      </c>
      <c r="B2653" s="450" t="s">
        <v>252</v>
      </c>
      <c r="C2653" s="451"/>
      <c r="D2653" s="452"/>
      <c r="E2653" s="453" t="s">
        <v>821</v>
      </c>
      <c r="F2653" s="453" t="s">
        <v>253</v>
      </c>
      <c r="G2653" s="454" t="s">
        <v>254</v>
      </c>
      <c r="H2653" s="455" t="s">
        <v>255</v>
      </c>
      <c r="I2653" s="456"/>
      <c r="J2653" s="416" t="s">
        <v>256</v>
      </c>
      <c r="K2653" s="416" t="s">
        <v>257</v>
      </c>
      <c r="L2653" s="416" t="s">
        <v>258</v>
      </c>
      <c r="M2653" s="457" t="s">
        <v>259</v>
      </c>
      <c r="N2653" s="416" t="s">
        <v>260</v>
      </c>
      <c r="O2653" s="416" t="s">
        <v>261</v>
      </c>
      <c r="P2653" s="458" t="s">
        <v>262</v>
      </c>
      <c r="Q2653" s="330"/>
      <c r="R2653" s="459"/>
      <c r="S2653" s="459"/>
      <c r="T2653" s="459"/>
      <c r="U2653" s="459"/>
      <c r="V2653" s="459"/>
      <c r="W2653" s="460"/>
      <c r="X2653" s="311"/>
    </row>
    <row r="2654" spans="1:31" s="127" customFormat="1" ht="15.75" customHeight="1" thickBot="1">
      <c r="A2654" s="112" t="s">
        <v>2472</v>
      </c>
      <c r="B2654" s="461"/>
      <c r="C2654" s="462"/>
      <c r="D2654" s="463"/>
      <c r="E2654" s="464">
        <v>1338.98</v>
      </c>
      <c r="F2654" s="465">
        <v>0</v>
      </c>
      <c r="G2654" s="466" t="s">
        <v>827</v>
      </c>
      <c r="H2654" s="421"/>
      <c r="I2654" s="467"/>
      <c r="J2654" s="416"/>
      <c r="K2654" s="416"/>
      <c r="L2654" s="416"/>
      <c r="M2654" s="413"/>
      <c r="N2654" s="416"/>
      <c r="O2654" s="416"/>
      <c r="P2654" s="468"/>
      <c r="Q2654" s="469"/>
      <c r="R2654" s="459"/>
      <c r="S2654" s="459"/>
      <c r="T2654" s="459"/>
      <c r="U2654" s="459"/>
      <c r="V2654" s="459"/>
      <c r="W2654" s="460"/>
      <c r="X2654" s="311"/>
    </row>
    <row r="2655" spans="1:31" s="115" customFormat="1" ht="27" customHeight="1">
      <c r="A2655" s="193" t="s">
        <v>2473</v>
      </c>
      <c r="B2655" s="444" t="s">
        <v>263</v>
      </c>
      <c r="C2655" s="408"/>
      <c r="D2655" s="408"/>
      <c r="E2655" s="408"/>
      <c r="F2655" s="408"/>
      <c r="G2655" s="408"/>
      <c r="H2655" s="470">
        <v>1</v>
      </c>
      <c r="I2655" s="471" t="s">
        <v>91</v>
      </c>
      <c r="J2655" s="472" t="s">
        <v>91</v>
      </c>
      <c r="K2655" s="473" t="s">
        <v>91</v>
      </c>
      <c r="L2655" s="473" t="s">
        <v>91</v>
      </c>
      <c r="M2655" s="471" t="s">
        <v>91</v>
      </c>
      <c r="N2655" s="473" t="s">
        <v>91</v>
      </c>
      <c r="O2655" s="473" t="s">
        <v>91</v>
      </c>
      <c r="P2655" s="474" t="s">
        <v>91</v>
      </c>
      <c r="Q2655" s="474" t="s">
        <v>91</v>
      </c>
      <c r="R2655" s="459"/>
      <c r="S2655" s="459"/>
      <c r="T2655" s="459"/>
      <c r="U2655" s="459"/>
      <c r="V2655" s="459"/>
      <c r="W2655" s="460"/>
      <c r="X2655" s="311"/>
    </row>
    <row r="2656" spans="1:31" s="115" customFormat="1" ht="27" customHeight="1">
      <c r="A2656" s="193" t="s">
        <v>2474</v>
      </c>
      <c r="B2656" s="450" t="s">
        <v>264</v>
      </c>
      <c r="C2656" s="451"/>
      <c r="D2656" s="452"/>
      <c r="E2656" s="453" t="s">
        <v>826</v>
      </c>
      <c r="F2656" s="453" t="s">
        <v>265</v>
      </c>
      <c r="G2656" s="475" t="s">
        <v>254</v>
      </c>
      <c r="H2656" s="470">
        <v>2</v>
      </c>
      <c r="I2656" s="471" t="s">
        <v>91</v>
      </c>
      <c r="J2656" s="472" t="s">
        <v>91</v>
      </c>
      <c r="K2656" s="473" t="s">
        <v>91</v>
      </c>
      <c r="L2656" s="473" t="s">
        <v>91</v>
      </c>
      <c r="M2656" s="471" t="s">
        <v>91</v>
      </c>
      <c r="N2656" s="473" t="s">
        <v>91</v>
      </c>
      <c r="O2656" s="473" t="s">
        <v>91</v>
      </c>
      <c r="P2656" s="474" t="s">
        <v>91</v>
      </c>
      <c r="Q2656" s="474" t="s">
        <v>91</v>
      </c>
      <c r="R2656" s="459"/>
      <c r="S2656" s="459"/>
      <c r="T2656" s="459"/>
      <c r="U2656" s="459"/>
      <c r="V2656" s="459"/>
      <c r="W2656" s="460"/>
      <c r="X2656" s="311"/>
    </row>
    <row r="2657" spans="1:31" s="115" customFormat="1" ht="27" customHeight="1" thickBot="1">
      <c r="A2657" s="112" t="s">
        <v>2475</v>
      </c>
      <c r="B2657" s="461"/>
      <c r="C2657" s="462"/>
      <c r="D2657" s="463"/>
      <c r="E2657" s="464">
        <v>9372.841006573959</v>
      </c>
      <c r="F2657" s="465">
        <v>0</v>
      </c>
      <c r="G2657" s="476" t="s">
        <v>827</v>
      </c>
      <c r="H2657" s="470">
        <v>3</v>
      </c>
      <c r="I2657" s="471" t="s">
        <v>91</v>
      </c>
      <c r="J2657" s="472" t="s">
        <v>91</v>
      </c>
      <c r="K2657" s="473" t="s">
        <v>91</v>
      </c>
      <c r="L2657" s="473" t="s">
        <v>91</v>
      </c>
      <c r="M2657" s="471" t="s">
        <v>91</v>
      </c>
      <c r="N2657" s="473" t="s">
        <v>91</v>
      </c>
      <c r="O2657" s="473" t="s">
        <v>91</v>
      </c>
      <c r="P2657" s="474" t="s">
        <v>91</v>
      </c>
      <c r="Q2657" s="474" t="s">
        <v>91</v>
      </c>
      <c r="R2657" s="459"/>
      <c r="S2657" s="459"/>
      <c r="T2657" s="459"/>
      <c r="U2657" s="459"/>
      <c r="V2657" s="459"/>
      <c r="W2657" s="460"/>
      <c r="X2657" s="311"/>
    </row>
    <row r="2658" spans="1:31" s="115" customFormat="1" ht="27" customHeight="1">
      <c r="A2658" s="112" t="s">
        <v>2476</v>
      </c>
      <c r="B2658" s="444" t="s">
        <v>266</v>
      </c>
      <c r="C2658" s="408"/>
      <c r="D2658" s="408"/>
      <c r="E2658" s="408"/>
      <c r="F2658" s="408"/>
      <c r="G2658" s="445"/>
      <c r="H2658" s="470">
        <v>4</v>
      </c>
      <c r="I2658" s="471" t="s">
        <v>91</v>
      </c>
      <c r="J2658" s="472" t="s">
        <v>91</v>
      </c>
      <c r="K2658" s="473" t="s">
        <v>91</v>
      </c>
      <c r="L2658" s="473" t="s">
        <v>91</v>
      </c>
      <c r="M2658" s="471" t="s">
        <v>91</v>
      </c>
      <c r="N2658" s="473" t="s">
        <v>91</v>
      </c>
      <c r="O2658" s="473" t="s">
        <v>91</v>
      </c>
      <c r="P2658" s="474" t="s">
        <v>91</v>
      </c>
      <c r="Q2658" s="474" t="s">
        <v>91</v>
      </c>
      <c r="R2658" s="459"/>
      <c r="S2658" s="459"/>
      <c r="T2658" s="459"/>
      <c r="U2658" s="459"/>
      <c r="V2658" s="459"/>
      <c r="W2658" s="460"/>
      <c r="X2658" s="311"/>
    </row>
    <row r="2659" spans="1:31" s="115" customFormat="1" ht="27" customHeight="1">
      <c r="A2659" s="112" t="s">
        <v>2477</v>
      </c>
      <c r="B2659" s="450" t="s">
        <v>267</v>
      </c>
      <c r="C2659" s="451"/>
      <c r="D2659" s="451"/>
      <c r="E2659" s="451"/>
      <c r="F2659" s="451"/>
      <c r="G2659" s="454" t="s">
        <v>254</v>
      </c>
      <c r="H2659" s="470">
        <v>5</v>
      </c>
      <c r="I2659" s="471" t="s">
        <v>91</v>
      </c>
      <c r="J2659" s="472" t="s">
        <v>91</v>
      </c>
      <c r="K2659" s="473" t="s">
        <v>91</v>
      </c>
      <c r="L2659" s="473" t="s">
        <v>91</v>
      </c>
      <c r="M2659" s="471" t="s">
        <v>91</v>
      </c>
      <c r="N2659" s="473" t="s">
        <v>91</v>
      </c>
      <c r="O2659" s="473" t="s">
        <v>91</v>
      </c>
      <c r="P2659" s="474" t="s">
        <v>91</v>
      </c>
      <c r="Q2659" s="474" t="s">
        <v>91</v>
      </c>
      <c r="R2659" s="459"/>
      <c r="S2659" s="459"/>
      <c r="T2659" s="459"/>
      <c r="U2659" s="459"/>
      <c r="V2659" s="459"/>
      <c r="W2659" s="460"/>
      <c r="X2659" s="311"/>
    </row>
    <row r="2660" spans="1:31" s="115" customFormat="1" ht="27" customHeight="1" thickBot="1">
      <c r="A2660" s="112" t="s">
        <v>2478</v>
      </c>
      <c r="B2660" s="477"/>
      <c r="C2660" s="478"/>
      <c r="D2660" s="478"/>
      <c r="E2660" s="478"/>
      <c r="F2660" s="478"/>
      <c r="G2660" s="466" t="s">
        <v>827</v>
      </c>
      <c r="H2660" s="479">
        <v>6</v>
      </c>
      <c r="I2660" s="480" t="s">
        <v>91</v>
      </c>
      <c r="J2660" s="481" t="s">
        <v>91</v>
      </c>
      <c r="K2660" s="464" t="s">
        <v>91</v>
      </c>
      <c r="L2660" s="464" t="s">
        <v>91</v>
      </c>
      <c r="M2660" s="480" t="s">
        <v>91</v>
      </c>
      <c r="N2660" s="464" t="s">
        <v>91</v>
      </c>
      <c r="O2660" s="464" t="s">
        <v>91</v>
      </c>
      <c r="P2660" s="482" t="s">
        <v>91</v>
      </c>
      <c r="Q2660" s="482" t="s">
        <v>91</v>
      </c>
      <c r="R2660" s="459"/>
      <c r="S2660" s="459"/>
      <c r="T2660" s="459"/>
      <c r="U2660" s="459"/>
      <c r="V2660" s="459"/>
      <c r="W2660" s="460"/>
      <c r="X2660" s="311"/>
    </row>
    <row r="2661" spans="1:31" s="115" customFormat="1" ht="39" customHeight="1" thickBot="1">
      <c r="A2661" s="112" t="s">
        <v>2479</v>
      </c>
      <c r="B2661" s="483"/>
      <c r="C2661" s="484"/>
      <c r="D2661" s="484"/>
      <c r="E2661" s="484"/>
      <c r="F2661" s="484"/>
      <c r="G2661" s="485"/>
      <c r="H2661" s="486" t="s">
        <v>268</v>
      </c>
      <c r="I2661" s="487"/>
      <c r="J2661" s="488"/>
      <c r="K2661" s="487" t="s">
        <v>269</v>
      </c>
      <c r="L2661" s="489"/>
      <c r="M2661" s="490" t="s">
        <v>91</v>
      </c>
      <c r="N2661" s="486" t="s">
        <v>270</v>
      </c>
      <c r="O2661" s="489"/>
      <c r="P2661" s="490" t="s">
        <v>91</v>
      </c>
      <c r="Q2661" s="490" t="s">
        <v>91</v>
      </c>
      <c r="R2661" s="491"/>
      <c r="S2661" s="491"/>
      <c r="T2661" s="491"/>
      <c r="U2661" s="491"/>
      <c r="V2661" s="491"/>
      <c r="W2661" s="492"/>
      <c r="X2661" s="311"/>
    </row>
    <row r="2662" spans="1:31" s="301" customFormat="1" ht="15.75" customHeight="1">
      <c r="Z2662"/>
      <c r="AB2662"/>
      <c r="AC2662"/>
      <c r="AD2662"/>
    </row>
    <row r="2663" spans="1:31" s="301" customFormat="1" ht="15.75" customHeight="1">
      <c r="Z2663"/>
      <c r="AB2663"/>
      <c r="AC2663"/>
      <c r="AD2663"/>
    </row>
    <row r="2664" spans="1:31" s="153" customFormat="1" ht="24" thickBot="1">
      <c r="A2664" s="146">
        <v>99</v>
      </c>
      <c r="B2664" s="147" t="s">
        <v>192</v>
      </c>
      <c r="C2664" s="147"/>
      <c r="D2664" s="147"/>
      <c r="E2664" s="148">
        <v>99</v>
      </c>
      <c r="F2664" s="149">
        <v>0</v>
      </c>
      <c r="G2664" s="150"/>
      <c r="H2664" s="150"/>
      <c r="I2664" s="150"/>
      <c r="J2664" s="149"/>
      <c r="K2664" s="149"/>
      <c r="L2664" s="148"/>
      <c r="M2664" s="148"/>
      <c r="N2664" s="150"/>
      <c r="O2664" s="150"/>
      <c r="P2664" s="150"/>
      <c r="Q2664" s="150"/>
      <c r="R2664" s="150"/>
      <c r="S2664" s="150"/>
      <c r="T2664" s="150"/>
      <c r="U2664" s="151"/>
      <c r="V2664" s="151"/>
      <c r="W2664" s="152"/>
      <c r="X2664" s="152"/>
    </row>
    <row r="2665" spans="1:31" s="173" customFormat="1" ht="69.75" customHeight="1">
      <c r="A2665" s="154"/>
      <c r="B2665" s="399" t="s">
        <v>193</v>
      </c>
      <c r="C2665" s="400" t="s">
        <v>194</v>
      </c>
      <c r="D2665" s="401" t="s">
        <v>195</v>
      </c>
      <c r="E2665" s="402"/>
      <c r="F2665" s="401" t="s">
        <v>196</v>
      </c>
      <c r="G2665" s="402"/>
      <c r="H2665" s="403" t="s">
        <v>197</v>
      </c>
      <c r="I2665" s="403" t="s">
        <v>198</v>
      </c>
      <c r="J2665" s="403" t="s">
        <v>199</v>
      </c>
      <c r="K2665" s="403" t="s">
        <v>200</v>
      </c>
      <c r="L2665" s="403" t="s">
        <v>201</v>
      </c>
      <c r="M2665" s="403" t="s">
        <v>202</v>
      </c>
      <c r="N2665" s="404" t="s">
        <v>203</v>
      </c>
      <c r="O2665" s="403" t="s">
        <v>204</v>
      </c>
      <c r="P2665" s="405" t="s">
        <v>205</v>
      </c>
      <c r="Q2665" s="406"/>
      <c r="R2665" s="400" t="s">
        <v>206</v>
      </c>
      <c r="S2665" s="407" t="s">
        <v>207</v>
      </c>
      <c r="T2665" s="408" t="s">
        <v>208</v>
      </c>
      <c r="U2665" s="402"/>
      <c r="V2665" s="409" t="s">
        <v>209</v>
      </c>
      <c r="W2665" s="410" t="s">
        <v>210</v>
      </c>
      <c r="X2665" s="411" t="s">
        <v>211</v>
      </c>
      <c r="Z2665" s="374" t="s">
        <v>212</v>
      </c>
    </row>
    <row r="2666" spans="1:31" s="173" customFormat="1" ht="99" customHeight="1">
      <c r="A2666" s="154"/>
      <c r="B2666" s="412"/>
      <c r="C2666" s="413"/>
      <c r="D2666" s="414" t="s">
        <v>215</v>
      </c>
      <c r="E2666" s="414" t="s">
        <v>216</v>
      </c>
      <c r="F2666" s="414" t="s">
        <v>217</v>
      </c>
      <c r="G2666" s="415" t="s">
        <v>218</v>
      </c>
      <c r="H2666" s="416"/>
      <c r="I2666" s="416"/>
      <c r="J2666" s="416"/>
      <c r="K2666" s="416"/>
      <c r="L2666" s="416"/>
      <c r="M2666" s="416"/>
      <c r="N2666" s="417"/>
      <c r="O2666" s="416"/>
      <c r="P2666" s="418" t="s">
        <v>219</v>
      </c>
      <c r="Q2666" s="418" t="s">
        <v>220</v>
      </c>
      <c r="R2666" s="413"/>
      <c r="S2666" s="419" t="s">
        <v>221</v>
      </c>
      <c r="T2666" s="418" t="s">
        <v>222</v>
      </c>
      <c r="U2666" s="418" t="s">
        <v>223</v>
      </c>
      <c r="V2666" s="418" t="s">
        <v>224</v>
      </c>
      <c r="W2666" s="420"/>
      <c r="X2666" s="421"/>
      <c r="Z2666" s="375"/>
    </row>
    <row r="2667" spans="1:31" s="115" customFormat="1" ht="13.5" thickBot="1">
      <c r="A2667" s="112"/>
      <c r="B2667" s="322"/>
      <c r="C2667" s="323"/>
      <c r="D2667" s="323"/>
      <c r="E2667" s="323"/>
      <c r="F2667" s="323"/>
      <c r="G2667" s="323"/>
      <c r="H2667" s="323"/>
      <c r="I2667" s="323"/>
      <c r="J2667" s="323"/>
      <c r="K2667" s="323"/>
      <c r="L2667" s="323"/>
      <c r="M2667" s="323"/>
      <c r="N2667" s="323"/>
      <c r="O2667" s="323"/>
      <c r="Q2667" s="323"/>
      <c r="R2667" s="323"/>
      <c r="S2667" s="323"/>
      <c r="T2667" s="324"/>
      <c r="U2667" s="323"/>
      <c r="V2667" s="323"/>
      <c r="W2667" s="325"/>
      <c r="X2667" s="326"/>
      <c r="Z2667" s="327"/>
    </row>
    <row r="2668" spans="1:31" s="211" customFormat="1" ht="16.5" customHeight="1">
      <c r="A2668" s="193" t="s">
        <v>2480</v>
      </c>
      <c r="B2668" s="422"/>
      <c r="C2668" s="423"/>
      <c r="D2668" s="423"/>
      <c r="E2668" s="423"/>
      <c r="F2668" s="423"/>
      <c r="G2668" s="425"/>
      <c r="H2668" s="425"/>
      <c r="I2668" s="426"/>
      <c r="J2668" s="426"/>
      <c r="K2668" s="427"/>
      <c r="L2668" s="428"/>
      <c r="M2668" s="427"/>
      <c r="N2668" s="429" t="s">
        <v>91</v>
      </c>
      <c r="O2668" s="430"/>
      <c r="P2668" s="426"/>
      <c r="Q2668" s="429"/>
      <c r="R2668" s="431"/>
      <c r="S2668" s="429" t="s">
        <v>91</v>
      </c>
      <c r="T2668" s="431" t="s">
        <v>91</v>
      </c>
      <c r="U2668" s="203">
        <v>0</v>
      </c>
      <c r="V2668" s="202" t="s">
        <v>91</v>
      </c>
      <c r="W2668" s="513"/>
      <c r="X2668" s="433"/>
      <c r="Z2668" s="376" t="s">
        <v>91</v>
      </c>
      <c r="AA2668" s="377"/>
      <c r="AB2668" s="208"/>
      <c r="AC2668" s="328" t="s">
        <v>234</v>
      </c>
      <c r="AD2668" s="329" t="s">
        <v>91</v>
      </c>
      <c r="AE2668" s="328" t="s">
        <v>235</v>
      </c>
    </row>
    <row r="2669" spans="1:31" s="211" customFormat="1" ht="16.5" customHeight="1">
      <c r="A2669" s="193" t="s">
        <v>2481</v>
      </c>
      <c r="B2669" s="422"/>
      <c r="C2669" s="423"/>
      <c r="D2669" s="423"/>
      <c r="E2669" s="423"/>
      <c r="F2669" s="423"/>
      <c r="G2669" s="514"/>
      <c r="H2669" s="425"/>
      <c r="I2669" s="426"/>
      <c r="J2669" s="426"/>
      <c r="K2669" s="427"/>
      <c r="L2669" s="428"/>
      <c r="M2669" s="427"/>
      <c r="N2669" s="429" t="s">
        <v>91</v>
      </c>
      <c r="O2669" s="430"/>
      <c r="P2669" s="426"/>
      <c r="Q2669" s="429"/>
      <c r="R2669" s="431"/>
      <c r="S2669" s="429" t="s">
        <v>91</v>
      </c>
      <c r="T2669" s="431" t="s">
        <v>91</v>
      </c>
      <c r="U2669" s="203">
        <v>0</v>
      </c>
      <c r="V2669" s="202" t="s">
        <v>91</v>
      </c>
      <c r="W2669" s="513"/>
      <c r="X2669" s="433"/>
      <c r="Z2669" s="376" t="s">
        <v>91</v>
      </c>
      <c r="AA2669" s="377"/>
      <c r="AB2669" s="213"/>
      <c r="AC2669" s="330" t="s">
        <v>238</v>
      </c>
      <c r="AD2669" s="331" t="s">
        <v>91</v>
      </c>
      <c r="AE2669" s="330" t="s">
        <v>813</v>
      </c>
    </row>
    <row r="2670" spans="1:31" s="211" customFormat="1" ht="16.5" customHeight="1">
      <c r="A2670" s="193" t="s">
        <v>2482</v>
      </c>
      <c r="B2670" s="422"/>
      <c r="C2670" s="423"/>
      <c r="D2670" s="423"/>
      <c r="E2670" s="423"/>
      <c r="F2670" s="423"/>
      <c r="G2670" s="425"/>
      <c r="H2670" s="425"/>
      <c r="I2670" s="426"/>
      <c r="J2670" s="426"/>
      <c r="K2670" s="427"/>
      <c r="L2670" s="428"/>
      <c r="M2670" s="427"/>
      <c r="N2670" s="429" t="s">
        <v>91</v>
      </c>
      <c r="O2670" s="430"/>
      <c r="P2670" s="426"/>
      <c r="Q2670" s="429"/>
      <c r="R2670" s="431"/>
      <c r="S2670" s="429" t="s">
        <v>91</v>
      </c>
      <c r="T2670" s="431" t="s">
        <v>91</v>
      </c>
      <c r="U2670" s="203">
        <v>0</v>
      </c>
      <c r="V2670" s="202" t="s">
        <v>91</v>
      </c>
      <c r="W2670" s="513"/>
      <c r="X2670" s="433"/>
      <c r="Z2670" s="376" t="s">
        <v>91</v>
      </c>
      <c r="AA2670" s="377"/>
      <c r="AB2670" s="213"/>
      <c r="AC2670" s="330"/>
      <c r="AD2670" s="331" t="s">
        <v>91</v>
      </c>
      <c r="AE2670" s="330"/>
    </row>
    <row r="2671" spans="1:31" s="211" customFormat="1" ht="16.5" customHeight="1">
      <c r="A2671" s="193" t="s">
        <v>2483</v>
      </c>
      <c r="B2671" s="422"/>
      <c r="C2671" s="423"/>
      <c r="D2671" s="423"/>
      <c r="E2671" s="423"/>
      <c r="F2671" s="423"/>
      <c r="G2671" s="425"/>
      <c r="H2671" s="425"/>
      <c r="I2671" s="426"/>
      <c r="J2671" s="426"/>
      <c r="K2671" s="427"/>
      <c r="L2671" s="428"/>
      <c r="M2671" s="427"/>
      <c r="N2671" s="429" t="s">
        <v>91</v>
      </c>
      <c r="O2671" s="430"/>
      <c r="P2671" s="426"/>
      <c r="Q2671" s="429"/>
      <c r="R2671" s="431"/>
      <c r="S2671" s="429" t="s">
        <v>91</v>
      </c>
      <c r="T2671" s="431" t="s">
        <v>91</v>
      </c>
      <c r="U2671" s="203">
        <v>0</v>
      </c>
      <c r="V2671" s="202" t="s">
        <v>91</v>
      </c>
      <c r="W2671" s="438"/>
      <c r="X2671" s="437"/>
      <c r="Z2671" s="376" t="s">
        <v>91</v>
      </c>
      <c r="AA2671" s="377"/>
      <c r="AB2671" s="213"/>
      <c r="AC2671" s="330"/>
      <c r="AD2671" s="331" t="s">
        <v>91</v>
      </c>
      <c r="AE2671" s="330"/>
    </row>
    <row r="2672" spans="1:31" s="211" customFormat="1" ht="16.5" customHeight="1">
      <c r="A2672" s="193" t="s">
        <v>2484</v>
      </c>
      <c r="B2672" s="422"/>
      <c r="C2672" s="423"/>
      <c r="D2672" s="423"/>
      <c r="E2672" s="423"/>
      <c r="F2672" s="423"/>
      <c r="G2672" s="425"/>
      <c r="H2672" s="425"/>
      <c r="I2672" s="426"/>
      <c r="J2672" s="426"/>
      <c r="K2672" s="427"/>
      <c r="L2672" s="428"/>
      <c r="M2672" s="427"/>
      <c r="N2672" s="429" t="s">
        <v>91</v>
      </c>
      <c r="O2672" s="430"/>
      <c r="P2672" s="426"/>
      <c r="Q2672" s="429"/>
      <c r="R2672" s="431"/>
      <c r="S2672" s="429" t="s">
        <v>91</v>
      </c>
      <c r="T2672" s="431" t="s">
        <v>91</v>
      </c>
      <c r="U2672" s="203">
        <v>0</v>
      </c>
      <c r="V2672" s="202" t="s">
        <v>91</v>
      </c>
      <c r="W2672" s="438"/>
      <c r="X2672" s="437"/>
      <c r="Z2672" s="376" t="s">
        <v>91</v>
      </c>
      <c r="AA2672" s="377"/>
      <c r="AB2672" s="213"/>
      <c r="AC2672" s="330"/>
      <c r="AD2672" s="331" t="s">
        <v>91</v>
      </c>
      <c r="AE2672" s="330"/>
    </row>
    <row r="2673" spans="1:31" s="211" customFormat="1" ht="16.5" customHeight="1" thickBot="1">
      <c r="A2673" s="193" t="s">
        <v>2485</v>
      </c>
      <c r="B2673" s="422"/>
      <c r="C2673" s="423"/>
      <c r="D2673" s="423"/>
      <c r="E2673" s="423"/>
      <c r="F2673" s="423"/>
      <c r="G2673" s="425"/>
      <c r="H2673" s="425"/>
      <c r="I2673" s="426"/>
      <c r="J2673" s="426"/>
      <c r="K2673" s="427"/>
      <c r="L2673" s="428"/>
      <c r="M2673" s="427"/>
      <c r="N2673" s="429" t="s">
        <v>91</v>
      </c>
      <c r="O2673" s="430"/>
      <c r="P2673" s="426"/>
      <c r="Q2673" s="429"/>
      <c r="R2673" s="431"/>
      <c r="S2673" s="429" t="s">
        <v>91</v>
      </c>
      <c r="T2673" s="431" t="s">
        <v>91</v>
      </c>
      <c r="U2673" s="203">
        <v>0</v>
      </c>
      <c r="V2673" s="202" t="s">
        <v>91</v>
      </c>
      <c r="W2673" s="438"/>
      <c r="X2673" s="437"/>
      <c r="Z2673" s="378" t="s">
        <v>91</v>
      </c>
      <c r="AA2673" s="377"/>
      <c r="AB2673" s="219"/>
      <c r="AC2673" s="333"/>
      <c r="AD2673" s="334" t="s">
        <v>91</v>
      </c>
      <c r="AE2673" s="333"/>
    </row>
    <row r="2674" spans="1:31" s="115" customFormat="1">
      <c r="A2674" s="112"/>
      <c r="B2674" s="322"/>
      <c r="C2674" s="323"/>
      <c r="D2674" s="323"/>
      <c r="E2674" s="323"/>
      <c r="F2674" s="323"/>
      <c r="G2674" s="323"/>
      <c r="H2674" s="323"/>
      <c r="I2674" s="323"/>
      <c r="J2674" s="323"/>
      <c r="K2674" s="323"/>
      <c r="L2674" s="323"/>
      <c r="M2674" s="323"/>
      <c r="N2674" s="323"/>
      <c r="O2674" s="323"/>
      <c r="P2674" s="323"/>
      <c r="Q2674" s="323"/>
      <c r="R2674" s="323"/>
      <c r="S2674" s="324"/>
      <c r="T2674" s="324"/>
      <c r="U2674" s="335"/>
      <c r="V2674" s="335"/>
      <c r="W2674" s="336"/>
      <c r="X2674" s="337"/>
      <c r="Z2674" s="231"/>
    </row>
    <row r="2675" spans="1:31" s="231" customFormat="1" ht="17.25" customHeight="1" thickBot="1">
      <c r="A2675" s="224"/>
      <c r="B2675" s="338"/>
      <c r="C2675" s="226"/>
      <c r="D2675" s="226"/>
      <c r="E2675" s="226"/>
      <c r="F2675" s="226"/>
      <c r="G2675" s="226"/>
      <c r="H2675" s="226"/>
      <c r="I2675" s="226"/>
      <c r="J2675" s="226"/>
      <c r="K2675" s="226"/>
      <c r="L2675" s="226"/>
      <c r="M2675" s="226"/>
      <c r="N2675" s="226"/>
      <c r="O2675" s="226"/>
      <c r="P2675" s="226"/>
      <c r="Q2675" s="226"/>
      <c r="R2675" s="226"/>
      <c r="S2675" s="227"/>
      <c r="T2675" s="227"/>
      <c r="U2675" s="228">
        <v>0</v>
      </c>
      <c r="V2675" s="229">
        <v>0</v>
      </c>
      <c r="W2675" s="339"/>
      <c r="X2675" s="337"/>
    </row>
    <row r="2676" spans="1:31" ht="17.25" customHeight="1">
      <c r="B2676" s="340"/>
      <c r="C2676" s="341"/>
      <c r="D2676" s="341"/>
      <c r="E2676" s="341"/>
      <c r="F2676" s="341"/>
      <c r="G2676" s="341"/>
      <c r="H2676" s="341"/>
      <c r="I2676" s="341"/>
      <c r="J2676" s="341"/>
      <c r="K2676" s="341"/>
      <c r="L2676" s="341"/>
      <c r="M2676" s="341"/>
      <c r="N2676" s="341"/>
      <c r="O2676" s="341"/>
      <c r="P2676" s="341"/>
      <c r="Q2676" s="341"/>
      <c r="R2676" s="341"/>
      <c r="S2676" s="342"/>
      <c r="T2676" s="342"/>
      <c r="U2676" s="337"/>
      <c r="V2676" s="337"/>
      <c r="W2676" s="343"/>
      <c r="X2676" s="337"/>
    </row>
    <row r="2677" spans="1:31" s="115" customFormat="1" ht="16.5" customHeight="1" thickBot="1">
      <c r="A2677" s="112"/>
      <c r="B2677" s="238" t="s">
        <v>246</v>
      </c>
      <c r="C2677" s="239"/>
      <c r="D2677" s="239"/>
      <c r="E2677" s="239"/>
      <c r="F2677" s="239"/>
      <c r="G2677" s="240"/>
      <c r="H2677" s="240"/>
      <c r="I2677" s="240"/>
      <c r="J2677" s="240"/>
      <c r="K2677" s="240"/>
      <c r="L2677" s="240"/>
      <c r="M2677" s="240"/>
      <c r="N2677" s="240"/>
      <c r="O2677" s="240"/>
      <c r="P2677" s="240"/>
      <c r="Q2677" s="240"/>
      <c r="R2677" s="240"/>
      <c r="S2677" s="240"/>
      <c r="T2677" s="240"/>
      <c r="U2677" s="240"/>
      <c r="V2677" s="240"/>
      <c r="W2677" s="241"/>
      <c r="X2677" s="311"/>
    </row>
    <row r="2678" spans="1:31" s="115" customFormat="1" ht="15.75" customHeight="1" thickBot="1">
      <c r="A2678" s="112" t="s">
        <v>2486</v>
      </c>
      <c r="B2678" s="439" t="s">
        <v>247</v>
      </c>
      <c r="C2678" s="440"/>
      <c r="D2678" s="440"/>
      <c r="E2678" s="440"/>
      <c r="F2678" s="440"/>
      <c r="G2678" s="441"/>
      <c r="H2678" s="439" t="s">
        <v>248</v>
      </c>
      <c r="I2678" s="440"/>
      <c r="J2678" s="440"/>
      <c r="K2678" s="440"/>
      <c r="L2678" s="440"/>
      <c r="M2678" s="440"/>
      <c r="N2678" s="440"/>
      <c r="O2678" s="440"/>
      <c r="P2678" s="440"/>
      <c r="Q2678" s="441"/>
      <c r="R2678" s="442"/>
      <c r="S2678" s="442"/>
      <c r="T2678" s="442"/>
      <c r="U2678" s="442"/>
      <c r="V2678" s="442"/>
      <c r="W2678" s="443"/>
      <c r="X2678" s="311"/>
    </row>
    <row r="2679" spans="1:31" s="115" customFormat="1" ht="15.75" customHeight="1">
      <c r="A2679" s="112" t="s">
        <v>2487</v>
      </c>
      <c r="B2679" s="444" t="s">
        <v>249</v>
      </c>
      <c r="C2679" s="408"/>
      <c r="D2679" s="408"/>
      <c r="E2679" s="408"/>
      <c r="F2679" s="408"/>
      <c r="G2679" s="445"/>
      <c r="H2679" s="444" t="s">
        <v>250</v>
      </c>
      <c r="I2679" s="408"/>
      <c r="J2679" s="408"/>
      <c r="K2679" s="408"/>
      <c r="L2679" s="408"/>
      <c r="M2679" s="408"/>
      <c r="N2679" s="408"/>
      <c r="O2679" s="408"/>
      <c r="P2679" s="446">
        <v>1</v>
      </c>
      <c r="Q2679" s="447" t="s">
        <v>251</v>
      </c>
      <c r="R2679" s="448"/>
      <c r="S2679" s="448"/>
      <c r="T2679" s="448"/>
      <c r="U2679" s="448"/>
      <c r="V2679" s="448"/>
      <c r="W2679" s="449"/>
      <c r="X2679" s="311"/>
    </row>
    <row r="2680" spans="1:31" s="127" customFormat="1" ht="22.5" customHeight="1">
      <c r="A2680" s="112" t="s">
        <v>2488</v>
      </c>
      <c r="B2680" s="450" t="s">
        <v>252</v>
      </c>
      <c r="C2680" s="451"/>
      <c r="D2680" s="452"/>
      <c r="E2680" s="453" t="s">
        <v>821</v>
      </c>
      <c r="F2680" s="453" t="s">
        <v>253</v>
      </c>
      <c r="G2680" s="454" t="s">
        <v>254</v>
      </c>
      <c r="H2680" s="455" t="s">
        <v>255</v>
      </c>
      <c r="I2680" s="456"/>
      <c r="J2680" s="416" t="s">
        <v>256</v>
      </c>
      <c r="K2680" s="416" t="s">
        <v>257</v>
      </c>
      <c r="L2680" s="416" t="s">
        <v>258</v>
      </c>
      <c r="M2680" s="457" t="s">
        <v>259</v>
      </c>
      <c r="N2680" s="416" t="s">
        <v>260</v>
      </c>
      <c r="O2680" s="416" t="s">
        <v>261</v>
      </c>
      <c r="P2680" s="458" t="s">
        <v>262</v>
      </c>
      <c r="Q2680" s="330"/>
      <c r="R2680" s="459"/>
      <c r="S2680" s="459"/>
      <c r="T2680" s="459"/>
      <c r="U2680" s="459"/>
      <c r="V2680" s="459"/>
      <c r="W2680" s="460"/>
      <c r="X2680" s="311"/>
    </row>
    <row r="2681" spans="1:31" s="127" customFormat="1" ht="15.75" customHeight="1" thickBot="1">
      <c r="A2681" s="112" t="s">
        <v>2489</v>
      </c>
      <c r="B2681" s="461"/>
      <c r="C2681" s="462"/>
      <c r="D2681" s="463"/>
      <c r="E2681" s="464">
        <v>1338.98</v>
      </c>
      <c r="F2681" s="465">
        <v>0</v>
      </c>
      <c r="G2681" s="466" t="s">
        <v>827</v>
      </c>
      <c r="H2681" s="421"/>
      <c r="I2681" s="467"/>
      <c r="J2681" s="416"/>
      <c r="K2681" s="416"/>
      <c r="L2681" s="416"/>
      <c r="M2681" s="413"/>
      <c r="N2681" s="416"/>
      <c r="O2681" s="416"/>
      <c r="P2681" s="468"/>
      <c r="Q2681" s="469"/>
      <c r="R2681" s="459"/>
      <c r="S2681" s="459"/>
      <c r="T2681" s="459"/>
      <c r="U2681" s="459"/>
      <c r="V2681" s="459"/>
      <c r="W2681" s="460"/>
      <c r="X2681" s="311"/>
    </row>
    <row r="2682" spans="1:31" s="115" customFormat="1" ht="27" customHeight="1">
      <c r="A2682" s="193" t="s">
        <v>2490</v>
      </c>
      <c r="B2682" s="444" t="s">
        <v>263</v>
      </c>
      <c r="C2682" s="408"/>
      <c r="D2682" s="408"/>
      <c r="E2682" s="408"/>
      <c r="F2682" s="408"/>
      <c r="G2682" s="408"/>
      <c r="H2682" s="470">
        <v>1</v>
      </c>
      <c r="I2682" s="471" t="s">
        <v>91</v>
      </c>
      <c r="J2682" s="472" t="s">
        <v>91</v>
      </c>
      <c r="K2682" s="473" t="s">
        <v>91</v>
      </c>
      <c r="L2682" s="473" t="s">
        <v>91</v>
      </c>
      <c r="M2682" s="471" t="s">
        <v>91</v>
      </c>
      <c r="N2682" s="473" t="s">
        <v>91</v>
      </c>
      <c r="O2682" s="473" t="s">
        <v>91</v>
      </c>
      <c r="P2682" s="474" t="s">
        <v>91</v>
      </c>
      <c r="Q2682" s="474" t="s">
        <v>91</v>
      </c>
      <c r="R2682" s="459"/>
      <c r="S2682" s="459"/>
      <c r="T2682" s="459"/>
      <c r="U2682" s="459"/>
      <c r="V2682" s="459"/>
      <c r="W2682" s="460"/>
      <c r="X2682" s="311"/>
    </row>
    <row r="2683" spans="1:31" s="115" customFormat="1" ht="27" customHeight="1">
      <c r="A2683" s="193" t="s">
        <v>2491</v>
      </c>
      <c r="B2683" s="450" t="s">
        <v>264</v>
      </c>
      <c r="C2683" s="451"/>
      <c r="D2683" s="452"/>
      <c r="E2683" s="453" t="s">
        <v>826</v>
      </c>
      <c r="F2683" s="453" t="s">
        <v>265</v>
      </c>
      <c r="G2683" s="475" t="s">
        <v>254</v>
      </c>
      <c r="H2683" s="470">
        <v>2</v>
      </c>
      <c r="I2683" s="471" t="s">
        <v>91</v>
      </c>
      <c r="J2683" s="472" t="s">
        <v>91</v>
      </c>
      <c r="K2683" s="473" t="s">
        <v>91</v>
      </c>
      <c r="L2683" s="473" t="s">
        <v>91</v>
      </c>
      <c r="M2683" s="471" t="s">
        <v>91</v>
      </c>
      <c r="N2683" s="473" t="s">
        <v>91</v>
      </c>
      <c r="O2683" s="473" t="s">
        <v>91</v>
      </c>
      <c r="P2683" s="474" t="s">
        <v>91</v>
      </c>
      <c r="Q2683" s="474" t="s">
        <v>91</v>
      </c>
      <c r="R2683" s="459"/>
      <c r="S2683" s="459"/>
      <c r="T2683" s="459"/>
      <c r="U2683" s="459"/>
      <c r="V2683" s="459"/>
      <c r="W2683" s="460"/>
      <c r="X2683" s="311"/>
    </row>
    <row r="2684" spans="1:31" s="115" customFormat="1" ht="27" customHeight="1" thickBot="1">
      <c r="A2684" s="112" t="s">
        <v>2492</v>
      </c>
      <c r="B2684" s="461"/>
      <c r="C2684" s="462"/>
      <c r="D2684" s="463"/>
      <c r="E2684" s="464">
        <v>9372.841006573959</v>
      </c>
      <c r="F2684" s="465">
        <v>0</v>
      </c>
      <c r="G2684" s="476" t="s">
        <v>827</v>
      </c>
      <c r="H2684" s="470">
        <v>3</v>
      </c>
      <c r="I2684" s="471" t="s">
        <v>91</v>
      </c>
      <c r="J2684" s="472" t="s">
        <v>91</v>
      </c>
      <c r="K2684" s="473" t="s">
        <v>91</v>
      </c>
      <c r="L2684" s="473" t="s">
        <v>91</v>
      </c>
      <c r="M2684" s="471" t="s">
        <v>91</v>
      </c>
      <c r="N2684" s="473" t="s">
        <v>91</v>
      </c>
      <c r="O2684" s="473" t="s">
        <v>91</v>
      </c>
      <c r="P2684" s="474" t="s">
        <v>91</v>
      </c>
      <c r="Q2684" s="474" t="s">
        <v>91</v>
      </c>
      <c r="R2684" s="459"/>
      <c r="S2684" s="459"/>
      <c r="T2684" s="459"/>
      <c r="U2684" s="459"/>
      <c r="V2684" s="459"/>
      <c r="W2684" s="460"/>
      <c r="X2684" s="311"/>
    </row>
    <row r="2685" spans="1:31" s="115" customFormat="1" ht="27" customHeight="1">
      <c r="A2685" s="112" t="s">
        <v>2493</v>
      </c>
      <c r="B2685" s="444" t="s">
        <v>266</v>
      </c>
      <c r="C2685" s="408"/>
      <c r="D2685" s="408"/>
      <c r="E2685" s="408"/>
      <c r="F2685" s="408"/>
      <c r="G2685" s="445"/>
      <c r="H2685" s="470">
        <v>4</v>
      </c>
      <c r="I2685" s="471" t="s">
        <v>91</v>
      </c>
      <c r="J2685" s="472" t="s">
        <v>91</v>
      </c>
      <c r="K2685" s="473" t="s">
        <v>91</v>
      </c>
      <c r="L2685" s="473" t="s">
        <v>91</v>
      </c>
      <c r="M2685" s="471" t="s">
        <v>91</v>
      </c>
      <c r="N2685" s="473" t="s">
        <v>91</v>
      </c>
      <c r="O2685" s="473" t="s">
        <v>91</v>
      </c>
      <c r="P2685" s="474" t="s">
        <v>91</v>
      </c>
      <c r="Q2685" s="474" t="s">
        <v>91</v>
      </c>
      <c r="R2685" s="459"/>
      <c r="S2685" s="459"/>
      <c r="T2685" s="459"/>
      <c r="U2685" s="459"/>
      <c r="V2685" s="459"/>
      <c r="W2685" s="460"/>
      <c r="X2685" s="311"/>
    </row>
    <row r="2686" spans="1:31" s="115" customFormat="1" ht="27" customHeight="1">
      <c r="A2686" s="112" t="s">
        <v>2494</v>
      </c>
      <c r="B2686" s="450" t="s">
        <v>267</v>
      </c>
      <c r="C2686" s="451"/>
      <c r="D2686" s="451"/>
      <c r="E2686" s="451"/>
      <c r="F2686" s="451"/>
      <c r="G2686" s="454" t="s">
        <v>254</v>
      </c>
      <c r="H2686" s="470">
        <v>5</v>
      </c>
      <c r="I2686" s="471" t="s">
        <v>91</v>
      </c>
      <c r="J2686" s="472" t="s">
        <v>91</v>
      </c>
      <c r="K2686" s="473" t="s">
        <v>91</v>
      </c>
      <c r="L2686" s="473" t="s">
        <v>91</v>
      </c>
      <c r="M2686" s="471" t="s">
        <v>91</v>
      </c>
      <c r="N2686" s="473" t="s">
        <v>91</v>
      </c>
      <c r="O2686" s="473" t="s">
        <v>91</v>
      </c>
      <c r="P2686" s="474" t="s">
        <v>91</v>
      </c>
      <c r="Q2686" s="474" t="s">
        <v>91</v>
      </c>
      <c r="R2686" s="459"/>
      <c r="S2686" s="459"/>
      <c r="T2686" s="459"/>
      <c r="U2686" s="459"/>
      <c r="V2686" s="459"/>
      <c r="W2686" s="460"/>
      <c r="X2686" s="311"/>
    </row>
    <row r="2687" spans="1:31" s="115" customFormat="1" ht="27" customHeight="1" thickBot="1">
      <c r="A2687" s="112" t="s">
        <v>2495</v>
      </c>
      <c r="B2687" s="477"/>
      <c r="C2687" s="478"/>
      <c r="D2687" s="478"/>
      <c r="E2687" s="478"/>
      <c r="F2687" s="478"/>
      <c r="G2687" s="466" t="s">
        <v>827</v>
      </c>
      <c r="H2687" s="479">
        <v>6</v>
      </c>
      <c r="I2687" s="480" t="s">
        <v>91</v>
      </c>
      <c r="J2687" s="481" t="s">
        <v>91</v>
      </c>
      <c r="K2687" s="464" t="s">
        <v>91</v>
      </c>
      <c r="L2687" s="464" t="s">
        <v>91</v>
      </c>
      <c r="M2687" s="480" t="s">
        <v>91</v>
      </c>
      <c r="N2687" s="464" t="s">
        <v>91</v>
      </c>
      <c r="O2687" s="464" t="s">
        <v>91</v>
      </c>
      <c r="P2687" s="482" t="s">
        <v>91</v>
      </c>
      <c r="Q2687" s="482" t="s">
        <v>91</v>
      </c>
      <c r="R2687" s="459"/>
      <c r="S2687" s="459"/>
      <c r="T2687" s="459"/>
      <c r="U2687" s="459"/>
      <c r="V2687" s="459"/>
      <c r="W2687" s="460"/>
      <c r="X2687" s="311"/>
    </row>
    <row r="2688" spans="1:31" s="115" customFormat="1" ht="39" customHeight="1" thickBot="1">
      <c r="A2688" s="112" t="s">
        <v>2496</v>
      </c>
      <c r="B2688" s="483"/>
      <c r="C2688" s="484"/>
      <c r="D2688" s="484"/>
      <c r="E2688" s="484"/>
      <c r="F2688" s="484"/>
      <c r="G2688" s="485"/>
      <c r="H2688" s="486" t="s">
        <v>268</v>
      </c>
      <c r="I2688" s="487"/>
      <c r="J2688" s="488"/>
      <c r="K2688" s="487" t="s">
        <v>269</v>
      </c>
      <c r="L2688" s="489"/>
      <c r="M2688" s="490" t="s">
        <v>91</v>
      </c>
      <c r="N2688" s="486" t="s">
        <v>270</v>
      </c>
      <c r="O2688" s="489"/>
      <c r="P2688" s="490" t="s">
        <v>91</v>
      </c>
      <c r="Q2688" s="490" t="s">
        <v>91</v>
      </c>
      <c r="R2688" s="491"/>
      <c r="S2688" s="491"/>
      <c r="T2688" s="491"/>
      <c r="U2688" s="491"/>
      <c r="V2688" s="491"/>
      <c r="W2688" s="492"/>
      <c r="X2688" s="311"/>
    </row>
    <row r="2689" spans="1:31" s="301" customFormat="1" ht="15.75" customHeight="1">
      <c r="Z2689"/>
      <c r="AB2689"/>
      <c r="AC2689"/>
      <c r="AD2689"/>
    </row>
    <row r="2690" spans="1:31" s="301" customFormat="1" ht="15.75" customHeight="1">
      <c r="Z2690"/>
      <c r="AB2690"/>
      <c r="AC2690"/>
      <c r="AD2690"/>
    </row>
    <row r="2691" spans="1:31" s="153" customFormat="1" ht="24" thickBot="1">
      <c r="A2691" s="146">
        <v>100</v>
      </c>
      <c r="B2691" s="147" t="s">
        <v>192</v>
      </c>
      <c r="C2691" s="147"/>
      <c r="D2691" s="147"/>
      <c r="E2691" s="148">
        <v>100</v>
      </c>
      <c r="F2691" s="149">
        <v>0</v>
      </c>
      <c r="G2691" s="150"/>
      <c r="H2691" s="150"/>
      <c r="I2691" s="150"/>
      <c r="J2691" s="149"/>
      <c r="K2691" s="149"/>
      <c r="L2691" s="148"/>
      <c r="M2691" s="148"/>
      <c r="N2691" s="150"/>
      <c r="O2691" s="150"/>
      <c r="P2691" s="150"/>
      <c r="Q2691" s="150"/>
      <c r="R2691" s="150"/>
      <c r="S2691" s="150"/>
      <c r="T2691" s="150"/>
      <c r="U2691" s="151"/>
      <c r="V2691" s="151"/>
      <c r="W2691" s="152"/>
      <c r="X2691" s="152"/>
    </row>
    <row r="2692" spans="1:31" s="173" customFormat="1" ht="69.75" customHeight="1">
      <c r="A2692" s="154"/>
      <c r="B2692" s="399" t="s">
        <v>193</v>
      </c>
      <c r="C2692" s="400" t="s">
        <v>194</v>
      </c>
      <c r="D2692" s="401" t="s">
        <v>195</v>
      </c>
      <c r="E2692" s="402"/>
      <c r="F2692" s="401" t="s">
        <v>196</v>
      </c>
      <c r="G2692" s="402"/>
      <c r="H2692" s="403" t="s">
        <v>197</v>
      </c>
      <c r="I2692" s="403" t="s">
        <v>198</v>
      </c>
      <c r="J2692" s="403" t="s">
        <v>199</v>
      </c>
      <c r="K2692" s="403" t="s">
        <v>200</v>
      </c>
      <c r="L2692" s="403" t="s">
        <v>201</v>
      </c>
      <c r="M2692" s="403" t="s">
        <v>202</v>
      </c>
      <c r="N2692" s="404" t="s">
        <v>203</v>
      </c>
      <c r="O2692" s="403" t="s">
        <v>204</v>
      </c>
      <c r="P2692" s="405" t="s">
        <v>205</v>
      </c>
      <c r="Q2692" s="406"/>
      <c r="R2692" s="400" t="s">
        <v>206</v>
      </c>
      <c r="S2692" s="407" t="s">
        <v>207</v>
      </c>
      <c r="T2692" s="408" t="s">
        <v>208</v>
      </c>
      <c r="U2692" s="402"/>
      <c r="V2692" s="409" t="s">
        <v>209</v>
      </c>
      <c r="W2692" s="410" t="s">
        <v>210</v>
      </c>
      <c r="X2692" s="411" t="s">
        <v>211</v>
      </c>
      <c r="Z2692" s="374" t="s">
        <v>212</v>
      </c>
    </row>
    <row r="2693" spans="1:31" s="173" customFormat="1" ht="99" customHeight="1">
      <c r="A2693" s="154"/>
      <c r="B2693" s="412"/>
      <c r="C2693" s="413"/>
      <c r="D2693" s="414" t="s">
        <v>215</v>
      </c>
      <c r="E2693" s="414" t="s">
        <v>216</v>
      </c>
      <c r="F2693" s="414" t="s">
        <v>217</v>
      </c>
      <c r="G2693" s="415" t="s">
        <v>218</v>
      </c>
      <c r="H2693" s="416"/>
      <c r="I2693" s="416"/>
      <c r="J2693" s="416"/>
      <c r="K2693" s="416"/>
      <c r="L2693" s="416"/>
      <c r="M2693" s="416"/>
      <c r="N2693" s="417"/>
      <c r="O2693" s="416"/>
      <c r="P2693" s="418" t="s">
        <v>219</v>
      </c>
      <c r="Q2693" s="418" t="s">
        <v>220</v>
      </c>
      <c r="R2693" s="413"/>
      <c r="S2693" s="419" t="s">
        <v>221</v>
      </c>
      <c r="T2693" s="418" t="s">
        <v>222</v>
      </c>
      <c r="U2693" s="418" t="s">
        <v>223</v>
      </c>
      <c r="V2693" s="418" t="s">
        <v>224</v>
      </c>
      <c r="W2693" s="420"/>
      <c r="X2693" s="421"/>
      <c r="Z2693" s="375"/>
    </row>
    <row r="2694" spans="1:31" s="115" customFormat="1" ht="13.5" thickBot="1">
      <c r="A2694" s="112"/>
      <c r="B2694" s="322"/>
      <c r="C2694" s="323"/>
      <c r="D2694" s="323"/>
      <c r="E2694" s="323"/>
      <c r="F2694" s="323"/>
      <c r="G2694" s="323"/>
      <c r="H2694" s="323"/>
      <c r="I2694" s="323"/>
      <c r="J2694" s="323"/>
      <c r="K2694" s="323"/>
      <c r="L2694" s="323"/>
      <c r="M2694" s="323"/>
      <c r="N2694" s="323"/>
      <c r="O2694" s="323"/>
      <c r="Q2694" s="323"/>
      <c r="R2694" s="323"/>
      <c r="S2694" s="323"/>
      <c r="T2694" s="324"/>
      <c r="U2694" s="323"/>
      <c r="V2694" s="323"/>
      <c r="W2694" s="325"/>
      <c r="X2694" s="326"/>
      <c r="Z2694" s="327"/>
    </row>
    <row r="2695" spans="1:31" s="211" customFormat="1" ht="16.5" customHeight="1">
      <c r="A2695" s="193" t="s">
        <v>2497</v>
      </c>
      <c r="B2695" s="422"/>
      <c r="C2695" s="423"/>
      <c r="D2695" s="423"/>
      <c r="E2695" s="423"/>
      <c r="F2695" s="423"/>
      <c r="G2695" s="425"/>
      <c r="H2695" s="425"/>
      <c r="I2695" s="426"/>
      <c r="J2695" s="426"/>
      <c r="K2695" s="427"/>
      <c r="L2695" s="428"/>
      <c r="M2695" s="427"/>
      <c r="N2695" s="429" t="s">
        <v>91</v>
      </c>
      <c r="O2695" s="430"/>
      <c r="P2695" s="426"/>
      <c r="Q2695" s="429"/>
      <c r="R2695" s="431"/>
      <c r="S2695" s="429" t="s">
        <v>91</v>
      </c>
      <c r="T2695" s="431" t="s">
        <v>91</v>
      </c>
      <c r="U2695" s="203">
        <v>0</v>
      </c>
      <c r="V2695" s="202" t="s">
        <v>91</v>
      </c>
      <c r="W2695" s="513"/>
      <c r="X2695" s="433"/>
      <c r="Z2695" s="376" t="s">
        <v>91</v>
      </c>
      <c r="AA2695" s="377"/>
      <c r="AB2695" s="208"/>
      <c r="AC2695" s="328" t="s">
        <v>234</v>
      </c>
      <c r="AD2695" s="329" t="s">
        <v>91</v>
      </c>
      <c r="AE2695" s="328" t="s">
        <v>235</v>
      </c>
    </row>
    <row r="2696" spans="1:31" s="211" customFormat="1" ht="16.5" customHeight="1">
      <c r="A2696" s="193" t="s">
        <v>2498</v>
      </c>
      <c r="B2696" s="422"/>
      <c r="C2696" s="423"/>
      <c r="D2696" s="423"/>
      <c r="E2696" s="423"/>
      <c r="F2696" s="423"/>
      <c r="G2696" s="514"/>
      <c r="H2696" s="425"/>
      <c r="I2696" s="426"/>
      <c r="J2696" s="426"/>
      <c r="K2696" s="427"/>
      <c r="L2696" s="428"/>
      <c r="M2696" s="427"/>
      <c r="N2696" s="429" t="s">
        <v>91</v>
      </c>
      <c r="O2696" s="430"/>
      <c r="P2696" s="426"/>
      <c r="Q2696" s="429"/>
      <c r="R2696" s="431"/>
      <c r="S2696" s="429" t="s">
        <v>91</v>
      </c>
      <c r="T2696" s="431" t="s">
        <v>91</v>
      </c>
      <c r="U2696" s="203">
        <v>0</v>
      </c>
      <c r="V2696" s="202" t="s">
        <v>91</v>
      </c>
      <c r="W2696" s="513"/>
      <c r="X2696" s="433"/>
      <c r="Z2696" s="376" t="s">
        <v>91</v>
      </c>
      <c r="AA2696" s="377"/>
      <c r="AB2696" s="213"/>
      <c r="AC2696" s="330" t="s">
        <v>238</v>
      </c>
      <c r="AD2696" s="331" t="s">
        <v>91</v>
      </c>
      <c r="AE2696" s="330" t="s">
        <v>813</v>
      </c>
    </row>
    <row r="2697" spans="1:31" s="211" customFormat="1" ht="16.5" customHeight="1">
      <c r="A2697" s="193" t="s">
        <v>2499</v>
      </c>
      <c r="B2697" s="422"/>
      <c r="C2697" s="423"/>
      <c r="D2697" s="423"/>
      <c r="E2697" s="423"/>
      <c r="F2697" s="423"/>
      <c r="G2697" s="425"/>
      <c r="H2697" s="425"/>
      <c r="I2697" s="426"/>
      <c r="J2697" s="426"/>
      <c r="K2697" s="427"/>
      <c r="L2697" s="428"/>
      <c r="M2697" s="427"/>
      <c r="N2697" s="429" t="s">
        <v>91</v>
      </c>
      <c r="O2697" s="430"/>
      <c r="P2697" s="426"/>
      <c r="Q2697" s="429"/>
      <c r="R2697" s="431"/>
      <c r="S2697" s="429" t="s">
        <v>91</v>
      </c>
      <c r="T2697" s="431" t="s">
        <v>91</v>
      </c>
      <c r="U2697" s="203">
        <v>0</v>
      </c>
      <c r="V2697" s="202" t="s">
        <v>91</v>
      </c>
      <c r="W2697" s="513"/>
      <c r="X2697" s="433"/>
      <c r="Z2697" s="376" t="s">
        <v>91</v>
      </c>
      <c r="AA2697" s="377"/>
      <c r="AB2697" s="213"/>
      <c r="AC2697" s="330"/>
      <c r="AD2697" s="331" t="s">
        <v>91</v>
      </c>
      <c r="AE2697" s="330"/>
    </row>
    <row r="2698" spans="1:31" s="211" customFormat="1" ht="16.5" customHeight="1">
      <c r="A2698" s="193" t="s">
        <v>2500</v>
      </c>
      <c r="B2698" s="422"/>
      <c r="C2698" s="423"/>
      <c r="D2698" s="423"/>
      <c r="E2698" s="423"/>
      <c r="F2698" s="423"/>
      <c r="G2698" s="425"/>
      <c r="H2698" s="425"/>
      <c r="I2698" s="426"/>
      <c r="J2698" s="426"/>
      <c r="K2698" s="427"/>
      <c r="L2698" s="428"/>
      <c r="M2698" s="427"/>
      <c r="N2698" s="429" t="s">
        <v>91</v>
      </c>
      <c r="O2698" s="430"/>
      <c r="P2698" s="426"/>
      <c r="Q2698" s="429"/>
      <c r="R2698" s="431"/>
      <c r="S2698" s="429" t="s">
        <v>91</v>
      </c>
      <c r="T2698" s="431" t="s">
        <v>91</v>
      </c>
      <c r="U2698" s="203">
        <v>0</v>
      </c>
      <c r="V2698" s="202" t="s">
        <v>91</v>
      </c>
      <c r="W2698" s="438"/>
      <c r="X2698" s="437"/>
      <c r="Z2698" s="376" t="s">
        <v>91</v>
      </c>
      <c r="AA2698" s="377"/>
      <c r="AB2698" s="213"/>
      <c r="AC2698" s="330"/>
      <c r="AD2698" s="331" t="s">
        <v>91</v>
      </c>
      <c r="AE2698" s="330"/>
    </row>
    <row r="2699" spans="1:31" s="211" customFormat="1" ht="16.5" customHeight="1">
      <c r="A2699" s="193" t="s">
        <v>2501</v>
      </c>
      <c r="B2699" s="422"/>
      <c r="C2699" s="423"/>
      <c r="D2699" s="423"/>
      <c r="E2699" s="423"/>
      <c r="F2699" s="423"/>
      <c r="G2699" s="425"/>
      <c r="H2699" s="425"/>
      <c r="I2699" s="426"/>
      <c r="J2699" s="426"/>
      <c r="K2699" s="427"/>
      <c r="L2699" s="428"/>
      <c r="M2699" s="427"/>
      <c r="N2699" s="429" t="s">
        <v>91</v>
      </c>
      <c r="O2699" s="430"/>
      <c r="P2699" s="426"/>
      <c r="Q2699" s="429"/>
      <c r="R2699" s="431"/>
      <c r="S2699" s="429" t="s">
        <v>91</v>
      </c>
      <c r="T2699" s="431" t="s">
        <v>91</v>
      </c>
      <c r="U2699" s="203">
        <v>0</v>
      </c>
      <c r="V2699" s="202" t="s">
        <v>91</v>
      </c>
      <c r="W2699" s="438"/>
      <c r="X2699" s="437"/>
      <c r="Z2699" s="376" t="s">
        <v>91</v>
      </c>
      <c r="AA2699" s="377"/>
      <c r="AB2699" s="213"/>
      <c r="AC2699" s="330"/>
      <c r="AD2699" s="331" t="s">
        <v>91</v>
      </c>
      <c r="AE2699" s="330"/>
    </row>
    <row r="2700" spans="1:31" s="211" customFormat="1" ht="16.5" customHeight="1" thickBot="1">
      <c r="A2700" s="193" t="s">
        <v>2502</v>
      </c>
      <c r="B2700" s="422"/>
      <c r="C2700" s="423"/>
      <c r="D2700" s="423"/>
      <c r="E2700" s="423"/>
      <c r="F2700" s="423"/>
      <c r="G2700" s="425"/>
      <c r="H2700" s="425"/>
      <c r="I2700" s="426"/>
      <c r="J2700" s="426"/>
      <c r="K2700" s="427"/>
      <c r="L2700" s="428"/>
      <c r="M2700" s="427"/>
      <c r="N2700" s="429" t="s">
        <v>91</v>
      </c>
      <c r="O2700" s="430"/>
      <c r="P2700" s="426"/>
      <c r="Q2700" s="429"/>
      <c r="R2700" s="431"/>
      <c r="S2700" s="429" t="s">
        <v>91</v>
      </c>
      <c r="T2700" s="431" t="s">
        <v>91</v>
      </c>
      <c r="U2700" s="203">
        <v>0</v>
      </c>
      <c r="V2700" s="202" t="s">
        <v>91</v>
      </c>
      <c r="W2700" s="438"/>
      <c r="X2700" s="437"/>
      <c r="Z2700" s="378" t="s">
        <v>91</v>
      </c>
      <c r="AA2700" s="377"/>
      <c r="AB2700" s="219"/>
      <c r="AC2700" s="333"/>
      <c r="AD2700" s="334" t="s">
        <v>91</v>
      </c>
      <c r="AE2700" s="333"/>
    </row>
    <row r="2701" spans="1:31" s="115" customFormat="1">
      <c r="A2701" s="112"/>
      <c r="B2701" s="322"/>
      <c r="C2701" s="323"/>
      <c r="D2701" s="323"/>
      <c r="E2701" s="323"/>
      <c r="F2701" s="323"/>
      <c r="G2701" s="323"/>
      <c r="H2701" s="323"/>
      <c r="I2701" s="323"/>
      <c r="J2701" s="323"/>
      <c r="K2701" s="323"/>
      <c r="L2701" s="323"/>
      <c r="M2701" s="323"/>
      <c r="N2701" s="323"/>
      <c r="O2701" s="323"/>
      <c r="P2701" s="323"/>
      <c r="Q2701" s="323"/>
      <c r="R2701" s="323"/>
      <c r="S2701" s="324"/>
      <c r="T2701" s="324"/>
      <c r="U2701" s="335"/>
      <c r="V2701" s="335"/>
      <c r="W2701" s="336"/>
      <c r="X2701" s="337"/>
      <c r="Z2701" s="231"/>
    </row>
    <row r="2702" spans="1:31" s="231" customFormat="1" ht="17.25" customHeight="1" thickBot="1">
      <c r="A2702" s="224"/>
      <c r="B2702" s="338"/>
      <c r="C2702" s="226"/>
      <c r="D2702" s="226"/>
      <c r="E2702" s="226"/>
      <c r="F2702" s="226"/>
      <c r="G2702" s="226"/>
      <c r="H2702" s="226"/>
      <c r="I2702" s="226"/>
      <c r="J2702" s="226"/>
      <c r="K2702" s="226"/>
      <c r="L2702" s="226"/>
      <c r="M2702" s="226"/>
      <c r="N2702" s="226"/>
      <c r="O2702" s="226"/>
      <c r="P2702" s="226"/>
      <c r="Q2702" s="226"/>
      <c r="R2702" s="226"/>
      <c r="S2702" s="227"/>
      <c r="T2702" s="227"/>
      <c r="U2702" s="228">
        <v>0</v>
      </c>
      <c r="V2702" s="229">
        <v>0</v>
      </c>
      <c r="W2702" s="339"/>
      <c r="X2702" s="337"/>
    </row>
    <row r="2703" spans="1:31" ht="17.25" customHeight="1">
      <c r="B2703" s="340"/>
      <c r="C2703" s="341"/>
      <c r="D2703" s="341"/>
      <c r="E2703" s="341"/>
      <c r="F2703" s="341"/>
      <c r="G2703" s="341"/>
      <c r="H2703" s="341"/>
      <c r="I2703" s="341"/>
      <c r="J2703" s="341"/>
      <c r="K2703" s="341"/>
      <c r="L2703" s="341"/>
      <c r="M2703" s="341"/>
      <c r="N2703" s="341"/>
      <c r="O2703" s="341"/>
      <c r="P2703" s="341"/>
      <c r="Q2703" s="341"/>
      <c r="R2703" s="341"/>
      <c r="S2703" s="342"/>
      <c r="T2703" s="342"/>
      <c r="U2703" s="337"/>
      <c r="V2703" s="337"/>
      <c r="W2703" s="343"/>
      <c r="X2703" s="337"/>
    </row>
    <row r="2704" spans="1:31" s="115" customFormat="1" ht="16.5" customHeight="1" thickBot="1">
      <c r="A2704" s="112"/>
      <c r="B2704" s="238" t="s">
        <v>246</v>
      </c>
      <c r="C2704" s="239"/>
      <c r="D2704" s="239"/>
      <c r="E2704" s="239"/>
      <c r="F2704" s="239"/>
      <c r="G2704" s="240"/>
      <c r="H2704" s="240"/>
      <c r="I2704" s="240"/>
      <c r="J2704" s="240"/>
      <c r="K2704" s="240"/>
      <c r="L2704" s="240"/>
      <c r="M2704" s="240"/>
      <c r="N2704" s="240"/>
      <c r="O2704" s="240"/>
      <c r="P2704" s="240"/>
      <c r="Q2704" s="240"/>
      <c r="R2704" s="240"/>
      <c r="S2704" s="240"/>
      <c r="T2704" s="240"/>
      <c r="U2704" s="240"/>
      <c r="V2704" s="240"/>
      <c r="W2704" s="241"/>
      <c r="X2704" s="311"/>
    </row>
    <row r="2705" spans="1:30" s="115" customFormat="1" ht="15.75" customHeight="1" thickBot="1">
      <c r="A2705" s="112" t="s">
        <v>2503</v>
      </c>
      <c r="B2705" s="439" t="s">
        <v>247</v>
      </c>
      <c r="C2705" s="440"/>
      <c r="D2705" s="440"/>
      <c r="E2705" s="440"/>
      <c r="F2705" s="440"/>
      <c r="G2705" s="441"/>
      <c r="H2705" s="439" t="s">
        <v>248</v>
      </c>
      <c r="I2705" s="440"/>
      <c r="J2705" s="440"/>
      <c r="K2705" s="440"/>
      <c r="L2705" s="440"/>
      <c r="M2705" s="440"/>
      <c r="N2705" s="440"/>
      <c r="O2705" s="440"/>
      <c r="P2705" s="440"/>
      <c r="Q2705" s="441"/>
      <c r="R2705" s="442"/>
      <c r="S2705" s="442"/>
      <c r="T2705" s="442"/>
      <c r="U2705" s="442"/>
      <c r="V2705" s="442"/>
      <c r="W2705" s="443"/>
      <c r="X2705" s="311"/>
    </row>
    <row r="2706" spans="1:30" s="115" customFormat="1" ht="15.75" customHeight="1">
      <c r="A2706" s="112" t="s">
        <v>2504</v>
      </c>
      <c r="B2706" s="444" t="s">
        <v>249</v>
      </c>
      <c r="C2706" s="408"/>
      <c r="D2706" s="408"/>
      <c r="E2706" s="408"/>
      <c r="F2706" s="408"/>
      <c r="G2706" s="445"/>
      <c r="H2706" s="444" t="s">
        <v>250</v>
      </c>
      <c r="I2706" s="408"/>
      <c r="J2706" s="408"/>
      <c r="K2706" s="408"/>
      <c r="L2706" s="408"/>
      <c r="M2706" s="408"/>
      <c r="N2706" s="408"/>
      <c r="O2706" s="408"/>
      <c r="P2706" s="446">
        <v>1</v>
      </c>
      <c r="Q2706" s="447" t="s">
        <v>251</v>
      </c>
      <c r="R2706" s="448"/>
      <c r="S2706" s="448"/>
      <c r="T2706" s="448"/>
      <c r="U2706" s="448"/>
      <c r="V2706" s="448"/>
      <c r="W2706" s="449"/>
      <c r="X2706" s="311"/>
    </row>
    <row r="2707" spans="1:30" s="127" customFormat="1" ht="22.5" customHeight="1">
      <c r="A2707" s="112" t="s">
        <v>2505</v>
      </c>
      <c r="B2707" s="450" t="s">
        <v>252</v>
      </c>
      <c r="C2707" s="451"/>
      <c r="D2707" s="452"/>
      <c r="E2707" s="453" t="s">
        <v>821</v>
      </c>
      <c r="F2707" s="453" t="s">
        <v>253</v>
      </c>
      <c r="G2707" s="454" t="s">
        <v>254</v>
      </c>
      <c r="H2707" s="455" t="s">
        <v>255</v>
      </c>
      <c r="I2707" s="456"/>
      <c r="J2707" s="416" t="s">
        <v>256</v>
      </c>
      <c r="K2707" s="416" t="s">
        <v>257</v>
      </c>
      <c r="L2707" s="416" t="s">
        <v>258</v>
      </c>
      <c r="M2707" s="457" t="s">
        <v>259</v>
      </c>
      <c r="N2707" s="416" t="s">
        <v>260</v>
      </c>
      <c r="O2707" s="416" t="s">
        <v>261</v>
      </c>
      <c r="P2707" s="458" t="s">
        <v>262</v>
      </c>
      <c r="Q2707" s="330"/>
      <c r="R2707" s="459"/>
      <c r="S2707" s="459"/>
      <c r="T2707" s="459"/>
      <c r="U2707" s="459"/>
      <c r="V2707" s="459"/>
      <c r="W2707" s="460"/>
      <c r="X2707" s="311"/>
    </row>
    <row r="2708" spans="1:30" s="127" customFormat="1" ht="15.75" customHeight="1" thickBot="1">
      <c r="A2708" s="112" t="s">
        <v>2506</v>
      </c>
      <c r="B2708" s="461"/>
      <c r="C2708" s="462"/>
      <c r="D2708" s="463"/>
      <c r="E2708" s="464">
        <v>1338.98</v>
      </c>
      <c r="F2708" s="465">
        <v>0</v>
      </c>
      <c r="G2708" s="466" t="s">
        <v>827</v>
      </c>
      <c r="H2708" s="421"/>
      <c r="I2708" s="467"/>
      <c r="J2708" s="416"/>
      <c r="K2708" s="416"/>
      <c r="L2708" s="416"/>
      <c r="M2708" s="413"/>
      <c r="N2708" s="416"/>
      <c r="O2708" s="416"/>
      <c r="P2708" s="468"/>
      <c r="Q2708" s="469"/>
      <c r="R2708" s="459"/>
      <c r="S2708" s="459"/>
      <c r="T2708" s="459"/>
      <c r="U2708" s="459"/>
      <c r="V2708" s="459"/>
      <c r="W2708" s="460"/>
      <c r="X2708" s="311"/>
    </row>
    <row r="2709" spans="1:30" s="115" customFormat="1" ht="27" customHeight="1">
      <c r="A2709" s="193" t="s">
        <v>2507</v>
      </c>
      <c r="B2709" s="444" t="s">
        <v>263</v>
      </c>
      <c r="C2709" s="408"/>
      <c r="D2709" s="408"/>
      <c r="E2709" s="408"/>
      <c r="F2709" s="408"/>
      <c r="G2709" s="408"/>
      <c r="H2709" s="470">
        <v>1</v>
      </c>
      <c r="I2709" s="471" t="s">
        <v>91</v>
      </c>
      <c r="J2709" s="472" t="s">
        <v>91</v>
      </c>
      <c r="K2709" s="473" t="s">
        <v>91</v>
      </c>
      <c r="L2709" s="473" t="s">
        <v>91</v>
      </c>
      <c r="M2709" s="471" t="s">
        <v>91</v>
      </c>
      <c r="N2709" s="473" t="s">
        <v>91</v>
      </c>
      <c r="O2709" s="473" t="s">
        <v>91</v>
      </c>
      <c r="P2709" s="474" t="s">
        <v>91</v>
      </c>
      <c r="Q2709" s="474" t="s">
        <v>91</v>
      </c>
      <c r="R2709" s="459"/>
      <c r="S2709" s="459"/>
      <c r="T2709" s="459"/>
      <c r="U2709" s="459"/>
      <c r="V2709" s="459"/>
      <c r="W2709" s="460"/>
      <c r="X2709" s="311"/>
    </row>
    <row r="2710" spans="1:30" s="115" customFormat="1" ht="27" customHeight="1">
      <c r="A2710" s="193" t="s">
        <v>2508</v>
      </c>
      <c r="B2710" s="450" t="s">
        <v>264</v>
      </c>
      <c r="C2710" s="451"/>
      <c r="D2710" s="452"/>
      <c r="E2710" s="453" t="s">
        <v>826</v>
      </c>
      <c r="F2710" s="453" t="s">
        <v>265</v>
      </c>
      <c r="G2710" s="475" t="s">
        <v>254</v>
      </c>
      <c r="H2710" s="470">
        <v>2</v>
      </c>
      <c r="I2710" s="471" t="s">
        <v>91</v>
      </c>
      <c r="J2710" s="472" t="s">
        <v>91</v>
      </c>
      <c r="K2710" s="473" t="s">
        <v>91</v>
      </c>
      <c r="L2710" s="473" t="s">
        <v>91</v>
      </c>
      <c r="M2710" s="471" t="s">
        <v>91</v>
      </c>
      <c r="N2710" s="473" t="s">
        <v>91</v>
      </c>
      <c r="O2710" s="473" t="s">
        <v>91</v>
      </c>
      <c r="P2710" s="474" t="s">
        <v>91</v>
      </c>
      <c r="Q2710" s="474" t="s">
        <v>91</v>
      </c>
      <c r="R2710" s="459"/>
      <c r="S2710" s="459"/>
      <c r="T2710" s="459"/>
      <c r="U2710" s="459"/>
      <c r="V2710" s="459"/>
      <c r="W2710" s="460"/>
      <c r="X2710" s="311"/>
    </row>
    <row r="2711" spans="1:30" s="115" customFormat="1" ht="27" customHeight="1" thickBot="1">
      <c r="A2711" s="112" t="s">
        <v>2509</v>
      </c>
      <c r="B2711" s="461"/>
      <c r="C2711" s="462"/>
      <c r="D2711" s="463"/>
      <c r="E2711" s="464">
        <v>9372.841006573959</v>
      </c>
      <c r="F2711" s="465">
        <v>0</v>
      </c>
      <c r="G2711" s="476" t="s">
        <v>827</v>
      </c>
      <c r="H2711" s="470">
        <v>3</v>
      </c>
      <c r="I2711" s="471" t="s">
        <v>91</v>
      </c>
      <c r="J2711" s="472" t="s">
        <v>91</v>
      </c>
      <c r="K2711" s="473" t="s">
        <v>91</v>
      </c>
      <c r="L2711" s="473" t="s">
        <v>91</v>
      </c>
      <c r="M2711" s="471" t="s">
        <v>91</v>
      </c>
      <c r="N2711" s="473" t="s">
        <v>91</v>
      </c>
      <c r="O2711" s="473" t="s">
        <v>91</v>
      </c>
      <c r="P2711" s="474" t="s">
        <v>91</v>
      </c>
      <c r="Q2711" s="474" t="s">
        <v>91</v>
      </c>
      <c r="R2711" s="459"/>
      <c r="S2711" s="459"/>
      <c r="T2711" s="459"/>
      <c r="U2711" s="459"/>
      <c r="V2711" s="459"/>
      <c r="W2711" s="460"/>
      <c r="X2711" s="311"/>
    </row>
    <row r="2712" spans="1:30" s="115" customFormat="1" ht="27" customHeight="1">
      <c r="A2712" s="112" t="s">
        <v>2510</v>
      </c>
      <c r="B2712" s="444" t="s">
        <v>266</v>
      </c>
      <c r="C2712" s="408"/>
      <c r="D2712" s="408"/>
      <c r="E2712" s="408"/>
      <c r="F2712" s="408"/>
      <c r="G2712" s="445"/>
      <c r="H2712" s="470">
        <v>4</v>
      </c>
      <c r="I2712" s="471" t="s">
        <v>91</v>
      </c>
      <c r="J2712" s="472" t="s">
        <v>91</v>
      </c>
      <c r="K2712" s="473" t="s">
        <v>91</v>
      </c>
      <c r="L2712" s="473" t="s">
        <v>91</v>
      </c>
      <c r="M2712" s="471" t="s">
        <v>91</v>
      </c>
      <c r="N2712" s="473" t="s">
        <v>91</v>
      </c>
      <c r="O2712" s="473" t="s">
        <v>91</v>
      </c>
      <c r="P2712" s="474" t="s">
        <v>91</v>
      </c>
      <c r="Q2712" s="474" t="s">
        <v>91</v>
      </c>
      <c r="R2712" s="459"/>
      <c r="S2712" s="459"/>
      <c r="T2712" s="459"/>
      <c r="U2712" s="459"/>
      <c r="V2712" s="459"/>
      <c r="W2712" s="460"/>
      <c r="X2712" s="311"/>
    </row>
    <row r="2713" spans="1:30" s="115" customFormat="1" ht="27" customHeight="1">
      <c r="A2713" s="112" t="s">
        <v>2511</v>
      </c>
      <c r="B2713" s="450" t="s">
        <v>267</v>
      </c>
      <c r="C2713" s="451"/>
      <c r="D2713" s="451"/>
      <c r="E2713" s="451"/>
      <c r="F2713" s="451"/>
      <c r="G2713" s="454" t="s">
        <v>254</v>
      </c>
      <c r="H2713" s="470">
        <v>5</v>
      </c>
      <c r="I2713" s="471" t="s">
        <v>91</v>
      </c>
      <c r="J2713" s="472" t="s">
        <v>91</v>
      </c>
      <c r="K2713" s="473" t="s">
        <v>91</v>
      </c>
      <c r="L2713" s="473" t="s">
        <v>91</v>
      </c>
      <c r="M2713" s="471" t="s">
        <v>91</v>
      </c>
      <c r="N2713" s="473" t="s">
        <v>91</v>
      </c>
      <c r="O2713" s="473" t="s">
        <v>91</v>
      </c>
      <c r="P2713" s="474" t="s">
        <v>91</v>
      </c>
      <c r="Q2713" s="474" t="s">
        <v>91</v>
      </c>
      <c r="R2713" s="459"/>
      <c r="S2713" s="459"/>
      <c r="T2713" s="459"/>
      <c r="U2713" s="459"/>
      <c r="V2713" s="459"/>
      <c r="W2713" s="460"/>
      <c r="X2713" s="311"/>
    </row>
    <row r="2714" spans="1:30" s="115" customFormat="1" ht="27" customHeight="1" thickBot="1">
      <c r="A2714" s="112" t="s">
        <v>2512</v>
      </c>
      <c r="B2714" s="477"/>
      <c r="C2714" s="478"/>
      <c r="D2714" s="478"/>
      <c r="E2714" s="478"/>
      <c r="F2714" s="478"/>
      <c r="G2714" s="466" t="s">
        <v>827</v>
      </c>
      <c r="H2714" s="479">
        <v>6</v>
      </c>
      <c r="I2714" s="480" t="s">
        <v>91</v>
      </c>
      <c r="J2714" s="481" t="s">
        <v>91</v>
      </c>
      <c r="K2714" s="464" t="s">
        <v>91</v>
      </c>
      <c r="L2714" s="464" t="s">
        <v>91</v>
      </c>
      <c r="M2714" s="480" t="s">
        <v>91</v>
      </c>
      <c r="N2714" s="464" t="s">
        <v>91</v>
      </c>
      <c r="O2714" s="464" t="s">
        <v>91</v>
      </c>
      <c r="P2714" s="482" t="s">
        <v>91</v>
      </c>
      <c r="Q2714" s="482" t="s">
        <v>91</v>
      </c>
      <c r="R2714" s="459"/>
      <c r="S2714" s="459"/>
      <c r="T2714" s="459"/>
      <c r="U2714" s="459"/>
      <c r="V2714" s="459"/>
      <c r="W2714" s="460"/>
      <c r="X2714" s="311"/>
    </row>
    <row r="2715" spans="1:30" s="115" customFormat="1" ht="39" customHeight="1" thickBot="1">
      <c r="A2715" s="112" t="s">
        <v>2513</v>
      </c>
      <c r="B2715" s="483"/>
      <c r="C2715" s="484"/>
      <c r="D2715" s="484"/>
      <c r="E2715" s="484"/>
      <c r="F2715" s="484"/>
      <c r="G2715" s="485"/>
      <c r="H2715" s="486" t="s">
        <v>268</v>
      </c>
      <c r="I2715" s="487"/>
      <c r="J2715" s="488"/>
      <c r="K2715" s="487" t="s">
        <v>269</v>
      </c>
      <c r="L2715" s="489"/>
      <c r="M2715" s="490" t="s">
        <v>91</v>
      </c>
      <c r="N2715" s="486" t="s">
        <v>270</v>
      </c>
      <c r="O2715" s="489"/>
      <c r="P2715" s="490" t="s">
        <v>91</v>
      </c>
      <c r="Q2715" s="490" t="s">
        <v>91</v>
      </c>
      <c r="R2715" s="491"/>
      <c r="S2715" s="491"/>
      <c r="T2715" s="491"/>
      <c r="U2715" s="491"/>
      <c r="V2715" s="491"/>
      <c r="W2715" s="492"/>
      <c r="X2715" s="311"/>
    </row>
    <row r="2716" spans="1:30" s="301" customFormat="1" ht="15.75" customHeight="1">
      <c r="Z2716"/>
      <c r="AB2716"/>
      <c r="AC2716"/>
      <c r="AD2716"/>
    </row>
    <row r="2717" spans="1:30" s="301" customFormat="1" ht="15.75" customHeight="1">
      <c r="Z2717"/>
      <c r="AB2717"/>
      <c r="AC2717"/>
      <c r="AD2717"/>
    </row>
    <row r="2718" spans="1:30" s="153" customFormat="1" ht="24" thickBot="1">
      <c r="A2718" s="146">
        <v>101</v>
      </c>
      <c r="B2718" s="147" t="s">
        <v>192</v>
      </c>
      <c r="C2718" s="147"/>
      <c r="D2718" s="147"/>
      <c r="E2718" s="148">
        <v>101</v>
      </c>
      <c r="F2718" s="149">
        <v>0</v>
      </c>
      <c r="G2718" s="150"/>
      <c r="H2718" s="150"/>
      <c r="I2718" s="150"/>
      <c r="J2718" s="149"/>
      <c r="K2718" s="149"/>
      <c r="L2718" s="148"/>
      <c r="M2718" s="148"/>
      <c r="N2718" s="150"/>
      <c r="O2718" s="150"/>
      <c r="P2718" s="150"/>
      <c r="Q2718" s="150"/>
      <c r="R2718" s="150"/>
      <c r="S2718" s="150"/>
      <c r="T2718" s="150"/>
      <c r="U2718" s="151"/>
      <c r="V2718" s="151"/>
      <c r="W2718" s="152"/>
      <c r="X2718" s="152"/>
    </row>
    <row r="2719" spans="1:30" s="173" customFormat="1" ht="69.75" customHeight="1">
      <c r="A2719" s="154"/>
      <c r="B2719" s="399" t="s">
        <v>193</v>
      </c>
      <c r="C2719" s="400" t="s">
        <v>194</v>
      </c>
      <c r="D2719" s="401" t="s">
        <v>195</v>
      </c>
      <c r="E2719" s="402"/>
      <c r="F2719" s="401" t="s">
        <v>196</v>
      </c>
      <c r="G2719" s="402"/>
      <c r="H2719" s="403" t="s">
        <v>197</v>
      </c>
      <c r="I2719" s="403" t="s">
        <v>198</v>
      </c>
      <c r="J2719" s="403" t="s">
        <v>199</v>
      </c>
      <c r="K2719" s="403" t="s">
        <v>200</v>
      </c>
      <c r="L2719" s="403" t="s">
        <v>201</v>
      </c>
      <c r="M2719" s="403" t="s">
        <v>202</v>
      </c>
      <c r="N2719" s="404" t="s">
        <v>203</v>
      </c>
      <c r="O2719" s="403" t="s">
        <v>204</v>
      </c>
      <c r="P2719" s="405" t="s">
        <v>205</v>
      </c>
      <c r="Q2719" s="406"/>
      <c r="R2719" s="400" t="s">
        <v>206</v>
      </c>
      <c r="S2719" s="407" t="s">
        <v>207</v>
      </c>
      <c r="T2719" s="408" t="s">
        <v>208</v>
      </c>
      <c r="U2719" s="402"/>
      <c r="V2719" s="409" t="s">
        <v>209</v>
      </c>
      <c r="W2719" s="410" t="s">
        <v>210</v>
      </c>
      <c r="X2719" s="411" t="s">
        <v>211</v>
      </c>
      <c r="Z2719" s="374" t="s">
        <v>212</v>
      </c>
    </row>
    <row r="2720" spans="1:30" s="173" customFormat="1" ht="99" customHeight="1">
      <c r="A2720" s="154"/>
      <c r="B2720" s="412"/>
      <c r="C2720" s="413"/>
      <c r="D2720" s="414" t="s">
        <v>215</v>
      </c>
      <c r="E2720" s="414" t="s">
        <v>216</v>
      </c>
      <c r="F2720" s="414" t="s">
        <v>217</v>
      </c>
      <c r="G2720" s="415" t="s">
        <v>218</v>
      </c>
      <c r="H2720" s="416"/>
      <c r="I2720" s="416"/>
      <c r="J2720" s="416"/>
      <c r="K2720" s="416"/>
      <c r="L2720" s="416"/>
      <c r="M2720" s="416"/>
      <c r="N2720" s="417"/>
      <c r="O2720" s="416"/>
      <c r="P2720" s="418" t="s">
        <v>219</v>
      </c>
      <c r="Q2720" s="418" t="s">
        <v>220</v>
      </c>
      <c r="R2720" s="413"/>
      <c r="S2720" s="419" t="s">
        <v>221</v>
      </c>
      <c r="T2720" s="418" t="s">
        <v>222</v>
      </c>
      <c r="U2720" s="418" t="s">
        <v>223</v>
      </c>
      <c r="V2720" s="418" t="s">
        <v>224</v>
      </c>
      <c r="W2720" s="420"/>
      <c r="X2720" s="421"/>
      <c r="Z2720" s="375"/>
    </row>
    <row r="2721" spans="1:31" s="115" customFormat="1" ht="13.5" thickBot="1">
      <c r="A2721" s="112"/>
      <c r="B2721" s="322"/>
      <c r="C2721" s="323"/>
      <c r="D2721" s="323"/>
      <c r="E2721" s="323"/>
      <c r="F2721" s="323"/>
      <c r="G2721" s="323"/>
      <c r="H2721" s="323"/>
      <c r="I2721" s="323"/>
      <c r="J2721" s="323"/>
      <c r="K2721" s="323"/>
      <c r="L2721" s="323"/>
      <c r="M2721" s="323"/>
      <c r="N2721" s="323"/>
      <c r="O2721" s="323"/>
      <c r="Q2721" s="323"/>
      <c r="R2721" s="323"/>
      <c r="S2721" s="323"/>
      <c r="T2721" s="324"/>
      <c r="U2721" s="323"/>
      <c r="V2721" s="323"/>
      <c r="W2721" s="325"/>
      <c r="X2721" s="326"/>
      <c r="Z2721" s="327"/>
    </row>
    <row r="2722" spans="1:31" s="211" customFormat="1" ht="16.5" customHeight="1">
      <c r="A2722" s="193" t="s">
        <v>2514</v>
      </c>
      <c r="B2722" s="422"/>
      <c r="C2722" s="423"/>
      <c r="D2722" s="423"/>
      <c r="E2722" s="423"/>
      <c r="F2722" s="423"/>
      <c r="G2722" s="425"/>
      <c r="H2722" s="425"/>
      <c r="I2722" s="426"/>
      <c r="J2722" s="426"/>
      <c r="K2722" s="427"/>
      <c r="L2722" s="428"/>
      <c r="M2722" s="427"/>
      <c r="N2722" s="429" t="s">
        <v>91</v>
      </c>
      <c r="O2722" s="430"/>
      <c r="P2722" s="426"/>
      <c r="Q2722" s="429"/>
      <c r="R2722" s="431"/>
      <c r="S2722" s="429" t="s">
        <v>91</v>
      </c>
      <c r="T2722" s="431" t="s">
        <v>91</v>
      </c>
      <c r="U2722" s="203">
        <v>0</v>
      </c>
      <c r="V2722" s="202" t="s">
        <v>91</v>
      </c>
      <c r="W2722" s="513"/>
      <c r="X2722" s="433"/>
      <c r="Z2722" s="376" t="s">
        <v>91</v>
      </c>
      <c r="AA2722" s="377"/>
      <c r="AB2722" s="208"/>
      <c r="AC2722" s="328" t="s">
        <v>234</v>
      </c>
      <c r="AD2722" s="329" t="s">
        <v>91</v>
      </c>
      <c r="AE2722" s="328" t="s">
        <v>235</v>
      </c>
    </row>
    <row r="2723" spans="1:31" s="211" customFormat="1" ht="16.5" customHeight="1">
      <c r="A2723" s="193" t="s">
        <v>2515</v>
      </c>
      <c r="B2723" s="422"/>
      <c r="C2723" s="423"/>
      <c r="D2723" s="423"/>
      <c r="E2723" s="423"/>
      <c r="F2723" s="423"/>
      <c r="G2723" s="514"/>
      <c r="H2723" s="425"/>
      <c r="I2723" s="426"/>
      <c r="J2723" s="426"/>
      <c r="K2723" s="427"/>
      <c r="L2723" s="428"/>
      <c r="M2723" s="427"/>
      <c r="N2723" s="429" t="s">
        <v>91</v>
      </c>
      <c r="O2723" s="430"/>
      <c r="P2723" s="426"/>
      <c r="Q2723" s="429"/>
      <c r="R2723" s="431"/>
      <c r="S2723" s="429" t="s">
        <v>91</v>
      </c>
      <c r="T2723" s="431" t="s">
        <v>91</v>
      </c>
      <c r="U2723" s="203">
        <v>0</v>
      </c>
      <c r="V2723" s="202" t="s">
        <v>91</v>
      </c>
      <c r="W2723" s="513"/>
      <c r="X2723" s="433"/>
      <c r="Z2723" s="376" t="s">
        <v>91</v>
      </c>
      <c r="AA2723" s="377"/>
      <c r="AB2723" s="213"/>
      <c r="AC2723" s="330" t="s">
        <v>238</v>
      </c>
      <c r="AD2723" s="331" t="s">
        <v>91</v>
      </c>
      <c r="AE2723" s="330" t="s">
        <v>813</v>
      </c>
    </row>
    <row r="2724" spans="1:31" s="211" customFormat="1" ht="16.5" customHeight="1">
      <c r="A2724" s="193" t="s">
        <v>2516</v>
      </c>
      <c r="B2724" s="422"/>
      <c r="C2724" s="423"/>
      <c r="D2724" s="423"/>
      <c r="E2724" s="423"/>
      <c r="F2724" s="423"/>
      <c r="G2724" s="425"/>
      <c r="H2724" s="425"/>
      <c r="I2724" s="426"/>
      <c r="J2724" s="426"/>
      <c r="K2724" s="427"/>
      <c r="L2724" s="428"/>
      <c r="M2724" s="427"/>
      <c r="N2724" s="429" t="s">
        <v>91</v>
      </c>
      <c r="O2724" s="430"/>
      <c r="P2724" s="426"/>
      <c r="Q2724" s="429"/>
      <c r="R2724" s="431"/>
      <c r="S2724" s="429" t="s">
        <v>91</v>
      </c>
      <c r="T2724" s="431" t="s">
        <v>91</v>
      </c>
      <c r="U2724" s="203">
        <v>0</v>
      </c>
      <c r="V2724" s="202" t="s">
        <v>91</v>
      </c>
      <c r="W2724" s="513"/>
      <c r="X2724" s="433"/>
      <c r="Z2724" s="376" t="s">
        <v>91</v>
      </c>
      <c r="AA2724" s="377"/>
      <c r="AB2724" s="213"/>
      <c r="AC2724" s="330"/>
      <c r="AD2724" s="331" t="s">
        <v>91</v>
      </c>
      <c r="AE2724" s="330"/>
    </row>
    <row r="2725" spans="1:31" s="211" customFormat="1" ht="16.5" customHeight="1">
      <c r="A2725" s="193" t="s">
        <v>2517</v>
      </c>
      <c r="B2725" s="422"/>
      <c r="C2725" s="423"/>
      <c r="D2725" s="423"/>
      <c r="E2725" s="423"/>
      <c r="F2725" s="423"/>
      <c r="G2725" s="425"/>
      <c r="H2725" s="425"/>
      <c r="I2725" s="426"/>
      <c r="J2725" s="426"/>
      <c r="K2725" s="427"/>
      <c r="L2725" s="428"/>
      <c r="M2725" s="427"/>
      <c r="N2725" s="429" t="s">
        <v>91</v>
      </c>
      <c r="O2725" s="430"/>
      <c r="P2725" s="426"/>
      <c r="Q2725" s="429"/>
      <c r="R2725" s="431"/>
      <c r="S2725" s="429" t="s">
        <v>91</v>
      </c>
      <c r="T2725" s="431" t="s">
        <v>91</v>
      </c>
      <c r="U2725" s="203">
        <v>0</v>
      </c>
      <c r="V2725" s="202" t="s">
        <v>91</v>
      </c>
      <c r="W2725" s="438"/>
      <c r="X2725" s="437"/>
      <c r="Z2725" s="376" t="s">
        <v>91</v>
      </c>
      <c r="AA2725" s="377"/>
      <c r="AB2725" s="213"/>
      <c r="AC2725" s="330"/>
      <c r="AD2725" s="331" t="s">
        <v>91</v>
      </c>
      <c r="AE2725" s="330"/>
    </row>
    <row r="2726" spans="1:31" s="211" customFormat="1" ht="16.5" customHeight="1">
      <c r="A2726" s="193" t="s">
        <v>2518</v>
      </c>
      <c r="B2726" s="422"/>
      <c r="C2726" s="423"/>
      <c r="D2726" s="423"/>
      <c r="E2726" s="423"/>
      <c r="F2726" s="423"/>
      <c r="G2726" s="425"/>
      <c r="H2726" s="425"/>
      <c r="I2726" s="426"/>
      <c r="J2726" s="426"/>
      <c r="K2726" s="427"/>
      <c r="L2726" s="428"/>
      <c r="M2726" s="427"/>
      <c r="N2726" s="429" t="s">
        <v>91</v>
      </c>
      <c r="O2726" s="430"/>
      <c r="P2726" s="426"/>
      <c r="Q2726" s="429"/>
      <c r="R2726" s="431"/>
      <c r="S2726" s="429" t="s">
        <v>91</v>
      </c>
      <c r="T2726" s="431" t="s">
        <v>91</v>
      </c>
      <c r="U2726" s="203">
        <v>0</v>
      </c>
      <c r="V2726" s="202" t="s">
        <v>91</v>
      </c>
      <c r="W2726" s="438"/>
      <c r="X2726" s="437"/>
      <c r="Z2726" s="376" t="s">
        <v>91</v>
      </c>
      <c r="AA2726" s="377"/>
      <c r="AB2726" s="213"/>
      <c r="AC2726" s="330"/>
      <c r="AD2726" s="331" t="s">
        <v>91</v>
      </c>
      <c r="AE2726" s="330"/>
    </row>
    <row r="2727" spans="1:31" s="211" customFormat="1" ht="16.5" customHeight="1" thickBot="1">
      <c r="A2727" s="193" t="s">
        <v>2519</v>
      </c>
      <c r="B2727" s="422"/>
      <c r="C2727" s="423"/>
      <c r="D2727" s="423"/>
      <c r="E2727" s="423"/>
      <c r="F2727" s="423"/>
      <c r="G2727" s="425"/>
      <c r="H2727" s="425"/>
      <c r="I2727" s="426"/>
      <c r="J2727" s="426"/>
      <c r="K2727" s="427"/>
      <c r="L2727" s="428"/>
      <c r="M2727" s="427"/>
      <c r="N2727" s="429" t="s">
        <v>91</v>
      </c>
      <c r="O2727" s="430"/>
      <c r="P2727" s="426"/>
      <c r="Q2727" s="429"/>
      <c r="R2727" s="431"/>
      <c r="S2727" s="429" t="s">
        <v>91</v>
      </c>
      <c r="T2727" s="431" t="s">
        <v>91</v>
      </c>
      <c r="U2727" s="203">
        <v>0</v>
      </c>
      <c r="V2727" s="202" t="s">
        <v>91</v>
      </c>
      <c r="W2727" s="438"/>
      <c r="X2727" s="437"/>
      <c r="Z2727" s="378" t="s">
        <v>91</v>
      </c>
      <c r="AA2727" s="377"/>
      <c r="AB2727" s="219"/>
      <c r="AC2727" s="333"/>
      <c r="AD2727" s="334" t="s">
        <v>91</v>
      </c>
      <c r="AE2727" s="333"/>
    </row>
    <row r="2728" spans="1:31" s="115" customFormat="1">
      <c r="A2728" s="112"/>
      <c r="B2728" s="322"/>
      <c r="C2728" s="323"/>
      <c r="D2728" s="323"/>
      <c r="E2728" s="323"/>
      <c r="F2728" s="323"/>
      <c r="G2728" s="323"/>
      <c r="H2728" s="323"/>
      <c r="I2728" s="323"/>
      <c r="J2728" s="323"/>
      <c r="K2728" s="323"/>
      <c r="L2728" s="323"/>
      <c r="M2728" s="323"/>
      <c r="N2728" s="323"/>
      <c r="O2728" s="323"/>
      <c r="P2728" s="323"/>
      <c r="Q2728" s="323"/>
      <c r="R2728" s="323"/>
      <c r="S2728" s="324"/>
      <c r="T2728" s="324"/>
      <c r="U2728" s="335"/>
      <c r="V2728" s="335"/>
      <c r="W2728" s="336"/>
      <c r="X2728" s="337"/>
      <c r="Z2728" s="231"/>
    </row>
    <row r="2729" spans="1:31" s="231" customFormat="1" ht="17.25" customHeight="1" thickBot="1">
      <c r="A2729" s="224"/>
      <c r="B2729" s="338"/>
      <c r="C2729" s="226"/>
      <c r="D2729" s="226"/>
      <c r="E2729" s="226"/>
      <c r="F2729" s="226"/>
      <c r="G2729" s="226"/>
      <c r="H2729" s="226"/>
      <c r="I2729" s="226"/>
      <c r="J2729" s="226"/>
      <c r="K2729" s="226"/>
      <c r="L2729" s="226"/>
      <c r="M2729" s="226"/>
      <c r="N2729" s="226"/>
      <c r="O2729" s="226"/>
      <c r="P2729" s="226"/>
      <c r="Q2729" s="226"/>
      <c r="R2729" s="226"/>
      <c r="S2729" s="227"/>
      <c r="T2729" s="227"/>
      <c r="U2729" s="228">
        <v>0</v>
      </c>
      <c r="V2729" s="229">
        <v>0</v>
      </c>
      <c r="W2729" s="339"/>
      <c r="X2729" s="337"/>
    </row>
    <row r="2730" spans="1:31" ht="17.25" customHeight="1">
      <c r="B2730" s="340"/>
      <c r="C2730" s="341"/>
      <c r="D2730" s="341"/>
      <c r="E2730" s="341"/>
      <c r="F2730" s="341"/>
      <c r="G2730" s="341"/>
      <c r="H2730" s="341"/>
      <c r="I2730" s="341"/>
      <c r="J2730" s="341"/>
      <c r="K2730" s="341"/>
      <c r="L2730" s="341"/>
      <c r="M2730" s="341"/>
      <c r="N2730" s="341"/>
      <c r="O2730" s="341"/>
      <c r="P2730" s="341"/>
      <c r="Q2730" s="341"/>
      <c r="R2730" s="341"/>
      <c r="S2730" s="342"/>
      <c r="T2730" s="342"/>
      <c r="U2730" s="337"/>
      <c r="V2730" s="337"/>
      <c r="W2730" s="343"/>
      <c r="X2730" s="337"/>
    </row>
    <row r="2731" spans="1:31" s="115" customFormat="1" ht="16.5" customHeight="1" thickBot="1">
      <c r="A2731" s="112"/>
      <c r="B2731" s="238" t="s">
        <v>246</v>
      </c>
      <c r="C2731" s="239"/>
      <c r="D2731" s="239"/>
      <c r="E2731" s="239"/>
      <c r="F2731" s="239"/>
      <c r="G2731" s="240"/>
      <c r="H2731" s="240"/>
      <c r="I2731" s="240"/>
      <c r="J2731" s="240"/>
      <c r="K2731" s="240"/>
      <c r="L2731" s="240"/>
      <c r="M2731" s="240"/>
      <c r="N2731" s="240"/>
      <c r="O2731" s="240"/>
      <c r="P2731" s="240"/>
      <c r="Q2731" s="240"/>
      <c r="R2731" s="240"/>
      <c r="S2731" s="240"/>
      <c r="T2731" s="240"/>
      <c r="U2731" s="240"/>
      <c r="V2731" s="240"/>
      <c r="W2731" s="241"/>
      <c r="X2731" s="311"/>
    </row>
    <row r="2732" spans="1:31" s="115" customFormat="1" ht="15.75" customHeight="1" thickBot="1">
      <c r="A2732" s="112" t="s">
        <v>2520</v>
      </c>
      <c r="B2732" s="439" t="s">
        <v>247</v>
      </c>
      <c r="C2732" s="440"/>
      <c r="D2732" s="440"/>
      <c r="E2732" s="440"/>
      <c r="F2732" s="440"/>
      <c r="G2732" s="441"/>
      <c r="H2732" s="439" t="s">
        <v>248</v>
      </c>
      <c r="I2732" s="440"/>
      <c r="J2732" s="440"/>
      <c r="K2732" s="440"/>
      <c r="L2732" s="440"/>
      <c r="M2732" s="440"/>
      <c r="N2732" s="440"/>
      <c r="O2732" s="440"/>
      <c r="P2732" s="440"/>
      <c r="Q2732" s="441"/>
      <c r="R2732" s="442"/>
      <c r="S2732" s="442"/>
      <c r="T2732" s="442"/>
      <c r="U2732" s="442"/>
      <c r="V2732" s="442"/>
      <c r="W2732" s="443"/>
      <c r="X2732" s="311"/>
    </row>
    <row r="2733" spans="1:31" s="115" customFormat="1" ht="15.75" customHeight="1">
      <c r="A2733" s="112" t="s">
        <v>2521</v>
      </c>
      <c r="B2733" s="444" t="s">
        <v>249</v>
      </c>
      <c r="C2733" s="408"/>
      <c r="D2733" s="408"/>
      <c r="E2733" s="408"/>
      <c r="F2733" s="408"/>
      <c r="G2733" s="445"/>
      <c r="H2733" s="444" t="s">
        <v>250</v>
      </c>
      <c r="I2733" s="408"/>
      <c r="J2733" s="408"/>
      <c r="K2733" s="408"/>
      <c r="L2733" s="408"/>
      <c r="M2733" s="408"/>
      <c r="N2733" s="408"/>
      <c r="O2733" s="408"/>
      <c r="P2733" s="446">
        <v>1</v>
      </c>
      <c r="Q2733" s="447" t="s">
        <v>251</v>
      </c>
      <c r="R2733" s="448"/>
      <c r="S2733" s="448"/>
      <c r="T2733" s="448"/>
      <c r="U2733" s="448"/>
      <c r="V2733" s="448"/>
      <c r="W2733" s="449"/>
      <c r="X2733" s="311"/>
    </row>
    <row r="2734" spans="1:31" s="127" customFormat="1" ht="22.5" customHeight="1">
      <c r="A2734" s="112" t="s">
        <v>2522</v>
      </c>
      <c r="B2734" s="450" t="s">
        <v>252</v>
      </c>
      <c r="C2734" s="451"/>
      <c r="D2734" s="452"/>
      <c r="E2734" s="453" t="s">
        <v>821</v>
      </c>
      <c r="F2734" s="453" t="s">
        <v>253</v>
      </c>
      <c r="G2734" s="454" t="s">
        <v>254</v>
      </c>
      <c r="H2734" s="455" t="s">
        <v>255</v>
      </c>
      <c r="I2734" s="456"/>
      <c r="J2734" s="416" t="s">
        <v>256</v>
      </c>
      <c r="K2734" s="416" t="s">
        <v>257</v>
      </c>
      <c r="L2734" s="416" t="s">
        <v>258</v>
      </c>
      <c r="M2734" s="457" t="s">
        <v>259</v>
      </c>
      <c r="N2734" s="416" t="s">
        <v>260</v>
      </c>
      <c r="O2734" s="416" t="s">
        <v>261</v>
      </c>
      <c r="P2734" s="458" t="s">
        <v>262</v>
      </c>
      <c r="Q2734" s="330"/>
      <c r="R2734" s="459"/>
      <c r="S2734" s="459"/>
      <c r="T2734" s="459"/>
      <c r="U2734" s="459"/>
      <c r="V2734" s="459"/>
      <c r="W2734" s="460"/>
      <c r="X2734" s="311"/>
    </row>
    <row r="2735" spans="1:31" s="127" customFormat="1" ht="15.75" customHeight="1" thickBot="1">
      <c r="A2735" s="112" t="s">
        <v>2523</v>
      </c>
      <c r="B2735" s="461"/>
      <c r="C2735" s="462"/>
      <c r="D2735" s="463"/>
      <c r="E2735" s="464">
        <v>1338.98</v>
      </c>
      <c r="F2735" s="465">
        <v>0</v>
      </c>
      <c r="G2735" s="466" t="s">
        <v>827</v>
      </c>
      <c r="H2735" s="421"/>
      <c r="I2735" s="467"/>
      <c r="J2735" s="416"/>
      <c r="K2735" s="416"/>
      <c r="L2735" s="416"/>
      <c r="M2735" s="413"/>
      <c r="N2735" s="416"/>
      <c r="O2735" s="416"/>
      <c r="P2735" s="468"/>
      <c r="Q2735" s="469"/>
      <c r="R2735" s="459"/>
      <c r="S2735" s="459"/>
      <c r="T2735" s="459"/>
      <c r="U2735" s="459"/>
      <c r="V2735" s="459"/>
      <c r="W2735" s="460"/>
      <c r="X2735" s="311"/>
    </row>
    <row r="2736" spans="1:31" s="115" customFormat="1" ht="27" customHeight="1">
      <c r="A2736" s="193" t="s">
        <v>2524</v>
      </c>
      <c r="B2736" s="444" t="s">
        <v>263</v>
      </c>
      <c r="C2736" s="408"/>
      <c r="D2736" s="408"/>
      <c r="E2736" s="408"/>
      <c r="F2736" s="408"/>
      <c r="G2736" s="408"/>
      <c r="H2736" s="470">
        <v>1</v>
      </c>
      <c r="I2736" s="471" t="s">
        <v>91</v>
      </c>
      <c r="J2736" s="472" t="s">
        <v>91</v>
      </c>
      <c r="K2736" s="473" t="s">
        <v>91</v>
      </c>
      <c r="L2736" s="473" t="s">
        <v>91</v>
      </c>
      <c r="M2736" s="471" t="s">
        <v>91</v>
      </c>
      <c r="N2736" s="473" t="s">
        <v>91</v>
      </c>
      <c r="O2736" s="473" t="s">
        <v>91</v>
      </c>
      <c r="P2736" s="474" t="s">
        <v>91</v>
      </c>
      <c r="Q2736" s="474" t="s">
        <v>91</v>
      </c>
      <c r="R2736" s="459"/>
      <c r="S2736" s="459"/>
      <c r="T2736" s="459"/>
      <c r="U2736" s="459"/>
      <c r="V2736" s="459"/>
      <c r="W2736" s="460"/>
      <c r="X2736" s="311"/>
    </row>
    <row r="2737" spans="1:31" s="115" customFormat="1" ht="27" customHeight="1">
      <c r="A2737" s="193" t="s">
        <v>2525</v>
      </c>
      <c r="B2737" s="450" t="s">
        <v>264</v>
      </c>
      <c r="C2737" s="451"/>
      <c r="D2737" s="452"/>
      <c r="E2737" s="453" t="s">
        <v>826</v>
      </c>
      <c r="F2737" s="453" t="s">
        <v>265</v>
      </c>
      <c r="G2737" s="475" t="s">
        <v>254</v>
      </c>
      <c r="H2737" s="470">
        <v>2</v>
      </c>
      <c r="I2737" s="471" t="s">
        <v>91</v>
      </c>
      <c r="J2737" s="472" t="s">
        <v>91</v>
      </c>
      <c r="K2737" s="473" t="s">
        <v>91</v>
      </c>
      <c r="L2737" s="473" t="s">
        <v>91</v>
      </c>
      <c r="M2737" s="471" t="s">
        <v>91</v>
      </c>
      <c r="N2737" s="473" t="s">
        <v>91</v>
      </c>
      <c r="O2737" s="473" t="s">
        <v>91</v>
      </c>
      <c r="P2737" s="474" t="s">
        <v>91</v>
      </c>
      <c r="Q2737" s="474" t="s">
        <v>91</v>
      </c>
      <c r="R2737" s="459"/>
      <c r="S2737" s="459"/>
      <c r="T2737" s="459"/>
      <c r="U2737" s="459"/>
      <c r="V2737" s="459"/>
      <c r="W2737" s="460"/>
      <c r="X2737" s="311"/>
    </row>
    <row r="2738" spans="1:31" s="115" customFormat="1" ht="27" customHeight="1" thickBot="1">
      <c r="A2738" s="112" t="s">
        <v>2526</v>
      </c>
      <c r="B2738" s="461"/>
      <c r="C2738" s="462"/>
      <c r="D2738" s="463"/>
      <c r="E2738" s="464">
        <v>9372.841006573959</v>
      </c>
      <c r="F2738" s="465">
        <v>0</v>
      </c>
      <c r="G2738" s="476" t="s">
        <v>827</v>
      </c>
      <c r="H2738" s="470">
        <v>3</v>
      </c>
      <c r="I2738" s="471" t="s">
        <v>91</v>
      </c>
      <c r="J2738" s="472" t="s">
        <v>91</v>
      </c>
      <c r="K2738" s="473" t="s">
        <v>91</v>
      </c>
      <c r="L2738" s="473" t="s">
        <v>91</v>
      </c>
      <c r="M2738" s="471" t="s">
        <v>91</v>
      </c>
      <c r="N2738" s="473" t="s">
        <v>91</v>
      </c>
      <c r="O2738" s="473" t="s">
        <v>91</v>
      </c>
      <c r="P2738" s="474" t="s">
        <v>91</v>
      </c>
      <c r="Q2738" s="474" t="s">
        <v>91</v>
      </c>
      <c r="R2738" s="459"/>
      <c r="S2738" s="459"/>
      <c r="T2738" s="459"/>
      <c r="U2738" s="459"/>
      <c r="V2738" s="459"/>
      <c r="W2738" s="460"/>
      <c r="X2738" s="311"/>
    </row>
    <row r="2739" spans="1:31" s="115" customFormat="1" ht="27" customHeight="1">
      <c r="A2739" s="112" t="s">
        <v>2527</v>
      </c>
      <c r="B2739" s="444" t="s">
        <v>266</v>
      </c>
      <c r="C2739" s="408"/>
      <c r="D2739" s="408"/>
      <c r="E2739" s="408"/>
      <c r="F2739" s="408"/>
      <c r="G2739" s="445"/>
      <c r="H2739" s="470">
        <v>4</v>
      </c>
      <c r="I2739" s="471" t="s">
        <v>91</v>
      </c>
      <c r="J2739" s="472" t="s">
        <v>91</v>
      </c>
      <c r="K2739" s="473" t="s">
        <v>91</v>
      </c>
      <c r="L2739" s="473" t="s">
        <v>91</v>
      </c>
      <c r="M2739" s="471" t="s">
        <v>91</v>
      </c>
      <c r="N2739" s="473" t="s">
        <v>91</v>
      </c>
      <c r="O2739" s="473" t="s">
        <v>91</v>
      </c>
      <c r="P2739" s="474" t="s">
        <v>91</v>
      </c>
      <c r="Q2739" s="474" t="s">
        <v>91</v>
      </c>
      <c r="R2739" s="459"/>
      <c r="S2739" s="459"/>
      <c r="T2739" s="459"/>
      <c r="U2739" s="459"/>
      <c r="V2739" s="459"/>
      <c r="W2739" s="460"/>
      <c r="X2739" s="311"/>
    </row>
    <row r="2740" spans="1:31" s="115" customFormat="1" ht="27" customHeight="1">
      <c r="A2740" s="112" t="s">
        <v>2528</v>
      </c>
      <c r="B2740" s="450" t="s">
        <v>267</v>
      </c>
      <c r="C2740" s="451"/>
      <c r="D2740" s="451"/>
      <c r="E2740" s="451"/>
      <c r="F2740" s="451"/>
      <c r="G2740" s="454" t="s">
        <v>254</v>
      </c>
      <c r="H2740" s="470">
        <v>5</v>
      </c>
      <c r="I2740" s="471" t="s">
        <v>91</v>
      </c>
      <c r="J2740" s="472" t="s">
        <v>91</v>
      </c>
      <c r="K2740" s="473" t="s">
        <v>91</v>
      </c>
      <c r="L2740" s="473" t="s">
        <v>91</v>
      </c>
      <c r="M2740" s="471" t="s">
        <v>91</v>
      </c>
      <c r="N2740" s="473" t="s">
        <v>91</v>
      </c>
      <c r="O2740" s="473" t="s">
        <v>91</v>
      </c>
      <c r="P2740" s="474" t="s">
        <v>91</v>
      </c>
      <c r="Q2740" s="474" t="s">
        <v>91</v>
      </c>
      <c r="R2740" s="459"/>
      <c r="S2740" s="459"/>
      <c r="T2740" s="459"/>
      <c r="U2740" s="459"/>
      <c r="V2740" s="459"/>
      <c r="W2740" s="460"/>
      <c r="X2740" s="311"/>
    </row>
    <row r="2741" spans="1:31" s="115" customFormat="1" ht="27" customHeight="1" thickBot="1">
      <c r="A2741" s="112" t="s">
        <v>2529</v>
      </c>
      <c r="B2741" s="477"/>
      <c r="C2741" s="478"/>
      <c r="D2741" s="478"/>
      <c r="E2741" s="478"/>
      <c r="F2741" s="478"/>
      <c r="G2741" s="466" t="s">
        <v>827</v>
      </c>
      <c r="H2741" s="479">
        <v>6</v>
      </c>
      <c r="I2741" s="480" t="s">
        <v>91</v>
      </c>
      <c r="J2741" s="481" t="s">
        <v>91</v>
      </c>
      <c r="K2741" s="464" t="s">
        <v>91</v>
      </c>
      <c r="L2741" s="464" t="s">
        <v>91</v>
      </c>
      <c r="M2741" s="480" t="s">
        <v>91</v>
      </c>
      <c r="N2741" s="464" t="s">
        <v>91</v>
      </c>
      <c r="O2741" s="464" t="s">
        <v>91</v>
      </c>
      <c r="P2741" s="482" t="s">
        <v>91</v>
      </c>
      <c r="Q2741" s="482" t="s">
        <v>91</v>
      </c>
      <c r="R2741" s="459"/>
      <c r="S2741" s="459"/>
      <c r="T2741" s="459"/>
      <c r="U2741" s="459"/>
      <c r="V2741" s="459"/>
      <c r="W2741" s="460"/>
      <c r="X2741" s="311"/>
    </row>
    <row r="2742" spans="1:31" s="115" customFormat="1" ht="39" customHeight="1" thickBot="1">
      <c r="A2742" s="112" t="s">
        <v>2530</v>
      </c>
      <c r="B2742" s="483"/>
      <c r="C2742" s="484"/>
      <c r="D2742" s="484"/>
      <c r="E2742" s="484"/>
      <c r="F2742" s="484"/>
      <c r="G2742" s="485"/>
      <c r="H2742" s="486" t="s">
        <v>268</v>
      </c>
      <c r="I2742" s="487"/>
      <c r="J2742" s="488"/>
      <c r="K2742" s="487" t="s">
        <v>269</v>
      </c>
      <c r="L2742" s="489"/>
      <c r="M2742" s="490" t="s">
        <v>91</v>
      </c>
      <c r="N2742" s="486" t="s">
        <v>270</v>
      </c>
      <c r="O2742" s="489"/>
      <c r="P2742" s="490" t="s">
        <v>91</v>
      </c>
      <c r="Q2742" s="490" t="s">
        <v>91</v>
      </c>
      <c r="R2742" s="491"/>
      <c r="S2742" s="491"/>
      <c r="T2742" s="491"/>
      <c r="U2742" s="491"/>
      <c r="V2742" s="491"/>
      <c r="W2742" s="492"/>
      <c r="X2742" s="311"/>
    </row>
    <row r="2743" spans="1:31" s="301" customFormat="1" ht="15.75" customHeight="1">
      <c r="Z2743"/>
      <c r="AB2743"/>
      <c r="AC2743"/>
      <c r="AD2743"/>
    </row>
    <row r="2744" spans="1:31" s="301" customFormat="1" ht="15.75" customHeight="1">
      <c r="Z2744"/>
      <c r="AB2744"/>
      <c r="AC2744"/>
      <c r="AD2744"/>
    </row>
    <row r="2745" spans="1:31" s="153" customFormat="1" ht="24" thickBot="1">
      <c r="A2745" s="146">
        <v>102</v>
      </c>
      <c r="B2745" s="147" t="s">
        <v>192</v>
      </c>
      <c r="C2745" s="147"/>
      <c r="D2745" s="147"/>
      <c r="E2745" s="148">
        <v>102</v>
      </c>
      <c r="F2745" s="149">
        <v>0</v>
      </c>
      <c r="G2745" s="150"/>
      <c r="H2745" s="150"/>
      <c r="I2745" s="150"/>
      <c r="J2745" s="149"/>
      <c r="K2745" s="149"/>
      <c r="L2745" s="148"/>
      <c r="M2745" s="148"/>
      <c r="N2745" s="150"/>
      <c r="O2745" s="150"/>
      <c r="P2745" s="150"/>
      <c r="Q2745" s="150"/>
      <c r="R2745" s="150"/>
      <c r="S2745" s="150"/>
      <c r="T2745" s="150"/>
      <c r="U2745" s="151"/>
      <c r="V2745" s="151"/>
      <c r="W2745" s="152"/>
      <c r="X2745" s="152"/>
    </row>
    <row r="2746" spans="1:31" s="173" customFormat="1" ht="69.75" customHeight="1">
      <c r="A2746" s="154"/>
      <c r="B2746" s="399" t="s">
        <v>193</v>
      </c>
      <c r="C2746" s="400" t="s">
        <v>194</v>
      </c>
      <c r="D2746" s="401" t="s">
        <v>195</v>
      </c>
      <c r="E2746" s="402"/>
      <c r="F2746" s="401" t="s">
        <v>196</v>
      </c>
      <c r="G2746" s="402"/>
      <c r="H2746" s="403" t="s">
        <v>197</v>
      </c>
      <c r="I2746" s="403" t="s">
        <v>198</v>
      </c>
      <c r="J2746" s="403" t="s">
        <v>199</v>
      </c>
      <c r="K2746" s="403" t="s">
        <v>200</v>
      </c>
      <c r="L2746" s="403" t="s">
        <v>201</v>
      </c>
      <c r="M2746" s="403" t="s">
        <v>202</v>
      </c>
      <c r="N2746" s="404" t="s">
        <v>203</v>
      </c>
      <c r="O2746" s="403" t="s">
        <v>204</v>
      </c>
      <c r="P2746" s="405" t="s">
        <v>205</v>
      </c>
      <c r="Q2746" s="406"/>
      <c r="R2746" s="400" t="s">
        <v>206</v>
      </c>
      <c r="S2746" s="407" t="s">
        <v>207</v>
      </c>
      <c r="T2746" s="408" t="s">
        <v>208</v>
      </c>
      <c r="U2746" s="402"/>
      <c r="V2746" s="409" t="s">
        <v>209</v>
      </c>
      <c r="W2746" s="410" t="s">
        <v>210</v>
      </c>
      <c r="X2746" s="411" t="s">
        <v>211</v>
      </c>
      <c r="Z2746" s="374" t="s">
        <v>212</v>
      </c>
    </row>
    <row r="2747" spans="1:31" s="173" customFormat="1" ht="99" customHeight="1">
      <c r="A2747" s="154"/>
      <c r="B2747" s="412"/>
      <c r="C2747" s="413"/>
      <c r="D2747" s="414" t="s">
        <v>215</v>
      </c>
      <c r="E2747" s="414" t="s">
        <v>216</v>
      </c>
      <c r="F2747" s="414" t="s">
        <v>217</v>
      </c>
      <c r="G2747" s="415" t="s">
        <v>218</v>
      </c>
      <c r="H2747" s="416"/>
      <c r="I2747" s="416"/>
      <c r="J2747" s="416"/>
      <c r="K2747" s="416"/>
      <c r="L2747" s="416"/>
      <c r="M2747" s="416"/>
      <c r="N2747" s="417"/>
      <c r="O2747" s="416"/>
      <c r="P2747" s="418" t="s">
        <v>219</v>
      </c>
      <c r="Q2747" s="418" t="s">
        <v>220</v>
      </c>
      <c r="R2747" s="413"/>
      <c r="S2747" s="419" t="s">
        <v>221</v>
      </c>
      <c r="T2747" s="418" t="s">
        <v>222</v>
      </c>
      <c r="U2747" s="418" t="s">
        <v>223</v>
      </c>
      <c r="V2747" s="418" t="s">
        <v>224</v>
      </c>
      <c r="W2747" s="420"/>
      <c r="X2747" s="421"/>
      <c r="Z2747" s="375"/>
    </row>
    <row r="2748" spans="1:31" s="115" customFormat="1" ht="13.5" thickBot="1">
      <c r="A2748" s="112"/>
      <c r="B2748" s="322"/>
      <c r="C2748" s="323"/>
      <c r="D2748" s="323"/>
      <c r="E2748" s="323"/>
      <c r="F2748" s="323"/>
      <c r="G2748" s="323"/>
      <c r="H2748" s="323"/>
      <c r="I2748" s="323"/>
      <c r="J2748" s="323"/>
      <c r="K2748" s="323"/>
      <c r="L2748" s="323"/>
      <c r="M2748" s="323"/>
      <c r="N2748" s="323"/>
      <c r="O2748" s="323"/>
      <c r="Q2748" s="323"/>
      <c r="R2748" s="323"/>
      <c r="S2748" s="323"/>
      <c r="T2748" s="324"/>
      <c r="U2748" s="323"/>
      <c r="V2748" s="323"/>
      <c r="W2748" s="325"/>
      <c r="X2748" s="326"/>
      <c r="Z2748" s="327"/>
    </row>
    <row r="2749" spans="1:31" s="211" customFormat="1" ht="16.5" customHeight="1">
      <c r="A2749" s="193" t="s">
        <v>2531</v>
      </c>
      <c r="B2749" s="422"/>
      <c r="C2749" s="423"/>
      <c r="D2749" s="423"/>
      <c r="E2749" s="423"/>
      <c r="F2749" s="423"/>
      <c r="G2749" s="425"/>
      <c r="H2749" s="425"/>
      <c r="I2749" s="426"/>
      <c r="J2749" s="426"/>
      <c r="K2749" s="427"/>
      <c r="L2749" s="428"/>
      <c r="M2749" s="427"/>
      <c r="N2749" s="429" t="s">
        <v>91</v>
      </c>
      <c r="O2749" s="430"/>
      <c r="P2749" s="426"/>
      <c r="Q2749" s="429"/>
      <c r="R2749" s="431"/>
      <c r="S2749" s="429" t="s">
        <v>91</v>
      </c>
      <c r="T2749" s="431" t="s">
        <v>91</v>
      </c>
      <c r="U2749" s="203">
        <v>0</v>
      </c>
      <c r="V2749" s="202" t="s">
        <v>91</v>
      </c>
      <c r="W2749" s="513"/>
      <c r="X2749" s="433"/>
      <c r="Z2749" s="376" t="s">
        <v>91</v>
      </c>
      <c r="AA2749" s="377"/>
      <c r="AB2749" s="208"/>
      <c r="AC2749" s="328" t="s">
        <v>234</v>
      </c>
      <c r="AD2749" s="329" t="s">
        <v>91</v>
      </c>
      <c r="AE2749" s="328" t="s">
        <v>235</v>
      </c>
    </row>
    <row r="2750" spans="1:31" s="211" customFormat="1" ht="16.5" customHeight="1">
      <c r="A2750" s="193" t="s">
        <v>2532</v>
      </c>
      <c r="B2750" s="422"/>
      <c r="C2750" s="423"/>
      <c r="D2750" s="423"/>
      <c r="E2750" s="423"/>
      <c r="F2750" s="423"/>
      <c r="G2750" s="514"/>
      <c r="H2750" s="425"/>
      <c r="I2750" s="426"/>
      <c r="J2750" s="426"/>
      <c r="K2750" s="427"/>
      <c r="L2750" s="428"/>
      <c r="M2750" s="427"/>
      <c r="N2750" s="429" t="s">
        <v>91</v>
      </c>
      <c r="O2750" s="430"/>
      <c r="P2750" s="426"/>
      <c r="Q2750" s="429"/>
      <c r="R2750" s="431"/>
      <c r="S2750" s="429" t="s">
        <v>91</v>
      </c>
      <c r="T2750" s="431" t="s">
        <v>91</v>
      </c>
      <c r="U2750" s="203">
        <v>0</v>
      </c>
      <c r="V2750" s="202" t="s">
        <v>91</v>
      </c>
      <c r="W2750" s="513"/>
      <c r="X2750" s="433"/>
      <c r="Z2750" s="376" t="s">
        <v>91</v>
      </c>
      <c r="AA2750" s="377"/>
      <c r="AB2750" s="213"/>
      <c r="AC2750" s="330" t="s">
        <v>238</v>
      </c>
      <c r="AD2750" s="331" t="s">
        <v>91</v>
      </c>
      <c r="AE2750" s="330" t="s">
        <v>813</v>
      </c>
    </row>
    <row r="2751" spans="1:31" s="211" customFormat="1" ht="16.5" customHeight="1">
      <c r="A2751" s="193" t="s">
        <v>2533</v>
      </c>
      <c r="B2751" s="422"/>
      <c r="C2751" s="423"/>
      <c r="D2751" s="423"/>
      <c r="E2751" s="423"/>
      <c r="F2751" s="423"/>
      <c r="G2751" s="425"/>
      <c r="H2751" s="425"/>
      <c r="I2751" s="426"/>
      <c r="J2751" s="426"/>
      <c r="K2751" s="427"/>
      <c r="L2751" s="428"/>
      <c r="M2751" s="427"/>
      <c r="N2751" s="429" t="s">
        <v>91</v>
      </c>
      <c r="O2751" s="430"/>
      <c r="P2751" s="426"/>
      <c r="Q2751" s="429"/>
      <c r="R2751" s="431"/>
      <c r="S2751" s="429" t="s">
        <v>91</v>
      </c>
      <c r="T2751" s="431" t="s">
        <v>91</v>
      </c>
      <c r="U2751" s="203">
        <v>0</v>
      </c>
      <c r="V2751" s="202" t="s">
        <v>91</v>
      </c>
      <c r="W2751" s="513"/>
      <c r="X2751" s="433"/>
      <c r="Z2751" s="376" t="s">
        <v>91</v>
      </c>
      <c r="AA2751" s="377"/>
      <c r="AB2751" s="213"/>
      <c r="AC2751" s="330"/>
      <c r="AD2751" s="331" t="s">
        <v>91</v>
      </c>
      <c r="AE2751" s="330"/>
    </row>
    <row r="2752" spans="1:31" s="211" customFormat="1" ht="16.5" customHeight="1">
      <c r="A2752" s="193" t="s">
        <v>2534</v>
      </c>
      <c r="B2752" s="422"/>
      <c r="C2752" s="423"/>
      <c r="D2752" s="423"/>
      <c r="E2752" s="423"/>
      <c r="F2752" s="423"/>
      <c r="G2752" s="425"/>
      <c r="H2752" s="425"/>
      <c r="I2752" s="426"/>
      <c r="J2752" s="426"/>
      <c r="K2752" s="427"/>
      <c r="L2752" s="428"/>
      <c r="M2752" s="427"/>
      <c r="N2752" s="429" t="s">
        <v>91</v>
      </c>
      <c r="O2752" s="430"/>
      <c r="P2752" s="426"/>
      <c r="Q2752" s="429"/>
      <c r="R2752" s="431"/>
      <c r="S2752" s="429" t="s">
        <v>91</v>
      </c>
      <c r="T2752" s="431" t="s">
        <v>91</v>
      </c>
      <c r="U2752" s="203">
        <v>0</v>
      </c>
      <c r="V2752" s="202" t="s">
        <v>91</v>
      </c>
      <c r="W2752" s="438"/>
      <c r="X2752" s="437"/>
      <c r="Z2752" s="376" t="s">
        <v>91</v>
      </c>
      <c r="AA2752" s="377"/>
      <c r="AB2752" s="213"/>
      <c r="AC2752" s="330"/>
      <c r="AD2752" s="331" t="s">
        <v>91</v>
      </c>
      <c r="AE2752" s="330"/>
    </row>
    <row r="2753" spans="1:31" s="211" customFormat="1" ht="16.5" customHeight="1">
      <c r="A2753" s="193" t="s">
        <v>2535</v>
      </c>
      <c r="B2753" s="422"/>
      <c r="C2753" s="423"/>
      <c r="D2753" s="423"/>
      <c r="E2753" s="423"/>
      <c r="F2753" s="423"/>
      <c r="G2753" s="425"/>
      <c r="H2753" s="425"/>
      <c r="I2753" s="426"/>
      <c r="J2753" s="426"/>
      <c r="K2753" s="427"/>
      <c r="L2753" s="428"/>
      <c r="M2753" s="427"/>
      <c r="N2753" s="429" t="s">
        <v>91</v>
      </c>
      <c r="O2753" s="430"/>
      <c r="P2753" s="426"/>
      <c r="Q2753" s="429"/>
      <c r="R2753" s="431"/>
      <c r="S2753" s="429" t="s">
        <v>91</v>
      </c>
      <c r="T2753" s="431" t="s">
        <v>91</v>
      </c>
      <c r="U2753" s="203">
        <v>0</v>
      </c>
      <c r="V2753" s="202" t="s">
        <v>91</v>
      </c>
      <c r="W2753" s="438"/>
      <c r="X2753" s="437"/>
      <c r="Z2753" s="376" t="s">
        <v>91</v>
      </c>
      <c r="AA2753" s="377"/>
      <c r="AB2753" s="213"/>
      <c r="AC2753" s="330"/>
      <c r="AD2753" s="331" t="s">
        <v>91</v>
      </c>
      <c r="AE2753" s="330"/>
    </row>
    <row r="2754" spans="1:31" s="211" customFormat="1" ht="16.5" customHeight="1" thickBot="1">
      <c r="A2754" s="193" t="s">
        <v>2536</v>
      </c>
      <c r="B2754" s="422"/>
      <c r="C2754" s="423"/>
      <c r="D2754" s="423"/>
      <c r="E2754" s="423"/>
      <c r="F2754" s="423"/>
      <c r="G2754" s="425"/>
      <c r="H2754" s="425"/>
      <c r="I2754" s="426"/>
      <c r="J2754" s="426"/>
      <c r="K2754" s="427"/>
      <c r="L2754" s="428"/>
      <c r="M2754" s="427"/>
      <c r="N2754" s="429" t="s">
        <v>91</v>
      </c>
      <c r="O2754" s="430"/>
      <c r="P2754" s="426"/>
      <c r="Q2754" s="429"/>
      <c r="R2754" s="431"/>
      <c r="S2754" s="429" t="s">
        <v>91</v>
      </c>
      <c r="T2754" s="431" t="s">
        <v>91</v>
      </c>
      <c r="U2754" s="203">
        <v>0</v>
      </c>
      <c r="V2754" s="202" t="s">
        <v>91</v>
      </c>
      <c r="W2754" s="438"/>
      <c r="X2754" s="437"/>
      <c r="Z2754" s="378" t="s">
        <v>91</v>
      </c>
      <c r="AA2754" s="377"/>
      <c r="AB2754" s="219"/>
      <c r="AC2754" s="333"/>
      <c r="AD2754" s="334" t="s">
        <v>91</v>
      </c>
      <c r="AE2754" s="333"/>
    </row>
    <row r="2755" spans="1:31" s="115" customFormat="1">
      <c r="A2755" s="112"/>
      <c r="B2755" s="322"/>
      <c r="C2755" s="323"/>
      <c r="D2755" s="323"/>
      <c r="E2755" s="323"/>
      <c r="F2755" s="323"/>
      <c r="G2755" s="323"/>
      <c r="H2755" s="323"/>
      <c r="I2755" s="323"/>
      <c r="J2755" s="323"/>
      <c r="K2755" s="323"/>
      <c r="L2755" s="323"/>
      <c r="M2755" s="323"/>
      <c r="N2755" s="323"/>
      <c r="O2755" s="323"/>
      <c r="P2755" s="323"/>
      <c r="Q2755" s="323"/>
      <c r="R2755" s="323"/>
      <c r="S2755" s="324"/>
      <c r="T2755" s="324"/>
      <c r="U2755" s="335"/>
      <c r="V2755" s="335"/>
      <c r="W2755" s="336"/>
      <c r="X2755" s="337"/>
      <c r="Z2755" s="231"/>
    </row>
    <row r="2756" spans="1:31" s="231" customFormat="1" ht="17.25" customHeight="1" thickBot="1">
      <c r="A2756" s="224"/>
      <c r="B2756" s="338"/>
      <c r="C2756" s="226"/>
      <c r="D2756" s="226"/>
      <c r="E2756" s="226"/>
      <c r="F2756" s="226"/>
      <c r="G2756" s="226"/>
      <c r="H2756" s="226"/>
      <c r="I2756" s="226"/>
      <c r="J2756" s="226"/>
      <c r="K2756" s="226"/>
      <c r="L2756" s="226"/>
      <c r="M2756" s="226"/>
      <c r="N2756" s="226"/>
      <c r="O2756" s="226"/>
      <c r="P2756" s="226"/>
      <c r="Q2756" s="226"/>
      <c r="R2756" s="226"/>
      <c r="S2756" s="227"/>
      <c r="T2756" s="227"/>
      <c r="U2756" s="228">
        <v>0</v>
      </c>
      <c r="V2756" s="229">
        <v>0</v>
      </c>
      <c r="W2756" s="339"/>
      <c r="X2756" s="337"/>
    </row>
    <row r="2757" spans="1:31" ht="17.25" customHeight="1">
      <c r="B2757" s="340"/>
      <c r="C2757" s="341"/>
      <c r="D2757" s="341"/>
      <c r="E2757" s="341"/>
      <c r="F2757" s="341"/>
      <c r="G2757" s="341"/>
      <c r="H2757" s="341"/>
      <c r="I2757" s="341"/>
      <c r="J2757" s="341"/>
      <c r="K2757" s="341"/>
      <c r="L2757" s="341"/>
      <c r="M2757" s="341"/>
      <c r="N2757" s="341"/>
      <c r="O2757" s="341"/>
      <c r="P2757" s="341"/>
      <c r="Q2757" s="341"/>
      <c r="R2757" s="341"/>
      <c r="S2757" s="342"/>
      <c r="T2757" s="342"/>
      <c r="U2757" s="337"/>
      <c r="V2757" s="337"/>
      <c r="W2757" s="343"/>
      <c r="X2757" s="337"/>
    </row>
    <row r="2758" spans="1:31" s="115" customFormat="1" ht="16.5" customHeight="1" thickBot="1">
      <c r="A2758" s="112"/>
      <c r="B2758" s="238" t="s">
        <v>246</v>
      </c>
      <c r="C2758" s="239"/>
      <c r="D2758" s="239"/>
      <c r="E2758" s="239"/>
      <c r="F2758" s="239"/>
      <c r="G2758" s="240"/>
      <c r="H2758" s="240"/>
      <c r="I2758" s="240"/>
      <c r="J2758" s="240"/>
      <c r="K2758" s="240"/>
      <c r="L2758" s="240"/>
      <c r="M2758" s="240"/>
      <c r="N2758" s="240"/>
      <c r="O2758" s="240"/>
      <c r="P2758" s="240"/>
      <c r="Q2758" s="240"/>
      <c r="R2758" s="240"/>
      <c r="S2758" s="240"/>
      <c r="T2758" s="240"/>
      <c r="U2758" s="240"/>
      <c r="V2758" s="240"/>
      <c r="W2758" s="241"/>
      <c r="X2758" s="311"/>
    </row>
    <row r="2759" spans="1:31" s="115" customFormat="1" ht="15.75" customHeight="1" thickBot="1">
      <c r="A2759" s="112" t="s">
        <v>2537</v>
      </c>
      <c r="B2759" s="439" t="s">
        <v>247</v>
      </c>
      <c r="C2759" s="440"/>
      <c r="D2759" s="440"/>
      <c r="E2759" s="440"/>
      <c r="F2759" s="440"/>
      <c r="G2759" s="441"/>
      <c r="H2759" s="439" t="s">
        <v>248</v>
      </c>
      <c r="I2759" s="440"/>
      <c r="J2759" s="440"/>
      <c r="K2759" s="440"/>
      <c r="L2759" s="440"/>
      <c r="M2759" s="440"/>
      <c r="N2759" s="440"/>
      <c r="O2759" s="440"/>
      <c r="P2759" s="440"/>
      <c r="Q2759" s="441"/>
      <c r="R2759" s="442"/>
      <c r="S2759" s="442"/>
      <c r="T2759" s="442"/>
      <c r="U2759" s="442"/>
      <c r="V2759" s="442"/>
      <c r="W2759" s="443"/>
      <c r="X2759" s="311"/>
    </row>
    <row r="2760" spans="1:31" s="115" customFormat="1" ht="15.75" customHeight="1">
      <c r="A2760" s="112" t="s">
        <v>2538</v>
      </c>
      <c r="B2760" s="444" t="s">
        <v>249</v>
      </c>
      <c r="C2760" s="408"/>
      <c r="D2760" s="408"/>
      <c r="E2760" s="408"/>
      <c r="F2760" s="408"/>
      <c r="G2760" s="445"/>
      <c r="H2760" s="444" t="s">
        <v>250</v>
      </c>
      <c r="I2760" s="408"/>
      <c r="J2760" s="408"/>
      <c r="K2760" s="408"/>
      <c r="L2760" s="408"/>
      <c r="M2760" s="408"/>
      <c r="N2760" s="408"/>
      <c r="O2760" s="408"/>
      <c r="P2760" s="446">
        <v>1</v>
      </c>
      <c r="Q2760" s="447" t="s">
        <v>251</v>
      </c>
      <c r="R2760" s="448"/>
      <c r="S2760" s="448"/>
      <c r="T2760" s="448"/>
      <c r="U2760" s="448"/>
      <c r="V2760" s="448"/>
      <c r="W2760" s="449"/>
      <c r="X2760" s="311"/>
    </row>
    <row r="2761" spans="1:31" s="127" customFormat="1" ht="22.5" customHeight="1">
      <c r="A2761" s="112" t="s">
        <v>2539</v>
      </c>
      <c r="B2761" s="450" t="s">
        <v>252</v>
      </c>
      <c r="C2761" s="451"/>
      <c r="D2761" s="452"/>
      <c r="E2761" s="453" t="s">
        <v>821</v>
      </c>
      <c r="F2761" s="453" t="s">
        <v>253</v>
      </c>
      <c r="G2761" s="454" t="s">
        <v>254</v>
      </c>
      <c r="H2761" s="455" t="s">
        <v>255</v>
      </c>
      <c r="I2761" s="456"/>
      <c r="J2761" s="416" t="s">
        <v>256</v>
      </c>
      <c r="K2761" s="416" t="s">
        <v>257</v>
      </c>
      <c r="L2761" s="416" t="s">
        <v>258</v>
      </c>
      <c r="M2761" s="457" t="s">
        <v>259</v>
      </c>
      <c r="N2761" s="416" t="s">
        <v>260</v>
      </c>
      <c r="O2761" s="416" t="s">
        <v>261</v>
      </c>
      <c r="P2761" s="458" t="s">
        <v>262</v>
      </c>
      <c r="Q2761" s="330"/>
      <c r="R2761" s="459"/>
      <c r="S2761" s="459"/>
      <c r="T2761" s="459"/>
      <c r="U2761" s="459"/>
      <c r="V2761" s="459"/>
      <c r="W2761" s="460"/>
      <c r="X2761" s="311"/>
    </row>
    <row r="2762" spans="1:31" s="127" customFormat="1" ht="15.75" customHeight="1" thickBot="1">
      <c r="A2762" s="112" t="s">
        <v>2540</v>
      </c>
      <c r="B2762" s="461"/>
      <c r="C2762" s="462"/>
      <c r="D2762" s="463"/>
      <c r="E2762" s="464">
        <v>1338.98</v>
      </c>
      <c r="F2762" s="465">
        <v>0</v>
      </c>
      <c r="G2762" s="466" t="s">
        <v>827</v>
      </c>
      <c r="H2762" s="421"/>
      <c r="I2762" s="467"/>
      <c r="J2762" s="416"/>
      <c r="K2762" s="416"/>
      <c r="L2762" s="416"/>
      <c r="M2762" s="413"/>
      <c r="N2762" s="416"/>
      <c r="O2762" s="416"/>
      <c r="P2762" s="468"/>
      <c r="Q2762" s="469"/>
      <c r="R2762" s="459"/>
      <c r="S2762" s="459"/>
      <c r="T2762" s="459"/>
      <c r="U2762" s="459"/>
      <c r="V2762" s="459"/>
      <c r="W2762" s="460"/>
      <c r="X2762" s="311"/>
    </row>
    <row r="2763" spans="1:31" s="115" customFormat="1" ht="27" customHeight="1">
      <c r="A2763" s="193" t="s">
        <v>2541</v>
      </c>
      <c r="B2763" s="444" t="s">
        <v>263</v>
      </c>
      <c r="C2763" s="408"/>
      <c r="D2763" s="408"/>
      <c r="E2763" s="408"/>
      <c r="F2763" s="408"/>
      <c r="G2763" s="408"/>
      <c r="H2763" s="470">
        <v>1</v>
      </c>
      <c r="I2763" s="471" t="s">
        <v>91</v>
      </c>
      <c r="J2763" s="472" t="s">
        <v>91</v>
      </c>
      <c r="K2763" s="473" t="s">
        <v>91</v>
      </c>
      <c r="L2763" s="473" t="s">
        <v>91</v>
      </c>
      <c r="M2763" s="471" t="s">
        <v>91</v>
      </c>
      <c r="N2763" s="473" t="s">
        <v>91</v>
      </c>
      <c r="O2763" s="473" t="s">
        <v>91</v>
      </c>
      <c r="P2763" s="474" t="s">
        <v>91</v>
      </c>
      <c r="Q2763" s="474" t="s">
        <v>91</v>
      </c>
      <c r="R2763" s="459"/>
      <c r="S2763" s="459"/>
      <c r="T2763" s="459"/>
      <c r="U2763" s="459"/>
      <c r="V2763" s="459"/>
      <c r="W2763" s="460"/>
      <c r="X2763" s="311"/>
    </row>
    <row r="2764" spans="1:31" s="115" customFormat="1" ht="27" customHeight="1">
      <c r="A2764" s="193" t="s">
        <v>2542</v>
      </c>
      <c r="B2764" s="450" t="s">
        <v>264</v>
      </c>
      <c r="C2764" s="451"/>
      <c r="D2764" s="452"/>
      <c r="E2764" s="453" t="s">
        <v>826</v>
      </c>
      <c r="F2764" s="453" t="s">
        <v>265</v>
      </c>
      <c r="G2764" s="475" t="s">
        <v>254</v>
      </c>
      <c r="H2764" s="470">
        <v>2</v>
      </c>
      <c r="I2764" s="471" t="s">
        <v>91</v>
      </c>
      <c r="J2764" s="472" t="s">
        <v>91</v>
      </c>
      <c r="K2764" s="473" t="s">
        <v>91</v>
      </c>
      <c r="L2764" s="473" t="s">
        <v>91</v>
      </c>
      <c r="M2764" s="471" t="s">
        <v>91</v>
      </c>
      <c r="N2764" s="473" t="s">
        <v>91</v>
      </c>
      <c r="O2764" s="473" t="s">
        <v>91</v>
      </c>
      <c r="P2764" s="474" t="s">
        <v>91</v>
      </c>
      <c r="Q2764" s="474" t="s">
        <v>91</v>
      </c>
      <c r="R2764" s="459"/>
      <c r="S2764" s="459"/>
      <c r="T2764" s="459"/>
      <c r="U2764" s="459"/>
      <c r="V2764" s="459"/>
      <c r="W2764" s="460"/>
      <c r="X2764" s="311"/>
    </row>
    <row r="2765" spans="1:31" s="115" customFormat="1" ht="27" customHeight="1" thickBot="1">
      <c r="A2765" s="112" t="s">
        <v>2543</v>
      </c>
      <c r="B2765" s="461"/>
      <c r="C2765" s="462"/>
      <c r="D2765" s="463"/>
      <c r="E2765" s="464">
        <v>9372.841006573959</v>
      </c>
      <c r="F2765" s="465">
        <v>0</v>
      </c>
      <c r="G2765" s="476" t="s">
        <v>827</v>
      </c>
      <c r="H2765" s="470">
        <v>3</v>
      </c>
      <c r="I2765" s="471" t="s">
        <v>91</v>
      </c>
      <c r="J2765" s="472" t="s">
        <v>91</v>
      </c>
      <c r="K2765" s="473" t="s">
        <v>91</v>
      </c>
      <c r="L2765" s="473" t="s">
        <v>91</v>
      </c>
      <c r="M2765" s="471" t="s">
        <v>91</v>
      </c>
      <c r="N2765" s="473" t="s">
        <v>91</v>
      </c>
      <c r="O2765" s="473" t="s">
        <v>91</v>
      </c>
      <c r="P2765" s="474" t="s">
        <v>91</v>
      </c>
      <c r="Q2765" s="474" t="s">
        <v>91</v>
      </c>
      <c r="R2765" s="459"/>
      <c r="S2765" s="459"/>
      <c r="T2765" s="459"/>
      <c r="U2765" s="459"/>
      <c r="V2765" s="459"/>
      <c r="W2765" s="460"/>
      <c r="X2765" s="311"/>
    </row>
    <row r="2766" spans="1:31" s="115" customFormat="1" ht="27" customHeight="1">
      <c r="A2766" s="112" t="s">
        <v>2544</v>
      </c>
      <c r="B2766" s="444" t="s">
        <v>266</v>
      </c>
      <c r="C2766" s="408"/>
      <c r="D2766" s="408"/>
      <c r="E2766" s="408"/>
      <c r="F2766" s="408"/>
      <c r="G2766" s="445"/>
      <c r="H2766" s="470">
        <v>4</v>
      </c>
      <c r="I2766" s="471" t="s">
        <v>91</v>
      </c>
      <c r="J2766" s="472" t="s">
        <v>91</v>
      </c>
      <c r="K2766" s="473" t="s">
        <v>91</v>
      </c>
      <c r="L2766" s="473" t="s">
        <v>91</v>
      </c>
      <c r="M2766" s="471" t="s">
        <v>91</v>
      </c>
      <c r="N2766" s="473" t="s">
        <v>91</v>
      </c>
      <c r="O2766" s="473" t="s">
        <v>91</v>
      </c>
      <c r="P2766" s="474" t="s">
        <v>91</v>
      </c>
      <c r="Q2766" s="474" t="s">
        <v>91</v>
      </c>
      <c r="R2766" s="459"/>
      <c r="S2766" s="459"/>
      <c r="T2766" s="459"/>
      <c r="U2766" s="459"/>
      <c r="V2766" s="459"/>
      <c r="W2766" s="460"/>
      <c r="X2766" s="311"/>
    </row>
    <row r="2767" spans="1:31" s="115" customFormat="1" ht="27" customHeight="1">
      <c r="A2767" s="112" t="s">
        <v>2545</v>
      </c>
      <c r="B2767" s="450" t="s">
        <v>267</v>
      </c>
      <c r="C2767" s="451"/>
      <c r="D2767" s="451"/>
      <c r="E2767" s="451"/>
      <c r="F2767" s="451"/>
      <c r="G2767" s="454" t="s">
        <v>254</v>
      </c>
      <c r="H2767" s="470">
        <v>5</v>
      </c>
      <c r="I2767" s="471" t="s">
        <v>91</v>
      </c>
      <c r="J2767" s="472" t="s">
        <v>91</v>
      </c>
      <c r="K2767" s="473" t="s">
        <v>91</v>
      </c>
      <c r="L2767" s="473" t="s">
        <v>91</v>
      </c>
      <c r="M2767" s="471" t="s">
        <v>91</v>
      </c>
      <c r="N2767" s="473" t="s">
        <v>91</v>
      </c>
      <c r="O2767" s="473" t="s">
        <v>91</v>
      </c>
      <c r="P2767" s="474" t="s">
        <v>91</v>
      </c>
      <c r="Q2767" s="474" t="s">
        <v>91</v>
      </c>
      <c r="R2767" s="459"/>
      <c r="S2767" s="459"/>
      <c r="T2767" s="459"/>
      <c r="U2767" s="459"/>
      <c r="V2767" s="459"/>
      <c r="W2767" s="460"/>
      <c r="X2767" s="311"/>
    </row>
    <row r="2768" spans="1:31" s="115" customFormat="1" ht="27" customHeight="1" thickBot="1">
      <c r="A2768" s="112" t="s">
        <v>2546</v>
      </c>
      <c r="B2768" s="477"/>
      <c r="C2768" s="478"/>
      <c r="D2768" s="478"/>
      <c r="E2768" s="478"/>
      <c r="F2768" s="478"/>
      <c r="G2768" s="466" t="s">
        <v>827</v>
      </c>
      <c r="H2768" s="479">
        <v>6</v>
      </c>
      <c r="I2768" s="480" t="s">
        <v>91</v>
      </c>
      <c r="J2768" s="481" t="s">
        <v>91</v>
      </c>
      <c r="K2768" s="464" t="s">
        <v>91</v>
      </c>
      <c r="L2768" s="464" t="s">
        <v>91</v>
      </c>
      <c r="M2768" s="480" t="s">
        <v>91</v>
      </c>
      <c r="N2768" s="464" t="s">
        <v>91</v>
      </c>
      <c r="O2768" s="464" t="s">
        <v>91</v>
      </c>
      <c r="P2768" s="482" t="s">
        <v>91</v>
      </c>
      <c r="Q2768" s="482" t="s">
        <v>91</v>
      </c>
      <c r="R2768" s="459"/>
      <c r="S2768" s="459"/>
      <c r="T2768" s="459"/>
      <c r="U2768" s="459"/>
      <c r="V2768" s="459"/>
      <c r="W2768" s="460"/>
      <c r="X2768" s="311"/>
    </row>
    <row r="2769" spans="1:31" s="115" customFormat="1" ht="39" customHeight="1" thickBot="1">
      <c r="A2769" s="112" t="s">
        <v>2547</v>
      </c>
      <c r="B2769" s="483"/>
      <c r="C2769" s="484"/>
      <c r="D2769" s="484"/>
      <c r="E2769" s="484"/>
      <c r="F2769" s="484"/>
      <c r="G2769" s="485"/>
      <c r="H2769" s="486" t="s">
        <v>268</v>
      </c>
      <c r="I2769" s="487"/>
      <c r="J2769" s="488"/>
      <c r="K2769" s="487" t="s">
        <v>269</v>
      </c>
      <c r="L2769" s="489"/>
      <c r="M2769" s="490" t="s">
        <v>91</v>
      </c>
      <c r="N2769" s="486" t="s">
        <v>270</v>
      </c>
      <c r="O2769" s="489"/>
      <c r="P2769" s="490" t="s">
        <v>91</v>
      </c>
      <c r="Q2769" s="490" t="s">
        <v>91</v>
      </c>
      <c r="R2769" s="491"/>
      <c r="S2769" s="491"/>
      <c r="T2769" s="491"/>
      <c r="U2769" s="491"/>
      <c r="V2769" s="491"/>
      <c r="W2769" s="492"/>
      <c r="X2769" s="311"/>
    </row>
    <row r="2770" spans="1:31" s="301" customFormat="1" ht="15.75" customHeight="1">
      <c r="Z2770"/>
      <c r="AB2770"/>
      <c r="AC2770"/>
      <c r="AD2770"/>
    </row>
    <row r="2771" spans="1:31" s="301" customFormat="1" ht="15.75" customHeight="1">
      <c r="Z2771"/>
      <c r="AB2771"/>
      <c r="AC2771"/>
      <c r="AD2771"/>
    </row>
    <row r="2772" spans="1:31" s="153" customFormat="1" ht="24" thickBot="1">
      <c r="A2772" s="146">
        <v>103</v>
      </c>
      <c r="B2772" s="147" t="s">
        <v>192</v>
      </c>
      <c r="C2772" s="147"/>
      <c r="D2772" s="147"/>
      <c r="E2772" s="148">
        <v>103</v>
      </c>
      <c r="F2772" s="149">
        <v>0</v>
      </c>
      <c r="G2772" s="150"/>
      <c r="H2772" s="150"/>
      <c r="I2772" s="150"/>
      <c r="J2772" s="149"/>
      <c r="K2772" s="149"/>
      <c r="L2772" s="148"/>
      <c r="M2772" s="148"/>
      <c r="N2772" s="150"/>
      <c r="O2772" s="150"/>
      <c r="P2772" s="150"/>
      <c r="Q2772" s="150"/>
      <c r="R2772" s="150"/>
      <c r="S2772" s="150"/>
      <c r="T2772" s="150"/>
      <c r="U2772" s="151"/>
      <c r="V2772" s="151"/>
      <c r="W2772" s="152"/>
      <c r="X2772" s="152"/>
    </row>
    <row r="2773" spans="1:31" s="173" customFormat="1" ht="69.75" customHeight="1">
      <c r="A2773" s="154"/>
      <c r="B2773" s="399" t="s">
        <v>193</v>
      </c>
      <c r="C2773" s="400" t="s">
        <v>194</v>
      </c>
      <c r="D2773" s="401" t="s">
        <v>195</v>
      </c>
      <c r="E2773" s="402"/>
      <c r="F2773" s="401" t="s">
        <v>196</v>
      </c>
      <c r="G2773" s="402"/>
      <c r="H2773" s="403" t="s">
        <v>197</v>
      </c>
      <c r="I2773" s="403" t="s">
        <v>198</v>
      </c>
      <c r="J2773" s="403" t="s">
        <v>199</v>
      </c>
      <c r="K2773" s="403" t="s">
        <v>200</v>
      </c>
      <c r="L2773" s="403" t="s">
        <v>201</v>
      </c>
      <c r="M2773" s="403" t="s">
        <v>202</v>
      </c>
      <c r="N2773" s="404" t="s">
        <v>203</v>
      </c>
      <c r="O2773" s="403" t="s">
        <v>204</v>
      </c>
      <c r="P2773" s="405" t="s">
        <v>205</v>
      </c>
      <c r="Q2773" s="406"/>
      <c r="R2773" s="400" t="s">
        <v>206</v>
      </c>
      <c r="S2773" s="407" t="s">
        <v>207</v>
      </c>
      <c r="T2773" s="408" t="s">
        <v>208</v>
      </c>
      <c r="U2773" s="402"/>
      <c r="V2773" s="409" t="s">
        <v>209</v>
      </c>
      <c r="W2773" s="410" t="s">
        <v>210</v>
      </c>
      <c r="X2773" s="411" t="s">
        <v>211</v>
      </c>
      <c r="Z2773" s="374" t="s">
        <v>212</v>
      </c>
    </row>
    <row r="2774" spans="1:31" s="173" customFormat="1" ht="99" customHeight="1">
      <c r="A2774" s="154"/>
      <c r="B2774" s="412"/>
      <c r="C2774" s="413"/>
      <c r="D2774" s="414" t="s">
        <v>215</v>
      </c>
      <c r="E2774" s="414" t="s">
        <v>216</v>
      </c>
      <c r="F2774" s="414" t="s">
        <v>217</v>
      </c>
      <c r="G2774" s="415" t="s">
        <v>218</v>
      </c>
      <c r="H2774" s="416"/>
      <c r="I2774" s="416"/>
      <c r="J2774" s="416"/>
      <c r="K2774" s="416"/>
      <c r="L2774" s="416"/>
      <c r="M2774" s="416"/>
      <c r="N2774" s="417"/>
      <c r="O2774" s="416"/>
      <c r="P2774" s="418" t="s">
        <v>219</v>
      </c>
      <c r="Q2774" s="418" t="s">
        <v>220</v>
      </c>
      <c r="R2774" s="413"/>
      <c r="S2774" s="419" t="s">
        <v>221</v>
      </c>
      <c r="T2774" s="418" t="s">
        <v>222</v>
      </c>
      <c r="U2774" s="418" t="s">
        <v>223</v>
      </c>
      <c r="V2774" s="418" t="s">
        <v>224</v>
      </c>
      <c r="W2774" s="420"/>
      <c r="X2774" s="421"/>
      <c r="Z2774" s="375"/>
    </row>
    <row r="2775" spans="1:31" s="115" customFormat="1" ht="13.5" thickBot="1">
      <c r="A2775" s="112"/>
      <c r="B2775" s="322"/>
      <c r="C2775" s="323"/>
      <c r="D2775" s="323"/>
      <c r="E2775" s="323"/>
      <c r="F2775" s="323"/>
      <c r="G2775" s="323"/>
      <c r="H2775" s="323"/>
      <c r="I2775" s="323"/>
      <c r="J2775" s="323"/>
      <c r="K2775" s="323"/>
      <c r="L2775" s="323"/>
      <c r="M2775" s="323"/>
      <c r="N2775" s="323"/>
      <c r="O2775" s="323"/>
      <c r="Q2775" s="323"/>
      <c r="R2775" s="323"/>
      <c r="S2775" s="323"/>
      <c r="T2775" s="324"/>
      <c r="U2775" s="323"/>
      <c r="V2775" s="323"/>
      <c r="W2775" s="325"/>
      <c r="X2775" s="326"/>
      <c r="Z2775" s="327"/>
    </row>
    <row r="2776" spans="1:31" s="211" customFormat="1" ht="16.5" customHeight="1">
      <c r="A2776" s="193" t="s">
        <v>2548</v>
      </c>
      <c r="B2776" s="422"/>
      <c r="C2776" s="423"/>
      <c r="D2776" s="423"/>
      <c r="E2776" s="423"/>
      <c r="F2776" s="423"/>
      <c r="G2776" s="425"/>
      <c r="H2776" s="425"/>
      <c r="I2776" s="426"/>
      <c r="J2776" s="426"/>
      <c r="K2776" s="427"/>
      <c r="L2776" s="428"/>
      <c r="M2776" s="427"/>
      <c r="N2776" s="429" t="s">
        <v>91</v>
      </c>
      <c r="O2776" s="430"/>
      <c r="P2776" s="426"/>
      <c r="Q2776" s="429"/>
      <c r="R2776" s="431"/>
      <c r="S2776" s="429" t="s">
        <v>91</v>
      </c>
      <c r="T2776" s="431" t="s">
        <v>91</v>
      </c>
      <c r="U2776" s="203">
        <v>0</v>
      </c>
      <c r="V2776" s="202" t="s">
        <v>91</v>
      </c>
      <c r="W2776" s="513"/>
      <c r="X2776" s="433"/>
      <c r="Z2776" s="376" t="s">
        <v>91</v>
      </c>
      <c r="AA2776" s="377"/>
      <c r="AB2776" s="208"/>
      <c r="AC2776" s="328" t="s">
        <v>234</v>
      </c>
      <c r="AD2776" s="329" t="s">
        <v>91</v>
      </c>
      <c r="AE2776" s="328" t="s">
        <v>235</v>
      </c>
    </row>
    <row r="2777" spans="1:31" s="211" customFormat="1" ht="16.5" customHeight="1">
      <c r="A2777" s="193" t="s">
        <v>2549</v>
      </c>
      <c r="B2777" s="422"/>
      <c r="C2777" s="423"/>
      <c r="D2777" s="423"/>
      <c r="E2777" s="423"/>
      <c r="F2777" s="423"/>
      <c r="G2777" s="514"/>
      <c r="H2777" s="425"/>
      <c r="I2777" s="426"/>
      <c r="J2777" s="426"/>
      <c r="K2777" s="427"/>
      <c r="L2777" s="428"/>
      <c r="M2777" s="427"/>
      <c r="N2777" s="429" t="s">
        <v>91</v>
      </c>
      <c r="O2777" s="430"/>
      <c r="P2777" s="426"/>
      <c r="Q2777" s="429"/>
      <c r="R2777" s="431"/>
      <c r="S2777" s="429" t="s">
        <v>91</v>
      </c>
      <c r="T2777" s="431" t="s">
        <v>91</v>
      </c>
      <c r="U2777" s="203">
        <v>0</v>
      </c>
      <c r="V2777" s="202" t="s">
        <v>91</v>
      </c>
      <c r="W2777" s="513"/>
      <c r="X2777" s="433"/>
      <c r="Z2777" s="376" t="s">
        <v>91</v>
      </c>
      <c r="AA2777" s="377"/>
      <c r="AB2777" s="213"/>
      <c r="AC2777" s="330" t="s">
        <v>238</v>
      </c>
      <c r="AD2777" s="331" t="s">
        <v>91</v>
      </c>
      <c r="AE2777" s="330" t="s">
        <v>813</v>
      </c>
    </row>
    <row r="2778" spans="1:31" s="211" customFormat="1" ht="16.5" customHeight="1">
      <c r="A2778" s="193" t="s">
        <v>2550</v>
      </c>
      <c r="B2778" s="422"/>
      <c r="C2778" s="423"/>
      <c r="D2778" s="423"/>
      <c r="E2778" s="423"/>
      <c r="F2778" s="423"/>
      <c r="G2778" s="425"/>
      <c r="H2778" s="425"/>
      <c r="I2778" s="426"/>
      <c r="J2778" s="426"/>
      <c r="K2778" s="427"/>
      <c r="L2778" s="428"/>
      <c r="M2778" s="427"/>
      <c r="N2778" s="429" t="s">
        <v>91</v>
      </c>
      <c r="O2778" s="430"/>
      <c r="P2778" s="426"/>
      <c r="Q2778" s="429"/>
      <c r="R2778" s="431"/>
      <c r="S2778" s="429" t="s">
        <v>91</v>
      </c>
      <c r="T2778" s="431" t="s">
        <v>91</v>
      </c>
      <c r="U2778" s="203">
        <v>0</v>
      </c>
      <c r="V2778" s="202" t="s">
        <v>91</v>
      </c>
      <c r="W2778" s="513"/>
      <c r="X2778" s="433"/>
      <c r="Z2778" s="376" t="s">
        <v>91</v>
      </c>
      <c r="AA2778" s="377"/>
      <c r="AB2778" s="213"/>
      <c r="AC2778" s="330"/>
      <c r="AD2778" s="331" t="s">
        <v>91</v>
      </c>
      <c r="AE2778" s="330"/>
    </row>
    <row r="2779" spans="1:31" s="211" customFormat="1" ht="16.5" customHeight="1">
      <c r="A2779" s="193" t="s">
        <v>2551</v>
      </c>
      <c r="B2779" s="422"/>
      <c r="C2779" s="423"/>
      <c r="D2779" s="423"/>
      <c r="E2779" s="423"/>
      <c r="F2779" s="423"/>
      <c r="G2779" s="425"/>
      <c r="H2779" s="425"/>
      <c r="I2779" s="426"/>
      <c r="J2779" s="426"/>
      <c r="K2779" s="427"/>
      <c r="L2779" s="428"/>
      <c r="M2779" s="427"/>
      <c r="N2779" s="429" t="s">
        <v>91</v>
      </c>
      <c r="O2779" s="430"/>
      <c r="P2779" s="426"/>
      <c r="Q2779" s="429"/>
      <c r="R2779" s="431"/>
      <c r="S2779" s="429" t="s">
        <v>91</v>
      </c>
      <c r="T2779" s="431" t="s">
        <v>91</v>
      </c>
      <c r="U2779" s="203">
        <v>0</v>
      </c>
      <c r="V2779" s="202" t="s">
        <v>91</v>
      </c>
      <c r="W2779" s="438"/>
      <c r="X2779" s="437"/>
      <c r="Z2779" s="376" t="s">
        <v>91</v>
      </c>
      <c r="AA2779" s="377"/>
      <c r="AB2779" s="213"/>
      <c r="AC2779" s="330"/>
      <c r="AD2779" s="331" t="s">
        <v>91</v>
      </c>
      <c r="AE2779" s="330"/>
    </row>
    <row r="2780" spans="1:31" s="211" customFormat="1" ht="16.5" customHeight="1">
      <c r="A2780" s="193" t="s">
        <v>2552</v>
      </c>
      <c r="B2780" s="422"/>
      <c r="C2780" s="423"/>
      <c r="D2780" s="423"/>
      <c r="E2780" s="423"/>
      <c r="F2780" s="423"/>
      <c r="G2780" s="425"/>
      <c r="H2780" s="425"/>
      <c r="I2780" s="426"/>
      <c r="J2780" s="426"/>
      <c r="K2780" s="427"/>
      <c r="L2780" s="428"/>
      <c r="M2780" s="427"/>
      <c r="N2780" s="429" t="s">
        <v>91</v>
      </c>
      <c r="O2780" s="430"/>
      <c r="P2780" s="426"/>
      <c r="Q2780" s="429"/>
      <c r="R2780" s="431"/>
      <c r="S2780" s="429" t="s">
        <v>91</v>
      </c>
      <c r="T2780" s="431" t="s">
        <v>91</v>
      </c>
      <c r="U2780" s="203">
        <v>0</v>
      </c>
      <c r="V2780" s="202" t="s">
        <v>91</v>
      </c>
      <c r="W2780" s="438"/>
      <c r="X2780" s="437"/>
      <c r="Z2780" s="376" t="s">
        <v>91</v>
      </c>
      <c r="AA2780" s="377"/>
      <c r="AB2780" s="213"/>
      <c r="AC2780" s="330"/>
      <c r="AD2780" s="331" t="s">
        <v>91</v>
      </c>
      <c r="AE2780" s="330"/>
    </row>
    <row r="2781" spans="1:31" s="211" customFormat="1" ht="16.5" customHeight="1" thickBot="1">
      <c r="A2781" s="193" t="s">
        <v>2553</v>
      </c>
      <c r="B2781" s="422"/>
      <c r="C2781" s="423"/>
      <c r="D2781" s="423"/>
      <c r="E2781" s="423"/>
      <c r="F2781" s="423"/>
      <c r="G2781" s="425"/>
      <c r="H2781" s="425"/>
      <c r="I2781" s="426"/>
      <c r="J2781" s="426"/>
      <c r="K2781" s="427"/>
      <c r="L2781" s="428"/>
      <c r="M2781" s="427"/>
      <c r="N2781" s="429" t="s">
        <v>91</v>
      </c>
      <c r="O2781" s="430"/>
      <c r="P2781" s="426"/>
      <c r="Q2781" s="429"/>
      <c r="R2781" s="431"/>
      <c r="S2781" s="429" t="s">
        <v>91</v>
      </c>
      <c r="T2781" s="431" t="s">
        <v>91</v>
      </c>
      <c r="U2781" s="203">
        <v>0</v>
      </c>
      <c r="V2781" s="202" t="s">
        <v>91</v>
      </c>
      <c r="W2781" s="438"/>
      <c r="X2781" s="437"/>
      <c r="Z2781" s="378" t="s">
        <v>91</v>
      </c>
      <c r="AA2781" s="377"/>
      <c r="AB2781" s="219"/>
      <c r="AC2781" s="333"/>
      <c r="AD2781" s="334" t="s">
        <v>91</v>
      </c>
      <c r="AE2781" s="333"/>
    </row>
    <row r="2782" spans="1:31" s="115" customFormat="1">
      <c r="A2782" s="112"/>
      <c r="B2782" s="322"/>
      <c r="C2782" s="323"/>
      <c r="D2782" s="323"/>
      <c r="E2782" s="323"/>
      <c r="F2782" s="323"/>
      <c r="G2782" s="323"/>
      <c r="H2782" s="323"/>
      <c r="I2782" s="323"/>
      <c r="J2782" s="323"/>
      <c r="K2782" s="323"/>
      <c r="L2782" s="323"/>
      <c r="M2782" s="323"/>
      <c r="N2782" s="323"/>
      <c r="O2782" s="323"/>
      <c r="P2782" s="323"/>
      <c r="Q2782" s="323"/>
      <c r="R2782" s="323"/>
      <c r="S2782" s="324"/>
      <c r="T2782" s="324"/>
      <c r="U2782" s="335"/>
      <c r="V2782" s="335"/>
      <c r="W2782" s="336"/>
      <c r="X2782" s="337"/>
      <c r="Z2782" s="231"/>
    </row>
    <row r="2783" spans="1:31" s="231" customFormat="1" ht="17.25" customHeight="1" thickBot="1">
      <c r="A2783" s="224"/>
      <c r="B2783" s="338"/>
      <c r="C2783" s="226"/>
      <c r="D2783" s="226"/>
      <c r="E2783" s="226"/>
      <c r="F2783" s="226"/>
      <c r="G2783" s="226"/>
      <c r="H2783" s="226"/>
      <c r="I2783" s="226"/>
      <c r="J2783" s="226"/>
      <c r="K2783" s="226"/>
      <c r="L2783" s="226"/>
      <c r="M2783" s="226"/>
      <c r="N2783" s="226"/>
      <c r="O2783" s="226"/>
      <c r="P2783" s="226"/>
      <c r="Q2783" s="226"/>
      <c r="R2783" s="226"/>
      <c r="S2783" s="227"/>
      <c r="T2783" s="227"/>
      <c r="U2783" s="228">
        <v>0</v>
      </c>
      <c r="V2783" s="229">
        <v>0</v>
      </c>
      <c r="W2783" s="339"/>
      <c r="X2783" s="337"/>
    </row>
    <row r="2784" spans="1:31" ht="17.25" customHeight="1">
      <c r="B2784" s="340"/>
      <c r="C2784" s="341"/>
      <c r="D2784" s="341"/>
      <c r="E2784" s="341"/>
      <c r="F2784" s="341"/>
      <c r="G2784" s="341"/>
      <c r="H2784" s="341"/>
      <c r="I2784" s="341"/>
      <c r="J2784" s="341"/>
      <c r="K2784" s="341"/>
      <c r="L2784" s="341"/>
      <c r="M2784" s="341"/>
      <c r="N2784" s="341"/>
      <c r="O2784" s="341"/>
      <c r="P2784" s="341"/>
      <c r="Q2784" s="341"/>
      <c r="R2784" s="341"/>
      <c r="S2784" s="342"/>
      <c r="T2784" s="342"/>
      <c r="U2784" s="337"/>
      <c r="V2784" s="337"/>
      <c r="W2784" s="343"/>
      <c r="X2784" s="337"/>
    </row>
    <row r="2785" spans="1:30" s="115" customFormat="1" ht="16.5" customHeight="1" thickBot="1">
      <c r="A2785" s="112"/>
      <c r="B2785" s="238" t="s">
        <v>246</v>
      </c>
      <c r="C2785" s="239"/>
      <c r="D2785" s="239"/>
      <c r="E2785" s="239"/>
      <c r="F2785" s="239"/>
      <c r="G2785" s="240"/>
      <c r="H2785" s="240"/>
      <c r="I2785" s="240"/>
      <c r="J2785" s="240"/>
      <c r="K2785" s="240"/>
      <c r="L2785" s="240"/>
      <c r="M2785" s="240"/>
      <c r="N2785" s="240"/>
      <c r="O2785" s="240"/>
      <c r="P2785" s="240"/>
      <c r="Q2785" s="240"/>
      <c r="R2785" s="240"/>
      <c r="S2785" s="240"/>
      <c r="T2785" s="240"/>
      <c r="U2785" s="240"/>
      <c r="V2785" s="240"/>
      <c r="W2785" s="241"/>
      <c r="X2785" s="311"/>
    </row>
    <row r="2786" spans="1:30" s="115" customFormat="1" ht="15.75" customHeight="1" thickBot="1">
      <c r="A2786" s="112" t="s">
        <v>2554</v>
      </c>
      <c r="B2786" s="439" t="s">
        <v>247</v>
      </c>
      <c r="C2786" s="440"/>
      <c r="D2786" s="440"/>
      <c r="E2786" s="440"/>
      <c r="F2786" s="440"/>
      <c r="G2786" s="441"/>
      <c r="H2786" s="439" t="s">
        <v>248</v>
      </c>
      <c r="I2786" s="440"/>
      <c r="J2786" s="440"/>
      <c r="K2786" s="440"/>
      <c r="L2786" s="440"/>
      <c r="M2786" s="440"/>
      <c r="N2786" s="440"/>
      <c r="O2786" s="440"/>
      <c r="P2786" s="440"/>
      <c r="Q2786" s="441"/>
      <c r="R2786" s="442"/>
      <c r="S2786" s="442"/>
      <c r="T2786" s="442"/>
      <c r="U2786" s="442"/>
      <c r="V2786" s="442"/>
      <c r="W2786" s="443"/>
      <c r="X2786" s="311"/>
    </row>
    <row r="2787" spans="1:30" s="115" customFormat="1" ht="15.75" customHeight="1">
      <c r="A2787" s="112" t="s">
        <v>2555</v>
      </c>
      <c r="B2787" s="444" t="s">
        <v>249</v>
      </c>
      <c r="C2787" s="408"/>
      <c r="D2787" s="408"/>
      <c r="E2787" s="408"/>
      <c r="F2787" s="408"/>
      <c r="G2787" s="445"/>
      <c r="H2787" s="444" t="s">
        <v>250</v>
      </c>
      <c r="I2787" s="408"/>
      <c r="J2787" s="408"/>
      <c r="K2787" s="408"/>
      <c r="L2787" s="408"/>
      <c r="M2787" s="408"/>
      <c r="N2787" s="408"/>
      <c r="O2787" s="408"/>
      <c r="P2787" s="446">
        <v>1</v>
      </c>
      <c r="Q2787" s="447" t="s">
        <v>251</v>
      </c>
      <c r="R2787" s="448"/>
      <c r="S2787" s="448"/>
      <c r="T2787" s="448"/>
      <c r="U2787" s="448"/>
      <c r="V2787" s="448"/>
      <c r="W2787" s="449"/>
      <c r="X2787" s="311"/>
    </row>
    <row r="2788" spans="1:30" s="127" customFormat="1" ht="22.5" customHeight="1">
      <c r="A2788" s="112" t="s">
        <v>2556</v>
      </c>
      <c r="B2788" s="450" t="s">
        <v>252</v>
      </c>
      <c r="C2788" s="451"/>
      <c r="D2788" s="452"/>
      <c r="E2788" s="453" t="s">
        <v>821</v>
      </c>
      <c r="F2788" s="453" t="s">
        <v>253</v>
      </c>
      <c r="G2788" s="454" t="s">
        <v>254</v>
      </c>
      <c r="H2788" s="455" t="s">
        <v>255</v>
      </c>
      <c r="I2788" s="456"/>
      <c r="J2788" s="416" t="s">
        <v>256</v>
      </c>
      <c r="K2788" s="416" t="s">
        <v>257</v>
      </c>
      <c r="L2788" s="416" t="s">
        <v>258</v>
      </c>
      <c r="M2788" s="457" t="s">
        <v>259</v>
      </c>
      <c r="N2788" s="416" t="s">
        <v>260</v>
      </c>
      <c r="O2788" s="416" t="s">
        <v>261</v>
      </c>
      <c r="P2788" s="458" t="s">
        <v>262</v>
      </c>
      <c r="Q2788" s="330"/>
      <c r="R2788" s="459"/>
      <c r="S2788" s="459"/>
      <c r="T2788" s="459"/>
      <c r="U2788" s="459"/>
      <c r="V2788" s="459"/>
      <c r="W2788" s="460"/>
      <c r="X2788" s="311"/>
    </row>
    <row r="2789" spans="1:30" s="127" customFormat="1" ht="15.75" customHeight="1" thickBot="1">
      <c r="A2789" s="112" t="s">
        <v>2557</v>
      </c>
      <c r="B2789" s="461"/>
      <c r="C2789" s="462"/>
      <c r="D2789" s="463"/>
      <c r="E2789" s="464">
        <v>1338.98</v>
      </c>
      <c r="F2789" s="465">
        <v>0</v>
      </c>
      <c r="G2789" s="466" t="s">
        <v>827</v>
      </c>
      <c r="H2789" s="421"/>
      <c r="I2789" s="467"/>
      <c r="J2789" s="416"/>
      <c r="K2789" s="416"/>
      <c r="L2789" s="416"/>
      <c r="M2789" s="413"/>
      <c r="N2789" s="416"/>
      <c r="O2789" s="416"/>
      <c r="P2789" s="468"/>
      <c r="Q2789" s="469"/>
      <c r="R2789" s="459"/>
      <c r="S2789" s="459"/>
      <c r="T2789" s="459"/>
      <c r="U2789" s="459"/>
      <c r="V2789" s="459"/>
      <c r="W2789" s="460"/>
      <c r="X2789" s="311"/>
    </row>
    <row r="2790" spans="1:30" s="115" customFormat="1" ht="27" customHeight="1">
      <c r="A2790" s="193" t="s">
        <v>2558</v>
      </c>
      <c r="B2790" s="444" t="s">
        <v>263</v>
      </c>
      <c r="C2790" s="408"/>
      <c r="D2790" s="408"/>
      <c r="E2790" s="408"/>
      <c r="F2790" s="408"/>
      <c r="G2790" s="408"/>
      <c r="H2790" s="470">
        <v>1</v>
      </c>
      <c r="I2790" s="471" t="s">
        <v>91</v>
      </c>
      <c r="J2790" s="472" t="s">
        <v>91</v>
      </c>
      <c r="K2790" s="473" t="s">
        <v>91</v>
      </c>
      <c r="L2790" s="473" t="s">
        <v>91</v>
      </c>
      <c r="M2790" s="471" t="s">
        <v>91</v>
      </c>
      <c r="N2790" s="473" t="s">
        <v>91</v>
      </c>
      <c r="O2790" s="473" t="s">
        <v>91</v>
      </c>
      <c r="P2790" s="474" t="s">
        <v>91</v>
      </c>
      <c r="Q2790" s="474" t="s">
        <v>91</v>
      </c>
      <c r="R2790" s="459"/>
      <c r="S2790" s="459"/>
      <c r="T2790" s="459"/>
      <c r="U2790" s="459"/>
      <c r="V2790" s="459"/>
      <c r="W2790" s="460"/>
      <c r="X2790" s="311"/>
    </row>
    <row r="2791" spans="1:30" s="115" customFormat="1" ht="27" customHeight="1">
      <c r="A2791" s="193" t="s">
        <v>2559</v>
      </c>
      <c r="B2791" s="450" t="s">
        <v>264</v>
      </c>
      <c r="C2791" s="451"/>
      <c r="D2791" s="452"/>
      <c r="E2791" s="453" t="s">
        <v>826</v>
      </c>
      <c r="F2791" s="453" t="s">
        <v>265</v>
      </c>
      <c r="G2791" s="475" t="s">
        <v>254</v>
      </c>
      <c r="H2791" s="470">
        <v>2</v>
      </c>
      <c r="I2791" s="471" t="s">
        <v>91</v>
      </c>
      <c r="J2791" s="472" t="s">
        <v>91</v>
      </c>
      <c r="K2791" s="473" t="s">
        <v>91</v>
      </c>
      <c r="L2791" s="473" t="s">
        <v>91</v>
      </c>
      <c r="M2791" s="471" t="s">
        <v>91</v>
      </c>
      <c r="N2791" s="473" t="s">
        <v>91</v>
      </c>
      <c r="O2791" s="473" t="s">
        <v>91</v>
      </c>
      <c r="P2791" s="474" t="s">
        <v>91</v>
      </c>
      <c r="Q2791" s="474" t="s">
        <v>91</v>
      </c>
      <c r="R2791" s="459"/>
      <c r="S2791" s="459"/>
      <c r="T2791" s="459"/>
      <c r="U2791" s="459"/>
      <c r="V2791" s="459"/>
      <c r="W2791" s="460"/>
      <c r="X2791" s="311"/>
    </row>
    <row r="2792" spans="1:30" s="115" customFormat="1" ht="27" customHeight="1" thickBot="1">
      <c r="A2792" s="112" t="s">
        <v>2560</v>
      </c>
      <c r="B2792" s="461"/>
      <c r="C2792" s="462"/>
      <c r="D2792" s="463"/>
      <c r="E2792" s="464">
        <v>9372.841006573959</v>
      </c>
      <c r="F2792" s="465">
        <v>0</v>
      </c>
      <c r="G2792" s="476" t="s">
        <v>827</v>
      </c>
      <c r="H2792" s="470">
        <v>3</v>
      </c>
      <c r="I2792" s="471" t="s">
        <v>91</v>
      </c>
      <c r="J2792" s="472" t="s">
        <v>91</v>
      </c>
      <c r="K2792" s="473" t="s">
        <v>91</v>
      </c>
      <c r="L2792" s="473" t="s">
        <v>91</v>
      </c>
      <c r="M2792" s="471" t="s">
        <v>91</v>
      </c>
      <c r="N2792" s="473" t="s">
        <v>91</v>
      </c>
      <c r="O2792" s="473" t="s">
        <v>91</v>
      </c>
      <c r="P2792" s="474" t="s">
        <v>91</v>
      </c>
      <c r="Q2792" s="474" t="s">
        <v>91</v>
      </c>
      <c r="R2792" s="459"/>
      <c r="S2792" s="459"/>
      <c r="T2792" s="459"/>
      <c r="U2792" s="459"/>
      <c r="V2792" s="459"/>
      <c r="W2792" s="460"/>
      <c r="X2792" s="311"/>
    </row>
    <row r="2793" spans="1:30" s="115" customFormat="1" ht="27" customHeight="1">
      <c r="A2793" s="112" t="s">
        <v>2561</v>
      </c>
      <c r="B2793" s="444" t="s">
        <v>266</v>
      </c>
      <c r="C2793" s="408"/>
      <c r="D2793" s="408"/>
      <c r="E2793" s="408"/>
      <c r="F2793" s="408"/>
      <c r="G2793" s="445"/>
      <c r="H2793" s="470">
        <v>4</v>
      </c>
      <c r="I2793" s="471" t="s">
        <v>91</v>
      </c>
      <c r="J2793" s="472" t="s">
        <v>91</v>
      </c>
      <c r="K2793" s="473" t="s">
        <v>91</v>
      </c>
      <c r="L2793" s="473" t="s">
        <v>91</v>
      </c>
      <c r="M2793" s="471" t="s">
        <v>91</v>
      </c>
      <c r="N2793" s="473" t="s">
        <v>91</v>
      </c>
      <c r="O2793" s="473" t="s">
        <v>91</v>
      </c>
      <c r="P2793" s="474" t="s">
        <v>91</v>
      </c>
      <c r="Q2793" s="474" t="s">
        <v>91</v>
      </c>
      <c r="R2793" s="459"/>
      <c r="S2793" s="459"/>
      <c r="T2793" s="459"/>
      <c r="U2793" s="459"/>
      <c r="V2793" s="459"/>
      <c r="W2793" s="460"/>
      <c r="X2793" s="311"/>
    </row>
    <row r="2794" spans="1:30" s="115" customFormat="1" ht="27" customHeight="1">
      <c r="A2794" s="112" t="s">
        <v>2562</v>
      </c>
      <c r="B2794" s="450" t="s">
        <v>267</v>
      </c>
      <c r="C2794" s="451"/>
      <c r="D2794" s="451"/>
      <c r="E2794" s="451"/>
      <c r="F2794" s="451"/>
      <c r="G2794" s="454" t="s">
        <v>254</v>
      </c>
      <c r="H2794" s="470">
        <v>5</v>
      </c>
      <c r="I2794" s="471" t="s">
        <v>91</v>
      </c>
      <c r="J2794" s="472" t="s">
        <v>91</v>
      </c>
      <c r="K2794" s="473" t="s">
        <v>91</v>
      </c>
      <c r="L2794" s="473" t="s">
        <v>91</v>
      </c>
      <c r="M2794" s="471" t="s">
        <v>91</v>
      </c>
      <c r="N2794" s="473" t="s">
        <v>91</v>
      </c>
      <c r="O2794" s="473" t="s">
        <v>91</v>
      </c>
      <c r="P2794" s="474" t="s">
        <v>91</v>
      </c>
      <c r="Q2794" s="474" t="s">
        <v>91</v>
      </c>
      <c r="R2794" s="459"/>
      <c r="S2794" s="459"/>
      <c r="T2794" s="459"/>
      <c r="U2794" s="459"/>
      <c r="V2794" s="459"/>
      <c r="W2794" s="460"/>
      <c r="X2794" s="311"/>
    </row>
    <row r="2795" spans="1:30" s="115" customFormat="1" ht="27" customHeight="1" thickBot="1">
      <c r="A2795" s="112" t="s">
        <v>2563</v>
      </c>
      <c r="B2795" s="477"/>
      <c r="C2795" s="478"/>
      <c r="D2795" s="478"/>
      <c r="E2795" s="478"/>
      <c r="F2795" s="478"/>
      <c r="G2795" s="466" t="s">
        <v>827</v>
      </c>
      <c r="H2795" s="479">
        <v>6</v>
      </c>
      <c r="I2795" s="480" t="s">
        <v>91</v>
      </c>
      <c r="J2795" s="481" t="s">
        <v>91</v>
      </c>
      <c r="K2795" s="464" t="s">
        <v>91</v>
      </c>
      <c r="L2795" s="464" t="s">
        <v>91</v>
      </c>
      <c r="M2795" s="480" t="s">
        <v>91</v>
      </c>
      <c r="N2795" s="464" t="s">
        <v>91</v>
      </c>
      <c r="O2795" s="464" t="s">
        <v>91</v>
      </c>
      <c r="P2795" s="482" t="s">
        <v>91</v>
      </c>
      <c r="Q2795" s="482" t="s">
        <v>91</v>
      </c>
      <c r="R2795" s="459"/>
      <c r="S2795" s="459"/>
      <c r="T2795" s="459"/>
      <c r="U2795" s="459"/>
      <c r="V2795" s="459"/>
      <c r="W2795" s="460"/>
      <c r="X2795" s="311"/>
    </row>
    <row r="2796" spans="1:30" s="115" customFormat="1" ht="39" customHeight="1" thickBot="1">
      <c r="A2796" s="112" t="s">
        <v>2564</v>
      </c>
      <c r="B2796" s="483"/>
      <c r="C2796" s="484"/>
      <c r="D2796" s="484"/>
      <c r="E2796" s="484"/>
      <c r="F2796" s="484"/>
      <c r="G2796" s="485"/>
      <c r="H2796" s="486" t="s">
        <v>268</v>
      </c>
      <c r="I2796" s="487"/>
      <c r="J2796" s="488"/>
      <c r="K2796" s="487" t="s">
        <v>269</v>
      </c>
      <c r="L2796" s="489"/>
      <c r="M2796" s="490" t="s">
        <v>91</v>
      </c>
      <c r="N2796" s="486" t="s">
        <v>270</v>
      </c>
      <c r="O2796" s="489"/>
      <c r="P2796" s="490" t="s">
        <v>91</v>
      </c>
      <c r="Q2796" s="490" t="s">
        <v>91</v>
      </c>
      <c r="R2796" s="491"/>
      <c r="S2796" s="491"/>
      <c r="T2796" s="491"/>
      <c r="U2796" s="491"/>
      <c r="V2796" s="491"/>
      <c r="W2796" s="492"/>
      <c r="X2796" s="311"/>
    </row>
    <row r="2797" spans="1:30" s="301" customFormat="1" ht="15.75" customHeight="1">
      <c r="Z2797"/>
      <c r="AB2797"/>
      <c r="AC2797"/>
      <c r="AD2797"/>
    </row>
    <row r="2798" spans="1:30" s="301" customFormat="1" ht="15.75" customHeight="1">
      <c r="Z2798"/>
      <c r="AB2798"/>
      <c r="AC2798"/>
      <c r="AD2798"/>
    </row>
    <row r="2799" spans="1:30" s="153" customFormat="1" ht="24" thickBot="1">
      <c r="A2799" s="146">
        <v>104</v>
      </c>
      <c r="B2799" s="147" t="s">
        <v>192</v>
      </c>
      <c r="C2799" s="147"/>
      <c r="D2799" s="147"/>
      <c r="E2799" s="148">
        <v>104</v>
      </c>
      <c r="F2799" s="149">
        <v>0</v>
      </c>
      <c r="G2799" s="150"/>
      <c r="H2799" s="150"/>
      <c r="I2799" s="150"/>
      <c r="J2799" s="149"/>
      <c r="K2799" s="149"/>
      <c r="L2799" s="148"/>
      <c r="M2799" s="148"/>
      <c r="N2799" s="150"/>
      <c r="O2799" s="150"/>
      <c r="P2799" s="150"/>
      <c r="Q2799" s="150"/>
      <c r="R2799" s="150"/>
      <c r="S2799" s="150"/>
      <c r="T2799" s="150"/>
      <c r="U2799" s="151"/>
      <c r="V2799" s="151"/>
      <c r="W2799" s="152"/>
      <c r="X2799" s="152"/>
    </row>
    <row r="2800" spans="1:30" s="173" customFormat="1" ht="69.75" customHeight="1">
      <c r="A2800" s="154"/>
      <c r="B2800" s="399" t="s">
        <v>193</v>
      </c>
      <c r="C2800" s="400" t="s">
        <v>194</v>
      </c>
      <c r="D2800" s="401" t="s">
        <v>195</v>
      </c>
      <c r="E2800" s="402"/>
      <c r="F2800" s="401" t="s">
        <v>196</v>
      </c>
      <c r="G2800" s="402"/>
      <c r="H2800" s="403" t="s">
        <v>197</v>
      </c>
      <c r="I2800" s="403" t="s">
        <v>198</v>
      </c>
      <c r="J2800" s="403" t="s">
        <v>199</v>
      </c>
      <c r="K2800" s="403" t="s">
        <v>200</v>
      </c>
      <c r="L2800" s="403" t="s">
        <v>201</v>
      </c>
      <c r="M2800" s="403" t="s">
        <v>202</v>
      </c>
      <c r="N2800" s="404" t="s">
        <v>203</v>
      </c>
      <c r="O2800" s="403" t="s">
        <v>204</v>
      </c>
      <c r="P2800" s="405" t="s">
        <v>205</v>
      </c>
      <c r="Q2800" s="406"/>
      <c r="R2800" s="400" t="s">
        <v>206</v>
      </c>
      <c r="S2800" s="407" t="s">
        <v>207</v>
      </c>
      <c r="T2800" s="408" t="s">
        <v>208</v>
      </c>
      <c r="U2800" s="402"/>
      <c r="V2800" s="409" t="s">
        <v>209</v>
      </c>
      <c r="W2800" s="410" t="s">
        <v>210</v>
      </c>
      <c r="X2800" s="411" t="s">
        <v>211</v>
      </c>
      <c r="Z2800" s="374" t="s">
        <v>212</v>
      </c>
    </row>
    <row r="2801" spans="1:31" s="173" customFormat="1" ht="99" customHeight="1">
      <c r="A2801" s="154"/>
      <c r="B2801" s="412"/>
      <c r="C2801" s="413"/>
      <c r="D2801" s="414" t="s">
        <v>215</v>
      </c>
      <c r="E2801" s="414" t="s">
        <v>216</v>
      </c>
      <c r="F2801" s="414" t="s">
        <v>217</v>
      </c>
      <c r="G2801" s="415" t="s">
        <v>218</v>
      </c>
      <c r="H2801" s="416"/>
      <c r="I2801" s="416"/>
      <c r="J2801" s="416"/>
      <c r="K2801" s="416"/>
      <c r="L2801" s="416"/>
      <c r="M2801" s="416"/>
      <c r="N2801" s="417"/>
      <c r="O2801" s="416"/>
      <c r="P2801" s="418" t="s">
        <v>219</v>
      </c>
      <c r="Q2801" s="418" t="s">
        <v>220</v>
      </c>
      <c r="R2801" s="413"/>
      <c r="S2801" s="419" t="s">
        <v>221</v>
      </c>
      <c r="T2801" s="418" t="s">
        <v>222</v>
      </c>
      <c r="U2801" s="418" t="s">
        <v>223</v>
      </c>
      <c r="V2801" s="418" t="s">
        <v>224</v>
      </c>
      <c r="W2801" s="420"/>
      <c r="X2801" s="421"/>
      <c r="Z2801" s="375"/>
    </row>
    <row r="2802" spans="1:31" s="115" customFormat="1" ht="13.5" thickBot="1">
      <c r="A2802" s="112"/>
      <c r="B2802" s="322"/>
      <c r="C2802" s="323"/>
      <c r="D2802" s="323"/>
      <c r="E2802" s="323"/>
      <c r="F2802" s="323"/>
      <c r="G2802" s="323"/>
      <c r="H2802" s="323"/>
      <c r="I2802" s="323"/>
      <c r="J2802" s="323"/>
      <c r="K2802" s="323"/>
      <c r="L2802" s="323"/>
      <c r="M2802" s="323"/>
      <c r="N2802" s="323"/>
      <c r="O2802" s="323"/>
      <c r="Q2802" s="323"/>
      <c r="R2802" s="323"/>
      <c r="S2802" s="323"/>
      <c r="T2802" s="324"/>
      <c r="U2802" s="323"/>
      <c r="V2802" s="323"/>
      <c r="W2802" s="325"/>
      <c r="X2802" s="326"/>
      <c r="Z2802" s="327"/>
    </row>
    <row r="2803" spans="1:31" s="211" customFormat="1" ht="16.5" customHeight="1">
      <c r="A2803" s="193" t="s">
        <v>2565</v>
      </c>
      <c r="B2803" s="422"/>
      <c r="C2803" s="423"/>
      <c r="D2803" s="423"/>
      <c r="E2803" s="423"/>
      <c r="F2803" s="423"/>
      <c r="G2803" s="425"/>
      <c r="H2803" s="425"/>
      <c r="I2803" s="426"/>
      <c r="J2803" s="426"/>
      <c r="K2803" s="427"/>
      <c r="L2803" s="428"/>
      <c r="M2803" s="427"/>
      <c r="N2803" s="429" t="s">
        <v>91</v>
      </c>
      <c r="O2803" s="430"/>
      <c r="P2803" s="426"/>
      <c r="Q2803" s="429"/>
      <c r="R2803" s="431"/>
      <c r="S2803" s="429" t="s">
        <v>91</v>
      </c>
      <c r="T2803" s="431" t="s">
        <v>91</v>
      </c>
      <c r="U2803" s="203">
        <v>0</v>
      </c>
      <c r="V2803" s="202" t="s">
        <v>91</v>
      </c>
      <c r="W2803" s="513"/>
      <c r="X2803" s="433"/>
      <c r="Z2803" s="376" t="s">
        <v>91</v>
      </c>
      <c r="AA2803" s="377"/>
      <c r="AB2803" s="208"/>
      <c r="AC2803" s="328" t="s">
        <v>234</v>
      </c>
      <c r="AD2803" s="329" t="s">
        <v>91</v>
      </c>
      <c r="AE2803" s="328" t="s">
        <v>235</v>
      </c>
    </row>
    <row r="2804" spans="1:31" s="211" customFormat="1" ht="16.5" customHeight="1">
      <c r="A2804" s="193" t="s">
        <v>2566</v>
      </c>
      <c r="B2804" s="422"/>
      <c r="C2804" s="423"/>
      <c r="D2804" s="423"/>
      <c r="E2804" s="423"/>
      <c r="F2804" s="423"/>
      <c r="G2804" s="514"/>
      <c r="H2804" s="425"/>
      <c r="I2804" s="426"/>
      <c r="J2804" s="426"/>
      <c r="K2804" s="427"/>
      <c r="L2804" s="428"/>
      <c r="M2804" s="427"/>
      <c r="N2804" s="429" t="s">
        <v>91</v>
      </c>
      <c r="O2804" s="430"/>
      <c r="P2804" s="426"/>
      <c r="Q2804" s="429"/>
      <c r="R2804" s="431"/>
      <c r="S2804" s="429" t="s">
        <v>91</v>
      </c>
      <c r="T2804" s="431" t="s">
        <v>91</v>
      </c>
      <c r="U2804" s="203">
        <v>0</v>
      </c>
      <c r="V2804" s="202" t="s">
        <v>91</v>
      </c>
      <c r="W2804" s="513"/>
      <c r="X2804" s="433"/>
      <c r="Z2804" s="376" t="s">
        <v>91</v>
      </c>
      <c r="AA2804" s="377"/>
      <c r="AB2804" s="213"/>
      <c r="AC2804" s="330" t="s">
        <v>238</v>
      </c>
      <c r="AD2804" s="331" t="s">
        <v>91</v>
      </c>
      <c r="AE2804" s="330" t="s">
        <v>813</v>
      </c>
    </row>
    <row r="2805" spans="1:31" s="211" customFormat="1" ht="16.5" customHeight="1">
      <c r="A2805" s="193" t="s">
        <v>2567</v>
      </c>
      <c r="B2805" s="422"/>
      <c r="C2805" s="423"/>
      <c r="D2805" s="423"/>
      <c r="E2805" s="423"/>
      <c r="F2805" s="423"/>
      <c r="G2805" s="425"/>
      <c r="H2805" s="425"/>
      <c r="I2805" s="426"/>
      <c r="J2805" s="426"/>
      <c r="K2805" s="427"/>
      <c r="L2805" s="428"/>
      <c r="M2805" s="427"/>
      <c r="N2805" s="429" t="s">
        <v>91</v>
      </c>
      <c r="O2805" s="430"/>
      <c r="P2805" s="426"/>
      <c r="Q2805" s="429"/>
      <c r="R2805" s="431"/>
      <c r="S2805" s="429" t="s">
        <v>91</v>
      </c>
      <c r="T2805" s="431" t="s">
        <v>91</v>
      </c>
      <c r="U2805" s="203">
        <v>0</v>
      </c>
      <c r="V2805" s="202" t="s">
        <v>91</v>
      </c>
      <c r="W2805" s="513"/>
      <c r="X2805" s="433"/>
      <c r="Z2805" s="376" t="s">
        <v>91</v>
      </c>
      <c r="AA2805" s="377"/>
      <c r="AB2805" s="213"/>
      <c r="AC2805" s="330"/>
      <c r="AD2805" s="331" t="s">
        <v>91</v>
      </c>
      <c r="AE2805" s="330"/>
    </row>
    <row r="2806" spans="1:31" s="211" customFormat="1" ht="16.5" customHeight="1">
      <c r="A2806" s="193" t="s">
        <v>2568</v>
      </c>
      <c r="B2806" s="422"/>
      <c r="C2806" s="423"/>
      <c r="D2806" s="423"/>
      <c r="E2806" s="423"/>
      <c r="F2806" s="423"/>
      <c r="G2806" s="425"/>
      <c r="H2806" s="425"/>
      <c r="I2806" s="426"/>
      <c r="J2806" s="426"/>
      <c r="K2806" s="427"/>
      <c r="L2806" s="428"/>
      <c r="M2806" s="427"/>
      <c r="N2806" s="429" t="s">
        <v>91</v>
      </c>
      <c r="O2806" s="430"/>
      <c r="P2806" s="426"/>
      <c r="Q2806" s="429"/>
      <c r="R2806" s="431"/>
      <c r="S2806" s="429" t="s">
        <v>91</v>
      </c>
      <c r="T2806" s="431" t="s">
        <v>91</v>
      </c>
      <c r="U2806" s="203">
        <v>0</v>
      </c>
      <c r="V2806" s="202" t="s">
        <v>91</v>
      </c>
      <c r="W2806" s="438"/>
      <c r="X2806" s="437"/>
      <c r="Z2806" s="376" t="s">
        <v>91</v>
      </c>
      <c r="AA2806" s="377"/>
      <c r="AB2806" s="213"/>
      <c r="AC2806" s="330"/>
      <c r="AD2806" s="331" t="s">
        <v>91</v>
      </c>
      <c r="AE2806" s="330"/>
    </row>
    <row r="2807" spans="1:31" s="211" customFormat="1" ht="16.5" customHeight="1">
      <c r="A2807" s="193" t="s">
        <v>2569</v>
      </c>
      <c r="B2807" s="422"/>
      <c r="C2807" s="423"/>
      <c r="D2807" s="423"/>
      <c r="E2807" s="423"/>
      <c r="F2807" s="423"/>
      <c r="G2807" s="425"/>
      <c r="H2807" s="425"/>
      <c r="I2807" s="426"/>
      <c r="J2807" s="426"/>
      <c r="K2807" s="427"/>
      <c r="L2807" s="428"/>
      <c r="M2807" s="427"/>
      <c r="N2807" s="429" t="s">
        <v>91</v>
      </c>
      <c r="O2807" s="430"/>
      <c r="P2807" s="426"/>
      <c r="Q2807" s="429"/>
      <c r="R2807" s="431"/>
      <c r="S2807" s="429" t="s">
        <v>91</v>
      </c>
      <c r="T2807" s="431" t="s">
        <v>91</v>
      </c>
      <c r="U2807" s="203">
        <v>0</v>
      </c>
      <c r="V2807" s="202" t="s">
        <v>91</v>
      </c>
      <c r="W2807" s="438"/>
      <c r="X2807" s="437"/>
      <c r="Z2807" s="376" t="s">
        <v>91</v>
      </c>
      <c r="AA2807" s="377"/>
      <c r="AB2807" s="213"/>
      <c r="AC2807" s="330"/>
      <c r="AD2807" s="331" t="s">
        <v>91</v>
      </c>
      <c r="AE2807" s="330"/>
    </row>
    <row r="2808" spans="1:31" s="211" customFormat="1" ht="16.5" customHeight="1" thickBot="1">
      <c r="A2808" s="193" t="s">
        <v>2570</v>
      </c>
      <c r="B2808" s="422"/>
      <c r="C2808" s="423"/>
      <c r="D2808" s="423"/>
      <c r="E2808" s="423"/>
      <c r="F2808" s="423"/>
      <c r="G2808" s="425"/>
      <c r="H2808" s="425"/>
      <c r="I2808" s="426"/>
      <c r="J2808" s="426"/>
      <c r="K2808" s="427"/>
      <c r="L2808" s="428"/>
      <c r="M2808" s="427"/>
      <c r="N2808" s="429" t="s">
        <v>91</v>
      </c>
      <c r="O2808" s="430"/>
      <c r="P2808" s="426"/>
      <c r="Q2808" s="429"/>
      <c r="R2808" s="431"/>
      <c r="S2808" s="429" t="s">
        <v>91</v>
      </c>
      <c r="T2808" s="431" t="s">
        <v>91</v>
      </c>
      <c r="U2808" s="203">
        <v>0</v>
      </c>
      <c r="V2808" s="202" t="s">
        <v>91</v>
      </c>
      <c r="W2808" s="438"/>
      <c r="X2808" s="437"/>
      <c r="Z2808" s="378" t="s">
        <v>91</v>
      </c>
      <c r="AA2808" s="377"/>
      <c r="AB2808" s="219"/>
      <c r="AC2808" s="333"/>
      <c r="AD2808" s="334" t="s">
        <v>91</v>
      </c>
      <c r="AE2808" s="333"/>
    </row>
    <row r="2809" spans="1:31" s="115" customFormat="1">
      <c r="A2809" s="112"/>
      <c r="B2809" s="322"/>
      <c r="C2809" s="323"/>
      <c r="D2809" s="323"/>
      <c r="E2809" s="323"/>
      <c r="F2809" s="323"/>
      <c r="G2809" s="323"/>
      <c r="H2809" s="323"/>
      <c r="I2809" s="323"/>
      <c r="J2809" s="323"/>
      <c r="K2809" s="323"/>
      <c r="L2809" s="323"/>
      <c r="M2809" s="323"/>
      <c r="N2809" s="323"/>
      <c r="O2809" s="323"/>
      <c r="P2809" s="323"/>
      <c r="Q2809" s="323"/>
      <c r="R2809" s="323"/>
      <c r="S2809" s="324"/>
      <c r="T2809" s="324"/>
      <c r="U2809" s="335"/>
      <c r="V2809" s="335"/>
      <c r="W2809" s="336"/>
      <c r="X2809" s="337"/>
      <c r="Z2809" s="231"/>
    </row>
    <row r="2810" spans="1:31" s="231" customFormat="1" ht="17.25" customHeight="1" thickBot="1">
      <c r="A2810" s="224"/>
      <c r="B2810" s="338"/>
      <c r="C2810" s="226"/>
      <c r="D2810" s="226"/>
      <c r="E2810" s="226"/>
      <c r="F2810" s="226"/>
      <c r="G2810" s="226"/>
      <c r="H2810" s="226"/>
      <c r="I2810" s="226"/>
      <c r="J2810" s="226"/>
      <c r="K2810" s="226"/>
      <c r="L2810" s="226"/>
      <c r="M2810" s="226"/>
      <c r="N2810" s="226"/>
      <c r="O2810" s="226"/>
      <c r="P2810" s="226"/>
      <c r="Q2810" s="226"/>
      <c r="R2810" s="226"/>
      <c r="S2810" s="227"/>
      <c r="T2810" s="227"/>
      <c r="U2810" s="228">
        <v>0</v>
      </c>
      <c r="V2810" s="229">
        <v>0</v>
      </c>
      <c r="W2810" s="339"/>
      <c r="X2810" s="337"/>
    </row>
    <row r="2811" spans="1:31" ht="17.25" customHeight="1">
      <c r="B2811" s="340"/>
      <c r="C2811" s="341"/>
      <c r="D2811" s="341"/>
      <c r="E2811" s="341"/>
      <c r="F2811" s="341"/>
      <c r="G2811" s="341"/>
      <c r="H2811" s="341"/>
      <c r="I2811" s="341"/>
      <c r="J2811" s="341"/>
      <c r="K2811" s="341"/>
      <c r="L2811" s="341"/>
      <c r="M2811" s="341"/>
      <c r="N2811" s="341"/>
      <c r="O2811" s="341"/>
      <c r="P2811" s="341"/>
      <c r="Q2811" s="341"/>
      <c r="R2811" s="341"/>
      <c r="S2811" s="342"/>
      <c r="T2811" s="342"/>
      <c r="U2811" s="337"/>
      <c r="V2811" s="337"/>
      <c r="W2811" s="343"/>
      <c r="X2811" s="337"/>
    </row>
    <row r="2812" spans="1:31" s="115" customFormat="1" ht="16.5" customHeight="1" thickBot="1">
      <c r="A2812" s="112"/>
      <c r="B2812" s="238" t="s">
        <v>246</v>
      </c>
      <c r="C2812" s="239"/>
      <c r="D2812" s="239"/>
      <c r="E2812" s="239"/>
      <c r="F2812" s="239"/>
      <c r="G2812" s="240"/>
      <c r="H2812" s="240"/>
      <c r="I2812" s="240"/>
      <c r="J2812" s="240"/>
      <c r="K2812" s="240"/>
      <c r="L2812" s="240"/>
      <c r="M2812" s="240"/>
      <c r="N2812" s="240"/>
      <c r="O2812" s="240"/>
      <c r="P2812" s="240"/>
      <c r="Q2812" s="240"/>
      <c r="R2812" s="240"/>
      <c r="S2812" s="240"/>
      <c r="T2812" s="240"/>
      <c r="U2812" s="240"/>
      <c r="V2812" s="240"/>
      <c r="W2812" s="241"/>
      <c r="X2812" s="311"/>
    </row>
    <row r="2813" spans="1:31" s="115" customFormat="1" ht="15.75" customHeight="1" thickBot="1">
      <c r="A2813" s="112" t="s">
        <v>2571</v>
      </c>
      <c r="B2813" s="439" t="s">
        <v>247</v>
      </c>
      <c r="C2813" s="440"/>
      <c r="D2813" s="440"/>
      <c r="E2813" s="440"/>
      <c r="F2813" s="440"/>
      <c r="G2813" s="441"/>
      <c r="H2813" s="439" t="s">
        <v>248</v>
      </c>
      <c r="I2813" s="440"/>
      <c r="J2813" s="440"/>
      <c r="K2813" s="440"/>
      <c r="L2813" s="440"/>
      <c r="M2813" s="440"/>
      <c r="N2813" s="440"/>
      <c r="O2813" s="440"/>
      <c r="P2813" s="440"/>
      <c r="Q2813" s="441"/>
      <c r="R2813" s="442"/>
      <c r="S2813" s="442"/>
      <c r="T2813" s="442"/>
      <c r="U2813" s="442"/>
      <c r="V2813" s="442"/>
      <c r="W2813" s="443"/>
      <c r="X2813" s="311"/>
    </row>
    <row r="2814" spans="1:31" s="115" customFormat="1" ht="15.75" customHeight="1">
      <c r="A2814" s="112" t="s">
        <v>2572</v>
      </c>
      <c r="B2814" s="444" t="s">
        <v>249</v>
      </c>
      <c r="C2814" s="408"/>
      <c r="D2814" s="408"/>
      <c r="E2814" s="408"/>
      <c r="F2814" s="408"/>
      <c r="G2814" s="445"/>
      <c r="H2814" s="444" t="s">
        <v>250</v>
      </c>
      <c r="I2814" s="408"/>
      <c r="J2814" s="408"/>
      <c r="K2814" s="408"/>
      <c r="L2814" s="408"/>
      <c r="M2814" s="408"/>
      <c r="N2814" s="408"/>
      <c r="O2814" s="408"/>
      <c r="P2814" s="446">
        <v>1</v>
      </c>
      <c r="Q2814" s="447" t="s">
        <v>251</v>
      </c>
      <c r="R2814" s="448"/>
      <c r="S2814" s="448"/>
      <c r="T2814" s="448"/>
      <c r="U2814" s="448"/>
      <c r="V2814" s="448"/>
      <c r="W2814" s="449"/>
      <c r="X2814" s="311"/>
    </row>
    <row r="2815" spans="1:31" s="127" customFormat="1" ht="22.5" customHeight="1">
      <c r="A2815" s="112" t="s">
        <v>2573</v>
      </c>
      <c r="B2815" s="450" t="s">
        <v>252</v>
      </c>
      <c r="C2815" s="451"/>
      <c r="D2815" s="452"/>
      <c r="E2815" s="453" t="s">
        <v>821</v>
      </c>
      <c r="F2815" s="453" t="s">
        <v>253</v>
      </c>
      <c r="G2815" s="454" t="s">
        <v>254</v>
      </c>
      <c r="H2815" s="455" t="s">
        <v>255</v>
      </c>
      <c r="I2815" s="456"/>
      <c r="J2815" s="416" t="s">
        <v>256</v>
      </c>
      <c r="K2815" s="416" t="s">
        <v>257</v>
      </c>
      <c r="L2815" s="416" t="s">
        <v>258</v>
      </c>
      <c r="M2815" s="457" t="s">
        <v>259</v>
      </c>
      <c r="N2815" s="416" t="s">
        <v>260</v>
      </c>
      <c r="O2815" s="416" t="s">
        <v>261</v>
      </c>
      <c r="P2815" s="458" t="s">
        <v>262</v>
      </c>
      <c r="Q2815" s="330"/>
      <c r="R2815" s="459"/>
      <c r="S2815" s="459"/>
      <c r="T2815" s="459"/>
      <c r="U2815" s="459"/>
      <c r="V2815" s="459"/>
      <c r="W2815" s="460"/>
      <c r="X2815" s="311"/>
    </row>
    <row r="2816" spans="1:31" s="127" customFormat="1" ht="15.75" customHeight="1" thickBot="1">
      <c r="A2816" s="112" t="s">
        <v>2574</v>
      </c>
      <c r="B2816" s="461"/>
      <c r="C2816" s="462"/>
      <c r="D2816" s="463"/>
      <c r="E2816" s="464">
        <v>1338.98</v>
      </c>
      <c r="F2816" s="465">
        <v>0</v>
      </c>
      <c r="G2816" s="466" t="s">
        <v>827</v>
      </c>
      <c r="H2816" s="421"/>
      <c r="I2816" s="467"/>
      <c r="J2816" s="416"/>
      <c r="K2816" s="416"/>
      <c r="L2816" s="416"/>
      <c r="M2816" s="413"/>
      <c r="N2816" s="416"/>
      <c r="O2816" s="416"/>
      <c r="P2816" s="468"/>
      <c r="Q2816" s="469"/>
      <c r="R2816" s="459"/>
      <c r="S2816" s="459"/>
      <c r="T2816" s="459"/>
      <c r="U2816" s="459"/>
      <c r="V2816" s="459"/>
      <c r="W2816" s="460"/>
      <c r="X2816" s="311"/>
    </row>
    <row r="2817" spans="1:31" s="115" customFormat="1" ht="27" customHeight="1">
      <c r="A2817" s="193" t="s">
        <v>2575</v>
      </c>
      <c r="B2817" s="444" t="s">
        <v>263</v>
      </c>
      <c r="C2817" s="408"/>
      <c r="D2817" s="408"/>
      <c r="E2817" s="408"/>
      <c r="F2817" s="408"/>
      <c r="G2817" s="408"/>
      <c r="H2817" s="470">
        <v>1</v>
      </c>
      <c r="I2817" s="471" t="s">
        <v>91</v>
      </c>
      <c r="J2817" s="472" t="s">
        <v>91</v>
      </c>
      <c r="K2817" s="473" t="s">
        <v>91</v>
      </c>
      <c r="L2817" s="473" t="s">
        <v>91</v>
      </c>
      <c r="M2817" s="471" t="s">
        <v>91</v>
      </c>
      <c r="N2817" s="473" t="s">
        <v>91</v>
      </c>
      <c r="O2817" s="473" t="s">
        <v>91</v>
      </c>
      <c r="P2817" s="474" t="s">
        <v>91</v>
      </c>
      <c r="Q2817" s="474" t="s">
        <v>91</v>
      </c>
      <c r="R2817" s="459"/>
      <c r="S2817" s="459"/>
      <c r="T2817" s="459"/>
      <c r="U2817" s="459"/>
      <c r="V2817" s="459"/>
      <c r="W2817" s="460"/>
      <c r="X2817" s="311"/>
    </row>
    <row r="2818" spans="1:31" s="115" customFormat="1" ht="27" customHeight="1">
      <c r="A2818" s="193" t="s">
        <v>2576</v>
      </c>
      <c r="B2818" s="450" t="s">
        <v>264</v>
      </c>
      <c r="C2818" s="451"/>
      <c r="D2818" s="452"/>
      <c r="E2818" s="453" t="s">
        <v>826</v>
      </c>
      <c r="F2818" s="453" t="s">
        <v>265</v>
      </c>
      <c r="G2818" s="475" t="s">
        <v>254</v>
      </c>
      <c r="H2818" s="470">
        <v>2</v>
      </c>
      <c r="I2818" s="471" t="s">
        <v>91</v>
      </c>
      <c r="J2818" s="472" t="s">
        <v>91</v>
      </c>
      <c r="K2818" s="473" t="s">
        <v>91</v>
      </c>
      <c r="L2818" s="473" t="s">
        <v>91</v>
      </c>
      <c r="M2818" s="471" t="s">
        <v>91</v>
      </c>
      <c r="N2818" s="473" t="s">
        <v>91</v>
      </c>
      <c r="O2818" s="473" t="s">
        <v>91</v>
      </c>
      <c r="P2818" s="474" t="s">
        <v>91</v>
      </c>
      <c r="Q2818" s="474" t="s">
        <v>91</v>
      </c>
      <c r="R2818" s="459"/>
      <c r="S2818" s="459"/>
      <c r="T2818" s="459"/>
      <c r="U2818" s="459"/>
      <c r="V2818" s="459"/>
      <c r="W2818" s="460"/>
      <c r="X2818" s="311"/>
    </row>
    <row r="2819" spans="1:31" s="115" customFormat="1" ht="27" customHeight="1" thickBot="1">
      <c r="A2819" s="112" t="s">
        <v>2577</v>
      </c>
      <c r="B2819" s="461"/>
      <c r="C2819" s="462"/>
      <c r="D2819" s="463"/>
      <c r="E2819" s="464">
        <v>9372.841006573959</v>
      </c>
      <c r="F2819" s="465">
        <v>0</v>
      </c>
      <c r="G2819" s="476" t="s">
        <v>827</v>
      </c>
      <c r="H2819" s="470">
        <v>3</v>
      </c>
      <c r="I2819" s="471" t="s">
        <v>91</v>
      </c>
      <c r="J2819" s="472" t="s">
        <v>91</v>
      </c>
      <c r="K2819" s="473" t="s">
        <v>91</v>
      </c>
      <c r="L2819" s="473" t="s">
        <v>91</v>
      </c>
      <c r="M2819" s="471" t="s">
        <v>91</v>
      </c>
      <c r="N2819" s="473" t="s">
        <v>91</v>
      </c>
      <c r="O2819" s="473" t="s">
        <v>91</v>
      </c>
      <c r="P2819" s="474" t="s">
        <v>91</v>
      </c>
      <c r="Q2819" s="474" t="s">
        <v>91</v>
      </c>
      <c r="R2819" s="459"/>
      <c r="S2819" s="459"/>
      <c r="T2819" s="459"/>
      <c r="U2819" s="459"/>
      <c r="V2819" s="459"/>
      <c r="W2819" s="460"/>
      <c r="X2819" s="311"/>
    </row>
    <row r="2820" spans="1:31" s="115" customFormat="1" ht="27" customHeight="1">
      <c r="A2820" s="112" t="s">
        <v>2578</v>
      </c>
      <c r="B2820" s="444" t="s">
        <v>266</v>
      </c>
      <c r="C2820" s="408"/>
      <c r="D2820" s="408"/>
      <c r="E2820" s="408"/>
      <c r="F2820" s="408"/>
      <c r="G2820" s="445"/>
      <c r="H2820" s="470">
        <v>4</v>
      </c>
      <c r="I2820" s="471" t="s">
        <v>91</v>
      </c>
      <c r="J2820" s="472" t="s">
        <v>91</v>
      </c>
      <c r="K2820" s="473" t="s">
        <v>91</v>
      </c>
      <c r="L2820" s="473" t="s">
        <v>91</v>
      </c>
      <c r="M2820" s="471" t="s">
        <v>91</v>
      </c>
      <c r="N2820" s="473" t="s">
        <v>91</v>
      </c>
      <c r="O2820" s="473" t="s">
        <v>91</v>
      </c>
      <c r="P2820" s="474" t="s">
        <v>91</v>
      </c>
      <c r="Q2820" s="474" t="s">
        <v>91</v>
      </c>
      <c r="R2820" s="459"/>
      <c r="S2820" s="459"/>
      <c r="T2820" s="459"/>
      <c r="U2820" s="459"/>
      <c r="V2820" s="459"/>
      <c r="W2820" s="460"/>
      <c r="X2820" s="311"/>
    </row>
    <row r="2821" spans="1:31" s="115" customFormat="1" ht="27" customHeight="1">
      <c r="A2821" s="112" t="s">
        <v>2579</v>
      </c>
      <c r="B2821" s="450" t="s">
        <v>267</v>
      </c>
      <c r="C2821" s="451"/>
      <c r="D2821" s="451"/>
      <c r="E2821" s="451"/>
      <c r="F2821" s="451"/>
      <c r="G2821" s="454" t="s">
        <v>254</v>
      </c>
      <c r="H2821" s="470">
        <v>5</v>
      </c>
      <c r="I2821" s="471" t="s">
        <v>91</v>
      </c>
      <c r="J2821" s="472" t="s">
        <v>91</v>
      </c>
      <c r="K2821" s="473" t="s">
        <v>91</v>
      </c>
      <c r="L2821" s="473" t="s">
        <v>91</v>
      </c>
      <c r="M2821" s="471" t="s">
        <v>91</v>
      </c>
      <c r="N2821" s="473" t="s">
        <v>91</v>
      </c>
      <c r="O2821" s="473" t="s">
        <v>91</v>
      </c>
      <c r="P2821" s="474" t="s">
        <v>91</v>
      </c>
      <c r="Q2821" s="474" t="s">
        <v>91</v>
      </c>
      <c r="R2821" s="459"/>
      <c r="S2821" s="459"/>
      <c r="T2821" s="459"/>
      <c r="U2821" s="459"/>
      <c r="V2821" s="459"/>
      <c r="W2821" s="460"/>
      <c r="X2821" s="311"/>
    </row>
    <row r="2822" spans="1:31" s="115" customFormat="1" ht="27" customHeight="1" thickBot="1">
      <c r="A2822" s="112" t="s">
        <v>2580</v>
      </c>
      <c r="B2822" s="477"/>
      <c r="C2822" s="478"/>
      <c r="D2822" s="478"/>
      <c r="E2822" s="478"/>
      <c r="F2822" s="478"/>
      <c r="G2822" s="466" t="s">
        <v>827</v>
      </c>
      <c r="H2822" s="479">
        <v>6</v>
      </c>
      <c r="I2822" s="480" t="s">
        <v>91</v>
      </c>
      <c r="J2822" s="481" t="s">
        <v>91</v>
      </c>
      <c r="K2822" s="464" t="s">
        <v>91</v>
      </c>
      <c r="L2822" s="464" t="s">
        <v>91</v>
      </c>
      <c r="M2822" s="480" t="s">
        <v>91</v>
      </c>
      <c r="N2822" s="464" t="s">
        <v>91</v>
      </c>
      <c r="O2822" s="464" t="s">
        <v>91</v>
      </c>
      <c r="P2822" s="482" t="s">
        <v>91</v>
      </c>
      <c r="Q2822" s="482" t="s">
        <v>91</v>
      </c>
      <c r="R2822" s="459"/>
      <c r="S2822" s="459"/>
      <c r="T2822" s="459"/>
      <c r="U2822" s="459"/>
      <c r="V2822" s="459"/>
      <c r="W2822" s="460"/>
      <c r="X2822" s="311"/>
    </row>
    <row r="2823" spans="1:31" s="115" customFormat="1" ht="39" customHeight="1" thickBot="1">
      <c r="A2823" s="112" t="s">
        <v>2581</v>
      </c>
      <c r="B2823" s="483"/>
      <c r="C2823" s="484"/>
      <c r="D2823" s="484"/>
      <c r="E2823" s="484"/>
      <c r="F2823" s="484"/>
      <c r="G2823" s="485"/>
      <c r="H2823" s="486" t="s">
        <v>268</v>
      </c>
      <c r="I2823" s="487"/>
      <c r="J2823" s="488"/>
      <c r="K2823" s="487" t="s">
        <v>269</v>
      </c>
      <c r="L2823" s="489"/>
      <c r="M2823" s="490" t="s">
        <v>91</v>
      </c>
      <c r="N2823" s="486" t="s">
        <v>270</v>
      </c>
      <c r="O2823" s="489"/>
      <c r="P2823" s="490" t="s">
        <v>91</v>
      </c>
      <c r="Q2823" s="490" t="s">
        <v>91</v>
      </c>
      <c r="R2823" s="491"/>
      <c r="S2823" s="491"/>
      <c r="T2823" s="491"/>
      <c r="U2823" s="491"/>
      <c r="V2823" s="491"/>
      <c r="W2823" s="492"/>
      <c r="X2823" s="311"/>
    </row>
    <row r="2824" spans="1:31" s="301" customFormat="1" ht="15.75" customHeight="1">
      <c r="Z2824"/>
      <c r="AB2824"/>
      <c r="AC2824"/>
      <c r="AD2824"/>
    </row>
    <row r="2825" spans="1:31" s="301" customFormat="1" ht="15.75" customHeight="1">
      <c r="Z2825"/>
      <c r="AB2825"/>
      <c r="AC2825"/>
      <c r="AD2825"/>
    </row>
    <row r="2826" spans="1:31" s="153" customFormat="1" ht="24" thickBot="1">
      <c r="A2826" s="146">
        <v>105</v>
      </c>
      <c r="B2826" s="147" t="s">
        <v>192</v>
      </c>
      <c r="C2826" s="147"/>
      <c r="D2826" s="147"/>
      <c r="E2826" s="148">
        <v>105</v>
      </c>
      <c r="F2826" s="149">
        <v>0</v>
      </c>
      <c r="G2826" s="150"/>
      <c r="H2826" s="150"/>
      <c r="I2826" s="150"/>
      <c r="J2826" s="149"/>
      <c r="K2826" s="149"/>
      <c r="L2826" s="148"/>
      <c r="M2826" s="148"/>
      <c r="N2826" s="150"/>
      <c r="O2826" s="150"/>
      <c r="P2826" s="150"/>
      <c r="Q2826" s="150"/>
      <c r="R2826" s="150"/>
      <c r="S2826" s="150"/>
      <c r="T2826" s="150"/>
      <c r="U2826" s="151"/>
      <c r="V2826" s="151"/>
      <c r="W2826" s="152"/>
      <c r="X2826" s="152"/>
    </row>
    <row r="2827" spans="1:31" s="173" customFormat="1" ht="69.75" customHeight="1">
      <c r="A2827" s="154"/>
      <c r="B2827" s="399" t="s">
        <v>193</v>
      </c>
      <c r="C2827" s="400" t="s">
        <v>194</v>
      </c>
      <c r="D2827" s="401" t="s">
        <v>195</v>
      </c>
      <c r="E2827" s="402"/>
      <c r="F2827" s="401" t="s">
        <v>196</v>
      </c>
      <c r="G2827" s="402"/>
      <c r="H2827" s="403" t="s">
        <v>197</v>
      </c>
      <c r="I2827" s="403" t="s">
        <v>198</v>
      </c>
      <c r="J2827" s="403" t="s">
        <v>199</v>
      </c>
      <c r="K2827" s="403" t="s">
        <v>200</v>
      </c>
      <c r="L2827" s="403" t="s">
        <v>201</v>
      </c>
      <c r="M2827" s="403" t="s">
        <v>202</v>
      </c>
      <c r="N2827" s="404" t="s">
        <v>203</v>
      </c>
      <c r="O2827" s="403" t="s">
        <v>204</v>
      </c>
      <c r="P2827" s="405" t="s">
        <v>205</v>
      </c>
      <c r="Q2827" s="406"/>
      <c r="R2827" s="400" t="s">
        <v>206</v>
      </c>
      <c r="S2827" s="407" t="s">
        <v>207</v>
      </c>
      <c r="T2827" s="408" t="s">
        <v>208</v>
      </c>
      <c r="U2827" s="402"/>
      <c r="V2827" s="409" t="s">
        <v>209</v>
      </c>
      <c r="W2827" s="410" t="s">
        <v>210</v>
      </c>
      <c r="X2827" s="411" t="s">
        <v>211</v>
      </c>
      <c r="Z2827" s="374" t="s">
        <v>212</v>
      </c>
    </row>
    <row r="2828" spans="1:31" s="173" customFormat="1" ht="99" customHeight="1">
      <c r="A2828" s="154"/>
      <c r="B2828" s="412"/>
      <c r="C2828" s="413"/>
      <c r="D2828" s="414" t="s">
        <v>215</v>
      </c>
      <c r="E2828" s="414" t="s">
        <v>216</v>
      </c>
      <c r="F2828" s="414" t="s">
        <v>217</v>
      </c>
      <c r="G2828" s="415" t="s">
        <v>218</v>
      </c>
      <c r="H2828" s="416"/>
      <c r="I2828" s="416"/>
      <c r="J2828" s="416"/>
      <c r="K2828" s="416"/>
      <c r="L2828" s="416"/>
      <c r="M2828" s="416"/>
      <c r="N2828" s="417"/>
      <c r="O2828" s="416"/>
      <c r="P2828" s="418" t="s">
        <v>219</v>
      </c>
      <c r="Q2828" s="418" t="s">
        <v>220</v>
      </c>
      <c r="R2828" s="413"/>
      <c r="S2828" s="419" t="s">
        <v>221</v>
      </c>
      <c r="T2828" s="418" t="s">
        <v>222</v>
      </c>
      <c r="U2828" s="418" t="s">
        <v>223</v>
      </c>
      <c r="V2828" s="418" t="s">
        <v>224</v>
      </c>
      <c r="W2828" s="420"/>
      <c r="X2828" s="421"/>
      <c r="Z2828" s="375"/>
    </row>
    <row r="2829" spans="1:31" s="115" customFormat="1" ht="13.5" thickBot="1">
      <c r="A2829" s="112"/>
      <c r="B2829" s="322"/>
      <c r="C2829" s="323"/>
      <c r="D2829" s="323"/>
      <c r="E2829" s="323"/>
      <c r="F2829" s="323"/>
      <c r="G2829" s="323"/>
      <c r="H2829" s="323"/>
      <c r="I2829" s="323"/>
      <c r="J2829" s="323"/>
      <c r="K2829" s="323"/>
      <c r="L2829" s="323"/>
      <c r="M2829" s="323"/>
      <c r="N2829" s="323"/>
      <c r="O2829" s="323"/>
      <c r="Q2829" s="323"/>
      <c r="R2829" s="323"/>
      <c r="S2829" s="323"/>
      <c r="T2829" s="324"/>
      <c r="U2829" s="323"/>
      <c r="V2829" s="323"/>
      <c r="W2829" s="325"/>
      <c r="X2829" s="326"/>
      <c r="Z2829" s="327"/>
    </row>
    <row r="2830" spans="1:31" s="211" customFormat="1" ht="16.5" customHeight="1">
      <c r="A2830" s="193" t="s">
        <v>2582</v>
      </c>
      <c r="B2830" s="422"/>
      <c r="C2830" s="423"/>
      <c r="D2830" s="423"/>
      <c r="E2830" s="423"/>
      <c r="F2830" s="423"/>
      <c r="G2830" s="425"/>
      <c r="H2830" s="425"/>
      <c r="I2830" s="426"/>
      <c r="J2830" s="426"/>
      <c r="K2830" s="427"/>
      <c r="L2830" s="428"/>
      <c r="M2830" s="427"/>
      <c r="N2830" s="429" t="s">
        <v>91</v>
      </c>
      <c r="O2830" s="430"/>
      <c r="P2830" s="426"/>
      <c r="Q2830" s="429"/>
      <c r="R2830" s="431"/>
      <c r="S2830" s="429" t="s">
        <v>91</v>
      </c>
      <c r="T2830" s="431" t="s">
        <v>91</v>
      </c>
      <c r="U2830" s="203">
        <v>0</v>
      </c>
      <c r="V2830" s="202" t="s">
        <v>91</v>
      </c>
      <c r="W2830" s="513"/>
      <c r="X2830" s="433"/>
      <c r="Z2830" s="376" t="s">
        <v>91</v>
      </c>
      <c r="AA2830" s="377"/>
      <c r="AB2830" s="208"/>
      <c r="AC2830" s="328" t="s">
        <v>234</v>
      </c>
      <c r="AD2830" s="329" t="s">
        <v>91</v>
      </c>
      <c r="AE2830" s="328" t="s">
        <v>235</v>
      </c>
    </row>
    <row r="2831" spans="1:31" s="211" customFormat="1" ht="16.5" customHeight="1">
      <c r="A2831" s="193" t="s">
        <v>2583</v>
      </c>
      <c r="B2831" s="422"/>
      <c r="C2831" s="423"/>
      <c r="D2831" s="423"/>
      <c r="E2831" s="423"/>
      <c r="F2831" s="423"/>
      <c r="G2831" s="514"/>
      <c r="H2831" s="425"/>
      <c r="I2831" s="426"/>
      <c r="J2831" s="426"/>
      <c r="K2831" s="427"/>
      <c r="L2831" s="428"/>
      <c r="M2831" s="427"/>
      <c r="N2831" s="429" t="s">
        <v>91</v>
      </c>
      <c r="O2831" s="430"/>
      <c r="P2831" s="426"/>
      <c r="Q2831" s="429"/>
      <c r="R2831" s="431"/>
      <c r="S2831" s="429" t="s">
        <v>91</v>
      </c>
      <c r="T2831" s="431" t="s">
        <v>91</v>
      </c>
      <c r="U2831" s="203">
        <v>0</v>
      </c>
      <c r="V2831" s="202" t="s">
        <v>91</v>
      </c>
      <c r="W2831" s="513"/>
      <c r="X2831" s="433"/>
      <c r="Z2831" s="376" t="s">
        <v>91</v>
      </c>
      <c r="AA2831" s="377"/>
      <c r="AB2831" s="213"/>
      <c r="AC2831" s="330" t="s">
        <v>238</v>
      </c>
      <c r="AD2831" s="331" t="s">
        <v>91</v>
      </c>
      <c r="AE2831" s="330" t="s">
        <v>813</v>
      </c>
    </row>
    <row r="2832" spans="1:31" s="211" customFormat="1" ht="16.5" customHeight="1">
      <c r="A2832" s="193" t="s">
        <v>2584</v>
      </c>
      <c r="B2832" s="422"/>
      <c r="C2832" s="423"/>
      <c r="D2832" s="423"/>
      <c r="E2832" s="423"/>
      <c r="F2832" s="423"/>
      <c r="G2832" s="425"/>
      <c r="H2832" s="425"/>
      <c r="I2832" s="426"/>
      <c r="J2832" s="426"/>
      <c r="K2832" s="427"/>
      <c r="L2832" s="428"/>
      <c r="M2832" s="427"/>
      <c r="N2832" s="429" t="s">
        <v>91</v>
      </c>
      <c r="O2832" s="430"/>
      <c r="P2832" s="426"/>
      <c r="Q2832" s="429"/>
      <c r="R2832" s="431"/>
      <c r="S2832" s="429" t="s">
        <v>91</v>
      </c>
      <c r="T2832" s="431" t="s">
        <v>91</v>
      </c>
      <c r="U2832" s="203">
        <v>0</v>
      </c>
      <c r="V2832" s="202" t="s">
        <v>91</v>
      </c>
      <c r="W2832" s="513"/>
      <c r="X2832" s="433"/>
      <c r="Z2832" s="376" t="s">
        <v>91</v>
      </c>
      <c r="AA2832" s="377"/>
      <c r="AB2832" s="213"/>
      <c r="AC2832" s="330"/>
      <c r="AD2832" s="331" t="s">
        <v>91</v>
      </c>
      <c r="AE2832" s="330"/>
    </row>
    <row r="2833" spans="1:31" s="211" customFormat="1" ht="16.5" customHeight="1">
      <c r="A2833" s="193" t="s">
        <v>2585</v>
      </c>
      <c r="B2833" s="422"/>
      <c r="C2833" s="423"/>
      <c r="D2833" s="423"/>
      <c r="E2833" s="423"/>
      <c r="F2833" s="423"/>
      <c r="G2833" s="425"/>
      <c r="H2833" s="425"/>
      <c r="I2833" s="426"/>
      <c r="J2833" s="426"/>
      <c r="K2833" s="427"/>
      <c r="L2833" s="428"/>
      <c r="M2833" s="427"/>
      <c r="N2833" s="429" t="s">
        <v>91</v>
      </c>
      <c r="O2833" s="430"/>
      <c r="P2833" s="426"/>
      <c r="Q2833" s="429"/>
      <c r="R2833" s="431"/>
      <c r="S2833" s="429" t="s">
        <v>91</v>
      </c>
      <c r="T2833" s="431" t="s">
        <v>91</v>
      </c>
      <c r="U2833" s="203">
        <v>0</v>
      </c>
      <c r="V2833" s="202" t="s">
        <v>91</v>
      </c>
      <c r="W2833" s="438"/>
      <c r="X2833" s="437"/>
      <c r="Z2833" s="376" t="s">
        <v>91</v>
      </c>
      <c r="AA2833" s="377"/>
      <c r="AB2833" s="213"/>
      <c r="AC2833" s="330"/>
      <c r="AD2833" s="331" t="s">
        <v>91</v>
      </c>
      <c r="AE2833" s="330"/>
    </row>
    <row r="2834" spans="1:31" s="211" customFormat="1" ht="16.5" customHeight="1">
      <c r="A2834" s="193" t="s">
        <v>2586</v>
      </c>
      <c r="B2834" s="422"/>
      <c r="C2834" s="423"/>
      <c r="D2834" s="423"/>
      <c r="E2834" s="423"/>
      <c r="F2834" s="423"/>
      <c r="G2834" s="425"/>
      <c r="H2834" s="425"/>
      <c r="I2834" s="426"/>
      <c r="J2834" s="426"/>
      <c r="K2834" s="427"/>
      <c r="L2834" s="428"/>
      <c r="M2834" s="427"/>
      <c r="N2834" s="429" t="s">
        <v>91</v>
      </c>
      <c r="O2834" s="430"/>
      <c r="P2834" s="426"/>
      <c r="Q2834" s="429"/>
      <c r="R2834" s="431"/>
      <c r="S2834" s="429" t="s">
        <v>91</v>
      </c>
      <c r="T2834" s="431" t="s">
        <v>91</v>
      </c>
      <c r="U2834" s="203">
        <v>0</v>
      </c>
      <c r="V2834" s="202" t="s">
        <v>91</v>
      </c>
      <c r="W2834" s="438"/>
      <c r="X2834" s="437"/>
      <c r="Z2834" s="376" t="s">
        <v>91</v>
      </c>
      <c r="AA2834" s="377"/>
      <c r="AB2834" s="213"/>
      <c r="AC2834" s="330"/>
      <c r="AD2834" s="331" t="s">
        <v>91</v>
      </c>
      <c r="AE2834" s="330"/>
    </row>
    <row r="2835" spans="1:31" s="211" customFormat="1" ht="16.5" customHeight="1" thickBot="1">
      <c r="A2835" s="193" t="s">
        <v>2587</v>
      </c>
      <c r="B2835" s="422"/>
      <c r="C2835" s="423"/>
      <c r="D2835" s="423"/>
      <c r="E2835" s="423"/>
      <c r="F2835" s="423"/>
      <c r="G2835" s="425"/>
      <c r="H2835" s="425"/>
      <c r="I2835" s="426"/>
      <c r="J2835" s="426"/>
      <c r="K2835" s="427"/>
      <c r="L2835" s="428"/>
      <c r="M2835" s="427"/>
      <c r="N2835" s="429" t="s">
        <v>91</v>
      </c>
      <c r="O2835" s="430"/>
      <c r="P2835" s="426"/>
      <c r="Q2835" s="429"/>
      <c r="R2835" s="431"/>
      <c r="S2835" s="429" t="s">
        <v>91</v>
      </c>
      <c r="T2835" s="431" t="s">
        <v>91</v>
      </c>
      <c r="U2835" s="203">
        <v>0</v>
      </c>
      <c r="V2835" s="202" t="s">
        <v>91</v>
      </c>
      <c r="W2835" s="438"/>
      <c r="X2835" s="437"/>
      <c r="Z2835" s="378" t="s">
        <v>91</v>
      </c>
      <c r="AA2835" s="377"/>
      <c r="AB2835" s="219"/>
      <c r="AC2835" s="333"/>
      <c r="AD2835" s="334" t="s">
        <v>91</v>
      </c>
      <c r="AE2835" s="333"/>
    </row>
    <row r="2836" spans="1:31" s="115" customFormat="1">
      <c r="A2836" s="112"/>
      <c r="B2836" s="322"/>
      <c r="C2836" s="323"/>
      <c r="D2836" s="323"/>
      <c r="E2836" s="323"/>
      <c r="F2836" s="323"/>
      <c r="G2836" s="323"/>
      <c r="H2836" s="323"/>
      <c r="I2836" s="323"/>
      <c r="J2836" s="323"/>
      <c r="K2836" s="323"/>
      <c r="L2836" s="323"/>
      <c r="M2836" s="323"/>
      <c r="N2836" s="323"/>
      <c r="O2836" s="323"/>
      <c r="P2836" s="323"/>
      <c r="Q2836" s="323"/>
      <c r="R2836" s="323"/>
      <c r="S2836" s="324"/>
      <c r="T2836" s="324"/>
      <c r="U2836" s="335"/>
      <c r="V2836" s="335"/>
      <c r="W2836" s="336"/>
      <c r="X2836" s="337"/>
      <c r="Z2836" s="231"/>
    </row>
    <row r="2837" spans="1:31" s="231" customFormat="1" ht="17.25" customHeight="1" thickBot="1">
      <c r="A2837" s="224"/>
      <c r="B2837" s="338"/>
      <c r="C2837" s="226"/>
      <c r="D2837" s="226"/>
      <c r="E2837" s="226"/>
      <c r="F2837" s="226"/>
      <c r="G2837" s="226"/>
      <c r="H2837" s="226"/>
      <c r="I2837" s="226"/>
      <c r="J2837" s="226"/>
      <c r="K2837" s="226"/>
      <c r="L2837" s="226"/>
      <c r="M2837" s="226"/>
      <c r="N2837" s="226"/>
      <c r="O2837" s="226"/>
      <c r="P2837" s="226"/>
      <c r="Q2837" s="226"/>
      <c r="R2837" s="226"/>
      <c r="S2837" s="227"/>
      <c r="T2837" s="227"/>
      <c r="U2837" s="228">
        <v>0</v>
      </c>
      <c r="V2837" s="229">
        <v>0</v>
      </c>
      <c r="W2837" s="339"/>
      <c r="X2837" s="337"/>
    </row>
    <row r="2838" spans="1:31" ht="17.25" customHeight="1">
      <c r="B2838" s="340"/>
      <c r="C2838" s="341"/>
      <c r="D2838" s="341"/>
      <c r="E2838" s="341"/>
      <c r="F2838" s="341"/>
      <c r="G2838" s="341"/>
      <c r="H2838" s="341"/>
      <c r="I2838" s="341"/>
      <c r="J2838" s="341"/>
      <c r="K2838" s="341"/>
      <c r="L2838" s="341"/>
      <c r="M2838" s="341"/>
      <c r="N2838" s="341"/>
      <c r="O2838" s="341"/>
      <c r="P2838" s="341"/>
      <c r="Q2838" s="341"/>
      <c r="R2838" s="341"/>
      <c r="S2838" s="342"/>
      <c r="T2838" s="342"/>
      <c r="U2838" s="337"/>
      <c r="V2838" s="337"/>
      <c r="W2838" s="343"/>
      <c r="X2838" s="337"/>
    </row>
    <row r="2839" spans="1:31" s="115" customFormat="1" ht="16.5" customHeight="1" thickBot="1">
      <c r="A2839" s="112"/>
      <c r="B2839" s="238" t="s">
        <v>246</v>
      </c>
      <c r="C2839" s="239"/>
      <c r="D2839" s="239"/>
      <c r="E2839" s="239"/>
      <c r="F2839" s="239"/>
      <c r="G2839" s="240"/>
      <c r="H2839" s="240"/>
      <c r="I2839" s="240"/>
      <c r="J2839" s="240"/>
      <c r="K2839" s="240"/>
      <c r="L2839" s="240"/>
      <c r="M2839" s="240"/>
      <c r="N2839" s="240"/>
      <c r="O2839" s="240"/>
      <c r="P2839" s="240"/>
      <c r="Q2839" s="240"/>
      <c r="R2839" s="240"/>
      <c r="S2839" s="240"/>
      <c r="T2839" s="240"/>
      <c r="U2839" s="240"/>
      <c r="V2839" s="240"/>
      <c r="W2839" s="241"/>
      <c r="X2839" s="311"/>
    </row>
    <row r="2840" spans="1:31" s="115" customFormat="1" ht="15.75" customHeight="1" thickBot="1">
      <c r="A2840" s="112" t="s">
        <v>2588</v>
      </c>
      <c r="B2840" s="439" t="s">
        <v>247</v>
      </c>
      <c r="C2840" s="440"/>
      <c r="D2840" s="440"/>
      <c r="E2840" s="440"/>
      <c r="F2840" s="440"/>
      <c r="G2840" s="441"/>
      <c r="H2840" s="439" t="s">
        <v>248</v>
      </c>
      <c r="I2840" s="440"/>
      <c r="J2840" s="440"/>
      <c r="K2840" s="440"/>
      <c r="L2840" s="440"/>
      <c r="M2840" s="440"/>
      <c r="N2840" s="440"/>
      <c r="O2840" s="440"/>
      <c r="P2840" s="440"/>
      <c r="Q2840" s="441"/>
      <c r="R2840" s="442"/>
      <c r="S2840" s="442"/>
      <c r="T2840" s="442"/>
      <c r="U2840" s="442"/>
      <c r="V2840" s="442"/>
      <c r="W2840" s="443"/>
      <c r="X2840" s="311"/>
    </row>
    <row r="2841" spans="1:31" s="115" customFormat="1" ht="15.75" customHeight="1">
      <c r="A2841" s="112" t="s">
        <v>2589</v>
      </c>
      <c r="B2841" s="444" t="s">
        <v>249</v>
      </c>
      <c r="C2841" s="408"/>
      <c r="D2841" s="408"/>
      <c r="E2841" s="408"/>
      <c r="F2841" s="408"/>
      <c r="G2841" s="445"/>
      <c r="H2841" s="444" t="s">
        <v>250</v>
      </c>
      <c r="I2841" s="408"/>
      <c r="J2841" s="408"/>
      <c r="K2841" s="408"/>
      <c r="L2841" s="408"/>
      <c r="M2841" s="408"/>
      <c r="N2841" s="408"/>
      <c r="O2841" s="408"/>
      <c r="P2841" s="446">
        <v>1</v>
      </c>
      <c r="Q2841" s="447" t="s">
        <v>251</v>
      </c>
      <c r="R2841" s="448"/>
      <c r="S2841" s="448"/>
      <c r="T2841" s="448"/>
      <c r="U2841" s="448"/>
      <c r="V2841" s="448"/>
      <c r="W2841" s="449"/>
      <c r="X2841" s="311"/>
    </row>
    <row r="2842" spans="1:31" s="127" customFormat="1" ht="22.5" customHeight="1">
      <c r="A2842" s="112" t="s">
        <v>2590</v>
      </c>
      <c r="B2842" s="450" t="s">
        <v>252</v>
      </c>
      <c r="C2842" s="451"/>
      <c r="D2842" s="452"/>
      <c r="E2842" s="453" t="s">
        <v>821</v>
      </c>
      <c r="F2842" s="453" t="s">
        <v>253</v>
      </c>
      <c r="G2842" s="454" t="s">
        <v>254</v>
      </c>
      <c r="H2842" s="455" t="s">
        <v>255</v>
      </c>
      <c r="I2842" s="456"/>
      <c r="J2842" s="416" t="s">
        <v>256</v>
      </c>
      <c r="K2842" s="416" t="s">
        <v>257</v>
      </c>
      <c r="L2842" s="416" t="s">
        <v>258</v>
      </c>
      <c r="M2842" s="457" t="s">
        <v>259</v>
      </c>
      <c r="N2842" s="416" t="s">
        <v>260</v>
      </c>
      <c r="O2842" s="416" t="s">
        <v>261</v>
      </c>
      <c r="P2842" s="458" t="s">
        <v>262</v>
      </c>
      <c r="Q2842" s="330"/>
      <c r="R2842" s="459"/>
      <c r="S2842" s="459"/>
      <c r="T2842" s="459"/>
      <c r="U2842" s="459"/>
      <c r="V2842" s="459"/>
      <c r="W2842" s="460"/>
      <c r="X2842" s="311"/>
    </row>
    <row r="2843" spans="1:31" s="127" customFormat="1" ht="15.75" customHeight="1" thickBot="1">
      <c r="A2843" s="112" t="s">
        <v>2591</v>
      </c>
      <c r="B2843" s="461"/>
      <c r="C2843" s="462"/>
      <c r="D2843" s="463"/>
      <c r="E2843" s="464">
        <v>1338.98</v>
      </c>
      <c r="F2843" s="465">
        <v>0</v>
      </c>
      <c r="G2843" s="466" t="s">
        <v>827</v>
      </c>
      <c r="H2843" s="421"/>
      <c r="I2843" s="467"/>
      <c r="J2843" s="416"/>
      <c r="K2843" s="416"/>
      <c r="L2843" s="416"/>
      <c r="M2843" s="413"/>
      <c r="N2843" s="416"/>
      <c r="O2843" s="416"/>
      <c r="P2843" s="468"/>
      <c r="Q2843" s="469"/>
      <c r="R2843" s="459"/>
      <c r="S2843" s="459"/>
      <c r="T2843" s="459"/>
      <c r="U2843" s="459"/>
      <c r="V2843" s="459"/>
      <c r="W2843" s="460"/>
      <c r="X2843" s="311"/>
    </row>
    <row r="2844" spans="1:31" s="115" customFormat="1" ht="27" customHeight="1">
      <c r="A2844" s="193" t="s">
        <v>2592</v>
      </c>
      <c r="B2844" s="444" t="s">
        <v>263</v>
      </c>
      <c r="C2844" s="408"/>
      <c r="D2844" s="408"/>
      <c r="E2844" s="408"/>
      <c r="F2844" s="408"/>
      <c r="G2844" s="408"/>
      <c r="H2844" s="470">
        <v>1</v>
      </c>
      <c r="I2844" s="471" t="s">
        <v>91</v>
      </c>
      <c r="J2844" s="472" t="s">
        <v>91</v>
      </c>
      <c r="K2844" s="473" t="s">
        <v>91</v>
      </c>
      <c r="L2844" s="473" t="s">
        <v>91</v>
      </c>
      <c r="M2844" s="471" t="s">
        <v>91</v>
      </c>
      <c r="N2844" s="473" t="s">
        <v>91</v>
      </c>
      <c r="O2844" s="473" t="s">
        <v>91</v>
      </c>
      <c r="P2844" s="474" t="s">
        <v>91</v>
      </c>
      <c r="Q2844" s="474" t="s">
        <v>91</v>
      </c>
      <c r="R2844" s="459"/>
      <c r="S2844" s="459"/>
      <c r="T2844" s="459"/>
      <c r="U2844" s="459"/>
      <c r="V2844" s="459"/>
      <c r="W2844" s="460"/>
      <c r="X2844" s="311"/>
    </row>
    <row r="2845" spans="1:31" s="115" customFormat="1" ht="27" customHeight="1">
      <c r="A2845" s="193" t="s">
        <v>2593</v>
      </c>
      <c r="B2845" s="450" t="s">
        <v>264</v>
      </c>
      <c r="C2845" s="451"/>
      <c r="D2845" s="452"/>
      <c r="E2845" s="453" t="s">
        <v>826</v>
      </c>
      <c r="F2845" s="453" t="s">
        <v>265</v>
      </c>
      <c r="G2845" s="475" t="s">
        <v>254</v>
      </c>
      <c r="H2845" s="470">
        <v>2</v>
      </c>
      <c r="I2845" s="471" t="s">
        <v>91</v>
      </c>
      <c r="J2845" s="472" t="s">
        <v>91</v>
      </c>
      <c r="K2845" s="473" t="s">
        <v>91</v>
      </c>
      <c r="L2845" s="473" t="s">
        <v>91</v>
      </c>
      <c r="M2845" s="471" t="s">
        <v>91</v>
      </c>
      <c r="N2845" s="473" t="s">
        <v>91</v>
      </c>
      <c r="O2845" s="473" t="s">
        <v>91</v>
      </c>
      <c r="P2845" s="474" t="s">
        <v>91</v>
      </c>
      <c r="Q2845" s="474" t="s">
        <v>91</v>
      </c>
      <c r="R2845" s="459"/>
      <c r="S2845" s="459"/>
      <c r="T2845" s="459"/>
      <c r="U2845" s="459"/>
      <c r="V2845" s="459"/>
      <c r="W2845" s="460"/>
      <c r="X2845" s="311"/>
    </row>
    <row r="2846" spans="1:31" s="115" customFormat="1" ht="27" customHeight="1" thickBot="1">
      <c r="A2846" s="112" t="s">
        <v>2594</v>
      </c>
      <c r="B2846" s="461"/>
      <c r="C2846" s="462"/>
      <c r="D2846" s="463"/>
      <c r="E2846" s="464">
        <v>9372.841006573959</v>
      </c>
      <c r="F2846" s="465">
        <v>0</v>
      </c>
      <c r="G2846" s="476" t="s">
        <v>827</v>
      </c>
      <c r="H2846" s="470">
        <v>3</v>
      </c>
      <c r="I2846" s="471" t="s">
        <v>91</v>
      </c>
      <c r="J2846" s="472" t="s">
        <v>91</v>
      </c>
      <c r="K2846" s="473" t="s">
        <v>91</v>
      </c>
      <c r="L2846" s="473" t="s">
        <v>91</v>
      </c>
      <c r="M2846" s="471" t="s">
        <v>91</v>
      </c>
      <c r="N2846" s="473" t="s">
        <v>91</v>
      </c>
      <c r="O2846" s="473" t="s">
        <v>91</v>
      </c>
      <c r="P2846" s="474" t="s">
        <v>91</v>
      </c>
      <c r="Q2846" s="474" t="s">
        <v>91</v>
      </c>
      <c r="R2846" s="459"/>
      <c r="S2846" s="459"/>
      <c r="T2846" s="459"/>
      <c r="U2846" s="459"/>
      <c r="V2846" s="459"/>
      <c r="W2846" s="460"/>
      <c r="X2846" s="311"/>
    </row>
    <row r="2847" spans="1:31" s="115" customFormat="1" ht="27" customHeight="1">
      <c r="A2847" s="112" t="s">
        <v>2595</v>
      </c>
      <c r="B2847" s="444" t="s">
        <v>266</v>
      </c>
      <c r="C2847" s="408"/>
      <c r="D2847" s="408"/>
      <c r="E2847" s="408"/>
      <c r="F2847" s="408"/>
      <c r="G2847" s="445"/>
      <c r="H2847" s="470">
        <v>4</v>
      </c>
      <c r="I2847" s="471" t="s">
        <v>91</v>
      </c>
      <c r="J2847" s="472" t="s">
        <v>91</v>
      </c>
      <c r="K2847" s="473" t="s">
        <v>91</v>
      </c>
      <c r="L2847" s="473" t="s">
        <v>91</v>
      </c>
      <c r="M2847" s="471" t="s">
        <v>91</v>
      </c>
      <c r="N2847" s="473" t="s">
        <v>91</v>
      </c>
      <c r="O2847" s="473" t="s">
        <v>91</v>
      </c>
      <c r="P2847" s="474" t="s">
        <v>91</v>
      </c>
      <c r="Q2847" s="474" t="s">
        <v>91</v>
      </c>
      <c r="R2847" s="459"/>
      <c r="S2847" s="459"/>
      <c r="T2847" s="459"/>
      <c r="U2847" s="459"/>
      <c r="V2847" s="459"/>
      <c r="W2847" s="460"/>
      <c r="X2847" s="311"/>
    </row>
    <row r="2848" spans="1:31" s="115" customFormat="1" ht="27" customHeight="1">
      <c r="A2848" s="112" t="s">
        <v>2596</v>
      </c>
      <c r="B2848" s="450" t="s">
        <v>267</v>
      </c>
      <c r="C2848" s="451"/>
      <c r="D2848" s="451"/>
      <c r="E2848" s="451"/>
      <c r="F2848" s="451"/>
      <c r="G2848" s="454" t="s">
        <v>254</v>
      </c>
      <c r="H2848" s="470">
        <v>5</v>
      </c>
      <c r="I2848" s="471" t="s">
        <v>91</v>
      </c>
      <c r="J2848" s="472" t="s">
        <v>91</v>
      </c>
      <c r="K2848" s="473" t="s">
        <v>91</v>
      </c>
      <c r="L2848" s="473" t="s">
        <v>91</v>
      </c>
      <c r="M2848" s="471" t="s">
        <v>91</v>
      </c>
      <c r="N2848" s="473" t="s">
        <v>91</v>
      </c>
      <c r="O2848" s="473" t="s">
        <v>91</v>
      </c>
      <c r="P2848" s="474" t="s">
        <v>91</v>
      </c>
      <c r="Q2848" s="474" t="s">
        <v>91</v>
      </c>
      <c r="R2848" s="459"/>
      <c r="S2848" s="459"/>
      <c r="T2848" s="459"/>
      <c r="U2848" s="459"/>
      <c r="V2848" s="459"/>
      <c r="W2848" s="460"/>
      <c r="X2848" s="311"/>
    </row>
    <row r="2849" spans="1:31" s="115" customFormat="1" ht="27" customHeight="1" thickBot="1">
      <c r="A2849" s="112" t="s">
        <v>2597</v>
      </c>
      <c r="B2849" s="477"/>
      <c r="C2849" s="478"/>
      <c r="D2849" s="478"/>
      <c r="E2849" s="478"/>
      <c r="F2849" s="478"/>
      <c r="G2849" s="466" t="s">
        <v>827</v>
      </c>
      <c r="H2849" s="479">
        <v>6</v>
      </c>
      <c r="I2849" s="480" t="s">
        <v>91</v>
      </c>
      <c r="J2849" s="481" t="s">
        <v>91</v>
      </c>
      <c r="K2849" s="464" t="s">
        <v>91</v>
      </c>
      <c r="L2849" s="464" t="s">
        <v>91</v>
      </c>
      <c r="M2849" s="480" t="s">
        <v>91</v>
      </c>
      <c r="N2849" s="464" t="s">
        <v>91</v>
      </c>
      <c r="O2849" s="464" t="s">
        <v>91</v>
      </c>
      <c r="P2849" s="482" t="s">
        <v>91</v>
      </c>
      <c r="Q2849" s="482" t="s">
        <v>91</v>
      </c>
      <c r="R2849" s="459"/>
      <c r="S2849" s="459"/>
      <c r="T2849" s="459"/>
      <c r="U2849" s="459"/>
      <c r="V2849" s="459"/>
      <c r="W2849" s="460"/>
      <c r="X2849" s="311"/>
    </row>
    <row r="2850" spans="1:31" s="115" customFormat="1" ht="39" customHeight="1" thickBot="1">
      <c r="A2850" s="112" t="s">
        <v>2598</v>
      </c>
      <c r="B2850" s="483"/>
      <c r="C2850" s="484"/>
      <c r="D2850" s="484"/>
      <c r="E2850" s="484"/>
      <c r="F2850" s="484"/>
      <c r="G2850" s="485"/>
      <c r="H2850" s="486" t="s">
        <v>268</v>
      </c>
      <c r="I2850" s="487"/>
      <c r="J2850" s="488"/>
      <c r="K2850" s="487" t="s">
        <v>269</v>
      </c>
      <c r="L2850" s="489"/>
      <c r="M2850" s="490" t="s">
        <v>91</v>
      </c>
      <c r="N2850" s="486" t="s">
        <v>270</v>
      </c>
      <c r="O2850" s="489"/>
      <c r="P2850" s="490" t="s">
        <v>91</v>
      </c>
      <c r="Q2850" s="490" t="s">
        <v>91</v>
      </c>
      <c r="R2850" s="491"/>
      <c r="S2850" s="491"/>
      <c r="T2850" s="491"/>
      <c r="U2850" s="491"/>
      <c r="V2850" s="491"/>
      <c r="W2850" s="492"/>
      <c r="X2850" s="311"/>
    </row>
    <row r="2851" spans="1:31" s="301" customFormat="1" ht="15.75" customHeight="1">
      <c r="Z2851"/>
      <c r="AB2851"/>
      <c r="AC2851"/>
      <c r="AD2851"/>
    </row>
    <row r="2852" spans="1:31" s="301" customFormat="1" ht="15.75" customHeight="1">
      <c r="Z2852"/>
      <c r="AB2852"/>
      <c r="AC2852"/>
      <c r="AD2852"/>
    </row>
    <row r="2853" spans="1:31" s="153" customFormat="1" ht="24" thickBot="1">
      <c r="A2853" s="146">
        <v>106</v>
      </c>
      <c r="B2853" s="147" t="s">
        <v>192</v>
      </c>
      <c r="C2853" s="147"/>
      <c r="D2853" s="147"/>
      <c r="E2853" s="148">
        <v>106</v>
      </c>
      <c r="F2853" s="149">
        <v>0</v>
      </c>
      <c r="G2853" s="150"/>
      <c r="H2853" s="150"/>
      <c r="I2853" s="150"/>
      <c r="J2853" s="149"/>
      <c r="K2853" s="149"/>
      <c r="L2853" s="148"/>
      <c r="M2853" s="148"/>
      <c r="N2853" s="150"/>
      <c r="O2853" s="150"/>
      <c r="P2853" s="150"/>
      <c r="Q2853" s="150"/>
      <c r="R2853" s="150"/>
      <c r="S2853" s="150"/>
      <c r="T2853" s="150"/>
      <c r="U2853" s="151"/>
      <c r="V2853" s="151"/>
      <c r="W2853" s="152"/>
      <c r="X2853" s="152"/>
    </row>
    <row r="2854" spans="1:31" s="173" customFormat="1" ht="69.75" customHeight="1">
      <c r="A2854" s="154"/>
      <c r="B2854" s="399" t="s">
        <v>193</v>
      </c>
      <c r="C2854" s="400" t="s">
        <v>194</v>
      </c>
      <c r="D2854" s="401" t="s">
        <v>195</v>
      </c>
      <c r="E2854" s="402"/>
      <c r="F2854" s="401" t="s">
        <v>196</v>
      </c>
      <c r="G2854" s="402"/>
      <c r="H2854" s="403" t="s">
        <v>197</v>
      </c>
      <c r="I2854" s="403" t="s">
        <v>198</v>
      </c>
      <c r="J2854" s="403" t="s">
        <v>199</v>
      </c>
      <c r="K2854" s="403" t="s">
        <v>200</v>
      </c>
      <c r="L2854" s="403" t="s">
        <v>201</v>
      </c>
      <c r="M2854" s="403" t="s">
        <v>202</v>
      </c>
      <c r="N2854" s="404" t="s">
        <v>203</v>
      </c>
      <c r="O2854" s="403" t="s">
        <v>204</v>
      </c>
      <c r="P2854" s="405" t="s">
        <v>205</v>
      </c>
      <c r="Q2854" s="406"/>
      <c r="R2854" s="400" t="s">
        <v>206</v>
      </c>
      <c r="S2854" s="407" t="s">
        <v>207</v>
      </c>
      <c r="T2854" s="408" t="s">
        <v>208</v>
      </c>
      <c r="U2854" s="402"/>
      <c r="V2854" s="409" t="s">
        <v>209</v>
      </c>
      <c r="W2854" s="410" t="s">
        <v>210</v>
      </c>
      <c r="X2854" s="411" t="s">
        <v>211</v>
      </c>
      <c r="Z2854" s="374" t="s">
        <v>212</v>
      </c>
    </row>
    <row r="2855" spans="1:31" s="173" customFormat="1" ht="99" customHeight="1">
      <c r="A2855" s="154"/>
      <c r="B2855" s="412"/>
      <c r="C2855" s="413"/>
      <c r="D2855" s="414" t="s">
        <v>215</v>
      </c>
      <c r="E2855" s="414" t="s">
        <v>216</v>
      </c>
      <c r="F2855" s="414" t="s">
        <v>217</v>
      </c>
      <c r="G2855" s="415" t="s">
        <v>218</v>
      </c>
      <c r="H2855" s="416"/>
      <c r="I2855" s="416"/>
      <c r="J2855" s="416"/>
      <c r="K2855" s="416"/>
      <c r="L2855" s="416"/>
      <c r="M2855" s="416"/>
      <c r="N2855" s="417"/>
      <c r="O2855" s="416"/>
      <c r="P2855" s="418" t="s">
        <v>219</v>
      </c>
      <c r="Q2855" s="418" t="s">
        <v>220</v>
      </c>
      <c r="R2855" s="413"/>
      <c r="S2855" s="419" t="s">
        <v>221</v>
      </c>
      <c r="T2855" s="418" t="s">
        <v>222</v>
      </c>
      <c r="U2855" s="418" t="s">
        <v>223</v>
      </c>
      <c r="V2855" s="418" t="s">
        <v>224</v>
      </c>
      <c r="W2855" s="420"/>
      <c r="X2855" s="421"/>
      <c r="Z2855" s="375"/>
    </row>
    <row r="2856" spans="1:31" s="115" customFormat="1" ht="13.5" thickBot="1">
      <c r="A2856" s="112"/>
      <c r="B2856" s="322"/>
      <c r="C2856" s="323"/>
      <c r="D2856" s="323"/>
      <c r="E2856" s="323"/>
      <c r="F2856" s="323"/>
      <c r="G2856" s="323"/>
      <c r="H2856" s="323"/>
      <c r="I2856" s="323"/>
      <c r="J2856" s="323"/>
      <c r="K2856" s="323"/>
      <c r="L2856" s="323"/>
      <c r="M2856" s="323"/>
      <c r="N2856" s="323"/>
      <c r="O2856" s="323"/>
      <c r="Q2856" s="323"/>
      <c r="R2856" s="323"/>
      <c r="S2856" s="323"/>
      <c r="T2856" s="324"/>
      <c r="U2856" s="323"/>
      <c r="V2856" s="323"/>
      <c r="W2856" s="325"/>
      <c r="X2856" s="326"/>
      <c r="Z2856" s="327"/>
    </row>
    <row r="2857" spans="1:31" s="211" customFormat="1" ht="16.5" customHeight="1">
      <c r="A2857" s="193" t="s">
        <v>2599</v>
      </c>
      <c r="B2857" s="422"/>
      <c r="C2857" s="423"/>
      <c r="D2857" s="423"/>
      <c r="E2857" s="423"/>
      <c r="F2857" s="423"/>
      <c r="G2857" s="425"/>
      <c r="H2857" s="425"/>
      <c r="I2857" s="426"/>
      <c r="J2857" s="426"/>
      <c r="K2857" s="427"/>
      <c r="L2857" s="428"/>
      <c r="M2857" s="427"/>
      <c r="N2857" s="429" t="s">
        <v>91</v>
      </c>
      <c r="O2857" s="430"/>
      <c r="P2857" s="426"/>
      <c r="Q2857" s="429"/>
      <c r="R2857" s="431"/>
      <c r="S2857" s="429" t="s">
        <v>91</v>
      </c>
      <c r="T2857" s="431" t="s">
        <v>91</v>
      </c>
      <c r="U2857" s="203">
        <v>0</v>
      </c>
      <c r="V2857" s="202" t="s">
        <v>91</v>
      </c>
      <c r="W2857" s="513"/>
      <c r="X2857" s="433"/>
      <c r="Z2857" s="376" t="s">
        <v>91</v>
      </c>
      <c r="AA2857" s="377"/>
      <c r="AB2857" s="208"/>
      <c r="AC2857" s="328" t="s">
        <v>234</v>
      </c>
      <c r="AD2857" s="329" t="s">
        <v>91</v>
      </c>
      <c r="AE2857" s="328" t="s">
        <v>235</v>
      </c>
    </row>
    <row r="2858" spans="1:31" s="211" customFormat="1" ht="16.5" customHeight="1">
      <c r="A2858" s="193" t="s">
        <v>2600</v>
      </c>
      <c r="B2858" s="422"/>
      <c r="C2858" s="423"/>
      <c r="D2858" s="423"/>
      <c r="E2858" s="423"/>
      <c r="F2858" s="423"/>
      <c r="G2858" s="514"/>
      <c r="H2858" s="425"/>
      <c r="I2858" s="426"/>
      <c r="J2858" s="426"/>
      <c r="K2858" s="427"/>
      <c r="L2858" s="428"/>
      <c r="M2858" s="427"/>
      <c r="N2858" s="429" t="s">
        <v>91</v>
      </c>
      <c r="O2858" s="430"/>
      <c r="P2858" s="426"/>
      <c r="Q2858" s="429"/>
      <c r="R2858" s="431"/>
      <c r="S2858" s="429" t="s">
        <v>91</v>
      </c>
      <c r="T2858" s="431" t="s">
        <v>91</v>
      </c>
      <c r="U2858" s="203">
        <v>0</v>
      </c>
      <c r="V2858" s="202" t="s">
        <v>91</v>
      </c>
      <c r="W2858" s="513"/>
      <c r="X2858" s="433"/>
      <c r="Z2858" s="376" t="s">
        <v>91</v>
      </c>
      <c r="AA2858" s="377"/>
      <c r="AB2858" s="213"/>
      <c r="AC2858" s="330" t="s">
        <v>238</v>
      </c>
      <c r="AD2858" s="331" t="s">
        <v>91</v>
      </c>
      <c r="AE2858" s="330" t="s">
        <v>813</v>
      </c>
    </row>
    <row r="2859" spans="1:31" s="211" customFormat="1" ht="16.5" customHeight="1">
      <c r="A2859" s="193" t="s">
        <v>2601</v>
      </c>
      <c r="B2859" s="422"/>
      <c r="C2859" s="423"/>
      <c r="D2859" s="423"/>
      <c r="E2859" s="423"/>
      <c r="F2859" s="423"/>
      <c r="G2859" s="425"/>
      <c r="H2859" s="425"/>
      <c r="I2859" s="426"/>
      <c r="J2859" s="426"/>
      <c r="K2859" s="427"/>
      <c r="L2859" s="428"/>
      <c r="M2859" s="427"/>
      <c r="N2859" s="429" t="s">
        <v>91</v>
      </c>
      <c r="O2859" s="430"/>
      <c r="P2859" s="426"/>
      <c r="Q2859" s="429"/>
      <c r="R2859" s="431"/>
      <c r="S2859" s="429" t="s">
        <v>91</v>
      </c>
      <c r="T2859" s="431" t="s">
        <v>91</v>
      </c>
      <c r="U2859" s="203">
        <v>0</v>
      </c>
      <c r="V2859" s="202" t="s">
        <v>91</v>
      </c>
      <c r="W2859" s="513"/>
      <c r="X2859" s="433"/>
      <c r="Z2859" s="376" t="s">
        <v>91</v>
      </c>
      <c r="AA2859" s="377"/>
      <c r="AB2859" s="213"/>
      <c r="AC2859" s="330"/>
      <c r="AD2859" s="331" t="s">
        <v>91</v>
      </c>
      <c r="AE2859" s="330"/>
    </row>
    <row r="2860" spans="1:31" s="211" customFormat="1" ht="16.5" customHeight="1">
      <c r="A2860" s="193" t="s">
        <v>2602</v>
      </c>
      <c r="B2860" s="422"/>
      <c r="C2860" s="423"/>
      <c r="D2860" s="423"/>
      <c r="E2860" s="423"/>
      <c r="F2860" s="423"/>
      <c r="G2860" s="425"/>
      <c r="H2860" s="425"/>
      <c r="I2860" s="426"/>
      <c r="J2860" s="426"/>
      <c r="K2860" s="427"/>
      <c r="L2860" s="428"/>
      <c r="M2860" s="427"/>
      <c r="N2860" s="429" t="s">
        <v>91</v>
      </c>
      <c r="O2860" s="430"/>
      <c r="P2860" s="426"/>
      <c r="Q2860" s="429"/>
      <c r="R2860" s="431"/>
      <c r="S2860" s="429" t="s">
        <v>91</v>
      </c>
      <c r="T2860" s="431" t="s">
        <v>91</v>
      </c>
      <c r="U2860" s="203">
        <v>0</v>
      </c>
      <c r="V2860" s="202" t="s">
        <v>91</v>
      </c>
      <c r="W2860" s="438"/>
      <c r="X2860" s="437"/>
      <c r="Z2860" s="376" t="s">
        <v>91</v>
      </c>
      <c r="AA2860" s="377"/>
      <c r="AB2860" s="213"/>
      <c r="AC2860" s="330"/>
      <c r="AD2860" s="331" t="s">
        <v>91</v>
      </c>
      <c r="AE2860" s="330"/>
    </row>
    <row r="2861" spans="1:31" s="211" customFormat="1" ht="16.5" customHeight="1">
      <c r="A2861" s="193" t="s">
        <v>2603</v>
      </c>
      <c r="B2861" s="422"/>
      <c r="C2861" s="423"/>
      <c r="D2861" s="423"/>
      <c r="E2861" s="423"/>
      <c r="F2861" s="423"/>
      <c r="G2861" s="425"/>
      <c r="H2861" s="425"/>
      <c r="I2861" s="426"/>
      <c r="J2861" s="426"/>
      <c r="K2861" s="427"/>
      <c r="L2861" s="428"/>
      <c r="M2861" s="427"/>
      <c r="N2861" s="429" t="s">
        <v>91</v>
      </c>
      <c r="O2861" s="430"/>
      <c r="P2861" s="426"/>
      <c r="Q2861" s="429"/>
      <c r="R2861" s="431"/>
      <c r="S2861" s="429" t="s">
        <v>91</v>
      </c>
      <c r="T2861" s="431" t="s">
        <v>91</v>
      </c>
      <c r="U2861" s="203">
        <v>0</v>
      </c>
      <c r="V2861" s="202" t="s">
        <v>91</v>
      </c>
      <c r="W2861" s="438"/>
      <c r="X2861" s="437"/>
      <c r="Z2861" s="376" t="s">
        <v>91</v>
      </c>
      <c r="AA2861" s="377"/>
      <c r="AB2861" s="213"/>
      <c r="AC2861" s="330"/>
      <c r="AD2861" s="331" t="s">
        <v>91</v>
      </c>
      <c r="AE2861" s="330"/>
    </row>
    <row r="2862" spans="1:31" s="211" customFormat="1" ht="16.5" customHeight="1" thickBot="1">
      <c r="A2862" s="193" t="s">
        <v>2604</v>
      </c>
      <c r="B2862" s="422"/>
      <c r="C2862" s="423"/>
      <c r="D2862" s="423"/>
      <c r="E2862" s="423"/>
      <c r="F2862" s="423"/>
      <c r="G2862" s="425"/>
      <c r="H2862" s="425"/>
      <c r="I2862" s="426"/>
      <c r="J2862" s="426"/>
      <c r="K2862" s="427"/>
      <c r="L2862" s="428"/>
      <c r="M2862" s="427"/>
      <c r="N2862" s="429" t="s">
        <v>91</v>
      </c>
      <c r="O2862" s="430"/>
      <c r="P2862" s="426"/>
      <c r="Q2862" s="429"/>
      <c r="R2862" s="431"/>
      <c r="S2862" s="429" t="s">
        <v>91</v>
      </c>
      <c r="T2862" s="431" t="s">
        <v>91</v>
      </c>
      <c r="U2862" s="203">
        <v>0</v>
      </c>
      <c r="V2862" s="202" t="s">
        <v>91</v>
      </c>
      <c r="W2862" s="438"/>
      <c r="X2862" s="437"/>
      <c r="Z2862" s="378" t="s">
        <v>91</v>
      </c>
      <c r="AA2862" s="377"/>
      <c r="AB2862" s="219"/>
      <c r="AC2862" s="333"/>
      <c r="AD2862" s="334" t="s">
        <v>91</v>
      </c>
      <c r="AE2862" s="333"/>
    </row>
    <row r="2863" spans="1:31" s="115" customFormat="1">
      <c r="A2863" s="112"/>
      <c r="B2863" s="322"/>
      <c r="C2863" s="323"/>
      <c r="D2863" s="323"/>
      <c r="E2863" s="323"/>
      <c r="F2863" s="323"/>
      <c r="G2863" s="323"/>
      <c r="H2863" s="323"/>
      <c r="I2863" s="323"/>
      <c r="J2863" s="323"/>
      <c r="K2863" s="323"/>
      <c r="L2863" s="323"/>
      <c r="M2863" s="323"/>
      <c r="N2863" s="323"/>
      <c r="O2863" s="323"/>
      <c r="P2863" s="323"/>
      <c r="Q2863" s="323"/>
      <c r="R2863" s="323"/>
      <c r="S2863" s="324"/>
      <c r="T2863" s="324"/>
      <c r="U2863" s="335"/>
      <c r="V2863" s="335"/>
      <c r="W2863" s="336"/>
      <c r="X2863" s="337"/>
      <c r="Z2863" s="231"/>
    </row>
    <row r="2864" spans="1:31" s="231" customFormat="1" ht="17.25" customHeight="1" thickBot="1">
      <c r="A2864" s="224"/>
      <c r="B2864" s="338"/>
      <c r="C2864" s="226"/>
      <c r="D2864" s="226"/>
      <c r="E2864" s="226"/>
      <c r="F2864" s="226"/>
      <c r="G2864" s="226"/>
      <c r="H2864" s="226"/>
      <c r="I2864" s="226"/>
      <c r="J2864" s="226"/>
      <c r="K2864" s="226"/>
      <c r="L2864" s="226"/>
      <c r="M2864" s="226"/>
      <c r="N2864" s="226"/>
      <c r="O2864" s="226"/>
      <c r="P2864" s="226"/>
      <c r="Q2864" s="226"/>
      <c r="R2864" s="226"/>
      <c r="S2864" s="227"/>
      <c r="T2864" s="227"/>
      <c r="U2864" s="228">
        <v>0</v>
      </c>
      <c r="V2864" s="229">
        <v>0</v>
      </c>
      <c r="W2864" s="339"/>
      <c r="X2864" s="337"/>
    </row>
    <row r="2865" spans="1:30" ht="17.25" customHeight="1">
      <c r="B2865" s="340"/>
      <c r="C2865" s="341"/>
      <c r="D2865" s="341"/>
      <c r="E2865" s="341"/>
      <c r="F2865" s="341"/>
      <c r="G2865" s="341"/>
      <c r="H2865" s="341"/>
      <c r="I2865" s="341"/>
      <c r="J2865" s="341"/>
      <c r="K2865" s="341"/>
      <c r="L2865" s="341"/>
      <c r="M2865" s="341"/>
      <c r="N2865" s="341"/>
      <c r="O2865" s="341"/>
      <c r="P2865" s="341"/>
      <c r="Q2865" s="341"/>
      <c r="R2865" s="341"/>
      <c r="S2865" s="342"/>
      <c r="T2865" s="342"/>
      <c r="U2865" s="337"/>
      <c r="V2865" s="337"/>
      <c r="W2865" s="343"/>
      <c r="X2865" s="337"/>
    </row>
    <row r="2866" spans="1:30" s="115" customFormat="1" ht="16.5" customHeight="1" thickBot="1">
      <c r="A2866" s="112"/>
      <c r="B2866" s="238" t="s">
        <v>246</v>
      </c>
      <c r="C2866" s="239"/>
      <c r="D2866" s="239"/>
      <c r="E2866" s="239"/>
      <c r="F2866" s="239"/>
      <c r="G2866" s="240"/>
      <c r="H2866" s="240"/>
      <c r="I2866" s="240"/>
      <c r="J2866" s="240"/>
      <c r="K2866" s="240"/>
      <c r="L2866" s="240"/>
      <c r="M2866" s="240"/>
      <c r="N2866" s="240"/>
      <c r="O2866" s="240"/>
      <c r="P2866" s="240"/>
      <c r="Q2866" s="240"/>
      <c r="R2866" s="240"/>
      <c r="S2866" s="240"/>
      <c r="T2866" s="240"/>
      <c r="U2866" s="240"/>
      <c r="V2866" s="240"/>
      <c r="W2866" s="241"/>
      <c r="X2866" s="311"/>
    </row>
    <row r="2867" spans="1:30" s="115" customFormat="1" ht="15.75" customHeight="1" thickBot="1">
      <c r="A2867" s="112" t="s">
        <v>2605</v>
      </c>
      <c r="B2867" s="439" t="s">
        <v>247</v>
      </c>
      <c r="C2867" s="440"/>
      <c r="D2867" s="440"/>
      <c r="E2867" s="440"/>
      <c r="F2867" s="440"/>
      <c r="G2867" s="441"/>
      <c r="H2867" s="439" t="s">
        <v>248</v>
      </c>
      <c r="I2867" s="440"/>
      <c r="J2867" s="440"/>
      <c r="K2867" s="440"/>
      <c r="L2867" s="440"/>
      <c r="M2867" s="440"/>
      <c r="N2867" s="440"/>
      <c r="O2867" s="440"/>
      <c r="P2867" s="440"/>
      <c r="Q2867" s="441"/>
      <c r="R2867" s="442"/>
      <c r="S2867" s="442"/>
      <c r="T2867" s="442"/>
      <c r="U2867" s="442"/>
      <c r="V2867" s="442"/>
      <c r="W2867" s="443"/>
      <c r="X2867" s="311"/>
    </row>
    <row r="2868" spans="1:30" s="115" customFormat="1" ht="15.75" customHeight="1">
      <c r="A2868" s="112" t="s">
        <v>2606</v>
      </c>
      <c r="B2868" s="444" t="s">
        <v>249</v>
      </c>
      <c r="C2868" s="408"/>
      <c r="D2868" s="408"/>
      <c r="E2868" s="408"/>
      <c r="F2868" s="408"/>
      <c r="G2868" s="445"/>
      <c r="H2868" s="444" t="s">
        <v>250</v>
      </c>
      <c r="I2868" s="408"/>
      <c r="J2868" s="408"/>
      <c r="K2868" s="408"/>
      <c r="L2868" s="408"/>
      <c r="M2868" s="408"/>
      <c r="N2868" s="408"/>
      <c r="O2868" s="408"/>
      <c r="P2868" s="446">
        <v>1</v>
      </c>
      <c r="Q2868" s="447" t="s">
        <v>251</v>
      </c>
      <c r="R2868" s="448"/>
      <c r="S2868" s="448"/>
      <c r="T2868" s="448"/>
      <c r="U2868" s="448"/>
      <c r="V2868" s="448"/>
      <c r="W2868" s="449"/>
      <c r="X2868" s="311"/>
    </row>
    <row r="2869" spans="1:30" s="127" customFormat="1" ht="22.5" customHeight="1">
      <c r="A2869" s="112" t="s">
        <v>2607</v>
      </c>
      <c r="B2869" s="450" t="s">
        <v>252</v>
      </c>
      <c r="C2869" s="451"/>
      <c r="D2869" s="452"/>
      <c r="E2869" s="453" t="s">
        <v>821</v>
      </c>
      <c r="F2869" s="453" t="s">
        <v>253</v>
      </c>
      <c r="G2869" s="454" t="s">
        <v>254</v>
      </c>
      <c r="H2869" s="455" t="s">
        <v>255</v>
      </c>
      <c r="I2869" s="456"/>
      <c r="J2869" s="416" t="s">
        <v>256</v>
      </c>
      <c r="K2869" s="416" t="s">
        <v>257</v>
      </c>
      <c r="L2869" s="416" t="s">
        <v>258</v>
      </c>
      <c r="M2869" s="457" t="s">
        <v>259</v>
      </c>
      <c r="N2869" s="416" t="s">
        <v>260</v>
      </c>
      <c r="O2869" s="416" t="s">
        <v>261</v>
      </c>
      <c r="P2869" s="458" t="s">
        <v>262</v>
      </c>
      <c r="Q2869" s="330"/>
      <c r="R2869" s="459"/>
      <c r="S2869" s="459"/>
      <c r="T2869" s="459"/>
      <c r="U2869" s="459"/>
      <c r="V2869" s="459"/>
      <c r="W2869" s="460"/>
      <c r="X2869" s="311"/>
    </row>
    <row r="2870" spans="1:30" s="127" customFormat="1" ht="15.75" customHeight="1" thickBot="1">
      <c r="A2870" s="112" t="s">
        <v>2608</v>
      </c>
      <c r="B2870" s="461"/>
      <c r="C2870" s="462"/>
      <c r="D2870" s="463"/>
      <c r="E2870" s="464">
        <v>1338.98</v>
      </c>
      <c r="F2870" s="465">
        <v>0</v>
      </c>
      <c r="G2870" s="466" t="s">
        <v>827</v>
      </c>
      <c r="H2870" s="421"/>
      <c r="I2870" s="467"/>
      <c r="J2870" s="416"/>
      <c r="K2870" s="416"/>
      <c r="L2870" s="416"/>
      <c r="M2870" s="413"/>
      <c r="N2870" s="416"/>
      <c r="O2870" s="416"/>
      <c r="P2870" s="468"/>
      <c r="Q2870" s="469"/>
      <c r="R2870" s="459"/>
      <c r="S2870" s="459"/>
      <c r="T2870" s="459"/>
      <c r="U2870" s="459"/>
      <c r="V2870" s="459"/>
      <c r="W2870" s="460"/>
      <c r="X2870" s="311"/>
    </row>
    <row r="2871" spans="1:30" s="115" customFormat="1" ht="27" customHeight="1">
      <c r="A2871" s="193" t="s">
        <v>2609</v>
      </c>
      <c r="B2871" s="444" t="s">
        <v>263</v>
      </c>
      <c r="C2871" s="408"/>
      <c r="D2871" s="408"/>
      <c r="E2871" s="408"/>
      <c r="F2871" s="408"/>
      <c r="G2871" s="408"/>
      <c r="H2871" s="470">
        <v>1</v>
      </c>
      <c r="I2871" s="471" t="s">
        <v>91</v>
      </c>
      <c r="J2871" s="472" t="s">
        <v>91</v>
      </c>
      <c r="K2871" s="473" t="s">
        <v>91</v>
      </c>
      <c r="L2871" s="473" t="s">
        <v>91</v>
      </c>
      <c r="M2871" s="471" t="s">
        <v>91</v>
      </c>
      <c r="N2871" s="473" t="s">
        <v>91</v>
      </c>
      <c r="O2871" s="473" t="s">
        <v>91</v>
      </c>
      <c r="P2871" s="474" t="s">
        <v>91</v>
      </c>
      <c r="Q2871" s="474" t="s">
        <v>91</v>
      </c>
      <c r="R2871" s="459"/>
      <c r="S2871" s="459"/>
      <c r="T2871" s="459"/>
      <c r="U2871" s="459"/>
      <c r="V2871" s="459"/>
      <c r="W2871" s="460"/>
      <c r="X2871" s="311"/>
    </row>
    <row r="2872" spans="1:30" s="115" customFormat="1" ht="27" customHeight="1">
      <c r="A2872" s="193" t="s">
        <v>2610</v>
      </c>
      <c r="B2872" s="450" t="s">
        <v>264</v>
      </c>
      <c r="C2872" s="451"/>
      <c r="D2872" s="452"/>
      <c r="E2872" s="453" t="s">
        <v>826</v>
      </c>
      <c r="F2872" s="453" t="s">
        <v>265</v>
      </c>
      <c r="G2872" s="475" t="s">
        <v>254</v>
      </c>
      <c r="H2872" s="470">
        <v>2</v>
      </c>
      <c r="I2872" s="471" t="s">
        <v>91</v>
      </c>
      <c r="J2872" s="472" t="s">
        <v>91</v>
      </c>
      <c r="K2872" s="473" t="s">
        <v>91</v>
      </c>
      <c r="L2872" s="473" t="s">
        <v>91</v>
      </c>
      <c r="M2872" s="471" t="s">
        <v>91</v>
      </c>
      <c r="N2872" s="473" t="s">
        <v>91</v>
      </c>
      <c r="O2872" s="473" t="s">
        <v>91</v>
      </c>
      <c r="P2872" s="474" t="s">
        <v>91</v>
      </c>
      <c r="Q2872" s="474" t="s">
        <v>91</v>
      </c>
      <c r="R2872" s="459"/>
      <c r="S2872" s="459"/>
      <c r="T2872" s="459"/>
      <c r="U2872" s="459"/>
      <c r="V2872" s="459"/>
      <c r="W2872" s="460"/>
      <c r="X2872" s="311"/>
    </row>
    <row r="2873" spans="1:30" s="115" customFormat="1" ht="27" customHeight="1" thickBot="1">
      <c r="A2873" s="112" t="s">
        <v>2611</v>
      </c>
      <c r="B2873" s="461"/>
      <c r="C2873" s="462"/>
      <c r="D2873" s="463"/>
      <c r="E2873" s="464">
        <v>9372.841006573959</v>
      </c>
      <c r="F2873" s="465">
        <v>0</v>
      </c>
      <c r="G2873" s="476" t="s">
        <v>827</v>
      </c>
      <c r="H2873" s="470">
        <v>3</v>
      </c>
      <c r="I2873" s="471" t="s">
        <v>91</v>
      </c>
      <c r="J2873" s="472" t="s">
        <v>91</v>
      </c>
      <c r="K2873" s="473" t="s">
        <v>91</v>
      </c>
      <c r="L2873" s="473" t="s">
        <v>91</v>
      </c>
      <c r="M2873" s="471" t="s">
        <v>91</v>
      </c>
      <c r="N2873" s="473" t="s">
        <v>91</v>
      </c>
      <c r="O2873" s="473" t="s">
        <v>91</v>
      </c>
      <c r="P2873" s="474" t="s">
        <v>91</v>
      </c>
      <c r="Q2873" s="474" t="s">
        <v>91</v>
      </c>
      <c r="R2873" s="459"/>
      <c r="S2873" s="459"/>
      <c r="T2873" s="459"/>
      <c r="U2873" s="459"/>
      <c r="V2873" s="459"/>
      <c r="W2873" s="460"/>
      <c r="X2873" s="311"/>
    </row>
    <row r="2874" spans="1:30" s="115" customFormat="1" ht="27" customHeight="1">
      <c r="A2874" s="112" t="s">
        <v>2612</v>
      </c>
      <c r="B2874" s="444" t="s">
        <v>266</v>
      </c>
      <c r="C2874" s="408"/>
      <c r="D2874" s="408"/>
      <c r="E2874" s="408"/>
      <c r="F2874" s="408"/>
      <c r="G2874" s="445"/>
      <c r="H2874" s="470">
        <v>4</v>
      </c>
      <c r="I2874" s="471" t="s">
        <v>91</v>
      </c>
      <c r="J2874" s="472" t="s">
        <v>91</v>
      </c>
      <c r="K2874" s="473" t="s">
        <v>91</v>
      </c>
      <c r="L2874" s="473" t="s">
        <v>91</v>
      </c>
      <c r="M2874" s="471" t="s">
        <v>91</v>
      </c>
      <c r="N2874" s="473" t="s">
        <v>91</v>
      </c>
      <c r="O2874" s="473" t="s">
        <v>91</v>
      </c>
      <c r="P2874" s="474" t="s">
        <v>91</v>
      </c>
      <c r="Q2874" s="474" t="s">
        <v>91</v>
      </c>
      <c r="R2874" s="459"/>
      <c r="S2874" s="459"/>
      <c r="T2874" s="459"/>
      <c r="U2874" s="459"/>
      <c r="V2874" s="459"/>
      <c r="W2874" s="460"/>
      <c r="X2874" s="311"/>
    </row>
    <row r="2875" spans="1:30" s="115" customFormat="1" ht="27" customHeight="1">
      <c r="A2875" s="112" t="s">
        <v>2613</v>
      </c>
      <c r="B2875" s="450" t="s">
        <v>267</v>
      </c>
      <c r="C2875" s="451"/>
      <c r="D2875" s="451"/>
      <c r="E2875" s="451"/>
      <c r="F2875" s="451"/>
      <c r="G2875" s="454" t="s">
        <v>254</v>
      </c>
      <c r="H2875" s="470">
        <v>5</v>
      </c>
      <c r="I2875" s="471" t="s">
        <v>91</v>
      </c>
      <c r="J2875" s="472" t="s">
        <v>91</v>
      </c>
      <c r="K2875" s="473" t="s">
        <v>91</v>
      </c>
      <c r="L2875" s="473" t="s">
        <v>91</v>
      </c>
      <c r="M2875" s="471" t="s">
        <v>91</v>
      </c>
      <c r="N2875" s="473" t="s">
        <v>91</v>
      </c>
      <c r="O2875" s="473" t="s">
        <v>91</v>
      </c>
      <c r="P2875" s="474" t="s">
        <v>91</v>
      </c>
      <c r="Q2875" s="474" t="s">
        <v>91</v>
      </c>
      <c r="R2875" s="459"/>
      <c r="S2875" s="459"/>
      <c r="T2875" s="459"/>
      <c r="U2875" s="459"/>
      <c r="V2875" s="459"/>
      <c r="W2875" s="460"/>
      <c r="X2875" s="311"/>
    </row>
    <row r="2876" spans="1:30" s="115" customFormat="1" ht="27" customHeight="1" thickBot="1">
      <c r="A2876" s="112" t="s">
        <v>2614</v>
      </c>
      <c r="B2876" s="477"/>
      <c r="C2876" s="478"/>
      <c r="D2876" s="478"/>
      <c r="E2876" s="478"/>
      <c r="F2876" s="478"/>
      <c r="G2876" s="466" t="s">
        <v>827</v>
      </c>
      <c r="H2876" s="479">
        <v>6</v>
      </c>
      <c r="I2876" s="480" t="s">
        <v>91</v>
      </c>
      <c r="J2876" s="481" t="s">
        <v>91</v>
      </c>
      <c r="K2876" s="464" t="s">
        <v>91</v>
      </c>
      <c r="L2876" s="464" t="s">
        <v>91</v>
      </c>
      <c r="M2876" s="480" t="s">
        <v>91</v>
      </c>
      <c r="N2876" s="464" t="s">
        <v>91</v>
      </c>
      <c r="O2876" s="464" t="s">
        <v>91</v>
      </c>
      <c r="P2876" s="482" t="s">
        <v>91</v>
      </c>
      <c r="Q2876" s="482" t="s">
        <v>91</v>
      </c>
      <c r="R2876" s="459"/>
      <c r="S2876" s="459"/>
      <c r="T2876" s="459"/>
      <c r="U2876" s="459"/>
      <c r="V2876" s="459"/>
      <c r="W2876" s="460"/>
      <c r="X2876" s="311"/>
    </row>
    <row r="2877" spans="1:30" s="115" customFormat="1" ht="39" customHeight="1" thickBot="1">
      <c r="A2877" s="112" t="s">
        <v>2615</v>
      </c>
      <c r="B2877" s="483"/>
      <c r="C2877" s="484"/>
      <c r="D2877" s="484"/>
      <c r="E2877" s="484"/>
      <c r="F2877" s="484"/>
      <c r="G2877" s="485"/>
      <c r="H2877" s="486" t="s">
        <v>268</v>
      </c>
      <c r="I2877" s="487"/>
      <c r="J2877" s="488"/>
      <c r="K2877" s="487" t="s">
        <v>269</v>
      </c>
      <c r="L2877" s="489"/>
      <c r="M2877" s="490" t="s">
        <v>91</v>
      </c>
      <c r="N2877" s="486" t="s">
        <v>270</v>
      </c>
      <c r="O2877" s="489"/>
      <c r="P2877" s="490" t="s">
        <v>91</v>
      </c>
      <c r="Q2877" s="490" t="s">
        <v>91</v>
      </c>
      <c r="R2877" s="491"/>
      <c r="S2877" s="491"/>
      <c r="T2877" s="491"/>
      <c r="U2877" s="491"/>
      <c r="V2877" s="491"/>
      <c r="W2877" s="492"/>
      <c r="X2877" s="311"/>
    </row>
    <row r="2878" spans="1:30" s="301" customFormat="1" ht="15.75" customHeight="1">
      <c r="Z2878"/>
      <c r="AB2878"/>
      <c r="AC2878"/>
      <c r="AD2878"/>
    </row>
    <row r="2879" spans="1:30" s="301" customFormat="1" ht="15.75" customHeight="1">
      <c r="Z2879"/>
      <c r="AB2879"/>
      <c r="AC2879"/>
      <c r="AD2879"/>
    </row>
    <row r="2880" spans="1:30" s="153" customFormat="1" ht="24" thickBot="1">
      <c r="A2880" s="146">
        <v>107</v>
      </c>
      <c r="B2880" s="147" t="s">
        <v>192</v>
      </c>
      <c r="C2880" s="147"/>
      <c r="D2880" s="147"/>
      <c r="E2880" s="148">
        <v>107</v>
      </c>
      <c r="F2880" s="149">
        <v>0</v>
      </c>
      <c r="G2880" s="150"/>
      <c r="H2880" s="150"/>
      <c r="I2880" s="150"/>
      <c r="J2880" s="149"/>
      <c r="K2880" s="149"/>
      <c r="L2880" s="148"/>
      <c r="M2880" s="148"/>
      <c r="N2880" s="150"/>
      <c r="O2880" s="150"/>
      <c r="P2880" s="150"/>
      <c r="Q2880" s="150"/>
      <c r="R2880" s="150"/>
      <c r="S2880" s="150"/>
      <c r="T2880" s="150"/>
      <c r="U2880" s="151"/>
      <c r="V2880" s="151"/>
      <c r="W2880" s="152"/>
      <c r="X2880" s="152"/>
    </row>
    <row r="2881" spans="1:31" s="173" customFormat="1" ht="69.75" customHeight="1">
      <c r="A2881" s="154"/>
      <c r="B2881" s="399" t="s">
        <v>193</v>
      </c>
      <c r="C2881" s="400" t="s">
        <v>194</v>
      </c>
      <c r="D2881" s="401" t="s">
        <v>195</v>
      </c>
      <c r="E2881" s="402"/>
      <c r="F2881" s="401" t="s">
        <v>196</v>
      </c>
      <c r="G2881" s="402"/>
      <c r="H2881" s="403" t="s">
        <v>197</v>
      </c>
      <c r="I2881" s="403" t="s">
        <v>198</v>
      </c>
      <c r="J2881" s="403" t="s">
        <v>199</v>
      </c>
      <c r="K2881" s="403" t="s">
        <v>200</v>
      </c>
      <c r="L2881" s="403" t="s">
        <v>201</v>
      </c>
      <c r="M2881" s="403" t="s">
        <v>202</v>
      </c>
      <c r="N2881" s="404" t="s">
        <v>203</v>
      </c>
      <c r="O2881" s="403" t="s">
        <v>204</v>
      </c>
      <c r="P2881" s="405" t="s">
        <v>205</v>
      </c>
      <c r="Q2881" s="406"/>
      <c r="R2881" s="400" t="s">
        <v>206</v>
      </c>
      <c r="S2881" s="407" t="s">
        <v>207</v>
      </c>
      <c r="T2881" s="408" t="s">
        <v>208</v>
      </c>
      <c r="U2881" s="402"/>
      <c r="V2881" s="409" t="s">
        <v>209</v>
      </c>
      <c r="W2881" s="410" t="s">
        <v>210</v>
      </c>
      <c r="X2881" s="411" t="s">
        <v>211</v>
      </c>
      <c r="Z2881" s="374" t="s">
        <v>212</v>
      </c>
    </row>
    <row r="2882" spans="1:31" s="173" customFormat="1" ht="99" customHeight="1">
      <c r="A2882" s="154"/>
      <c r="B2882" s="412"/>
      <c r="C2882" s="413"/>
      <c r="D2882" s="414" t="s">
        <v>215</v>
      </c>
      <c r="E2882" s="414" t="s">
        <v>216</v>
      </c>
      <c r="F2882" s="414" t="s">
        <v>217</v>
      </c>
      <c r="G2882" s="415" t="s">
        <v>218</v>
      </c>
      <c r="H2882" s="416"/>
      <c r="I2882" s="416"/>
      <c r="J2882" s="416"/>
      <c r="K2882" s="416"/>
      <c r="L2882" s="416"/>
      <c r="M2882" s="416"/>
      <c r="N2882" s="417"/>
      <c r="O2882" s="416"/>
      <c r="P2882" s="418" t="s">
        <v>219</v>
      </c>
      <c r="Q2882" s="418" t="s">
        <v>220</v>
      </c>
      <c r="R2882" s="413"/>
      <c r="S2882" s="419" t="s">
        <v>221</v>
      </c>
      <c r="T2882" s="418" t="s">
        <v>222</v>
      </c>
      <c r="U2882" s="418" t="s">
        <v>223</v>
      </c>
      <c r="V2882" s="418" t="s">
        <v>224</v>
      </c>
      <c r="W2882" s="420"/>
      <c r="X2882" s="421"/>
      <c r="Z2882" s="375"/>
    </row>
    <row r="2883" spans="1:31" s="115" customFormat="1" ht="13.5" thickBot="1">
      <c r="A2883" s="112"/>
      <c r="B2883" s="322"/>
      <c r="C2883" s="323"/>
      <c r="D2883" s="323"/>
      <c r="E2883" s="323"/>
      <c r="F2883" s="323"/>
      <c r="G2883" s="323"/>
      <c r="H2883" s="323"/>
      <c r="I2883" s="323"/>
      <c r="J2883" s="323"/>
      <c r="K2883" s="323"/>
      <c r="L2883" s="323"/>
      <c r="M2883" s="323"/>
      <c r="N2883" s="323"/>
      <c r="O2883" s="323"/>
      <c r="Q2883" s="323"/>
      <c r="R2883" s="323"/>
      <c r="S2883" s="323"/>
      <c r="T2883" s="324"/>
      <c r="U2883" s="323"/>
      <c r="V2883" s="323"/>
      <c r="W2883" s="325"/>
      <c r="X2883" s="326"/>
      <c r="Z2883" s="327"/>
    </row>
    <row r="2884" spans="1:31" s="211" customFormat="1" ht="16.5" customHeight="1">
      <c r="A2884" s="193" t="s">
        <v>2616</v>
      </c>
      <c r="B2884" s="422"/>
      <c r="C2884" s="423"/>
      <c r="D2884" s="423"/>
      <c r="E2884" s="423"/>
      <c r="F2884" s="423"/>
      <c r="G2884" s="425"/>
      <c r="H2884" s="425"/>
      <c r="I2884" s="426"/>
      <c r="J2884" s="426"/>
      <c r="K2884" s="427"/>
      <c r="L2884" s="428"/>
      <c r="M2884" s="427"/>
      <c r="N2884" s="429" t="s">
        <v>91</v>
      </c>
      <c r="O2884" s="430"/>
      <c r="P2884" s="426"/>
      <c r="Q2884" s="429"/>
      <c r="R2884" s="431"/>
      <c r="S2884" s="429" t="s">
        <v>91</v>
      </c>
      <c r="T2884" s="431" t="s">
        <v>91</v>
      </c>
      <c r="U2884" s="203">
        <v>0</v>
      </c>
      <c r="V2884" s="202" t="s">
        <v>91</v>
      </c>
      <c r="W2884" s="513"/>
      <c r="X2884" s="433"/>
      <c r="Z2884" s="376" t="s">
        <v>91</v>
      </c>
      <c r="AA2884" s="377"/>
      <c r="AB2884" s="208"/>
      <c r="AC2884" s="328" t="s">
        <v>234</v>
      </c>
      <c r="AD2884" s="329" t="s">
        <v>91</v>
      </c>
      <c r="AE2884" s="328" t="s">
        <v>235</v>
      </c>
    </row>
    <row r="2885" spans="1:31" s="211" customFormat="1" ht="16.5" customHeight="1">
      <c r="A2885" s="193" t="s">
        <v>2617</v>
      </c>
      <c r="B2885" s="422"/>
      <c r="C2885" s="423"/>
      <c r="D2885" s="423"/>
      <c r="E2885" s="423"/>
      <c r="F2885" s="423"/>
      <c r="G2885" s="514"/>
      <c r="H2885" s="425"/>
      <c r="I2885" s="426"/>
      <c r="J2885" s="426"/>
      <c r="K2885" s="427"/>
      <c r="L2885" s="428"/>
      <c r="M2885" s="427"/>
      <c r="N2885" s="429" t="s">
        <v>91</v>
      </c>
      <c r="O2885" s="430"/>
      <c r="P2885" s="426"/>
      <c r="Q2885" s="429"/>
      <c r="R2885" s="431"/>
      <c r="S2885" s="429" t="s">
        <v>91</v>
      </c>
      <c r="T2885" s="431" t="s">
        <v>91</v>
      </c>
      <c r="U2885" s="203">
        <v>0</v>
      </c>
      <c r="V2885" s="202" t="s">
        <v>91</v>
      </c>
      <c r="W2885" s="513"/>
      <c r="X2885" s="433"/>
      <c r="Z2885" s="376" t="s">
        <v>91</v>
      </c>
      <c r="AA2885" s="377"/>
      <c r="AB2885" s="213"/>
      <c r="AC2885" s="330" t="s">
        <v>238</v>
      </c>
      <c r="AD2885" s="331" t="s">
        <v>91</v>
      </c>
      <c r="AE2885" s="330" t="s">
        <v>813</v>
      </c>
    </row>
    <row r="2886" spans="1:31" s="211" customFormat="1" ht="16.5" customHeight="1">
      <c r="A2886" s="193" t="s">
        <v>2618</v>
      </c>
      <c r="B2886" s="422"/>
      <c r="C2886" s="423"/>
      <c r="D2886" s="423"/>
      <c r="E2886" s="423"/>
      <c r="F2886" s="423"/>
      <c r="G2886" s="425"/>
      <c r="H2886" s="425"/>
      <c r="I2886" s="426"/>
      <c r="J2886" s="426"/>
      <c r="K2886" s="427"/>
      <c r="L2886" s="428"/>
      <c r="M2886" s="427"/>
      <c r="N2886" s="429" t="s">
        <v>91</v>
      </c>
      <c r="O2886" s="430"/>
      <c r="P2886" s="426"/>
      <c r="Q2886" s="429"/>
      <c r="R2886" s="431"/>
      <c r="S2886" s="429" t="s">
        <v>91</v>
      </c>
      <c r="T2886" s="431" t="s">
        <v>91</v>
      </c>
      <c r="U2886" s="203">
        <v>0</v>
      </c>
      <c r="V2886" s="202" t="s">
        <v>91</v>
      </c>
      <c r="W2886" s="513"/>
      <c r="X2886" s="433"/>
      <c r="Z2886" s="376" t="s">
        <v>91</v>
      </c>
      <c r="AA2886" s="377"/>
      <c r="AB2886" s="213"/>
      <c r="AC2886" s="330"/>
      <c r="AD2886" s="331" t="s">
        <v>91</v>
      </c>
      <c r="AE2886" s="330"/>
    </row>
    <row r="2887" spans="1:31" s="211" customFormat="1" ht="16.5" customHeight="1">
      <c r="A2887" s="193" t="s">
        <v>2619</v>
      </c>
      <c r="B2887" s="422"/>
      <c r="C2887" s="423"/>
      <c r="D2887" s="423"/>
      <c r="E2887" s="423"/>
      <c r="F2887" s="423"/>
      <c r="G2887" s="425"/>
      <c r="H2887" s="425"/>
      <c r="I2887" s="426"/>
      <c r="J2887" s="426"/>
      <c r="K2887" s="427"/>
      <c r="L2887" s="428"/>
      <c r="M2887" s="427"/>
      <c r="N2887" s="429" t="s">
        <v>91</v>
      </c>
      <c r="O2887" s="430"/>
      <c r="P2887" s="426"/>
      <c r="Q2887" s="429"/>
      <c r="R2887" s="431"/>
      <c r="S2887" s="429" t="s">
        <v>91</v>
      </c>
      <c r="T2887" s="431" t="s">
        <v>91</v>
      </c>
      <c r="U2887" s="203">
        <v>0</v>
      </c>
      <c r="V2887" s="202" t="s">
        <v>91</v>
      </c>
      <c r="W2887" s="438"/>
      <c r="X2887" s="437"/>
      <c r="Z2887" s="376" t="s">
        <v>91</v>
      </c>
      <c r="AA2887" s="377"/>
      <c r="AB2887" s="213"/>
      <c r="AC2887" s="330"/>
      <c r="AD2887" s="331" t="s">
        <v>91</v>
      </c>
      <c r="AE2887" s="330"/>
    </row>
    <row r="2888" spans="1:31" s="211" customFormat="1" ht="16.5" customHeight="1">
      <c r="A2888" s="193" t="s">
        <v>2620</v>
      </c>
      <c r="B2888" s="422"/>
      <c r="C2888" s="423"/>
      <c r="D2888" s="423"/>
      <c r="E2888" s="423"/>
      <c r="F2888" s="423"/>
      <c r="G2888" s="425"/>
      <c r="H2888" s="425"/>
      <c r="I2888" s="426"/>
      <c r="J2888" s="426"/>
      <c r="K2888" s="427"/>
      <c r="L2888" s="428"/>
      <c r="M2888" s="427"/>
      <c r="N2888" s="429" t="s">
        <v>91</v>
      </c>
      <c r="O2888" s="430"/>
      <c r="P2888" s="426"/>
      <c r="Q2888" s="429"/>
      <c r="R2888" s="431"/>
      <c r="S2888" s="429" t="s">
        <v>91</v>
      </c>
      <c r="T2888" s="431" t="s">
        <v>91</v>
      </c>
      <c r="U2888" s="203">
        <v>0</v>
      </c>
      <c r="V2888" s="202" t="s">
        <v>91</v>
      </c>
      <c r="W2888" s="438"/>
      <c r="X2888" s="437"/>
      <c r="Z2888" s="376" t="s">
        <v>91</v>
      </c>
      <c r="AA2888" s="377"/>
      <c r="AB2888" s="213"/>
      <c r="AC2888" s="330"/>
      <c r="AD2888" s="331" t="s">
        <v>91</v>
      </c>
      <c r="AE2888" s="330"/>
    </row>
    <row r="2889" spans="1:31" s="211" customFormat="1" ht="16.5" customHeight="1" thickBot="1">
      <c r="A2889" s="193" t="s">
        <v>2621</v>
      </c>
      <c r="B2889" s="422"/>
      <c r="C2889" s="423"/>
      <c r="D2889" s="423"/>
      <c r="E2889" s="423"/>
      <c r="F2889" s="423"/>
      <c r="G2889" s="425"/>
      <c r="H2889" s="425"/>
      <c r="I2889" s="426"/>
      <c r="J2889" s="426"/>
      <c r="K2889" s="427"/>
      <c r="L2889" s="428"/>
      <c r="M2889" s="427"/>
      <c r="N2889" s="429" t="s">
        <v>91</v>
      </c>
      <c r="O2889" s="430"/>
      <c r="P2889" s="426"/>
      <c r="Q2889" s="429"/>
      <c r="R2889" s="431"/>
      <c r="S2889" s="429" t="s">
        <v>91</v>
      </c>
      <c r="T2889" s="431" t="s">
        <v>91</v>
      </c>
      <c r="U2889" s="203">
        <v>0</v>
      </c>
      <c r="V2889" s="202" t="s">
        <v>91</v>
      </c>
      <c r="W2889" s="438"/>
      <c r="X2889" s="437"/>
      <c r="Z2889" s="378" t="s">
        <v>91</v>
      </c>
      <c r="AA2889" s="377"/>
      <c r="AB2889" s="219"/>
      <c r="AC2889" s="333"/>
      <c r="AD2889" s="334" t="s">
        <v>91</v>
      </c>
      <c r="AE2889" s="333"/>
    </row>
    <row r="2890" spans="1:31" s="115" customFormat="1">
      <c r="A2890" s="112"/>
      <c r="B2890" s="322"/>
      <c r="C2890" s="323"/>
      <c r="D2890" s="323"/>
      <c r="E2890" s="323"/>
      <c r="F2890" s="323"/>
      <c r="G2890" s="323"/>
      <c r="H2890" s="323"/>
      <c r="I2890" s="323"/>
      <c r="J2890" s="323"/>
      <c r="K2890" s="323"/>
      <c r="L2890" s="323"/>
      <c r="M2890" s="323"/>
      <c r="N2890" s="323"/>
      <c r="O2890" s="323"/>
      <c r="P2890" s="323"/>
      <c r="Q2890" s="323"/>
      <c r="R2890" s="323"/>
      <c r="S2890" s="324"/>
      <c r="T2890" s="324"/>
      <c r="U2890" s="335"/>
      <c r="V2890" s="335"/>
      <c r="W2890" s="336"/>
      <c r="X2890" s="337"/>
      <c r="Z2890" s="231"/>
    </row>
    <row r="2891" spans="1:31" s="231" customFormat="1" ht="17.25" customHeight="1" thickBot="1">
      <c r="A2891" s="224"/>
      <c r="B2891" s="338"/>
      <c r="C2891" s="226"/>
      <c r="D2891" s="226"/>
      <c r="E2891" s="226"/>
      <c r="F2891" s="226"/>
      <c r="G2891" s="226"/>
      <c r="H2891" s="226"/>
      <c r="I2891" s="226"/>
      <c r="J2891" s="226"/>
      <c r="K2891" s="226"/>
      <c r="L2891" s="226"/>
      <c r="M2891" s="226"/>
      <c r="N2891" s="226"/>
      <c r="O2891" s="226"/>
      <c r="P2891" s="226"/>
      <c r="Q2891" s="226"/>
      <c r="R2891" s="226"/>
      <c r="S2891" s="227"/>
      <c r="T2891" s="227"/>
      <c r="U2891" s="228">
        <v>0</v>
      </c>
      <c r="V2891" s="229">
        <v>0</v>
      </c>
      <c r="W2891" s="339"/>
      <c r="X2891" s="337"/>
    </row>
    <row r="2892" spans="1:31" ht="17.25" customHeight="1">
      <c r="B2892" s="340"/>
      <c r="C2892" s="341"/>
      <c r="D2892" s="341"/>
      <c r="E2892" s="341"/>
      <c r="F2892" s="341"/>
      <c r="G2892" s="341"/>
      <c r="H2892" s="341"/>
      <c r="I2892" s="341"/>
      <c r="J2892" s="341"/>
      <c r="K2892" s="341"/>
      <c r="L2892" s="341"/>
      <c r="M2892" s="341"/>
      <c r="N2892" s="341"/>
      <c r="O2892" s="341"/>
      <c r="P2892" s="341"/>
      <c r="Q2892" s="341"/>
      <c r="R2892" s="341"/>
      <c r="S2892" s="342"/>
      <c r="T2892" s="342"/>
      <c r="U2892" s="337"/>
      <c r="V2892" s="337"/>
      <c r="W2892" s="343"/>
      <c r="X2892" s="337"/>
    </row>
    <row r="2893" spans="1:31" s="115" customFormat="1" ht="16.5" customHeight="1" thickBot="1">
      <c r="A2893" s="112"/>
      <c r="B2893" s="238" t="s">
        <v>246</v>
      </c>
      <c r="C2893" s="239"/>
      <c r="D2893" s="239"/>
      <c r="E2893" s="239"/>
      <c r="F2893" s="239"/>
      <c r="G2893" s="240"/>
      <c r="H2893" s="240"/>
      <c r="I2893" s="240"/>
      <c r="J2893" s="240"/>
      <c r="K2893" s="240"/>
      <c r="L2893" s="240"/>
      <c r="M2893" s="240"/>
      <c r="N2893" s="240"/>
      <c r="O2893" s="240"/>
      <c r="P2893" s="240"/>
      <c r="Q2893" s="240"/>
      <c r="R2893" s="240"/>
      <c r="S2893" s="240"/>
      <c r="T2893" s="240"/>
      <c r="U2893" s="240"/>
      <c r="V2893" s="240"/>
      <c r="W2893" s="241"/>
      <c r="X2893" s="311"/>
    </row>
    <row r="2894" spans="1:31" s="115" customFormat="1" ht="15.75" customHeight="1" thickBot="1">
      <c r="A2894" s="112" t="s">
        <v>2622</v>
      </c>
      <c r="B2894" s="439" t="s">
        <v>247</v>
      </c>
      <c r="C2894" s="440"/>
      <c r="D2894" s="440"/>
      <c r="E2894" s="440"/>
      <c r="F2894" s="440"/>
      <c r="G2894" s="441"/>
      <c r="H2894" s="439" t="s">
        <v>248</v>
      </c>
      <c r="I2894" s="440"/>
      <c r="J2894" s="440"/>
      <c r="K2894" s="440"/>
      <c r="L2894" s="440"/>
      <c r="M2894" s="440"/>
      <c r="N2894" s="440"/>
      <c r="O2894" s="440"/>
      <c r="P2894" s="440"/>
      <c r="Q2894" s="441"/>
      <c r="R2894" s="442"/>
      <c r="S2894" s="442"/>
      <c r="T2894" s="442"/>
      <c r="U2894" s="442"/>
      <c r="V2894" s="442"/>
      <c r="W2894" s="443"/>
      <c r="X2894" s="311"/>
    </row>
    <row r="2895" spans="1:31" s="115" customFormat="1" ht="15.75" customHeight="1">
      <c r="A2895" s="112" t="s">
        <v>2623</v>
      </c>
      <c r="B2895" s="444" t="s">
        <v>249</v>
      </c>
      <c r="C2895" s="408"/>
      <c r="D2895" s="408"/>
      <c r="E2895" s="408"/>
      <c r="F2895" s="408"/>
      <c r="G2895" s="445"/>
      <c r="H2895" s="444" t="s">
        <v>250</v>
      </c>
      <c r="I2895" s="408"/>
      <c r="J2895" s="408"/>
      <c r="K2895" s="408"/>
      <c r="L2895" s="408"/>
      <c r="M2895" s="408"/>
      <c r="N2895" s="408"/>
      <c r="O2895" s="408"/>
      <c r="P2895" s="446">
        <v>1</v>
      </c>
      <c r="Q2895" s="447" t="s">
        <v>251</v>
      </c>
      <c r="R2895" s="448"/>
      <c r="S2895" s="448"/>
      <c r="T2895" s="448"/>
      <c r="U2895" s="448"/>
      <c r="V2895" s="448"/>
      <c r="W2895" s="449"/>
      <c r="X2895" s="311"/>
    </row>
    <row r="2896" spans="1:31" s="127" customFormat="1" ht="22.5" customHeight="1">
      <c r="A2896" s="112" t="s">
        <v>2624</v>
      </c>
      <c r="B2896" s="450" t="s">
        <v>252</v>
      </c>
      <c r="C2896" s="451"/>
      <c r="D2896" s="452"/>
      <c r="E2896" s="453" t="s">
        <v>821</v>
      </c>
      <c r="F2896" s="453" t="s">
        <v>253</v>
      </c>
      <c r="G2896" s="454" t="s">
        <v>254</v>
      </c>
      <c r="H2896" s="455" t="s">
        <v>255</v>
      </c>
      <c r="I2896" s="456"/>
      <c r="J2896" s="416" t="s">
        <v>256</v>
      </c>
      <c r="K2896" s="416" t="s">
        <v>257</v>
      </c>
      <c r="L2896" s="416" t="s">
        <v>258</v>
      </c>
      <c r="M2896" s="457" t="s">
        <v>259</v>
      </c>
      <c r="N2896" s="416" t="s">
        <v>260</v>
      </c>
      <c r="O2896" s="416" t="s">
        <v>261</v>
      </c>
      <c r="P2896" s="458" t="s">
        <v>262</v>
      </c>
      <c r="Q2896" s="330"/>
      <c r="R2896" s="459"/>
      <c r="S2896" s="459"/>
      <c r="T2896" s="459"/>
      <c r="U2896" s="459"/>
      <c r="V2896" s="459"/>
      <c r="W2896" s="460"/>
      <c r="X2896" s="311"/>
    </row>
    <row r="2897" spans="1:31" s="127" customFormat="1" ht="15.75" customHeight="1" thickBot="1">
      <c r="A2897" s="112" t="s">
        <v>2625</v>
      </c>
      <c r="B2897" s="461"/>
      <c r="C2897" s="462"/>
      <c r="D2897" s="463"/>
      <c r="E2897" s="464">
        <v>1338.98</v>
      </c>
      <c r="F2897" s="465">
        <v>0</v>
      </c>
      <c r="G2897" s="466" t="s">
        <v>827</v>
      </c>
      <c r="H2897" s="421"/>
      <c r="I2897" s="467"/>
      <c r="J2897" s="416"/>
      <c r="K2897" s="416"/>
      <c r="L2897" s="416"/>
      <c r="M2897" s="413"/>
      <c r="N2897" s="416"/>
      <c r="O2897" s="416"/>
      <c r="P2897" s="468"/>
      <c r="Q2897" s="469"/>
      <c r="R2897" s="459"/>
      <c r="S2897" s="459"/>
      <c r="T2897" s="459"/>
      <c r="U2897" s="459"/>
      <c r="V2897" s="459"/>
      <c r="W2897" s="460"/>
      <c r="X2897" s="311"/>
    </row>
    <row r="2898" spans="1:31" s="115" customFormat="1" ht="27" customHeight="1">
      <c r="A2898" s="193" t="s">
        <v>2626</v>
      </c>
      <c r="B2898" s="444" t="s">
        <v>263</v>
      </c>
      <c r="C2898" s="408"/>
      <c r="D2898" s="408"/>
      <c r="E2898" s="408"/>
      <c r="F2898" s="408"/>
      <c r="G2898" s="408"/>
      <c r="H2898" s="470">
        <v>1</v>
      </c>
      <c r="I2898" s="471" t="s">
        <v>91</v>
      </c>
      <c r="J2898" s="472" t="s">
        <v>91</v>
      </c>
      <c r="K2898" s="473" t="s">
        <v>91</v>
      </c>
      <c r="L2898" s="473" t="s">
        <v>91</v>
      </c>
      <c r="M2898" s="471" t="s">
        <v>91</v>
      </c>
      <c r="N2898" s="473" t="s">
        <v>91</v>
      </c>
      <c r="O2898" s="473" t="s">
        <v>91</v>
      </c>
      <c r="P2898" s="474" t="s">
        <v>91</v>
      </c>
      <c r="Q2898" s="474" t="s">
        <v>91</v>
      </c>
      <c r="R2898" s="459"/>
      <c r="S2898" s="459"/>
      <c r="T2898" s="459"/>
      <c r="U2898" s="459"/>
      <c r="V2898" s="459"/>
      <c r="W2898" s="460"/>
      <c r="X2898" s="311"/>
    </row>
    <row r="2899" spans="1:31" s="115" customFormat="1" ht="27" customHeight="1">
      <c r="A2899" s="193" t="s">
        <v>2627</v>
      </c>
      <c r="B2899" s="450" t="s">
        <v>264</v>
      </c>
      <c r="C2899" s="451"/>
      <c r="D2899" s="452"/>
      <c r="E2899" s="453" t="s">
        <v>826</v>
      </c>
      <c r="F2899" s="453" t="s">
        <v>265</v>
      </c>
      <c r="G2899" s="475" t="s">
        <v>254</v>
      </c>
      <c r="H2899" s="470">
        <v>2</v>
      </c>
      <c r="I2899" s="471" t="s">
        <v>91</v>
      </c>
      <c r="J2899" s="472" t="s">
        <v>91</v>
      </c>
      <c r="K2899" s="473" t="s">
        <v>91</v>
      </c>
      <c r="L2899" s="473" t="s">
        <v>91</v>
      </c>
      <c r="M2899" s="471" t="s">
        <v>91</v>
      </c>
      <c r="N2899" s="473" t="s">
        <v>91</v>
      </c>
      <c r="O2899" s="473" t="s">
        <v>91</v>
      </c>
      <c r="P2899" s="474" t="s">
        <v>91</v>
      </c>
      <c r="Q2899" s="474" t="s">
        <v>91</v>
      </c>
      <c r="R2899" s="459"/>
      <c r="S2899" s="459"/>
      <c r="T2899" s="459"/>
      <c r="U2899" s="459"/>
      <c r="V2899" s="459"/>
      <c r="W2899" s="460"/>
      <c r="X2899" s="311"/>
    </row>
    <row r="2900" spans="1:31" s="115" customFormat="1" ht="27" customHeight="1" thickBot="1">
      <c r="A2900" s="112" t="s">
        <v>2628</v>
      </c>
      <c r="B2900" s="461"/>
      <c r="C2900" s="462"/>
      <c r="D2900" s="463"/>
      <c r="E2900" s="464">
        <v>9372.841006573959</v>
      </c>
      <c r="F2900" s="465">
        <v>0</v>
      </c>
      <c r="G2900" s="476" t="s">
        <v>827</v>
      </c>
      <c r="H2900" s="470">
        <v>3</v>
      </c>
      <c r="I2900" s="471" t="s">
        <v>91</v>
      </c>
      <c r="J2900" s="472" t="s">
        <v>91</v>
      </c>
      <c r="K2900" s="473" t="s">
        <v>91</v>
      </c>
      <c r="L2900" s="473" t="s">
        <v>91</v>
      </c>
      <c r="M2900" s="471" t="s">
        <v>91</v>
      </c>
      <c r="N2900" s="473" t="s">
        <v>91</v>
      </c>
      <c r="O2900" s="473" t="s">
        <v>91</v>
      </c>
      <c r="P2900" s="474" t="s">
        <v>91</v>
      </c>
      <c r="Q2900" s="474" t="s">
        <v>91</v>
      </c>
      <c r="R2900" s="459"/>
      <c r="S2900" s="459"/>
      <c r="T2900" s="459"/>
      <c r="U2900" s="459"/>
      <c r="V2900" s="459"/>
      <c r="W2900" s="460"/>
      <c r="X2900" s="311"/>
    </row>
    <row r="2901" spans="1:31" s="115" customFormat="1" ht="27" customHeight="1">
      <c r="A2901" s="112" t="s">
        <v>2629</v>
      </c>
      <c r="B2901" s="444" t="s">
        <v>266</v>
      </c>
      <c r="C2901" s="408"/>
      <c r="D2901" s="408"/>
      <c r="E2901" s="408"/>
      <c r="F2901" s="408"/>
      <c r="G2901" s="445"/>
      <c r="H2901" s="470">
        <v>4</v>
      </c>
      <c r="I2901" s="471" t="s">
        <v>91</v>
      </c>
      <c r="J2901" s="472" t="s">
        <v>91</v>
      </c>
      <c r="K2901" s="473" t="s">
        <v>91</v>
      </c>
      <c r="L2901" s="473" t="s">
        <v>91</v>
      </c>
      <c r="M2901" s="471" t="s">
        <v>91</v>
      </c>
      <c r="N2901" s="473" t="s">
        <v>91</v>
      </c>
      <c r="O2901" s="473" t="s">
        <v>91</v>
      </c>
      <c r="P2901" s="474" t="s">
        <v>91</v>
      </c>
      <c r="Q2901" s="474" t="s">
        <v>91</v>
      </c>
      <c r="R2901" s="459"/>
      <c r="S2901" s="459"/>
      <c r="T2901" s="459"/>
      <c r="U2901" s="459"/>
      <c r="V2901" s="459"/>
      <c r="W2901" s="460"/>
      <c r="X2901" s="311"/>
    </row>
    <row r="2902" spans="1:31" s="115" customFormat="1" ht="27" customHeight="1">
      <c r="A2902" s="112" t="s">
        <v>2630</v>
      </c>
      <c r="B2902" s="450" t="s">
        <v>267</v>
      </c>
      <c r="C2902" s="451"/>
      <c r="D2902" s="451"/>
      <c r="E2902" s="451"/>
      <c r="F2902" s="451"/>
      <c r="G2902" s="454" t="s">
        <v>254</v>
      </c>
      <c r="H2902" s="470">
        <v>5</v>
      </c>
      <c r="I2902" s="471" t="s">
        <v>91</v>
      </c>
      <c r="J2902" s="472" t="s">
        <v>91</v>
      </c>
      <c r="K2902" s="473" t="s">
        <v>91</v>
      </c>
      <c r="L2902" s="473" t="s">
        <v>91</v>
      </c>
      <c r="M2902" s="471" t="s">
        <v>91</v>
      </c>
      <c r="N2902" s="473" t="s">
        <v>91</v>
      </c>
      <c r="O2902" s="473" t="s">
        <v>91</v>
      </c>
      <c r="P2902" s="474" t="s">
        <v>91</v>
      </c>
      <c r="Q2902" s="474" t="s">
        <v>91</v>
      </c>
      <c r="R2902" s="459"/>
      <c r="S2902" s="459"/>
      <c r="T2902" s="459"/>
      <c r="U2902" s="459"/>
      <c r="V2902" s="459"/>
      <c r="W2902" s="460"/>
      <c r="X2902" s="311"/>
    </row>
    <row r="2903" spans="1:31" s="115" customFormat="1" ht="27" customHeight="1" thickBot="1">
      <c r="A2903" s="112" t="s">
        <v>2631</v>
      </c>
      <c r="B2903" s="477"/>
      <c r="C2903" s="478"/>
      <c r="D2903" s="478"/>
      <c r="E2903" s="478"/>
      <c r="F2903" s="478"/>
      <c r="G2903" s="466" t="s">
        <v>827</v>
      </c>
      <c r="H2903" s="479">
        <v>6</v>
      </c>
      <c r="I2903" s="480" t="s">
        <v>91</v>
      </c>
      <c r="J2903" s="481" t="s">
        <v>91</v>
      </c>
      <c r="K2903" s="464" t="s">
        <v>91</v>
      </c>
      <c r="L2903" s="464" t="s">
        <v>91</v>
      </c>
      <c r="M2903" s="480" t="s">
        <v>91</v>
      </c>
      <c r="N2903" s="464" t="s">
        <v>91</v>
      </c>
      <c r="O2903" s="464" t="s">
        <v>91</v>
      </c>
      <c r="P2903" s="482" t="s">
        <v>91</v>
      </c>
      <c r="Q2903" s="482" t="s">
        <v>91</v>
      </c>
      <c r="R2903" s="459"/>
      <c r="S2903" s="459"/>
      <c r="T2903" s="459"/>
      <c r="U2903" s="459"/>
      <c r="V2903" s="459"/>
      <c r="W2903" s="460"/>
      <c r="X2903" s="311"/>
    </row>
    <row r="2904" spans="1:31" s="115" customFormat="1" ht="39" customHeight="1" thickBot="1">
      <c r="A2904" s="112" t="s">
        <v>2632</v>
      </c>
      <c r="B2904" s="483"/>
      <c r="C2904" s="484"/>
      <c r="D2904" s="484"/>
      <c r="E2904" s="484"/>
      <c r="F2904" s="484"/>
      <c r="G2904" s="485"/>
      <c r="H2904" s="486" t="s">
        <v>268</v>
      </c>
      <c r="I2904" s="487"/>
      <c r="J2904" s="488"/>
      <c r="K2904" s="487" t="s">
        <v>269</v>
      </c>
      <c r="L2904" s="489"/>
      <c r="M2904" s="490" t="s">
        <v>91</v>
      </c>
      <c r="N2904" s="486" t="s">
        <v>270</v>
      </c>
      <c r="O2904" s="489"/>
      <c r="P2904" s="490" t="s">
        <v>91</v>
      </c>
      <c r="Q2904" s="490" t="s">
        <v>91</v>
      </c>
      <c r="R2904" s="491"/>
      <c r="S2904" s="491"/>
      <c r="T2904" s="491"/>
      <c r="U2904" s="491"/>
      <c r="V2904" s="491"/>
      <c r="W2904" s="492"/>
      <c r="X2904" s="311"/>
    </row>
    <row r="2905" spans="1:31" s="301" customFormat="1" ht="15.75" customHeight="1">
      <c r="Z2905"/>
      <c r="AB2905"/>
      <c r="AC2905"/>
      <c r="AD2905"/>
    </row>
    <row r="2906" spans="1:31" s="301" customFormat="1" ht="15.75" customHeight="1">
      <c r="Z2906"/>
      <c r="AB2906"/>
      <c r="AC2906"/>
      <c r="AD2906"/>
    </row>
    <row r="2907" spans="1:31" s="153" customFormat="1" ht="24" thickBot="1">
      <c r="A2907" s="146">
        <v>108</v>
      </c>
      <c r="B2907" s="147" t="s">
        <v>192</v>
      </c>
      <c r="C2907" s="147"/>
      <c r="D2907" s="147"/>
      <c r="E2907" s="148">
        <v>108</v>
      </c>
      <c r="F2907" s="149">
        <v>0</v>
      </c>
      <c r="G2907" s="150"/>
      <c r="H2907" s="150"/>
      <c r="I2907" s="150"/>
      <c r="J2907" s="149"/>
      <c r="K2907" s="149"/>
      <c r="L2907" s="148"/>
      <c r="M2907" s="148"/>
      <c r="N2907" s="150"/>
      <c r="O2907" s="150"/>
      <c r="P2907" s="150"/>
      <c r="Q2907" s="150"/>
      <c r="R2907" s="150"/>
      <c r="S2907" s="150"/>
      <c r="T2907" s="150"/>
      <c r="U2907" s="151"/>
      <c r="V2907" s="151"/>
      <c r="W2907" s="152"/>
      <c r="X2907" s="152"/>
    </row>
    <row r="2908" spans="1:31" s="173" customFormat="1" ht="69.75" customHeight="1">
      <c r="A2908" s="154"/>
      <c r="B2908" s="399" t="s">
        <v>193</v>
      </c>
      <c r="C2908" s="400" t="s">
        <v>194</v>
      </c>
      <c r="D2908" s="401" t="s">
        <v>195</v>
      </c>
      <c r="E2908" s="402"/>
      <c r="F2908" s="401" t="s">
        <v>196</v>
      </c>
      <c r="G2908" s="402"/>
      <c r="H2908" s="403" t="s">
        <v>197</v>
      </c>
      <c r="I2908" s="403" t="s">
        <v>198</v>
      </c>
      <c r="J2908" s="403" t="s">
        <v>199</v>
      </c>
      <c r="K2908" s="403" t="s">
        <v>200</v>
      </c>
      <c r="L2908" s="403" t="s">
        <v>201</v>
      </c>
      <c r="M2908" s="403" t="s">
        <v>202</v>
      </c>
      <c r="N2908" s="404" t="s">
        <v>203</v>
      </c>
      <c r="O2908" s="403" t="s">
        <v>204</v>
      </c>
      <c r="P2908" s="405" t="s">
        <v>205</v>
      </c>
      <c r="Q2908" s="406"/>
      <c r="R2908" s="400" t="s">
        <v>206</v>
      </c>
      <c r="S2908" s="407" t="s">
        <v>207</v>
      </c>
      <c r="T2908" s="408" t="s">
        <v>208</v>
      </c>
      <c r="U2908" s="402"/>
      <c r="V2908" s="409" t="s">
        <v>209</v>
      </c>
      <c r="W2908" s="410" t="s">
        <v>210</v>
      </c>
      <c r="X2908" s="411" t="s">
        <v>211</v>
      </c>
      <c r="Z2908" s="374" t="s">
        <v>212</v>
      </c>
    </row>
    <row r="2909" spans="1:31" s="173" customFormat="1" ht="99" customHeight="1">
      <c r="A2909" s="154"/>
      <c r="B2909" s="412"/>
      <c r="C2909" s="413"/>
      <c r="D2909" s="414" t="s">
        <v>215</v>
      </c>
      <c r="E2909" s="414" t="s">
        <v>216</v>
      </c>
      <c r="F2909" s="414" t="s">
        <v>217</v>
      </c>
      <c r="G2909" s="415" t="s">
        <v>218</v>
      </c>
      <c r="H2909" s="416"/>
      <c r="I2909" s="416"/>
      <c r="J2909" s="416"/>
      <c r="K2909" s="416"/>
      <c r="L2909" s="416"/>
      <c r="M2909" s="416"/>
      <c r="N2909" s="417"/>
      <c r="O2909" s="416"/>
      <c r="P2909" s="418" t="s">
        <v>219</v>
      </c>
      <c r="Q2909" s="418" t="s">
        <v>220</v>
      </c>
      <c r="R2909" s="413"/>
      <c r="S2909" s="419" t="s">
        <v>221</v>
      </c>
      <c r="T2909" s="418" t="s">
        <v>222</v>
      </c>
      <c r="U2909" s="418" t="s">
        <v>223</v>
      </c>
      <c r="V2909" s="418" t="s">
        <v>224</v>
      </c>
      <c r="W2909" s="420"/>
      <c r="X2909" s="421"/>
      <c r="Z2909" s="375"/>
    </row>
    <row r="2910" spans="1:31" s="115" customFormat="1" ht="13.5" thickBot="1">
      <c r="A2910" s="112"/>
      <c r="B2910" s="322"/>
      <c r="C2910" s="323"/>
      <c r="D2910" s="323"/>
      <c r="E2910" s="323"/>
      <c r="F2910" s="323"/>
      <c r="G2910" s="323"/>
      <c r="H2910" s="323"/>
      <c r="I2910" s="323"/>
      <c r="J2910" s="323"/>
      <c r="K2910" s="323"/>
      <c r="L2910" s="323"/>
      <c r="M2910" s="323"/>
      <c r="N2910" s="323"/>
      <c r="O2910" s="323"/>
      <c r="Q2910" s="323"/>
      <c r="R2910" s="323"/>
      <c r="S2910" s="323"/>
      <c r="T2910" s="324"/>
      <c r="U2910" s="323"/>
      <c r="V2910" s="323"/>
      <c r="W2910" s="325"/>
      <c r="X2910" s="326"/>
      <c r="Z2910" s="327"/>
    </row>
    <row r="2911" spans="1:31" s="211" customFormat="1" ht="16.5" customHeight="1">
      <c r="A2911" s="193" t="s">
        <v>2633</v>
      </c>
      <c r="B2911" s="422"/>
      <c r="C2911" s="423"/>
      <c r="D2911" s="423"/>
      <c r="E2911" s="423"/>
      <c r="F2911" s="423"/>
      <c r="G2911" s="425"/>
      <c r="H2911" s="425"/>
      <c r="I2911" s="426"/>
      <c r="J2911" s="426"/>
      <c r="K2911" s="427"/>
      <c r="L2911" s="428"/>
      <c r="M2911" s="427"/>
      <c r="N2911" s="429" t="s">
        <v>91</v>
      </c>
      <c r="O2911" s="430"/>
      <c r="P2911" s="426"/>
      <c r="Q2911" s="429"/>
      <c r="R2911" s="431"/>
      <c r="S2911" s="429" t="s">
        <v>91</v>
      </c>
      <c r="T2911" s="431" t="s">
        <v>91</v>
      </c>
      <c r="U2911" s="203">
        <v>0</v>
      </c>
      <c r="V2911" s="202" t="s">
        <v>91</v>
      </c>
      <c r="W2911" s="513"/>
      <c r="X2911" s="433"/>
      <c r="Z2911" s="376" t="s">
        <v>91</v>
      </c>
      <c r="AA2911" s="377"/>
      <c r="AB2911" s="208"/>
      <c r="AC2911" s="328" t="s">
        <v>234</v>
      </c>
      <c r="AD2911" s="329" t="s">
        <v>91</v>
      </c>
      <c r="AE2911" s="328" t="s">
        <v>235</v>
      </c>
    </row>
    <row r="2912" spans="1:31" s="211" customFormat="1" ht="16.5" customHeight="1">
      <c r="A2912" s="193" t="s">
        <v>2634</v>
      </c>
      <c r="B2912" s="422"/>
      <c r="C2912" s="423"/>
      <c r="D2912" s="423"/>
      <c r="E2912" s="423"/>
      <c r="F2912" s="423"/>
      <c r="G2912" s="514"/>
      <c r="H2912" s="425"/>
      <c r="I2912" s="426"/>
      <c r="J2912" s="426"/>
      <c r="K2912" s="427"/>
      <c r="L2912" s="428"/>
      <c r="M2912" s="427"/>
      <c r="N2912" s="429" t="s">
        <v>91</v>
      </c>
      <c r="O2912" s="430"/>
      <c r="P2912" s="426"/>
      <c r="Q2912" s="429"/>
      <c r="R2912" s="431"/>
      <c r="S2912" s="429" t="s">
        <v>91</v>
      </c>
      <c r="T2912" s="431" t="s">
        <v>91</v>
      </c>
      <c r="U2912" s="203">
        <v>0</v>
      </c>
      <c r="V2912" s="202" t="s">
        <v>91</v>
      </c>
      <c r="W2912" s="513"/>
      <c r="X2912" s="433"/>
      <c r="Z2912" s="376" t="s">
        <v>91</v>
      </c>
      <c r="AA2912" s="377"/>
      <c r="AB2912" s="213"/>
      <c r="AC2912" s="330" t="s">
        <v>238</v>
      </c>
      <c r="AD2912" s="331" t="s">
        <v>91</v>
      </c>
      <c r="AE2912" s="330" t="s">
        <v>813</v>
      </c>
    </row>
    <row r="2913" spans="1:31" s="211" customFormat="1" ht="16.5" customHeight="1">
      <c r="A2913" s="193" t="s">
        <v>2635</v>
      </c>
      <c r="B2913" s="422"/>
      <c r="C2913" s="423"/>
      <c r="D2913" s="423"/>
      <c r="E2913" s="423"/>
      <c r="F2913" s="423"/>
      <c r="G2913" s="425"/>
      <c r="H2913" s="425"/>
      <c r="I2913" s="426"/>
      <c r="J2913" s="426"/>
      <c r="K2913" s="427"/>
      <c r="L2913" s="428"/>
      <c r="M2913" s="427"/>
      <c r="N2913" s="429" t="s">
        <v>91</v>
      </c>
      <c r="O2913" s="430"/>
      <c r="P2913" s="426"/>
      <c r="Q2913" s="429"/>
      <c r="R2913" s="431"/>
      <c r="S2913" s="429" t="s">
        <v>91</v>
      </c>
      <c r="T2913" s="431" t="s">
        <v>91</v>
      </c>
      <c r="U2913" s="203">
        <v>0</v>
      </c>
      <c r="V2913" s="202" t="s">
        <v>91</v>
      </c>
      <c r="W2913" s="513"/>
      <c r="X2913" s="433"/>
      <c r="Z2913" s="376" t="s">
        <v>91</v>
      </c>
      <c r="AA2913" s="377"/>
      <c r="AB2913" s="213"/>
      <c r="AC2913" s="330"/>
      <c r="AD2913" s="331" t="s">
        <v>91</v>
      </c>
      <c r="AE2913" s="330"/>
    </row>
    <row r="2914" spans="1:31" s="211" customFormat="1" ht="16.5" customHeight="1">
      <c r="A2914" s="193" t="s">
        <v>2636</v>
      </c>
      <c r="B2914" s="422"/>
      <c r="C2914" s="423"/>
      <c r="D2914" s="423"/>
      <c r="E2914" s="423"/>
      <c r="F2914" s="423"/>
      <c r="G2914" s="425"/>
      <c r="H2914" s="425"/>
      <c r="I2914" s="426"/>
      <c r="J2914" s="426"/>
      <c r="K2914" s="427"/>
      <c r="L2914" s="428"/>
      <c r="M2914" s="427"/>
      <c r="N2914" s="429" t="s">
        <v>91</v>
      </c>
      <c r="O2914" s="430"/>
      <c r="P2914" s="426"/>
      <c r="Q2914" s="429"/>
      <c r="R2914" s="431"/>
      <c r="S2914" s="429" t="s">
        <v>91</v>
      </c>
      <c r="T2914" s="431" t="s">
        <v>91</v>
      </c>
      <c r="U2914" s="203">
        <v>0</v>
      </c>
      <c r="V2914" s="202" t="s">
        <v>91</v>
      </c>
      <c r="W2914" s="438"/>
      <c r="X2914" s="437"/>
      <c r="Z2914" s="376" t="s">
        <v>91</v>
      </c>
      <c r="AA2914" s="377"/>
      <c r="AB2914" s="213"/>
      <c r="AC2914" s="330"/>
      <c r="AD2914" s="331" t="s">
        <v>91</v>
      </c>
      <c r="AE2914" s="330"/>
    </row>
    <row r="2915" spans="1:31" s="211" customFormat="1" ht="16.5" customHeight="1">
      <c r="A2915" s="193" t="s">
        <v>2637</v>
      </c>
      <c r="B2915" s="422"/>
      <c r="C2915" s="423"/>
      <c r="D2915" s="423"/>
      <c r="E2915" s="423"/>
      <c r="F2915" s="423"/>
      <c r="G2915" s="425"/>
      <c r="H2915" s="425"/>
      <c r="I2915" s="426"/>
      <c r="J2915" s="426"/>
      <c r="K2915" s="427"/>
      <c r="L2915" s="428"/>
      <c r="M2915" s="427"/>
      <c r="N2915" s="429" t="s">
        <v>91</v>
      </c>
      <c r="O2915" s="430"/>
      <c r="P2915" s="426"/>
      <c r="Q2915" s="429"/>
      <c r="R2915" s="431"/>
      <c r="S2915" s="429" t="s">
        <v>91</v>
      </c>
      <c r="T2915" s="431" t="s">
        <v>91</v>
      </c>
      <c r="U2915" s="203">
        <v>0</v>
      </c>
      <c r="V2915" s="202" t="s">
        <v>91</v>
      </c>
      <c r="W2915" s="438"/>
      <c r="X2915" s="437"/>
      <c r="Z2915" s="376" t="s">
        <v>91</v>
      </c>
      <c r="AA2915" s="377"/>
      <c r="AB2915" s="213"/>
      <c r="AC2915" s="330"/>
      <c r="AD2915" s="331" t="s">
        <v>91</v>
      </c>
      <c r="AE2915" s="330"/>
    </row>
    <row r="2916" spans="1:31" s="211" customFormat="1" ht="16.5" customHeight="1" thickBot="1">
      <c r="A2916" s="193" t="s">
        <v>2638</v>
      </c>
      <c r="B2916" s="422"/>
      <c r="C2916" s="423"/>
      <c r="D2916" s="423"/>
      <c r="E2916" s="423"/>
      <c r="F2916" s="423"/>
      <c r="G2916" s="425"/>
      <c r="H2916" s="425"/>
      <c r="I2916" s="426"/>
      <c r="J2916" s="426"/>
      <c r="K2916" s="427"/>
      <c r="L2916" s="428"/>
      <c r="M2916" s="427"/>
      <c r="N2916" s="429" t="s">
        <v>91</v>
      </c>
      <c r="O2916" s="430"/>
      <c r="P2916" s="426"/>
      <c r="Q2916" s="429"/>
      <c r="R2916" s="431"/>
      <c r="S2916" s="429" t="s">
        <v>91</v>
      </c>
      <c r="T2916" s="431" t="s">
        <v>91</v>
      </c>
      <c r="U2916" s="203">
        <v>0</v>
      </c>
      <c r="V2916" s="202" t="s">
        <v>91</v>
      </c>
      <c r="W2916" s="438"/>
      <c r="X2916" s="437"/>
      <c r="Z2916" s="378" t="s">
        <v>91</v>
      </c>
      <c r="AA2916" s="377"/>
      <c r="AB2916" s="219"/>
      <c r="AC2916" s="333"/>
      <c r="AD2916" s="334" t="s">
        <v>91</v>
      </c>
      <c r="AE2916" s="333"/>
    </row>
    <row r="2917" spans="1:31" s="115" customFormat="1">
      <c r="A2917" s="112"/>
      <c r="B2917" s="322"/>
      <c r="C2917" s="323"/>
      <c r="D2917" s="323"/>
      <c r="E2917" s="323"/>
      <c r="F2917" s="323"/>
      <c r="G2917" s="323"/>
      <c r="H2917" s="323"/>
      <c r="I2917" s="323"/>
      <c r="J2917" s="323"/>
      <c r="K2917" s="323"/>
      <c r="L2917" s="323"/>
      <c r="M2917" s="323"/>
      <c r="N2917" s="323"/>
      <c r="O2917" s="323"/>
      <c r="P2917" s="323"/>
      <c r="Q2917" s="323"/>
      <c r="R2917" s="323"/>
      <c r="S2917" s="324"/>
      <c r="T2917" s="324"/>
      <c r="U2917" s="335"/>
      <c r="V2917" s="335"/>
      <c r="W2917" s="336"/>
      <c r="X2917" s="337"/>
      <c r="Z2917" s="231"/>
    </row>
    <row r="2918" spans="1:31" s="231" customFormat="1" ht="17.25" customHeight="1" thickBot="1">
      <c r="A2918" s="224"/>
      <c r="B2918" s="338"/>
      <c r="C2918" s="226"/>
      <c r="D2918" s="226"/>
      <c r="E2918" s="226"/>
      <c r="F2918" s="226"/>
      <c r="G2918" s="226"/>
      <c r="H2918" s="226"/>
      <c r="I2918" s="226"/>
      <c r="J2918" s="226"/>
      <c r="K2918" s="226"/>
      <c r="L2918" s="226"/>
      <c r="M2918" s="226"/>
      <c r="N2918" s="226"/>
      <c r="O2918" s="226"/>
      <c r="P2918" s="226"/>
      <c r="Q2918" s="226"/>
      <c r="R2918" s="226"/>
      <c r="S2918" s="227"/>
      <c r="T2918" s="227"/>
      <c r="U2918" s="228">
        <v>0</v>
      </c>
      <c r="V2918" s="229">
        <v>0</v>
      </c>
      <c r="W2918" s="339"/>
      <c r="X2918" s="337"/>
    </row>
    <row r="2919" spans="1:31" ht="17.25" customHeight="1">
      <c r="B2919" s="340"/>
      <c r="C2919" s="341"/>
      <c r="D2919" s="341"/>
      <c r="E2919" s="341"/>
      <c r="F2919" s="341"/>
      <c r="G2919" s="341"/>
      <c r="H2919" s="341"/>
      <c r="I2919" s="341"/>
      <c r="J2919" s="341"/>
      <c r="K2919" s="341"/>
      <c r="L2919" s="341"/>
      <c r="M2919" s="341"/>
      <c r="N2919" s="341"/>
      <c r="O2919" s="341"/>
      <c r="P2919" s="341"/>
      <c r="Q2919" s="341"/>
      <c r="R2919" s="341"/>
      <c r="S2919" s="342"/>
      <c r="T2919" s="342"/>
      <c r="U2919" s="337"/>
      <c r="V2919" s="337"/>
      <c r="W2919" s="343"/>
      <c r="X2919" s="337"/>
    </row>
    <row r="2920" spans="1:31" s="115" customFormat="1" ht="16.5" customHeight="1" thickBot="1">
      <c r="A2920" s="112"/>
      <c r="B2920" s="238" t="s">
        <v>246</v>
      </c>
      <c r="C2920" s="239"/>
      <c r="D2920" s="239"/>
      <c r="E2920" s="239"/>
      <c r="F2920" s="239"/>
      <c r="G2920" s="240"/>
      <c r="H2920" s="240"/>
      <c r="I2920" s="240"/>
      <c r="J2920" s="240"/>
      <c r="K2920" s="240"/>
      <c r="L2920" s="240"/>
      <c r="M2920" s="240"/>
      <c r="N2920" s="240"/>
      <c r="O2920" s="240"/>
      <c r="P2920" s="240"/>
      <c r="Q2920" s="240"/>
      <c r="R2920" s="240"/>
      <c r="S2920" s="240"/>
      <c r="T2920" s="240"/>
      <c r="U2920" s="240"/>
      <c r="V2920" s="240"/>
      <c r="W2920" s="241"/>
      <c r="X2920" s="311"/>
    </row>
    <row r="2921" spans="1:31" s="115" customFormat="1" ht="15.75" customHeight="1" thickBot="1">
      <c r="A2921" s="112" t="s">
        <v>2639</v>
      </c>
      <c r="B2921" s="439" t="s">
        <v>247</v>
      </c>
      <c r="C2921" s="440"/>
      <c r="D2921" s="440"/>
      <c r="E2921" s="440"/>
      <c r="F2921" s="440"/>
      <c r="G2921" s="441"/>
      <c r="H2921" s="439" t="s">
        <v>248</v>
      </c>
      <c r="I2921" s="440"/>
      <c r="J2921" s="440"/>
      <c r="K2921" s="440"/>
      <c r="L2921" s="440"/>
      <c r="M2921" s="440"/>
      <c r="N2921" s="440"/>
      <c r="O2921" s="440"/>
      <c r="P2921" s="440"/>
      <c r="Q2921" s="441"/>
      <c r="R2921" s="442"/>
      <c r="S2921" s="442"/>
      <c r="T2921" s="442"/>
      <c r="U2921" s="442"/>
      <c r="V2921" s="442"/>
      <c r="W2921" s="443"/>
      <c r="X2921" s="311"/>
    </row>
    <row r="2922" spans="1:31" s="115" customFormat="1" ht="15.75" customHeight="1">
      <c r="A2922" s="112" t="s">
        <v>2640</v>
      </c>
      <c r="B2922" s="444" t="s">
        <v>249</v>
      </c>
      <c r="C2922" s="408"/>
      <c r="D2922" s="408"/>
      <c r="E2922" s="408"/>
      <c r="F2922" s="408"/>
      <c r="G2922" s="445"/>
      <c r="H2922" s="444" t="s">
        <v>250</v>
      </c>
      <c r="I2922" s="408"/>
      <c r="J2922" s="408"/>
      <c r="K2922" s="408"/>
      <c r="L2922" s="408"/>
      <c r="M2922" s="408"/>
      <c r="N2922" s="408"/>
      <c r="O2922" s="408"/>
      <c r="P2922" s="446">
        <v>1</v>
      </c>
      <c r="Q2922" s="447" t="s">
        <v>251</v>
      </c>
      <c r="R2922" s="448"/>
      <c r="S2922" s="448"/>
      <c r="T2922" s="448"/>
      <c r="U2922" s="448"/>
      <c r="V2922" s="448"/>
      <c r="W2922" s="449"/>
      <c r="X2922" s="311"/>
    </row>
    <row r="2923" spans="1:31" s="127" customFormat="1" ht="22.5" customHeight="1">
      <c r="A2923" s="112" t="s">
        <v>2641</v>
      </c>
      <c r="B2923" s="450" t="s">
        <v>252</v>
      </c>
      <c r="C2923" s="451"/>
      <c r="D2923" s="452"/>
      <c r="E2923" s="453" t="s">
        <v>821</v>
      </c>
      <c r="F2923" s="453" t="s">
        <v>253</v>
      </c>
      <c r="G2923" s="454" t="s">
        <v>254</v>
      </c>
      <c r="H2923" s="455" t="s">
        <v>255</v>
      </c>
      <c r="I2923" s="456"/>
      <c r="J2923" s="416" t="s">
        <v>256</v>
      </c>
      <c r="K2923" s="416" t="s">
        <v>257</v>
      </c>
      <c r="L2923" s="416" t="s">
        <v>258</v>
      </c>
      <c r="M2923" s="457" t="s">
        <v>259</v>
      </c>
      <c r="N2923" s="416" t="s">
        <v>260</v>
      </c>
      <c r="O2923" s="416" t="s">
        <v>261</v>
      </c>
      <c r="P2923" s="458" t="s">
        <v>262</v>
      </c>
      <c r="Q2923" s="330"/>
      <c r="R2923" s="459"/>
      <c r="S2923" s="459"/>
      <c r="T2923" s="459"/>
      <c r="U2923" s="459"/>
      <c r="V2923" s="459"/>
      <c r="W2923" s="460"/>
      <c r="X2923" s="311"/>
    </row>
    <row r="2924" spans="1:31" s="127" customFormat="1" ht="15.75" customHeight="1" thickBot="1">
      <c r="A2924" s="112" t="s">
        <v>2642</v>
      </c>
      <c r="B2924" s="461"/>
      <c r="C2924" s="462"/>
      <c r="D2924" s="463"/>
      <c r="E2924" s="464">
        <v>1338.98</v>
      </c>
      <c r="F2924" s="465">
        <v>0</v>
      </c>
      <c r="G2924" s="466" t="s">
        <v>827</v>
      </c>
      <c r="H2924" s="421"/>
      <c r="I2924" s="467"/>
      <c r="J2924" s="416"/>
      <c r="K2924" s="416"/>
      <c r="L2924" s="416"/>
      <c r="M2924" s="413"/>
      <c r="N2924" s="416"/>
      <c r="O2924" s="416"/>
      <c r="P2924" s="468"/>
      <c r="Q2924" s="469"/>
      <c r="R2924" s="459"/>
      <c r="S2924" s="459"/>
      <c r="T2924" s="459"/>
      <c r="U2924" s="459"/>
      <c r="V2924" s="459"/>
      <c r="W2924" s="460"/>
      <c r="X2924" s="311"/>
    </row>
    <row r="2925" spans="1:31" s="115" customFormat="1" ht="27" customHeight="1">
      <c r="A2925" s="193" t="s">
        <v>2643</v>
      </c>
      <c r="B2925" s="444" t="s">
        <v>263</v>
      </c>
      <c r="C2925" s="408"/>
      <c r="D2925" s="408"/>
      <c r="E2925" s="408"/>
      <c r="F2925" s="408"/>
      <c r="G2925" s="408"/>
      <c r="H2925" s="470">
        <v>1</v>
      </c>
      <c r="I2925" s="471" t="s">
        <v>91</v>
      </c>
      <c r="J2925" s="472" t="s">
        <v>91</v>
      </c>
      <c r="K2925" s="473" t="s">
        <v>91</v>
      </c>
      <c r="L2925" s="473" t="s">
        <v>91</v>
      </c>
      <c r="M2925" s="471" t="s">
        <v>91</v>
      </c>
      <c r="N2925" s="473" t="s">
        <v>91</v>
      </c>
      <c r="O2925" s="473" t="s">
        <v>91</v>
      </c>
      <c r="P2925" s="474" t="s">
        <v>91</v>
      </c>
      <c r="Q2925" s="474" t="s">
        <v>91</v>
      </c>
      <c r="R2925" s="459"/>
      <c r="S2925" s="459"/>
      <c r="T2925" s="459"/>
      <c r="U2925" s="459"/>
      <c r="V2925" s="459"/>
      <c r="W2925" s="460"/>
      <c r="X2925" s="311"/>
    </row>
    <row r="2926" spans="1:31" s="115" customFormat="1" ht="27" customHeight="1">
      <c r="A2926" s="193" t="s">
        <v>2644</v>
      </c>
      <c r="B2926" s="450" t="s">
        <v>264</v>
      </c>
      <c r="C2926" s="451"/>
      <c r="D2926" s="452"/>
      <c r="E2926" s="453" t="s">
        <v>826</v>
      </c>
      <c r="F2926" s="453" t="s">
        <v>265</v>
      </c>
      <c r="G2926" s="475" t="s">
        <v>254</v>
      </c>
      <c r="H2926" s="470">
        <v>2</v>
      </c>
      <c r="I2926" s="471" t="s">
        <v>91</v>
      </c>
      <c r="J2926" s="472" t="s">
        <v>91</v>
      </c>
      <c r="K2926" s="473" t="s">
        <v>91</v>
      </c>
      <c r="L2926" s="473" t="s">
        <v>91</v>
      </c>
      <c r="M2926" s="471" t="s">
        <v>91</v>
      </c>
      <c r="N2926" s="473" t="s">
        <v>91</v>
      </c>
      <c r="O2926" s="473" t="s">
        <v>91</v>
      </c>
      <c r="P2926" s="474" t="s">
        <v>91</v>
      </c>
      <c r="Q2926" s="474" t="s">
        <v>91</v>
      </c>
      <c r="R2926" s="459"/>
      <c r="S2926" s="459"/>
      <c r="T2926" s="459"/>
      <c r="U2926" s="459"/>
      <c r="V2926" s="459"/>
      <c r="W2926" s="460"/>
      <c r="X2926" s="311"/>
    </row>
    <row r="2927" spans="1:31" s="115" customFormat="1" ht="27" customHeight="1" thickBot="1">
      <c r="A2927" s="112" t="s">
        <v>2645</v>
      </c>
      <c r="B2927" s="461"/>
      <c r="C2927" s="462"/>
      <c r="D2927" s="463"/>
      <c r="E2927" s="464">
        <v>9372.841006573959</v>
      </c>
      <c r="F2927" s="465">
        <v>0</v>
      </c>
      <c r="G2927" s="476" t="s">
        <v>827</v>
      </c>
      <c r="H2927" s="470">
        <v>3</v>
      </c>
      <c r="I2927" s="471" t="s">
        <v>91</v>
      </c>
      <c r="J2927" s="472" t="s">
        <v>91</v>
      </c>
      <c r="K2927" s="473" t="s">
        <v>91</v>
      </c>
      <c r="L2927" s="473" t="s">
        <v>91</v>
      </c>
      <c r="M2927" s="471" t="s">
        <v>91</v>
      </c>
      <c r="N2927" s="473" t="s">
        <v>91</v>
      </c>
      <c r="O2927" s="473" t="s">
        <v>91</v>
      </c>
      <c r="P2927" s="474" t="s">
        <v>91</v>
      </c>
      <c r="Q2927" s="474" t="s">
        <v>91</v>
      </c>
      <c r="R2927" s="459"/>
      <c r="S2927" s="459"/>
      <c r="T2927" s="459"/>
      <c r="U2927" s="459"/>
      <c r="V2927" s="459"/>
      <c r="W2927" s="460"/>
      <c r="X2927" s="311"/>
    </row>
    <row r="2928" spans="1:31" s="115" customFormat="1" ht="27" customHeight="1">
      <c r="A2928" s="112" t="s">
        <v>2646</v>
      </c>
      <c r="B2928" s="444" t="s">
        <v>266</v>
      </c>
      <c r="C2928" s="408"/>
      <c r="D2928" s="408"/>
      <c r="E2928" s="408"/>
      <c r="F2928" s="408"/>
      <c r="G2928" s="445"/>
      <c r="H2928" s="470">
        <v>4</v>
      </c>
      <c r="I2928" s="471" t="s">
        <v>91</v>
      </c>
      <c r="J2928" s="472" t="s">
        <v>91</v>
      </c>
      <c r="K2928" s="473" t="s">
        <v>91</v>
      </c>
      <c r="L2928" s="473" t="s">
        <v>91</v>
      </c>
      <c r="M2928" s="471" t="s">
        <v>91</v>
      </c>
      <c r="N2928" s="473" t="s">
        <v>91</v>
      </c>
      <c r="O2928" s="473" t="s">
        <v>91</v>
      </c>
      <c r="P2928" s="474" t="s">
        <v>91</v>
      </c>
      <c r="Q2928" s="474" t="s">
        <v>91</v>
      </c>
      <c r="R2928" s="459"/>
      <c r="S2928" s="459"/>
      <c r="T2928" s="459"/>
      <c r="U2928" s="459"/>
      <c r="V2928" s="459"/>
      <c r="W2928" s="460"/>
      <c r="X2928" s="311"/>
    </row>
    <row r="2929" spans="1:31" s="115" customFormat="1" ht="27" customHeight="1">
      <c r="A2929" s="112" t="s">
        <v>2647</v>
      </c>
      <c r="B2929" s="450" t="s">
        <v>267</v>
      </c>
      <c r="C2929" s="451"/>
      <c r="D2929" s="451"/>
      <c r="E2929" s="451"/>
      <c r="F2929" s="451"/>
      <c r="G2929" s="454" t="s">
        <v>254</v>
      </c>
      <c r="H2929" s="470">
        <v>5</v>
      </c>
      <c r="I2929" s="471" t="s">
        <v>91</v>
      </c>
      <c r="J2929" s="472" t="s">
        <v>91</v>
      </c>
      <c r="K2929" s="473" t="s">
        <v>91</v>
      </c>
      <c r="L2929" s="473" t="s">
        <v>91</v>
      </c>
      <c r="M2929" s="471" t="s">
        <v>91</v>
      </c>
      <c r="N2929" s="473" t="s">
        <v>91</v>
      </c>
      <c r="O2929" s="473" t="s">
        <v>91</v>
      </c>
      <c r="P2929" s="474" t="s">
        <v>91</v>
      </c>
      <c r="Q2929" s="474" t="s">
        <v>91</v>
      </c>
      <c r="R2929" s="459"/>
      <c r="S2929" s="459"/>
      <c r="T2929" s="459"/>
      <c r="U2929" s="459"/>
      <c r="V2929" s="459"/>
      <c r="W2929" s="460"/>
      <c r="X2929" s="311"/>
    </row>
    <row r="2930" spans="1:31" s="115" customFormat="1" ht="27" customHeight="1" thickBot="1">
      <c r="A2930" s="112" t="s">
        <v>2648</v>
      </c>
      <c r="B2930" s="477"/>
      <c r="C2930" s="478"/>
      <c r="D2930" s="478"/>
      <c r="E2930" s="478"/>
      <c r="F2930" s="478"/>
      <c r="G2930" s="466" t="s">
        <v>827</v>
      </c>
      <c r="H2930" s="479">
        <v>6</v>
      </c>
      <c r="I2930" s="480" t="s">
        <v>91</v>
      </c>
      <c r="J2930" s="481" t="s">
        <v>91</v>
      </c>
      <c r="K2930" s="464" t="s">
        <v>91</v>
      </c>
      <c r="L2930" s="464" t="s">
        <v>91</v>
      </c>
      <c r="M2930" s="480" t="s">
        <v>91</v>
      </c>
      <c r="N2930" s="464" t="s">
        <v>91</v>
      </c>
      <c r="O2930" s="464" t="s">
        <v>91</v>
      </c>
      <c r="P2930" s="482" t="s">
        <v>91</v>
      </c>
      <c r="Q2930" s="482" t="s">
        <v>91</v>
      </c>
      <c r="R2930" s="459"/>
      <c r="S2930" s="459"/>
      <c r="T2930" s="459"/>
      <c r="U2930" s="459"/>
      <c r="V2930" s="459"/>
      <c r="W2930" s="460"/>
      <c r="X2930" s="311"/>
    </row>
    <row r="2931" spans="1:31" s="115" customFormat="1" ht="39" customHeight="1" thickBot="1">
      <c r="A2931" s="112" t="s">
        <v>2649</v>
      </c>
      <c r="B2931" s="483"/>
      <c r="C2931" s="484"/>
      <c r="D2931" s="484"/>
      <c r="E2931" s="484"/>
      <c r="F2931" s="484"/>
      <c r="G2931" s="485"/>
      <c r="H2931" s="486" t="s">
        <v>268</v>
      </c>
      <c r="I2931" s="487"/>
      <c r="J2931" s="488"/>
      <c r="K2931" s="487" t="s">
        <v>269</v>
      </c>
      <c r="L2931" s="489"/>
      <c r="M2931" s="490" t="s">
        <v>91</v>
      </c>
      <c r="N2931" s="486" t="s">
        <v>270</v>
      </c>
      <c r="O2931" s="489"/>
      <c r="P2931" s="490" t="s">
        <v>91</v>
      </c>
      <c r="Q2931" s="490" t="s">
        <v>91</v>
      </c>
      <c r="R2931" s="491"/>
      <c r="S2931" s="491"/>
      <c r="T2931" s="491"/>
      <c r="U2931" s="491"/>
      <c r="V2931" s="491"/>
      <c r="W2931" s="492"/>
      <c r="X2931" s="311"/>
    </row>
    <row r="2932" spans="1:31" s="301" customFormat="1" ht="15.75" customHeight="1">
      <c r="Z2932"/>
      <c r="AB2932"/>
      <c r="AC2932"/>
      <c r="AD2932"/>
    </row>
    <row r="2933" spans="1:31" s="301" customFormat="1" ht="15.75" customHeight="1">
      <c r="Z2933"/>
      <c r="AB2933"/>
      <c r="AC2933"/>
      <c r="AD2933"/>
    </row>
    <row r="2934" spans="1:31" s="153" customFormat="1" ht="24" thickBot="1">
      <c r="A2934" s="146">
        <v>109</v>
      </c>
      <c r="B2934" s="147" t="s">
        <v>192</v>
      </c>
      <c r="C2934" s="147"/>
      <c r="D2934" s="147"/>
      <c r="E2934" s="148">
        <v>109</v>
      </c>
      <c r="F2934" s="149">
        <v>0</v>
      </c>
      <c r="G2934" s="150"/>
      <c r="H2934" s="150"/>
      <c r="I2934" s="150"/>
      <c r="J2934" s="149"/>
      <c r="K2934" s="149"/>
      <c r="L2934" s="148"/>
      <c r="M2934" s="148"/>
      <c r="N2934" s="150"/>
      <c r="O2934" s="150"/>
      <c r="P2934" s="150"/>
      <c r="Q2934" s="150"/>
      <c r="R2934" s="150"/>
      <c r="S2934" s="150"/>
      <c r="T2934" s="150"/>
      <c r="U2934" s="151"/>
      <c r="V2934" s="151"/>
      <c r="W2934" s="152"/>
      <c r="X2934" s="152"/>
    </row>
    <row r="2935" spans="1:31" s="173" customFormat="1" ht="69.75" customHeight="1">
      <c r="A2935" s="154"/>
      <c r="B2935" s="399" t="s">
        <v>193</v>
      </c>
      <c r="C2935" s="400" t="s">
        <v>194</v>
      </c>
      <c r="D2935" s="401" t="s">
        <v>195</v>
      </c>
      <c r="E2935" s="402"/>
      <c r="F2935" s="401" t="s">
        <v>196</v>
      </c>
      <c r="G2935" s="402"/>
      <c r="H2935" s="403" t="s">
        <v>197</v>
      </c>
      <c r="I2935" s="403" t="s">
        <v>198</v>
      </c>
      <c r="J2935" s="403" t="s">
        <v>199</v>
      </c>
      <c r="K2935" s="403" t="s">
        <v>200</v>
      </c>
      <c r="L2935" s="403" t="s">
        <v>201</v>
      </c>
      <c r="M2935" s="403" t="s">
        <v>202</v>
      </c>
      <c r="N2935" s="404" t="s">
        <v>203</v>
      </c>
      <c r="O2935" s="403" t="s">
        <v>204</v>
      </c>
      <c r="P2935" s="405" t="s">
        <v>205</v>
      </c>
      <c r="Q2935" s="406"/>
      <c r="R2935" s="400" t="s">
        <v>206</v>
      </c>
      <c r="S2935" s="407" t="s">
        <v>207</v>
      </c>
      <c r="T2935" s="408" t="s">
        <v>208</v>
      </c>
      <c r="U2935" s="402"/>
      <c r="V2935" s="409" t="s">
        <v>209</v>
      </c>
      <c r="W2935" s="410" t="s">
        <v>210</v>
      </c>
      <c r="X2935" s="411" t="s">
        <v>211</v>
      </c>
      <c r="Z2935" s="374" t="s">
        <v>212</v>
      </c>
    </row>
    <row r="2936" spans="1:31" s="173" customFormat="1" ht="99" customHeight="1">
      <c r="A2936" s="154"/>
      <c r="B2936" s="412"/>
      <c r="C2936" s="413"/>
      <c r="D2936" s="414" t="s">
        <v>215</v>
      </c>
      <c r="E2936" s="414" t="s">
        <v>216</v>
      </c>
      <c r="F2936" s="414" t="s">
        <v>217</v>
      </c>
      <c r="G2936" s="415" t="s">
        <v>218</v>
      </c>
      <c r="H2936" s="416"/>
      <c r="I2936" s="416"/>
      <c r="J2936" s="416"/>
      <c r="K2936" s="416"/>
      <c r="L2936" s="416"/>
      <c r="M2936" s="416"/>
      <c r="N2936" s="417"/>
      <c r="O2936" s="416"/>
      <c r="P2936" s="418" t="s">
        <v>219</v>
      </c>
      <c r="Q2936" s="418" t="s">
        <v>220</v>
      </c>
      <c r="R2936" s="413"/>
      <c r="S2936" s="419" t="s">
        <v>221</v>
      </c>
      <c r="T2936" s="418" t="s">
        <v>222</v>
      </c>
      <c r="U2936" s="418" t="s">
        <v>223</v>
      </c>
      <c r="V2936" s="418" t="s">
        <v>224</v>
      </c>
      <c r="W2936" s="420"/>
      <c r="X2936" s="421"/>
      <c r="Z2936" s="375"/>
    </row>
    <row r="2937" spans="1:31" s="115" customFormat="1" ht="13.5" thickBot="1">
      <c r="A2937" s="112"/>
      <c r="B2937" s="322"/>
      <c r="C2937" s="323"/>
      <c r="D2937" s="323"/>
      <c r="E2937" s="323"/>
      <c r="F2937" s="323"/>
      <c r="G2937" s="323"/>
      <c r="H2937" s="323"/>
      <c r="I2937" s="323"/>
      <c r="J2937" s="323"/>
      <c r="K2937" s="323"/>
      <c r="L2937" s="323"/>
      <c r="M2937" s="323"/>
      <c r="N2937" s="323"/>
      <c r="O2937" s="323"/>
      <c r="Q2937" s="323"/>
      <c r="R2937" s="323"/>
      <c r="S2937" s="323"/>
      <c r="T2937" s="324"/>
      <c r="U2937" s="323"/>
      <c r="V2937" s="323"/>
      <c r="W2937" s="325"/>
      <c r="X2937" s="326"/>
      <c r="Z2937" s="327"/>
    </row>
    <row r="2938" spans="1:31" s="211" customFormat="1" ht="16.5" customHeight="1">
      <c r="A2938" s="193" t="s">
        <v>2650</v>
      </c>
      <c r="B2938" s="422"/>
      <c r="C2938" s="423"/>
      <c r="D2938" s="423"/>
      <c r="E2938" s="423"/>
      <c r="F2938" s="423"/>
      <c r="G2938" s="425"/>
      <c r="H2938" s="425"/>
      <c r="I2938" s="426"/>
      <c r="J2938" s="426"/>
      <c r="K2938" s="427"/>
      <c r="L2938" s="428"/>
      <c r="M2938" s="427"/>
      <c r="N2938" s="429" t="s">
        <v>91</v>
      </c>
      <c r="O2938" s="430"/>
      <c r="P2938" s="426"/>
      <c r="Q2938" s="429"/>
      <c r="R2938" s="431"/>
      <c r="S2938" s="429" t="s">
        <v>91</v>
      </c>
      <c r="T2938" s="431" t="s">
        <v>91</v>
      </c>
      <c r="U2938" s="203">
        <v>0</v>
      </c>
      <c r="V2938" s="202" t="s">
        <v>91</v>
      </c>
      <c r="W2938" s="513"/>
      <c r="X2938" s="433"/>
      <c r="Z2938" s="376" t="s">
        <v>91</v>
      </c>
      <c r="AA2938" s="377"/>
      <c r="AB2938" s="208"/>
      <c r="AC2938" s="328" t="s">
        <v>234</v>
      </c>
      <c r="AD2938" s="329" t="s">
        <v>91</v>
      </c>
      <c r="AE2938" s="328" t="s">
        <v>235</v>
      </c>
    </row>
    <row r="2939" spans="1:31" s="211" customFormat="1" ht="16.5" customHeight="1">
      <c r="A2939" s="193" t="s">
        <v>2651</v>
      </c>
      <c r="B2939" s="422"/>
      <c r="C2939" s="423"/>
      <c r="D2939" s="423"/>
      <c r="E2939" s="423"/>
      <c r="F2939" s="423"/>
      <c r="G2939" s="514"/>
      <c r="H2939" s="425"/>
      <c r="I2939" s="426"/>
      <c r="J2939" s="426"/>
      <c r="K2939" s="427"/>
      <c r="L2939" s="428"/>
      <c r="M2939" s="427"/>
      <c r="N2939" s="429" t="s">
        <v>91</v>
      </c>
      <c r="O2939" s="430"/>
      <c r="P2939" s="426"/>
      <c r="Q2939" s="429"/>
      <c r="R2939" s="431"/>
      <c r="S2939" s="429" t="s">
        <v>91</v>
      </c>
      <c r="T2939" s="431" t="s">
        <v>91</v>
      </c>
      <c r="U2939" s="203">
        <v>0</v>
      </c>
      <c r="V2939" s="202" t="s">
        <v>91</v>
      </c>
      <c r="W2939" s="513"/>
      <c r="X2939" s="433"/>
      <c r="Z2939" s="376" t="s">
        <v>91</v>
      </c>
      <c r="AA2939" s="377"/>
      <c r="AB2939" s="213"/>
      <c r="AC2939" s="330" t="s">
        <v>238</v>
      </c>
      <c r="AD2939" s="331" t="s">
        <v>91</v>
      </c>
      <c r="AE2939" s="330" t="s">
        <v>813</v>
      </c>
    </row>
    <row r="2940" spans="1:31" s="211" customFormat="1" ht="16.5" customHeight="1">
      <c r="A2940" s="193" t="s">
        <v>2652</v>
      </c>
      <c r="B2940" s="422"/>
      <c r="C2940" s="423"/>
      <c r="D2940" s="423"/>
      <c r="E2940" s="423"/>
      <c r="F2940" s="423"/>
      <c r="G2940" s="425"/>
      <c r="H2940" s="425"/>
      <c r="I2940" s="426"/>
      <c r="J2940" s="426"/>
      <c r="K2940" s="427"/>
      <c r="L2940" s="428"/>
      <c r="M2940" s="427"/>
      <c r="N2940" s="429" t="s">
        <v>91</v>
      </c>
      <c r="O2940" s="430"/>
      <c r="P2940" s="426"/>
      <c r="Q2940" s="429"/>
      <c r="R2940" s="431"/>
      <c r="S2940" s="429" t="s">
        <v>91</v>
      </c>
      <c r="T2940" s="431" t="s">
        <v>91</v>
      </c>
      <c r="U2940" s="203">
        <v>0</v>
      </c>
      <c r="V2940" s="202" t="s">
        <v>91</v>
      </c>
      <c r="W2940" s="513"/>
      <c r="X2940" s="433"/>
      <c r="Z2940" s="376" t="s">
        <v>91</v>
      </c>
      <c r="AA2940" s="377"/>
      <c r="AB2940" s="213"/>
      <c r="AC2940" s="330"/>
      <c r="AD2940" s="331" t="s">
        <v>91</v>
      </c>
      <c r="AE2940" s="330"/>
    </row>
    <row r="2941" spans="1:31" s="211" customFormat="1" ht="16.5" customHeight="1">
      <c r="A2941" s="193" t="s">
        <v>2653</v>
      </c>
      <c r="B2941" s="422"/>
      <c r="C2941" s="423"/>
      <c r="D2941" s="423"/>
      <c r="E2941" s="423"/>
      <c r="F2941" s="423"/>
      <c r="G2941" s="425"/>
      <c r="H2941" s="425"/>
      <c r="I2941" s="426"/>
      <c r="J2941" s="426"/>
      <c r="K2941" s="427"/>
      <c r="L2941" s="428"/>
      <c r="M2941" s="427"/>
      <c r="N2941" s="429" t="s">
        <v>91</v>
      </c>
      <c r="O2941" s="430"/>
      <c r="P2941" s="426"/>
      <c r="Q2941" s="429"/>
      <c r="R2941" s="431"/>
      <c r="S2941" s="429" t="s">
        <v>91</v>
      </c>
      <c r="T2941" s="431" t="s">
        <v>91</v>
      </c>
      <c r="U2941" s="203">
        <v>0</v>
      </c>
      <c r="V2941" s="202" t="s">
        <v>91</v>
      </c>
      <c r="W2941" s="438"/>
      <c r="X2941" s="437"/>
      <c r="Z2941" s="376" t="s">
        <v>91</v>
      </c>
      <c r="AA2941" s="377"/>
      <c r="AB2941" s="213"/>
      <c r="AC2941" s="330"/>
      <c r="AD2941" s="331" t="s">
        <v>91</v>
      </c>
      <c r="AE2941" s="330"/>
    </row>
    <row r="2942" spans="1:31" s="211" customFormat="1" ht="16.5" customHeight="1">
      <c r="A2942" s="193" t="s">
        <v>2654</v>
      </c>
      <c r="B2942" s="422"/>
      <c r="C2942" s="423"/>
      <c r="D2942" s="423"/>
      <c r="E2942" s="423"/>
      <c r="F2942" s="423"/>
      <c r="G2942" s="425"/>
      <c r="H2942" s="425"/>
      <c r="I2942" s="426"/>
      <c r="J2942" s="426"/>
      <c r="K2942" s="427"/>
      <c r="L2942" s="428"/>
      <c r="M2942" s="427"/>
      <c r="N2942" s="429" t="s">
        <v>91</v>
      </c>
      <c r="O2942" s="430"/>
      <c r="P2942" s="426"/>
      <c r="Q2942" s="429"/>
      <c r="R2942" s="431"/>
      <c r="S2942" s="429" t="s">
        <v>91</v>
      </c>
      <c r="T2942" s="431" t="s">
        <v>91</v>
      </c>
      <c r="U2942" s="203">
        <v>0</v>
      </c>
      <c r="V2942" s="202" t="s">
        <v>91</v>
      </c>
      <c r="W2942" s="438"/>
      <c r="X2942" s="437"/>
      <c r="Z2942" s="376" t="s">
        <v>91</v>
      </c>
      <c r="AA2942" s="377"/>
      <c r="AB2942" s="213"/>
      <c r="AC2942" s="330"/>
      <c r="AD2942" s="331" t="s">
        <v>91</v>
      </c>
      <c r="AE2942" s="330"/>
    </row>
    <row r="2943" spans="1:31" s="211" customFormat="1" ht="16.5" customHeight="1" thickBot="1">
      <c r="A2943" s="193" t="s">
        <v>2655</v>
      </c>
      <c r="B2943" s="422"/>
      <c r="C2943" s="423"/>
      <c r="D2943" s="423"/>
      <c r="E2943" s="423"/>
      <c r="F2943" s="423"/>
      <c r="G2943" s="425"/>
      <c r="H2943" s="425"/>
      <c r="I2943" s="426"/>
      <c r="J2943" s="426"/>
      <c r="K2943" s="427"/>
      <c r="L2943" s="428"/>
      <c r="M2943" s="427"/>
      <c r="N2943" s="429" t="s">
        <v>91</v>
      </c>
      <c r="O2943" s="430"/>
      <c r="P2943" s="426"/>
      <c r="Q2943" s="429"/>
      <c r="R2943" s="431"/>
      <c r="S2943" s="429" t="s">
        <v>91</v>
      </c>
      <c r="T2943" s="431" t="s">
        <v>91</v>
      </c>
      <c r="U2943" s="203">
        <v>0</v>
      </c>
      <c r="V2943" s="202" t="s">
        <v>91</v>
      </c>
      <c r="W2943" s="438"/>
      <c r="X2943" s="437"/>
      <c r="Z2943" s="378" t="s">
        <v>91</v>
      </c>
      <c r="AA2943" s="377"/>
      <c r="AB2943" s="219"/>
      <c r="AC2943" s="333"/>
      <c r="AD2943" s="334" t="s">
        <v>91</v>
      </c>
      <c r="AE2943" s="333"/>
    </row>
    <row r="2944" spans="1:31" s="115" customFormat="1">
      <c r="A2944" s="112"/>
      <c r="B2944" s="322"/>
      <c r="C2944" s="323"/>
      <c r="D2944" s="323"/>
      <c r="E2944" s="323"/>
      <c r="F2944" s="323"/>
      <c r="G2944" s="323"/>
      <c r="H2944" s="323"/>
      <c r="I2944" s="323"/>
      <c r="J2944" s="323"/>
      <c r="K2944" s="323"/>
      <c r="L2944" s="323"/>
      <c r="M2944" s="323"/>
      <c r="N2944" s="323"/>
      <c r="O2944" s="323"/>
      <c r="P2944" s="323"/>
      <c r="Q2944" s="323"/>
      <c r="R2944" s="323"/>
      <c r="S2944" s="324"/>
      <c r="T2944" s="324"/>
      <c r="U2944" s="335"/>
      <c r="V2944" s="335"/>
      <c r="W2944" s="336"/>
      <c r="X2944" s="337"/>
      <c r="Z2944" s="231"/>
    </row>
    <row r="2945" spans="1:30" s="231" customFormat="1" ht="17.25" customHeight="1" thickBot="1">
      <c r="A2945" s="224"/>
      <c r="B2945" s="338"/>
      <c r="C2945" s="226"/>
      <c r="D2945" s="226"/>
      <c r="E2945" s="226"/>
      <c r="F2945" s="226"/>
      <c r="G2945" s="226"/>
      <c r="H2945" s="226"/>
      <c r="I2945" s="226"/>
      <c r="J2945" s="226"/>
      <c r="K2945" s="226"/>
      <c r="L2945" s="226"/>
      <c r="M2945" s="226"/>
      <c r="N2945" s="226"/>
      <c r="O2945" s="226"/>
      <c r="P2945" s="226"/>
      <c r="Q2945" s="226"/>
      <c r="R2945" s="226"/>
      <c r="S2945" s="227"/>
      <c r="T2945" s="227"/>
      <c r="U2945" s="228">
        <v>0</v>
      </c>
      <c r="V2945" s="229">
        <v>0</v>
      </c>
      <c r="W2945" s="339"/>
      <c r="X2945" s="337"/>
    </row>
    <row r="2946" spans="1:30" ht="17.25" customHeight="1">
      <c r="B2946" s="340"/>
      <c r="C2946" s="341"/>
      <c r="D2946" s="341"/>
      <c r="E2946" s="341"/>
      <c r="F2946" s="341"/>
      <c r="G2946" s="341"/>
      <c r="H2946" s="341"/>
      <c r="I2946" s="341"/>
      <c r="J2946" s="341"/>
      <c r="K2946" s="341"/>
      <c r="L2946" s="341"/>
      <c r="M2946" s="341"/>
      <c r="N2946" s="341"/>
      <c r="O2946" s="341"/>
      <c r="P2946" s="341"/>
      <c r="Q2946" s="341"/>
      <c r="R2946" s="341"/>
      <c r="S2946" s="342"/>
      <c r="T2946" s="342"/>
      <c r="U2946" s="337"/>
      <c r="V2946" s="337"/>
      <c r="W2946" s="343"/>
      <c r="X2946" s="337"/>
    </row>
    <row r="2947" spans="1:30" s="115" customFormat="1" ht="16.5" customHeight="1" thickBot="1">
      <c r="A2947" s="112"/>
      <c r="B2947" s="238" t="s">
        <v>246</v>
      </c>
      <c r="C2947" s="239"/>
      <c r="D2947" s="239"/>
      <c r="E2947" s="239"/>
      <c r="F2947" s="239"/>
      <c r="G2947" s="240"/>
      <c r="H2947" s="240"/>
      <c r="I2947" s="240"/>
      <c r="J2947" s="240"/>
      <c r="K2947" s="240"/>
      <c r="L2947" s="240"/>
      <c r="M2947" s="240"/>
      <c r="N2947" s="240"/>
      <c r="O2947" s="240"/>
      <c r="P2947" s="240"/>
      <c r="Q2947" s="240"/>
      <c r="R2947" s="240"/>
      <c r="S2947" s="240"/>
      <c r="T2947" s="240"/>
      <c r="U2947" s="240"/>
      <c r="V2947" s="240"/>
      <c r="W2947" s="241"/>
      <c r="X2947" s="311"/>
    </row>
    <row r="2948" spans="1:30" s="115" customFormat="1" ht="15.75" customHeight="1" thickBot="1">
      <c r="A2948" s="112" t="s">
        <v>2656</v>
      </c>
      <c r="B2948" s="439" t="s">
        <v>247</v>
      </c>
      <c r="C2948" s="440"/>
      <c r="D2948" s="440"/>
      <c r="E2948" s="440"/>
      <c r="F2948" s="440"/>
      <c r="G2948" s="441"/>
      <c r="H2948" s="439" t="s">
        <v>248</v>
      </c>
      <c r="I2948" s="440"/>
      <c r="J2948" s="440"/>
      <c r="K2948" s="440"/>
      <c r="L2948" s="440"/>
      <c r="M2948" s="440"/>
      <c r="N2948" s="440"/>
      <c r="O2948" s="440"/>
      <c r="P2948" s="440"/>
      <c r="Q2948" s="441"/>
      <c r="R2948" s="442"/>
      <c r="S2948" s="442"/>
      <c r="T2948" s="442"/>
      <c r="U2948" s="442"/>
      <c r="V2948" s="442"/>
      <c r="W2948" s="443"/>
      <c r="X2948" s="311"/>
    </row>
    <row r="2949" spans="1:30" s="115" customFormat="1" ht="15.75" customHeight="1">
      <c r="A2949" s="112" t="s">
        <v>2657</v>
      </c>
      <c r="B2949" s="444" t="s">
        <v>249</v>
      </c>
      <c r="C2949" s="408"/>
      <c r="D2949" s="408"/>
      <c r="E2949" s="408"/>
      <c r="F2949" s="408"/>
      <c r="G2949" s="445"/>
      <c r="H2949" s="444" t="s">
        <v>250</v>
      </c>
      <c r="I2949" s="408"/>
      <c r="J2949" s="408"/>
      <c r="K2949" s="408"/>
      <c r="L2949" s="408"/>
      <c r="M2949" s="408"/>
      <c r="N2949" s="408"/>
      <c r="O2949" s="408"/>
      <c r="P2949" s="446">
        <v>1</v>
      </c>
      <c r="Q2949" s="447" t="s">
        <v>251</v>
      </c>
      <c r="R2949" s="448"/>
      <c r="S2949" s="448"/>
      <c r="T2949" s="448"/>
      <c r="U2949" s="448"/>
      <c r="V2949" s="448"/>
      <c r="W2949" s="449"/>
      <c r="X2949" s="311"/>
    </row>
    <row r="2950" spans="1:30" s="127" customFormat="1" ht="22.5" customHeight="1">
      <c r="A2950" s="112" t="s">
        <v>2658</v>
      </c>
      <c r="B2950" s="450" t="s">
        <v>252</v>
      </c>
      <c r="C2950" s="451"/>
      <c r="D2950" s="452"/>
      <c r="E2950" s="453" t="s">
        <v>821</v>
      </c>
      <c r="F2950" s="453" t="s">
        <v>253</v>
      </c>
      <c r="G2950" s="454" t="s">
        <v>254</v>
      </c>
      <c r="H2950" s="455" t="s">
        <v>255</v>
      </c>
      <c r="I2950" s="456"/>
      <c r="J2950" s="416" t="s">
        <v>256</v>
      </c>
      <c r="K2950" s="416" t="s">
        <v>257</v>
      </c>
      <c r="L2950" s="416" t="s">
        <v>258</v>
      </c>
      <c r="M2950" s="457" t="s">
        <v>259</v>
      </c>
      <c r="N2950" s="416" t="s">
        <v>260</v>
      </c>
      <c r="O2950" s="416" t="s">
        <v>261</v>
      </c>
      <c r="P2950" s="458" t="s">
        <v>262</v>
      </c>
      <c r="Q2950" s="330"/>
      <c r="R2950" s="459"/>
      <c r="S2950" s="459"/>
      <c r="T2950" s="459"/>
      <c r="U2950" s="459"/>
      <c r="V2950" s="459"/>
      <c r="W2950" s="460"/>
      <c r="X2950" s="311"/>
    </row>
    <row r="2951" spans="1:30" s="127" customFormat="1" ht="15.75" customHeight="1" thickBot="1">
      <c r="A2951" s="112" t="s">
        <v>2659</v>
      </c>
      <c r="B2951" s="461"/>
      <c r="C2951" s="462"/>
      <c r="D2951" s="463"/>
      <c r="E2951" s="464">
        <v>1338.98</v>
      </c>
      <c r="F2951" s="465">
        <v>0</v>
      </c>
      <c r="G2951" s="466" t="s">
        <v>827</v>
      </c>
      <c r="H2951" s="421"/>
      <c r="I2951" s="467"/>
      <c r="J2951" s="416"/>
      <c r="K2951" s="416"/>
      <c r="L2951" s="416"/>
      <c r="M2951" s="413"/>
      <c r="N2951" s="416"/>
      <c r="O2951" s="416"/>
      <c r="P2951" s="468"/>
      <c r="Q2951" s="469"/>
      <c r="R2951" s="459"/>
      <c r="S2951" s="459"/>
      <c r="T2951" s="459"/>
      <c r="U2951" s="459"/>
      <c r="V2951" s="459"/>
      <c r="W2951" s="460"/>
      <c r="X2951" s="311"/>
    </row>
    <row r="2952" spans="1:30" s="115" customFormat="1" ht="27" customHeight="1">
      <c r="A2952" s="193" t="s">
        <v>2660</v>
      </c>
      <c r="B2952" s="444" t="s">
        <v>263</v>
      </c>
      <c r="C2952" s="408"/>
      <c r="D2952" s="408"/>
      <c r="E2952" s="408"/>
      <c r="F2952" s="408"/>
      <c r="G2952" s="408"/>
      <c r="H2952" s="470">
        <v>1</v>
      </c>
      <c r="I2952" s="471" t="s">
        <v>91</v>
      </c>
      <c r="J2952" s="472" t="s">
        <v>91</v>
      </c>
      <c r="K2952" s="473" t="s">
        <v>91</v>
      </c>
      <c r="L2952" s="473" t="s">
        <v>91</v>
      </c>
      <c r="M2952" s="471" t="s">
        <v>91</v>
      </c>
      <c r="N2952" s="473" t="s">
        <v>91</v>
      </c>
      <c r="O2952" s="473" t="s">
        <v>91</v>
      </c>
      <c r="P2952" s="474" t="s">
        <v>91</v>
      </c>
      <c r="Q2952" s="474" t="s">
        <v>91</v>
      </c>
      <c r="R2952" s="459"/>
      <c r="S2952" s="459"/>
      <c r="T2952" s="459"/>
      <c r="U2952" s="459"/>
      <c r="V2952" s="459"/>
      <c r="W2952" s="460"/>
      <c r="X2952" s="311"/>
    </row>
    <row r="2953" spans="1:30" s="115" customFormat="1" ht="27" customHeight="1">
      <c r="A2953" s="193" t="s">
        <v>2661</v>
      </c>
      <c r="B2953" s="450" t="s">
        <v>264</v>
      </c>
      <c r="C2953" s="451"/>
      <c r="D2953" s="452"/>
      <c r="E2953" s="453" t="s">
        <v>826</v>
      </c>
      <c r="F2953" s="453" t="s">
        <v>265</v>
      </c>
      <c r="G2953" s="475" t="s">
        <v>254</v>
      </c>
      <c r="H2953" s="470">
        <v>2</v>
      </c>
      <c r="I2953" s="471" t="s">
        <v>91</v>
      </c>
      <c r="J2953" s="472" t="s">
        <v>91</v>
      </c>
      <c r="K2953" s="473" t="s">
        <v>91</v>
      </c>
      <c r="L2953" s="473" t="s">
        <v>91</v>
      </c>
      <c r="M2953" s="471" t="s">
        <v>91</v>
      </c>
      <c r="N2953" s="473" t="s">
        <v>91</v>
      </c>
      <c r="O2953" s="473" t="s">
        <v>91</v>
      </c>
      <c r="P2953" s="474" t="s">
        <v>91</v>
      </c>
      <c r="Q2953" s="474" t="s">
        <v>91</v>
      </c>
      <c r="R2953" s="459"/>
      <c r="S2953" s="459"/>
      <c r="T2953" s="459"/>
      <c r="U2953" s="459"/>
      <c r="V2953" s="459"/>
      <c r="W2953" s="460"/>
      <c r="X2953" s="311"/>
    </row>
    <row r="2954" spans="1:30" s="115" customFormat="1" ht="27" customHeight="1" thickBot="1">
      <c r="A2954" s="112" t="s">
        <v>2662</v>
      </c>
      <c r="B2954" s="461"/>
      <c r="C2954" s="462"/>
      <c r="D2954" s="463"/>
      <c r="E2954" s="464">
        <v>9372.841006573959</v>
      </c>
      <c r="F2954" s="465">
        <v>0</v>
      </c>
      <c r="G2954" s="476" t="s">
        <v>827</v>
      </c>
      <c r="H2954" s="470">
        <v>3</v>
      </c>
      <c r="I2954" s="471" t="s">
        <v>91</v>
      </c>
      <c r="J2954" s="472" t="s">
        <v>91</v>
      </c>
      <c r="K2954" s="473" t="s">
        <v>91</v>
      </c>
      <c r="L2954" s="473" t="s">
        <v>91</v>
      </c>
      <c r="M2954" s="471" t="s">
        <v>91</v>
      </c>
      <c r="N2954" s="473" t="s">
        <v>91</v>
      </c>
      <c r="O2954" s="473" t="s">
        <v>91</v>
      </c>
      <c r="P2954" s="474" t="s">
        <v>91</v>
      </c>
      <c r="Q2954" s="474" t="s">
        <v>91</v>
      </c>
      <c r="R2954" s="459"/>
      <c r="S2954" s="459"/>
      <c r="T2954" s="459"/>
      <c r="U2954" s="459"/>
      <c r="V2954" s="459"/>
      <c r="W2954" s="460"/>
      <c r="X2954" s="311"/>
    </row>
    <row r="2955" spans="1:30" s="115" customFormat="1" ht="27" customHeight="1">
      <c r="A2955" s="112" t="s">
        <v>2663</v>
      </c>
      <c r="B2955" s="444" t="s">
        <v>266</v>
      </c>
      <c r="C2955" s="408"/>
      <c r="D2955" s="408"/>
      <c r="E2955" s="408"/>
      <c r="F2955" s="408"/>
      <c r="G2955" s="445"/>
      <c r="H2955" s="470">
        <v>4</v>
      </c>
      <c r="I2955" s="471" t="s">
        <v>91</v>
      </c>
      <c r="J2955" s="472" t="s">
        <v>91</v>
      </c>
      <c r="K2955" s="473" t="s">
        <v>91</v>
      </c>
      <c r="L2955" s="473" t="s">
        <v>91</v>
      </c>
      <c r="M2955" s="471" t="s">
        <v>91</v>
      </c>
      <c r="N2955" s="473" t="s">
        <v>91</v>
      </c>
      <c r="O2955" s="473" t="s">
        <v>91</v>
      </c>
      <c r="P2955" s="474" t="s">
        <v>91</v>
      </c>
      <c r="Q2955" s="474" t="s">
        <v>91</v>
      </c>
      <c r="R2955" s="459"/>
      <c r="S2955" s="459"/>
      <c r="T2955" s="459"/>
      <c r="U2955" s="459"/>
      <c r="V2955" s="459"/>
      <c r="W2955" s="460"/>
      <c r="X2955" s="311"/>
    </row>
    <row r="2956" spans="1:30" s="115" customFormat="1" ht="27" customHeight="1">
      <c r="A2956" s="112" t="s">
        <v>2664</v>
      </c>
      <c r="B2956" s="450" t="s">
        <v>267</v>
      </c>
      <c r="C2956" s="451"/>
      <c r="D2956" s="451"/>
      <c r="E2956" s="451"/>
      <c r="F2956" s="451"/>
      <c r="G2956" s="454" t="s">
        <v>254</v>
      </c>
      <c r="H2956" s="470">
        <v>5</v>
      </c>
      <c r="I2956" s="471" t="s">
        <v>91</v>
      </c>
      <c r="J2956" s="472" t="s">
        <v>91</v>
      </c>
      <c r="K2956" s="473" t="s">
        <v>91</v>
      </c>
      <c r="L2956" s="473" t="s">
        <v>91</v>
      </c>
      <c r="M2956" s="471" t="s">
        <v>91</v>
      </c>
      <c r="N2956" s="473" t="s">
        <v>91</v>
      </c>
      <c r="O2956" s="473" t="s">
        <v>91</v>
      </c>
      <c r="P2956" s="474" t="s">
        <v>91</v>
      </c>
      <c r="Q2956" s="474" t="s">
        <v>91</v>
      </c>
      <c r="R2956" s="459"/>
      <c r="S2956" s="459"/>
      <c r="T2956" s="459"/>
      <c r="U2956" s="459"/>
      <c r="V2956" s="459"/>
      <c r="W2956" s="460"/>
      <c r="X2956" s="311"/>
    </row>
    <row r="2957" spans="1:30" s="115" customFormat="1" ht="27" customHeight="1" thickBot="1">
      <c r="A2957" s="112" t="s">
        <v>2665</v>
      </c>
      <c r="B2957" s="477"/>
      <c r="C2957" s="478"/>
      <c r="D2957" s="478"/>
      <c r="E2957" s="478"/>
      <c r="F2957" s="478"/>
      <c r="G2957" s="466" t="s">
        <v>827</v>
      </c>
      <c r="H2957" s="479">
        <v>6</v>
      </c>
      <c r="I2957" s="480" t="s">
        <v>91</v>
      </c>
      <c r="J2957" s="481" t="s">
        <v>91</v>
      </c>
      <c r="K2957" s="464" t="s">
        <v>91</v>
      </c>
      <c r="L2957" s="464" t="s">
        <v>91</v>
      </c>
      <c r="M2957" s="480" t="s">
        <v>91</v>
      </c>
      <c r="N2957" s="464" t="s">
        <v>91</v>
      </c>
      <c r="O2957" s="464" t="s">
        <v>91</v>
      </c>
      <c r="P2957" s="482" t="s">
        <v>91</v>
      </c>
      <c r="Q2957" s="482" t="s">
        <v>91</v>
      </c>
      <c r="R2957" s="459"/>
      <c r="S2957" s="459"/>
      <c r="T2957" s="459"/>
      <c r="U2957" s="459"/>
      <c r="V2957" s="459"/>
      <c r="W2957" s="460"/>
      <c r="X2957" s="311"/>
    </row>
    <row r="2958" spans="1:30" s="115" customFormat="1" ht="39" customHeight="1" thickBot="1">
      <c r="A2958" s="112" t="s">
        <v>2666</v>
      </c>
      <c r="B2958" s="483"/>
      <c r="C2958" s="484"/>
      <c r="D2958" s="484"/>
      <c r="E2958" s="484"/>
      <c r="F2958" s="484"/>
      <c r="G2958" s="485"/>
      <c r="H2958" s="486" t="s">
        <v>268</v>
      </c>
      <c r="I2958" s="487"/>
      <c r="J2958" s="488"/>
      <c r="K2958" s="487" t="s">
        <v>269</v>
      </c>
      <c r="L2958" s="489"/>
      <c r="M2958" s="490" t="s">
        <v>91</v>
      </c>
      <c r="N2958" s="486" t="s">
        <v>270</v>
      </c>
      <c r="O2958" s="489"/>
      <c r="P2958" s="490" t="s">
        <v>91</v>
      </c>
      <c r="Q2958" s="490" t="s">
        <v>91</v>
      </c>
      <c r="R2958" s="491"/>
      <c r="S2958" s="491"/>
      <c r="T2958" s="491"/>
      <c r="U2958" s="491"/>
      <c r="V2958" s="491"/>
      <c r="W2958" s="492"/>
      <c r="X2958" s="311"/>
    </row>
    <row r="2959" spans="1:30" s="301" customFormat="1" ht="15.75" customHeight="1">
      <c r="Z2959"/>
      <c r="AB2959"/>
      <c r="AC2959"/>
      <c r="AD2959"/>
    </row>
    <row r="2960" spans="1:30" s="301" customFormat="1" ht="15.75" customHeight="1">
      <c r="Z2960"/>
      <c r="AB2960"/>
      <c r="AC2960"/>
      <c r="AD2960"/>
    </row>
    <row r="2961" spans="1:31" s="153" customFormat="1" ht="24" thickBot="1">
      <c r="A2961" s="146">
        <v>110</v>
      </c>
      <c r="B2961" s="147" t="s">
        <v>192</v>
      </c>
      <c r="C2961" s="147"/>
      <c r="D2961" s="147"/>
      <c r="E2961" s="148">
        <v>110</v>
      </c>
      <c r="F2961" s="149">
        <v>0</v>
      </c>
      <c r="G2961" s="150"/>
      <c r="H2961" s="150"/>
      <c r="I2961" s="150"/>
      <c r="J2961" s="149"/>
      <c r="K2961" s="149"/>
      <c r="L2961" s="148"/>
      <c r="M2961" s="148"/>
      <c r="N2961" s="150"/>
      <c r="O2961" s="150"/>
      <c r="P2961" s="150"/>
      <c r="Q2961" s="150"/>
      <c r="R2961" s="150"/>
      <c r="S2961" s="150"/>
      <c r="T2961" s="150"/>
      <c r="U2961" s="151"/>
      <c r="V2961" s="151"/>
      <c r="W2961" s="152"/>
      <c r="X2961" s="152"/>
    </row>
    <row r="2962" spans="1:31" s="173" customFormat="1" ht="69.75" customHeight="1">
      <c r="A2962" s="154"/>
      <c r="B2962" s="399" t="s">
        <v>193</v>
      </c>
      <c r="C2962" s="400" t="s">
        <v>194</v>
      </c>
      <c r="D2962" s="401" t="s">
        <v>195</v>
      </c>
      <c r="E2962" s="402"/>
      <c r="F2962" s="401" t="s">
        <v>196</v>
      </c>
      <c r="G2962" s="402"/>
      <c r="H2962" s="403" t="s">
        <v>197</v>
      </c>
      <c r="I2962" s="403" t="s">
        <v>198</v>
      </c>
      <c r="J2962" s="403" t="s">
        <v>199</v>
      </c>
      <c r="K2962" s="403" t="s">
        <v>200</v>
      </c>
      <c r="L2962" s="403" t="s">
        <v>201</v>
      </c>
      <c r="M2962" s="403" t="s">
        <v>202</v>
      </c>
      <c r="N2962" s="404" t="s">
        <v>203</v>
      </c>
      <c r="O2962" s="403" t="s">
        <v>204</v>
      </c>
      <c r="P2962" s="405" t="s">
        <v>205</v>
      </c>
      <c r="Q2962" s="406"/>
      <c r="R2962" s="400" t="s">
        <v>206</v>
      </c>
      <c r="S2962" s="407" t="s">
        <v>207</v>
      </c>
      <c r="T2962" s="408" t="s">
        <v>208</v>
      </c>
      <c r="U2962" s="402"/>
      <c r="V2962" s="409" t="s">
        <v>209</v>
      </c>
      <c r="W2962" s="410" t="s">
        <v>210</v>
      </c>
      <c r="X2962" s="411" t="s">
        <v>211</v>
      </c>
      <c r="Z2962" s="374" t="s">
        <v>212</v>
      </c>
    </row>
    <row r="2963" spans="1:31" s="173" customFormat="1" ht="99" customHeight="1">
      <c r="A2963" s="154"/>
      <c r="B2963" s="412"/>
      <c r="C2963" s="413"/>
      <c r="D2963" s="414" t="s">
        <v>215</v>
      </c>
      <c r="E2963" s="414" t="s">
        <v>216</v>
      </c>
      <c r="F2963" s="414" t="s">
        <v>217</v>
      </c>
      <c r="G2963" s="415" t="s">
        <v>218</v>
      </c>
      <c r="H2963" s="416"/>
      <c r="I2963" s="416"/>
      <c r="J2963" s="416"/>
      <c r="K2963" s="416"/>
      <c r="L2963" s="416"/>
      <c r="M2963" s="416"/>
      <c r="N2963" s="417"/>
      <c r="O2963" s="416"/>
      <c r="P2963" s="418" t="s">
        <v>219</v>
      </c>
      <c r="Q2963" s="418" t="s">
        <v>220</v>
      </c>
      <c r="R2963" s="413"/>
      <c r="S2963" s="419" t="s">
        <v>221</v>
      </c>
      <c r="T2963" s="418" t="s">
        <v>222</v>
      </c>
      <c r="U2963" s="418" t="s">
        <v>223</v>
      </c>
      <c r="V2963" s="418" t="s">
        <v>224</v>
      </c>
      <c r="W2963" s="420"/>
      <c r="X2963" s="421"/>
      <c r="Z2963" s="375"/>
    </row>
    <row r="2964" spans="1:31" s="115" customFormat="1" ht="13.5" thickBot="1">
      <c r="A2964" s="112"/>
      <c r="B2964" s="322"/>
      <c r="C2964" s="323"/>
      <c r="D2964" s="323"/>
      <c r="E2964" s="323"/>
      <c r="F2964" s="323"/>
      <c r="G2964" s="323"/>
      <c r="H2964" s="323"/>
      <c r="I2964" s="323"/>
      <c r="J2964" s="323"/>
      <c r="K2964" s="323"/>
      <c r="L2964" s="323"/>
      <c r="M2964" s="323"/>
      <c r="N2964" s="323"/>
      <c r="O2964" s="323"/>
      <c r="Q2964" s="323"/>
      <c r="R2964" s="323"/>
      <c r="S2964" s="323"/>
      <c r="T2964" s="324"/>
      <c r="U2964" s="323"/>
      <c r="V2964" s="323"/>
      <c r="W2964" s="325"/>
      <c r="X2964" s="326"/>
      <c r="Z2964" s="327"/>
    </row>
    <row r="2965" spans="1:31" s="211" customFormat="1" ht="16.5" customHeight="1">
      <c r="A2965" s="193" t="s">
        <v>2667</v>
      </c>
      <c r="B2965" s="422"/>
      <c r="C2965" s="423"/>
      <c r="D2965" s="423"/>
      <c r="E2965" s="423"/>
      <c r="F2965" s="423"/>
      <c r="G2965" s="425"/>
      <c r="H2965" s="425"/>
      <c r="I2965" s="426"/>
      <c r="J2965" s="426"/>
      <c r="K2965" s="427"/>
      <c r="L2965" s="428"/>
      <c r="M2965" s="427"/>
      <c r="N2965" s="429" t="s">
        <v>91</v>
      </c>
      <c r="O2965" s="430"/>
      <c r="P2965" s="426"/>
      <c r="Q2965" s="429"/>
      <c r="R2965" s="431"/>
      <c r="S2965" s="429" t="s">
        <v>91</v>
      </c>
      <c r="T2965" s="431" t="s">
        <v>91</v>
      </c>
      <c r="U2965" s="203">
        <v>0</v>
      </c>
      <c r="V2965" s="202" t="s">
        <v>91</v>
      </c>
      <c r="W2965" s="513"/>
      <c r="X2965" s="433"/>
      <c r="Z2965" s="376" t="s">
        <v>91</v>
      </c>
      <c r="AA2965" s="377"/>
      <c r="AB2965" s="208"/>
      <c r="AC2965" s="328" t="s">
        <v>234</v>
      </c>
      <c r="AD2965" s="329" t="s">
        <v>91</v>
      </c>
      <c r="AE2965" s="328" t="s">
        <v>235</v>
      </c>
    </row>
    <row r="2966" spans="1:31" s="211" customFormat="1" ht="16.5" customHeight="1">
      <c r="A2966" s="193" t="s">
        <v>2668</v>
      </c>
      <c r="B2966" s="422"/>
      <c r="C2966" s="423"/>
      <c r="D2966" s="423"/>
      <c r="E2966" s="423"/>
      <c r="F2966" s="423"/>
      <c r="G2966" s="514"/>
      <c r="H2966" s="425"/>
      <c r="I2966" s="426"/>
      <c r="J2966" s="426"/>
      <c r="K2966" s="427"/>
      <c r="L2966" s="428"/>
      <c r="M2966" s="427"/>
      <c r="N2966" s="429" t="s">
        <v>91</v>
      </c>
      <c r="O2966" s="430"/>
      <c r="P2966" s="426"/>
      <c r="Q2966" s="429"/>
      <c r="R2966" s="431"/>
      <c r="S2966" s="429" t="s">
        <v>91</v>
      </c>
      <c r="T2966" s="431" t="s">
        <v>91</v>
      </c>
      <c r="U2966" s="203">
        <v>0</v>
      </c>
      <c r="V2966" s="202" t="s">
        <v>91</v>
      </c>
      <c r="W2966" s="513"/>
      <c r="X2966" s="433"/>
      <c r="Z2966" s="376" t="s">
        <v>91</v>
      </c>
      <c r="AA2966" s="377"/>
      <c r="AB2966" s="213"/>
      <c r="AC2966" s="330" t="s">
        <v>238</v>
      </c>
      <c r="AD2966" s="331" t="s">
        <v>91</v>
      </c>
      <c r="AE2966" s="330" t="s">
        <v>813</v>
      </c>
    </row>
    <row r="2967" spans="1:31" s="211" customFormat="1" ht="16.5" customHeight="1">
      <c r="A2967" s="193" t="s">
        <v>2669</v>
      </c>
      <c r="B2967" s="422"/>
      <c r="C2967" s="423"/>
      <c r="D2967" s="423"/>
      <c r="E2967" s="423"/>
      <c r="F2967" s="423"/>
      <c r="G2967" s="425"/>
      <c r="H2967" s="425"/>
      <c r="I2967" s="426"/>
      <c r="J2967" s="426"/>
      <c r="K2967" s="427"/>
      <c r="L2967" s="428"/>
      <c r="M2967" s="427"/>
      <c r="N2967" s="429" t="s">
        <v>91</v>
      </c>
      <c r="O2967" s="430"/>
      <c r="P2967" s="426"/>
      <c r="Q2967" s="429"/>
      <c r="R2967" s="431"/>
      <c r="S2967" s="429" t="s">
        <v>91</v>
      </c>
      <c r="T2967" s="431" t="s">
        <v>91</v>
      </c>
      <c r="U2967" s="203">
        <v>0</v>
      </c>
      <c r="V2967" s="202" t="s">
        <v>91</v>
      </c>
      <c r="W2967" s="513"/>
      <c r="X2967" s="433"/>
      <c r="Z2967" s="376" t="s">
        <v>91</v>
      </c>
      <c r="AA2967" s="377"/>
      <c r="AB2967" s="213"/>
      <c r="AC2967" s="330"/>
      <c r="AD2967" s="331" t="s">
        <v>91</v>
      </c>
      <c r="AE2967" s="330"/>
    </row>
    <row r="2968" spans="1:31" s="211" customFormat="1" ht="16.5" customHeight="1">
      <c r="A2968" s="193" t="s">
        <v>2670</v>
      </c>
      <c r="B2968" s="422"/>
      <c r="C2968" s="423"/>
      <c r="D2968" s="423"/>
      <c r="E2968" s="423"/>
      <c r="F2968" s="423"/>
      <c r="G2968" s="425"/>
      <c r="H2968" s="425"/>
      <c r="I2968" s="426"/>
      <c r="J2968" s="426"/>
      <c r="K2968" s="427"/>
      <c r="L2968" s="428"/>
      <c r="M2968" s="427"/>
      <c r="N2968" s="429" t="s">
        <v>91</v>
      </c>
      <c r="O2968" s="430"/>
      <c r="P2968" s="426"/>
      <c r="Q2968" s="429"/>
      <c r="R2968" s="431"/>
      <c r="S2968" s="429" t="s">
        <v>91</v>
      </c>
      <c r="T2968" s="431" t="s">
        <v>91</v>
      </c>
      <c r="U2968" s="203">
        <v>0</v>
      </c>
      <c r="V2968" s="202" t="s">
        <v>91</v>
      </c>
      <c r="W2968" s="438"/>
      <c r="X2968" s="437"/>
      <c r="Z2968" s="376" t="s">
        <v>91</v>
      </c>
      <c r="AA2968" s="377"/>
      <c r="AB2968" s="213"/>
      <c r="AC2968" s="330"/>
      <c r="AD2968" s="331" t="s">
        <v>91</v>
      </c>
      <c r="AE2968" s="330"/>
    </row>
    <row r="2969" spans="1:31" s="211" customFormat="1" ht="16.5" customHeight="1">
      <c r="A2969" s="193" t="s">
        <v>2671</v>
      </c>
      <c r="B2969" s="422"/>
      <c r="C2969" s="423"/>
      <c r="D2969" s="423"/>
      <c r="E2969" s="423"/>
      <c r="F2969" s="423"/>
      <c r="G2969" s="425"/>
      <c r="H2969" s="425"/>
      <c r="I2969" s="426"/>
      <c r="J2969" s="426"/>
      <c r="K2969" s="427"/>
      <c r="L2969" s="428"/>
      <c r="M2969" s="427"/>
      <c r="N2969" s="429" t="s">
        <v>91</v>
      </c>
      <c r="O2969" s="430"/>
      <c r="P2969" s="426"/>
      <c r="Q2969" s="429"/>
      <c r="R2969" s="431"/>
      <c r="S2969" s="429" t="s">
        <v>91</v>
      </c>
      <c r="T2969" s="431" t="s">
        <v>91</v>
      </c>
      <c r="U2969" s="203">
        <v>0</v>
      </c>
      <c r="V2969" s="202" t="s">
        <v>91</v>
      </c>
      <c r="W2969" s="438"/>
      <c r="X2969" s="437"/>
      <c r="Z2969" s="376" t="s">
        <v>91</v>
      </c>
      <c r="AA2969" s="377"/>
      <c r="AB2969" s="213"/>
      <c r="AC2969" s="330"/>
      <c r="AD2969" s="331" t="s">
        <v>91</v>
      </c>
      <c r="AE2969" s="330"/>
    </row>
    <row r="2970" spans="1:31" s="211" customFormat="1" ht="16.5" customHeight="1" thickBot="1">
      <c r="A2970" s="193" t="s">
        <v>2672</v>
      </c>
      <c r="B2970" s="422"/>
      <c r="C2970" s="423"/>
      <c r="D2970" s="423"/>
      <c r="E2970" s="423"/>
      <c r="F2970" s="423"/>
      <c r="G2970" s="425"/>
      <c r="H2970" s="425"/>
      <c r="I2970" s="426"/>
      <c r="J2970" s="426"/>
      <c r="K2970" s="427"/>
      <c r="L2970" s="428"/>
      <c r="M2970" s="427"/>
      <c r="N2970" s="429" t="s">
        <v>91</v>
      </c>
      <c r="O2970" s="430"/>
      <c r="P2970" s="426"/>
      <c r="Q2970" s="429"/>
      <c r="R2970" s="431"/>
      <c r="S2970" s="429" t="s">
        <v>91</v>
      </c>
      <c r="T2970" s="431" t="s">
        <v>91</v>
      </c>
      <c r="U2970" s="203">
        <v>0</v>
      </c>
      <c r="V2970" s="202" t="s">
        <v>91</v>
      </c>
      <c r="W2970" s="438"/>
      <c r="X2970" s="437"/>
      <c r="Z2970" s="378" t="s">
        <v>91</v>
      </c>
      <c r="AA2970" s="377"/>
      <c r="AB2970" s="219"/>
      <c r="AC2970" s="333"/>
      <c r="AD2970" s="334" t="s">
        <v>91</v>
      </c>
      <c r="AE2970" s="333"/>
    </row>
    <row r="2971" spans="1:31" s="115" customFormat="1">
      <c r="A2971" s="112"/>
      <c r="B2971" s="322"/>
      <c r="C2971" s="323"/>
      <c r="D2971" s="323"/>
      <c r="E2971" s="323"/>
      <c r="F2971" s="323"/>
      <c r="G2971" s="323"/>
      <c r="H2971" s="323"/>
      <c r="I2971" s="323"/>
      <c r="J2971" s="323"/>
      <c r="K2971" s="323"/>
      <c r="L2971" s="323"/>
      <c r="M2971" s="323"/>
      <c r="N2971" s="323"/>
      <c r="O2971" s="323"/>
      <c r="P2971" s="323"/>
      <c r="Q2971" s="323"/>
      <c r="R2971" s="323"/>
      <c r="S2971" s="324"/>
      <c r="T2971" s="324"/>
      <c r="U2971" s="335"/>
      <c r="V2971" s="335"/>
      <c r="W2971" s="336"/>
      <c r="X2971" s="337"/>
      <c r="Z2971" s="231"/>
    </row>
    <row r="2972" spans="1:31" s="231" customFormat="1" ht="17.25" customHeight="1" thickBot="1">
      <c r="A2972" s="224"/>
      <c r="B2972" s="338"/>
      <c r="C2972" s="226"/>
      <c r="D2972" s="226"/>
      <c r="E2972" s="226"/>
      <c r="F2972" s="226"/>
      <c r="G2972" s="226"/>
      <c r="H2972" s="226"/>
      <c r="I2972" s="226"/>
      <c r="J2972" s="226"/>
      <c r="K2972" s="226"/>
      <c r="L2972" s="226"/>
      <c r="M2972" s="226"/>
      <c r="N2972" s="226"/>
      <c r="O2972" s="226"/>
      <c r="P2972" s="226"/>
      <c r="Q2972" s="226"/>
      <c r="R2972" s="226"/>
      <c r="S2972" s="227"/>
      <c r="T2972" s="227"/>
      <c r="U2972" s="228">
        <v>0</v>
      </c>
      <c r="V2972" s="229">
        <v>0</v>
      </c>
      <c r="W2972" s="339"/>
      <c r="X2972" s="337"/>
    </row>
    <row r="2973" spans="1:31" ht="17.25" customHeight="1">
      <c r="B2973" s="340"/>
      <c r="C2973" s="341"/>
      <c r="D2973" s="341"/>
      <c r="E2973" s="341"/>
      <c r="F2973" s="341"/>
      <c r="G2973" s="341"/>
      <c r="H2973" s="341"/>
      <c r="I2973" s="341"/>
      <c r="J2973" s="341"/>
      <c r="K2973" s="341"/>
      <c r="L2973" s="341"/>
      <c r="M2973" s="341"/>
      <c r="N2973" s="341"/>
      <c r="O2973" s="341"/>
      <c r="P2973" s="341"/>
      <c r="Q2973" s="341"/>
      <c r="R2973" s="341"/>
      <c r="S2973" s="342"/>
      <c r="T2973" s="342"/>
      <c r="U2973" s="337"/>
      <c r="V2973" s="337"/>
      <c r="W2973" s="343"/>
      <c r="X2973" s="337"/>
    </row>
    <row r="2974" spans="1:31" s="115" customFormat="1" ht="16.5" customHeight="1" thickBot="1">
      <c r="A2974" s="112"/>
      <c r="B2974" s="238" t="s">
        <v>246</v>
      </c>
      <c r="C2974" s="239"/>
      <c r="D2974" s="239"/>
      <c r="E2974" s="239"/>
      <c r="F2974" s="239"/>
      <c r="G2974" s="240"/>
      <c r="H2974" s="240"/>
      <c r="I2974" s="240"/>
      <c r="J2974" s="240"/>
      <c r="K2974" s="240"/>
      <c r="L2974" s="240"/>
      <c r="M2974" s="240"/>
      <c r="N2974" s="240"/>
      <c r="O2974" s="240"/>
      <c r="P2974" s="240"/>
      <c r="Q2974" s="240"/>
      <c r="R2974" s="240"/>
      <c r="S2974" s="240"/>
      <c r="T2974" s="240"/>
      <c r="U2974" s="240"/>
      <c r="V2974" s="240"/>
      <c r="W2974" s="241"/>
      <c r="X2974" s="311"/>
    </row>
    <row r="2975" spans="1:31" s="115" customFormat="1" ht="15.75" customHeight="1" thickBot="1">
      <c r="A2975" s="112" t="s">
        <v>2673</v>
      </c>
      <c r="B2975" s="439" t="s">
        <v>247</v>
      </c>
      <c r="C2975" s="440"/>
      <c r="D2975" s="440"/>
      <c r="E2975" s="440"/>
      <c r="F2975" s="440"/>
      <c r="G2975" s="441"/>
      <c r="H2975" s="439" t="s">
        <v>248</v>
      </c>
      <c r="I2975" s="440"/>
      <c r="J2975" s="440"/>
      <c r="K2975" s="440"/>
      <c r="L2975" s="440"/>
      <c r="M2975" s="440"/>
      <c r="N2975" s="440"/>
      <c r="O2975" s="440"/>
      <c r="P2975" s="440"/>
      <c r="Q2975" s="441"/>
      <c r="R2975" s="442"/>
      <c r="S2975" s="442"/>
      <c r="T2975" s="442"/>
      <c r="U2975" s="442"/>
      <c r="V2975" s="442"/>
      <c r="W2975" s="443"/>
      <c r="X2975" s="311"/>
    </row>
    <row r="2976" spans="1:31" s="115" customFormat="1" ht="15.75" customHeight="1">
      <c r="A2976" s="112" t="s">
        <v>2674</v>
      </c>
      <c r="B2976" s="444" t="s">
        <v>249</v>
      </c>
      <c r="C2976" s="408"/>
      <c r="D2976" s="408"/>
      <c r="E2976" s="408"/>
      <c r="F2976" s="408"/>
      <c r="G2976" s="445"/>
      <c r="H2976" s="444" t="s">
        <v>250</v>
      </c>
      <c r="I2976" s="408"/>
      <c r="J2976" s="408"/>
      <c r="K2976" s="408"/>
      <c r="L2976" s="408"/>
      <c r="M2976" s="408"/>
      <c r="N2976" s="408"/>
      <c r="O2976" s="408"/>
      <c r="P2976" s="446">
        <v>1</v>
      </c>
      <c r="Q2976" s="447" t="s">
        <v>251</v>
      </c>
      <c r="R2976" s="448"/>
      <c r="S2976" s="448"/>
      <c r="T2976" s="448"/>
      <c r="U2976" s="448"/>
      <c r="V2976" s="448"/>
      <c r="W2976" s="449"/>
      <c r="X2976" s="311"/>
    </row>
    <row r="2977" spans="1:31" s="127" customFormat="1" ht="22.5" customHeight="1">
      <c r="A2977" s="112" t="s">
        <v>2675</v>
      </c>
      <c r="B2977" s="450" t="s">
        <v>252</v>
      </c>
      <c r="C2977" s="451"/>
      <c r="D2977" s="452"/>
      <c r="E2977" s="453" t="s">
        <v>821</v>
      </c>
      <c r="F2977" s="453" t="s">
        <v>253</v>
      </c>
      <c r="G2977" s="454" t="s">
        <v>254</v>
      </c>
      <c r="H2977" s="455" t="s">
        <v>255</v>
      </c>
      <c r="I2977" s="456"/>
      <c r="J2977" s="416" t="s">
        <v>256</v>
      </c>
      <c r="K2977" s="416" t="s">
        <v>257</v>
      </c>
      <c r="L2977" s="416" t="s">
        <v>258</v>
      </c>
      <c r="M2977" s="457" t="s">
        <v>259</v>
      </c>
      <c r="N2977" s="416" t="s">
        <v>260</v>
      </c>
      <c r="O2977" s="416" t="s">
        <v>261</v>
      </c>
      <c r="P2977" s="458" t="s">
        <v>262</v>
      </c>
      <c r="Q2977" s="330"/>
      <c r="R2977" s="459"/>
      <c r="S2977" s="459"/>
      <c r="T2977" s="459"/>
      <c r="U2977" s="459"/>
      <c r="V2977" s="459"/>
      <c r="W2977" s="460"/>
      <c r="X2977" s="311"/>
    </row>
    <row r="2978" spans="1:31" s="127" customFormat="1" ht="15.75" customHeight="1" thickBot="1">
      <c r="A2978" s="112" t="s">
        <v>2676</v>
      </c>
      <c r="B2978" s="461"/>
      <c r="C2978" s="462"/>
      <c r="D2978" s="463"/>
      <c r="E2978" s="464">
        <v>1338.98</v>
      </c>
      <c r="F2978" s="465">
        <v>0</v>
      </c>
      <c r="G2978" s="466" t="s">
        <v>827</v>
      </c>
      <c r="H2978" s="421"/>
      <c r="I2978" s="467"/>
      <c r="J2978" s="416"/>
      <c r="K2978" s="416"/>
      <c r="L2978" s="416"/>
      <c r="M2978" s="413"/>
      <c r="N2978" s="416"/>
      <c r="O2978" s="416"/>
      <c r="P2978" s="468"/>
      <c r="Q2978" s="469"/>
      <c r="R2978" s="459"/>
      <c r="S2978" s="459"/>
      <c r="T2978" s="459"/>
      <c r="U2978" s="459"/>
      <c r="V2978" s="459"/>
      <c r="W2978" s="460"/>
      <c r="X2978" s="311"/>
    </row>
    <row r="2979" spans="1:31" s="115" customFormat="1" ht="27" customHeight="1">
      <c r="A2979" s="193" t="s">
        <v>2677</v>
      </c>
      <c r="B2979" s="444" t="s">
        <v>263</v>
      </c>
      <c r="C2979" s="408"/>
      <c r="D2979" s="408"/>
      <c r="E2979" s="408"/>
      <c r="F2979" s="408"/>
      <c r="G2979" s="408"/>
      <c r="H2979" s="470">
        <v>1</v>
      </c>
      <c r="I2979" s="471" t="s">
        <v>91</v>
      </c>
      <c r="J2979" s="472" t="s">
        <v>91</v>
      </c>
      <c r="K2979" s="473" t="s">
        <v>91</v>
      </c>
      <c r="L2979" s="473" t="s">
        <v>91</v>
      </c>
      <c r="M2979" s="471" t="s">
        <v>91</v>
      </c>
      <c r="N2979" s="473" t="s">
        <v>91</v>
      </c>
      <c r="O2979" s="473" t="s">
        <v>91</v>
      </c>
      <c r="P2979" s="474" t="s">
        <v>91</v>
      </c>
      <c r="Q2979" s="474" t="s">
        <v>91</v>
      </c>
      <c r="R2979" s="459"/>
      <c r="S2979" s="459"/>
      <c r="T2979" s="459"/>
      <c r="U2979" s="459"/>
      <c r="V2979" s="459"/>
      <c r="W2979" s="460"/>
      <c r="X2979" s="311"/>
    </row>
    <row r="2980" spans="1:31" s="115" customFormat="1" ht="27" customHeight="1">
      <c r="A2980" s="193" t="s">
        <v>2678</v>
      </c>
      <c r="B2980" s="450" t="s">
        <v>264</v>
      </c>
      <c r="C2980" s="451"/>
      <c r="D2980" s="452"/>
      <c r="E2980" s="453" t="s">
        <v>826</v>
      </c>
      <c r="F2980" s="453" t="s">
        <v>265</v>
      </c>
      <c r="G2980" s="475" t="s">
        <v>254</v>
      </c>
      <c r="H2980" s="470">
        <v>2</v>
      </c>
      <c r="I2980" s="471" t="s">
        <v>91</v>
      </c>
      <c r="J2980" s="472" t="s">
        <v>91</v>
      </c>
      <c r="K2980" s="473" t="s">
        <v>91</v>
      </c>
      <c r="L2980" s="473" t="s">
        <v>91</v>
      </c>
      <c r="M2980" s="471" t="s">
        <v>91</v>
      </c>
      <c r="N2980" s="473" t="s">
        <v>91</v>
      </c>
      <c r="O2980" s="473" t="s">
        <v>91</v>
      </c>
      <c r="P2980" s="474" t="s">
        <v>91</v>
      </c>
      <c r="Q2980" s="474" t="s">
        <v>91</v>
      </c>
      <c r="R2980" s="459"/>
      <c r="S2980" s="459"/>
      <c r="T2980" s="459"/>
      <c r="U2980" s="459"/>
      <c r="V2980" s="459"/>
      <c r="W2980" s="460"/>
      <c r="X2980" s="311"/>
    </row>
    <row r="2981" spans="1:31" s="115" customFormat="1" ht="27" customHeight="1" thickBot="1">
      <c r="A2981" s="112" t="s">
        <v>2679</v>
      </c>
      <c r="B2981" s="461"/>
      <c r="C2981" s="462"/>
      <c r="D2981" s="463"/>
      <c r="E2981" s="464">
        <v>9372.841006573959</v>
      </c>
      <c r="F2981" s="465">
        <v>0</v>
      </c>
      <c r="G2981" s="476" t="s">
        <v>827</v>
      </c>
      <c r="H2981" s="470">
        <v>3</v>
      </c>
      <c r="I2981" s="471" t="s">
        <v>91</v>
      </c>
      <c r="J2981" s="472" t="s">
        <v>91</v>
      </c>
      <c r="K2981" s="473" t="s">
        <v>91</v>
      </c>
      <c r="L2981" s="473" t="s">
        <v>91</v>
      </c>
      <c r="M2981" s="471" t="s">
        <v>91</v>
      </c>
      <c r="N2981" s="473" t="s">
        <v>91</v>
      </c>
      <c r="O2981" s="473" t="s">
        <v>91</v>
      </c>
      <c r="P2981" s="474" t="s">
        <v>91</v>
      </c>
      <c r="Q2981" s="474" t="s">
        <v>91</v>
      </c>
      <c r="R2981" s="459"/>
      <c r="S2981" s="459"/>
      <c r="T2981" s="459"/>
      <c r="U2981" s="459"/>
      <c r="V2981" s="459"/>
      <c r="W2981" s="460"/>
      <c r="X2981" s="311"/>
    </row>
    <row r="2982" spans="1:31" s="115" customFormat="1" ht="27" customHeight="1">
      <c r="A2982" s="112" t="s">
        <v>2680</v>
      </c>
      <c r="B2982" s="444" t="s">
        <v>266</v>
      </c>
      <c r="C2982" s="408"/>
      <c r="D2982" s="408"/>
      <c r="E2982" s="408"/>
      <c r="F2982" s="408"/>
      <c r="G2982" s="445"/>
      <c r="H2982" s="470">
        <v>4</v>
      </c>
      <c r="I2982" s="471" t="s">
        <v>91</v>
      </c>
      <c r="J2982" s="472" t="s">
        <v>91</v>
      </c>
      <c r="K2982" s="473" t="s">
        <v>91</v>
      </c>
      <c r="L2982" s="473" t="s">
        <v>91</v>
      </c>
      <c r="M2982" s="471" t="s">
        <v>91</v>
      </c>
      <c r="N2982" s="473" t="s">
        <v>91</v>
      </c>
      <c r="O2982" s="473" t="s">
        <v>91</v>
      </c>
      <c r="P2982" s="474" t="s">
        <v>91</v>
      </c>
      <c r="Q2982" s="474" t="s">
        <v>91</v>
      </c>
      <c r="R2982" s="459"/>
      <c r="S2982" s="459"/>
      <c r="T2982" s="459"/>
      <c r="U2982" s="459"/>
      <c r="V2982" s="459"/>
      <c r="W2982" s="460"/>
      <c r="X2982" s="311"/>
    </row>
    <row r="2983" spans="1:31" s="115" customFormat="1" ht="27" customHeight="1">
      <c r="A2983" s="112" t="s">
        <v>2681</v>
      </c>
      <c r="B2983" s="450" t="s">
        <v>267</v>
      </c>
      <c r="C2983" s="451"/>
      <c r="D2983" s="451"/>
      <c r="E2983" s="451"/>
      <c r="F2983" s="451"/>
      <c r="G2983" s="454" t="s">
        <v>254</v>
      </c>
      <c r="H2983" s="470">
        <v>5</v>
      </c>
      <c r="I2983" s="471" t="s">
        <v>91</v>
      </c>
      <c r="J2983" s="472" t="s">
        <v>91</v>
      </c>
      <c r="K2983" s="473" t="s">
        <v>91</v>
      </c>
      <c r="L2983" s="473" t="s">
        <v>91</v>
      </c>
      <c r="M2983" s="471" t="s">
        <v>91</v>
      </c>
      <c r="N2983" s="473" t="s">
        <v>91</v>
      </c>
      <c r="O2983" s="473" t="s">
        <v>91</v>
      </c>
      <c r="P2983" s="474" t="s">
        <v>91</v>
      </c>
      <c r="Q2983" s="474" t="s">
        <v>91</v>
      </c>
      <c r="R2983" s="459"/>
      <c r="S2983" s="459"/>
      <c r="T2983" s="459"/>
      <c r="U2983" s="459"/>
      <c r="V2983" s="459"/>
      <c r="W2983" s="460"/>
      <c r="X2983" s="311"/>
    </row>
    <row r="2984" spans="1:31" s="115" customFormat="1" ht="27" customHeight="1" thickBot="1">
      <c r="A2984" s="112" t="s">
        <v>2682</v>
      </c>
      <c r="B2984" s="477"/>
      <c r="C2984" s="478"/>
      <c r="D2984" s="478"/>
      <c r="E2984" s="478"/>
      <c r="F2984" s="478"/>
      <c r="G2984" s="466" t="s">
        <v>827</v>
      </c>
      <c r="H2984" s="479">
        <v>6</v>
      </c>
      <c r="I2984" s="480" t="s">
        <v>91</v>
      </c>
      <c r="J2984" s="481" t="s">
        <v>91</v>
      </c>
      <c r="K2984" s="464" t="s">
        <v>91</v>
      </c>
      <c r="L2984" s="464" t="s">
        <v>91</v>
      </c>
      <c r="M2984" s="480" t="s">
        <v>91</v>
      </c>
      <c r="N2984" s="464" t="s">
        <v>91</v>
      </c>
      <c r="O2984" s="464" t="s">
        <v>91</v>
      </c>
      <c r="P2984" s="482" t="s">
        <v>91</v>
      </c>
      <c r="Q2984" s="482" t="s">
        <v>91</v>
      </c>
      <c r="R2984" s="459"/>
      <c r="S2984" s="459"/>
      <c r="T2984" s="459"/>
      <c r="U2984" s="459"/>
      <c r="V2984" s="459"/>
      <c r="W2984" s="460"/>
      <c r="X2984" s="311"/>
    </row>
    <row r="2985" spans="1:31" s="115" customFormat="1" ht="39" customHeight="1" thickBot="1">
      <c r="A2985" s="112" t="s">
        <v>2683</v>
      </c>
      <c r="B2985" s="483"/>
      <c r="C2985" s="484"/>
      <c r="D2985" s="484"/>
      <c r="E2985" s="484"/>
      <c r="F2985" s="484"/>
      <c r="G2985" s="485"/>
      <c r="H2985" s="486" t="s">
        <v>268</v>
      </c>
      <c r="I2985" s="487"/>
      <c r="J2985" s="488"/>
      <c r="K2985" s="487" t="s">
        <v>269</v>
      </c>
      <c r="L2985" s="489"/>
      <c r="M2985" s="490" t="s">
        <v>91</v>
      </c>
      <c r="N2985" s="486" t="s">
        <v>270</v>
      </c>
      <c r="O2985" s="489"/>
      <c r="P2985" s="490" t="s">
        <v>91</v>
      </c>
      <c r="Q2985" s="490" t="s">
        <v>91</v>
      </c>
      <c r="R2985" s="491"/>
      <c r="S2985" s="491"/>
      <c r="T2985" s="491"/>
      <c r="U2985" s="491"/>
      <c r="V2985" s="491"/>
      <c r="W2985" s="492"/>
      <c r="X2985" s="311"/>
    </row>
    <row r="2986" spans="1:31" s="301" customFormat="1" ht="15.75" customHeight="1">
      <c r="Z2986"/>
      <c r="AB2986"/>
      <c r="AC2986"/>
      <c r="AD2986"/>
    </row>
    <row r="2987" spans="1:31" s="301" customFormat="1" ht="15.75" customHeight="1">
      <c r="Z2987"/>
      <c r="AB2987"/>
      <c r="AC2987"/>
      <c r="AD2987"/>
    </row>
    <row r="2988" spans="1:31" s="153" customFormat="1" ht="24" thickBot="1">
      <c r="A2988" s="146">
        <v>111</v>
      </c>
      <c r="B2988" s="147" t="s">
        <v>192</v>
      </c>
      <c r="C2988" s="147"/>
      <c r="D2988" s="147"/>
      <c r="E2988" s="148">
        <v>111</v>
      </c>
      <c r="F2988" s="149">
        <v>0</v>
      </c>
      <c r="G2988" s="150"/>
      <c r="H2988" s="150"/>
      <c r="I2988" s="150"/>
      <c r="J2988" s="149"/>
      <c r="K2988" s="149"/>
      <c r="L2988" s="148"/>
      <c r="M2988" s="148"/>
      <c r="N2988" s="150"/>
      <c r="O2988" s="150"/>
      <c r="P2988" s="150"/>
      <c r="Q2988" s="150"/>
      <c r="R2988" s="150"/>
      <c r="S2988" s="150"/>
      <c r="T2988" s="150"/>
      <c r="U2988" s="151"/>
      <c r="V2988" s="151"/>
      <c r="W2988" s="152"/>
      <c r="X2988" s="152"/>
    </row>
    <row r="2989" spans="1:31" s="173" customFormat="1" ht="69.75" customHeight="1">
      <c r="A2989" s="154"/>
      <c r="B2989" s="399" t="s">
        <v>193</v>
      </c>
      <c r="C2989" s="400" t="s">
        <v>194</v>
      </c>
      <c r="D2989" s="401" t="s">
        <v>195</v>
      </c>
      <c r="E2989" s="402"/>
      <c r="F2989" s="401" t="s">
        <v>196</v>
      </c>
      <c r="G2989" s="402"/>
      <c r="H2989" s="403" t="s">
        <v>197</v>
      </c>
      <c r="I2989" s="403" t="s">
        <v>198</v>
      </c>
      <c r="J2989" s="403" t="s">
        <v>199</v>
      </c>
      <c r="K2989" s="403" t="s">
        <v>200</v>
      </c>
      <c r="L2989" s="403" t="s">
        <v>201</v>
      </c>
      <c r="M2989" s="403" t="s">
        <v>202</v>
      </c>
      <c r="N2989" s="404" t="s">
        <v>203</v>
      </c>
      <c r="O2989" s="403" t="s">
        <v>204</v>
      </c>
      <c r="P2989" s="405" t="s">
        <v>205</v>
      </c>
      <c r="Q2989" s="406"/>
      <c r="R2989" s="400" t="s">
        <v>206</v>
      </c>
      <c r="S2989" s="407" t="s">
        <v>207</v>
      </c>
      <c r="T2989" s="408" t="s">
        <v>208</v>
      </c>
      <c r="U2989" s="402"/>
      <c r="V2989" s="409" t="s">
        <v>209</v>
      </c>
      <c r="W2989" s="410" t="s">
        <v>210</v>
      </c>
      <c r="X2989" s="411" t="s">
        <v>211</v>
      </c>
      <c r="Z2989" s="374" t="s">
        <v>212</v>
      </c>
    </row>
    <row r="2990" spans="1:31" s="173" customFormat="1" ht="99" customHeight="1">
      <c r="A2990" s="154"/>
      <c r="B2990" s="412"/>
      <c r="C2990" s="413"/>
      <c r="D2990" s="414" t="s">
        <v>215</v>
      </c>
      <c r="E2990" s="414" t="s">
        <v>216</v>
      </c>
      <c r="F2990" s="414" t="s">
        <v>217</v>
      </c>
      <c r="G2990" s="415" t="s">
        <v>218</v>
      </c>
      <c r="H2990" s="416"/>
      <c r="I2990" s="416"/>
      <c r="J2990" s="416"/>
      <c r="K2990" s="416"/>
      <c r="L2990" s="416"/>
      <c r="M2990" s="416"/>
      <c r="N2990" s="417"/>
      <c r="O2990" s="416"/>
      <c r="P2990" s="418" t="s">
        <v>219</v>
      </c>
      <c r="Q2990" s="418" t="s">
        <v>220</v>
      </c>
      <c r="R2990" s="413"/>
      <c r="S2990" s="419" t="s">
        <v>221</v>
      </c>
      <c r="T2990" s="418" t="s">
        <v>222</v>
      </c>
      <c r="U2990" s="418" t="s">
        <v>223</v>
      </c>
      <c r="V2990" s="418" t="s">
        <v>224</v>
      </c>
      <c r="W2990" s="420"/>
      <c r="X2990" s="421"/>
      <c r="Z2990" s="375"/>
    </row>
    <row r="2991" spans="1:31" s="115" customFormat="1" ht="13.5" thickBot="1">
      <c r="A2991" s="112"/>
      <c r="B2991" s="322"/>
      <c r="C2991" s="323"/>
      <c r="D2991" s="323"/>
      <c r="E2991" s="323"/>
      <c r="F2991" s="323"/>
      <c r="G2991" s="323"/>
      <c r="H2991" s="323"/>
      <c r="I2991" s="323"/>
      <c r="J2991" s="323"/>
      <c r="K2991" s="323"/>
      <c r="L2991" s="323"/>
      <c r="M2991" s="323"/>
      <c r="N2991" s="323"/>
      <c r="O2991" s="323"/>
      <c r="Q2991" s="323"/>
      <c r="R2991" s="323"/>
      <c r="S2991" s="323"/>
      <c r="T2991" s="324"/>
      <c r="U2991" s="323"/>
      <c r="V2991" s="323"/>
      <c r="W2991" s="325"/>
      <c r="X2991" s="326"/>
      <c r="Z2991" s="327"/>
    </row>
    <row r="2992" spans="1:31" s="211" customFormat="1" ht="16.5" customHeight="1">
      <c r="A2992" s="193" t="s">
        <v>2684</v>
      </c>
      <c r="B2992" s="422"/>
      <c r="C2992" s="423"/>
      <c r="D2992" s="423"/>
      <c r="E2992" s="423"/>
      <c r="F2992" s="423"/>
      <c r="G2992" s="425"/>
      <c r="H2992" s="425"/>
      <c r="I2992" s="426"/>
      <c r="J2992" s="426"/>
      <c r="K2992" s="427"/>
      <c r="L2992" s="428"/>
      <c r="M2992" s="427"/>
      <c r="N2992" s="429" t="s">
        <v>91</v>
      </c>
      <c r="O2992" s="430"/>
      <c r="P2992" s="426"/>
      <c r="Q2992" s="429"/>
      <c r="R2992" s="431"/>
      <c r="S2992" s="429" t="s">
        <v>91</v>
      </c>
      <c r="T2992" s="431" t="s">
        <v>91</v>
      </c>
      <c r="U2992" s="203">
        <v>0</v>
      </c>
      <c r="V2992" s="202" t="s">
        <v>91</v>
      </c>
      <c r="W2992" s="513"/>
      <c r="X2992" s="433"/>
      <c r="Z2992" s="376" t="s">
        <v>91</v>
      </c>
      <c r="AA2992" s="377"/>
      <c r="AB2992" s="208"/>
      <c r="AC2992" s="328" t="s">
        <v>234</v>
      </c>
      <c r="AD2992" s="329" t="s">
        <v>91</v>
      </c>
      <c r="AE2992" s="328" t="s">
        <v>235</v>
      </c>
    </row>
    <row r="2993" spans="1:31" s="211" customFormat="1" ht="16.5" customHeight="1">
      <c r="A2993" s="193" t="s">
        <v>2685</v>
      </c>
      <c r="B2993" s="422"/>
      <c r="C2993" s="423"/>
      <c r="D2993" s="423"/>
      <c r="E2993" s="423"/>
      <c r="F2993" s="423"/>
      <c r="G2993" s="514"/>
      <c r="H2993" s="425"/>
      <c r="I2993" s="426"/>
      <c r="J2993" s="426"/>
      <c r="K2993" s="427"/>
      <c r="L2993" s="428"/>
      <c r="M2993" s="427"/>
      <c r="N2993" s="429" t="s">
        <v>91</v>
      </c>
      <c r="O2993" s="430"/>
      <c r="P2993" s="426"/>
      <c r="Q2993" s="429"/>
      <c r="R2993" s="431"/>
      <c r="S2993" s="429" t="s">
        <v>91</v>
      </c>
      <c r="T2993" s="431" t="s">
        <v>91</v>
      </c>
      <c r="U2993" s="203">
        <v>0</v>
      </c>
      <c r="V2993" s="202" t="s">
        <v>91</v>
      </c>
      <c r="W2993" s="513"/>
      <c r="X2993" s="433"/>
      <c r="Z2993" s="376" t="s">
        <v>91</v>
      </c>
      <c r="AA2993" s="377"/>
      <c r="AB2993" s="213"/>
      <c r="AC2993" s="330" t="s">
        <v>238</v>
      </c>
      <c r="AD2993" s="331" t="s">
        <v>91</v>
      </c>
      <c r="AE2993" s="330" t="s">
        <v>813</v>
      </c>
    </row>
    <row r="2994" spans="1:31" s="211" customFormat="1" ht="16.5" customHeight="1">
      <c r="A2994" s="193" t="s">
        <v>2686</v>
      </c>
      <c r="B2994" s="422"/>
      <c r="C2994" s="423"/>
      <c r="D2994" s="423"/>
      <c r="E2994" s="423"/>
      <c r="F2994" s="423"/>
      <c r="G2994" s="425"/>
      <c r="H2994" s="425"/>
      <c r="I2994" s="426"/>
      <c r="J2994" s="426"/>
      <c r="K2994" s="427"/>
      <c r="L2994" s="428"/>
      <c r="M2994" s="427"/>
      <c r="N2994" s="429" t="s">
        <v>91</v>
      </c>
      <c r="O2994" s="430"/>
      <c r="P2994" s="426"/>
      <c r="Q2994" s="429"/>
      <c r="R2994" s="431"/>
      <c r="S2994" s="429" t="s">
        <v>91</v>
      </c>
      <c r="T2994" s="431" t="s">
        <v>91</v>
      </c>
      <c r="U2994" s="203">
        <v>0</v>
      </c>
      <c r="V2994" s="202" t="s">
        <v>91</v>
      </c>
      <c r="W2994" s="513"/>
      <c r="X2994" s="433"/>
      <c r="Z2994" s="376" t="s">
        <v>91</v>
      </c>
      <c r="AA2994" s="377"/>
      <c r="AB2994" s="213"/>
      <c r="AC2994" s="330"/>
      <c r="AD2994" s="331" t="s">
        <v>91</v>
      </c>
      <c r="AE2994" s="330"/>
    </row>
    <row r="2995" spans="1:31" s="211" customFormat="1" ht="16.5" customHeight="1">
      <c r="A2995" s="193" t="s">
        <v>2687</v>
      </c>
      <c r="B2995" s="422"/>
      <c r="C2995" s="423"/>
      <c r="D2995" s="423"/>
      <c r="E2995" s="423"/>
      <c r="F2995" s="423"/>
      <c r="G2995" s="425"/>
      <c r="H2995" s="425"/>
      <c r="I2995" s="426"/>
      <c r="J2995" s="426"/>
      <c r="K2995" s="427"/>
      <c r="L2995" s="428"/>
      <c r="M2995" s="427"/>
      <c r="N2995" s="429" t="s">
        <v>91</v>
      </c>
      <c r="O2995" s="430"/>
      <c r="P2995" s="426"/>
      <c r="Q2995" s="429"/>
      <c r="R2995" s="431"/>
      <c r="S2995" s="429" t="s">
        <v>91</v>
      </c>
      <c r="T2995" s="431" t="s">
        <v>91</v>
      </c>
      <c r="U2995" s="203">
        <v>0</v>
      </c>
      <c r="V2995" s="202" t="s">
        <v>91</v>
      </c>
      <c r="W2995" s="438"/>
      <c r="X2995" s="437"/>
      <c r="Z2995" s="376" t="s">
        <v>91</v>
      </c>
      <c r="AA2995" s="377"/>
      <c r="AB2995" s="213"/>
      <c r="AC2995" s="330"/>
      <c r="AD2995" s="331" t="s">
        <v>91</v>
      </c>
      <c r="AE2995" s="330"/>
    </row>
    <row r="2996" spans="1:31" s="211" customFormat="1" ht="16.5" customHeight="1">
      <c r="A2996" s="193" t="s">
        <v>2688</v>
      </c>
      <c r="B2996" s="422"/>
      <c r="C2996" s="423"/>
      <c r="D2996" s="423"/>
      <c r="E2996" s="423"/>
      <c r="F2996" s="423"/>
      <c r="G2996" s="425"/>
      <c r="H2996" s="425"/>
      <c r="I2996" s="426"/>
      <c r="J2996" s="426"/>
      <c r="K2996" s="427"/>
      <c r="L2996" s="428"/>
      <c r="M2996" s="427"/>
      <c r="N2996" s="429" t="s">
        <v>91</v>
      </c>
      <c r="O2996" s="430"/>
      <c r="P2996" s="426"/>
      <c r="Q2996" s="429"/>
      <c r="R2996" s="431"/>
      <c r="S2996" s="429" t="s">
        <v>91</v>
      </c>
      <c r="T2996" s="431" t="s">
        <v>91</v>
      </c>
      <c r="U2996" s="203">
        <v>0</v>
      </c>
      <c r="V2996" s="202" t="s">
        <v>91</v>
      </c>
      <c r="W2996" s="438"/>
      <c r="X2996" s="437"/>
      <c r="Z2996" s="376" t="s">
        <v>91</v>
      </c>
      <c r="AA2996" s="377"/>
      <c r="AB2996" s="213"/>
      <c r="AC2996" s="330"/>
      <c r="AD2996" s="331" t="s">
        <v>91</v>
      </c>
      <c r="AE2996" s="330"/>
    </row>
    <row r="2997" spans="1:31" s="211" customFormat="1" ht="16.5" customHeight="1" thickBot="1">
      <c r="A2997" s="193" t="s">
        <v>2689</v>
      </c>
      <c r="B2997" s="422"/>
      <c r="C2997" s="423"/>
      <c r="D2997" s="423"/>
      <c r="E2997" s="423"/>
      <c r="F2997" s="423"/>
      <c r="G2997" s="425"/>
      <c r="H2997" s="425"/>
      <c r="I2997" s="426"/>
      <c r="J2997" s="426"/>
      <c r="K2997" s="427"/>
      <c r="L2997" s="428"/>
      <c r="M2997" s="427"/>
      <c r="N2997" s="429" t="s">
        <v>91</v>
      </c>
      <c r="O2997" s="430"/>
      <c r="P2997" s="426"/>
      <c r="Q2997" s="429"/>
      <c r="R2997" s="431"/>
      <c r="S2997" s="429" t="s">
        <v>91</v>
      </c>
      <c r="T2997" s="431" t="s">
        <v>91</v>
      </c>
      <c r="U2997" s="203">
        <v>0</v>
      </c>
      <c r="V2997" s="202" t="s">
        <v>91</v>
      </c>
      <c r="W2997" s="438"/>
      <c r="X2997" s="437"/>
      <c r="Z2997" s="378" t="s">
        <v>91</v>
      </c>
      <c r="AA2997" s="377"/>
      <c r="AB2997" s="219"/>
      <c r="AC2997" s="333"/>
      <c r="AD2997" s="334" t="s">
        <v>91</v>
      </c>
      <c r="AE2997" s="333"/>
    </row>
    <row r="2998" spans="1:31" s="115" customFormat="1">
      <c r="A2998" s="112"/>
      <c r="B2998" s="322"/>
      <c r="C2998" s="323"/>
      <c r="D2998" s="323"/>
      <c r="E2998" s="323"/>
      <c r="F2998" s="323"/>
      <c r="G2998" s="323"/>
      <c r="H2998" s="323"/>
      <c r="I2998" s="323"/>
      <c r="J2998" s="323"/>
      <c r="K2998" s="323"/>
      <c r="L2998" s="323"/>
      <c r="M2998" s="323"/>
      <c r="N2998" s="323"/>
      <c r="O2998" s="323"/>
      <c r="P2998" s="323"/>
      <c r="Q2998" s="323"/>
      <c r="R2998" s="323"/>
      <c r="S2998" s="324"/>
      <c r="T2998" s="324"/>
      <c r="U2998" s="335"/>
      <c r="V2998" s="335"/>
      <c r="W2998" s="336"/>
      <c r="X2998" s="337"/>
      <c r="Z2998" s="231"/>
    </row>
    <row r="2999" spans="1:31" s="231" customFormat="1" ht="17.25" customHeight="1" thickBot="1">
      <c r="A2999" s="224"/>
      <c r="B2999" s="338"/>
      <c r="C2999" s="226"/>
      <c r="D2999" s="226"/>
      <c r="E2999" s="226"/>
      <c r="F2999" s="226"/>
      <c r="G2999" s="226"/>
      <c r="H2999" s="226"/>
      <c r="I2999" s="226"/>
      <c r="J2999" s="226"/>
      <c r="K2999" s="226"/>
      <c r="L2999" s="226"/>
      <c r="M2999" s="226"/>
      <c r="N2999" s="226"/>
      <c r="O2999" s="226"/>
      <c r="P2999" s="226"/>
      <c r="Q2999" s="226"/>
      <c r="R2999" s="226"/>
      <c r="S2999" s="227"/>
      <c r="T2999" s="227"/>
      <c r="U2999" s="228">
        <v>0</v>
      </c>
      <c r="V2999" s="229">
        <v>0</v>
      </c>
      <c r="W2999" s="339"/>
      <c r="X2999" s="337"/>
    </row>
    <row r="3000" spans="1:31" ht="17.25" customHeight="1">
      <c r="B3000" s="340"/>
      <c r="C3000" s="341"/>
      <c r="D3000" s="341"/>
      <c r="E3000" s="341"/>
      <c r="F3000" s="341"/>
      <c r="G3000" s="341"/>
      <c r="H3000" s="341"/>
      <c r="I3000" s="341"/>
      <c r="J3000" s="341"/>
      <c r="K3000" s="341"/>
      <c r="L3000" s="341"/>
      <c r="M3000" s="341"/>
      <c r="N3000" s="341"/>
      <c r="O3000" s="341"/>
      <c r="P3000" s="341"/>
      <c r="Q3000" s="341"/>
      <c r="R3000" s="341"/>
      <c r="S3000" s="342"/>
      <c r="T3000" s="342"/>
      <c r="U3000" s="337"/>
      <c r="V3000" s="337"/>
      <c r="W3000" s="343"/>
      <c r="X3000" s="337"/>
    </row>
    <row r="3001" spans="1:31" s="115" customFormat="1" ht="16.5" customHeight="1" thickBot="1">
      <c r="A3001" s="112"/>
      <c r="B3001" s="238" t="s">
        <v>246</v>
      </c>
      <c r="C3001" s="239"/>
      <c r="D3001" s="239"/>
      <c r="E3001" s="239"/>
      <c r="F3001" s="239"/>
      <c r="G3001" s="240"/>
      <c r="H3001" s="240"/>
      <c r="I3001" s="240"/>
      <c r="J3001" s="240"/>
      <c r="K3001" s="240"/>
      <c r="L3001" s="240"/>
      <c r="M3001" s="240"/>
      <c r="N3001" s="240"/>
      <c r="O3001" s="240"/>
      <c r="P3001" s="240"/>
      <c r="Q3001" s="240"/>
      <c r="R3001" s="240"/>
      <c r="S3001" s="240"/>
      <c r="T3001" s="240"/>
      <c r="U3001" s="240"/>
      <c r="V3001" s="240"/>
      <c r="W3001" s="241"/>
      <c r="X3001" s="311"/>
    </row>
    <row r="3002" spans="1:31" s="115" customFormat="1" ht="15.75" customHeight="1" thickBot="1">
      <c r="A3002" s="112" t="s">
        <v>2690</v>
      </c>
      <c r="B3002" s="439" t="s">
        <v>247</v>
      </c>
      <c r="C3002" s="440"/>
      <c r="D3002" s="440"/>
      <c r="E3002" s="440"/>
      <c r="F3002" s="440"/>
      <c r="G3002" s="441"/>
      <c r="H3002" s="439" t="s">
        <v>248</v>
      </c>
      <c r="I3002" s="440"/>
      <c r="J3002" s="440"/>
      <c r="K3002" s="440"/>
      <c r="L3002" s="440"/>
      <c r="M3002" s="440"/>
      <c r="N3002" s="440"/>
      <c r="O3002" s="440"/>
      <c r="P3002" s="440"/>
      <c r="Q3002" s="441"/>
      <c r="R3002" s="442"/>
      <c r="S3002" s="442"/>
      <c r="T3002" s="442"/>
      <c r="U3002" s="442"/>
      <c r="V3002" s="442"/>
      <c r="W3002" s="443"/>
      <c r="X3002" s="311"/>
    </row>
    <row r="3003" spans="1:31" s="115" customFormat="1" ht="15.75" customHeight="1">
      <c r="A3003" s="112" t="s">
        <v>2691</v>
      </c>
      <c r="B3003" s="444" t="s">
        <v>249</v>
      </c>
      <c r="C3003" s="408"/>
      <c r="D3003" s="408"/>
      <c r="E3003" s="408"/>
      <c r="F3003" s="408"/>
      <c r="G3003" s="445"/>
      <c r="H3003" s="444" t="s">
        <v>250</v>
      </c>
      <c r="I3003" s="408"/>
      <c r="J3003" s="408"/>
      <c r="K3003" s="408"/>
      <c r="L3003" s="408"/>
      <c r="M3003" s="408"/>
      <c r="N3003" s="408"/>
      <c r="O3003" s="408"/>
      <c r="P3003" s="446">
        <v>1</v>
      </c>
      <c r="Q3003" s="447" t="s">
        <v>251</v>
      </c>
      <c r="R3003" s="448"/>
      <c r="S3003" s="448"/>
      <c r="T3003" s="448"/>
      <c r="U3003" s="448"/>
      <c r="V3003" s="448"/>
      <c r="W3003" s="449"/>
      <c r="X3003" s="311"/>
    </row>
    <row r="3004" spans="1:31" s="127" customFormat="1" ht="22.5" customHeight="1">
      <c r="A3004" s="112" t="s">
        <v>2692</v>
      </c>
      <c r="B3004" s="450" t="s">
        <v>252</v>
      </c>
      <c r="C3004" s="451"/>
      <c r="D3004" s="452"/>
      <c r="E3004" s="453" t="s">
        <v>821</v>
      </c>
      <c r="F3004" s="453" t="s">
        <v>253</v>
      </c>
      <c r="G3004" s="454" t="s">
        <v>254</v>
      </c>
      <c r="H3004" s="455" t="s">
        <v>255</v>
      </c>
      <c r="I3004" s="456"/>
      <c r="J3004" s="416" t="s">
        <v>256</v>
      </c>
      <c r="K3004" s="416" t="s">
        <v>257</v>
      </c>
      <c r="L3004" s="416" t="s">
        <v>258</v>
      </c>
      <c r="M3004" s="457" t="s">
        <v>259</v>
      </c>
      <c r="N3004" s="416" t="s">
        <v>260</v>
      </c>
      <c r="O3004" s="416" t="s">
        <v>261</v>
      </c>
      <c r="P3004" s="458" t="s">
        <v>262</v>
      </c>
      <c r="Q3004" s="330"/>
      <c r="R3004" s="459"/>
      <c r="S3004" s="459"/>
      <c r="T3004" s="459"/>
      <c r="U3004" s="459"/>
      <c r="V3004" s="459"/>
      <c r="W3004" s="460"/>
      <c r="X3004" s="311"/>
    </row>
    <row r="3005" spans="1:31" s="127" customFormat="1" ht="15.75" customHeight="1" thickBot="1">
      <c r="A3005" s="112" t="s">
        <v>2693</v>
      </c>
      <c r="B3005" s="461"/>
      <c r="C3005" s="462"/>
      <c r="D3005" s="463"/>
      <c r="E3005" s="464">
        <v>1338.98</v>
      </c>
      <c r="F3005" s="465">
        <v>0</v>
      </c>
      <c r="G3005" s="466" t="s">
        <v>827</v>
      </c>
      <c r="H3005" s="421"/>
      <c r="I3005" s="467"/>
      <c r="J3005" s="416"/>
      <c r="K3005" s="416"/>
      <c r="L3005" s="416"/>
      <c r="M3005" s="413"/>
      <c r="N3005" s="416"/>
      <c r="O3005" s="416"/>
      <c r="P3005" s="468"/>
      <c r="Q3005" s="469"/>
      <c r="R3005" s="459"/>
      <c r="S3005" s="459"/>
      <c r="T3005" s="459"/>
      <c r="U3005" s="459"/>
      <c r="V3005" s="459"/>
      <c r="W3005" s="460"/>
      <c r="X3005" s="311"/>
    </row>
    <row r="3006" spans="1:31" s="115" customFormat="1" ht="27" customHeight="1">
      <c r="A3006" s="193" t="s">
        <v>2694</v>
      </c>
      <c r="B3006" s="444" t="s">
        <v>263</v>
      </c>
      <c r="C3006" s="408"/>
      <c r="D3006" s="408"/>
      <c r="E3006" s="408"/>
      <c r="F3006" s="408"/>
      <c r="G3006" s="408"/>
      <c r="H3006" s="470">
        <v>1</v>
      </c>
      <c r="I3006" s="471" t="s">
        <v>91</v>
      </c>
      <c r="J3006" s="472" t="s">
        <v>91</v>
      </c>
      <c r="K3006" s="473" t="s">
        <v>91</v>
      </c>
      <c r="L3006" s="473" t="s">
        <v>91</v>
      </c>
      <c r="M3006" s="471" t="s">
        <v>91</v>
      </c>
      <c r="N3006" s="473" t="s">
        <v>91</v>
      </c>
      <c r="O3006" s="473" t="s">
        <v>91</v>
      </c>
      <c r="P3006" s="474" t="s">
        <v>91</v>
      </c>
      <c r="Q3006" s="474" t="s">
        <v>91</v>
      </c>
      <c r="R3006" s="459"/>
      <c r="S3006" s="459"/>
      <c r="T3006" s="459"/>
      <c r="U3006" s="459"/>
      <c r="V3006" s="459"/>
      <c r="W3006" s="460"/>
      <c r="X3006" s="311"/>
    </row>
    <row r="3007" spans="1:31" s="115" customFormat="1" ht="27" customHeight="1">
      <c r="A3007" s="193" t="s">
        <v>2695</v>
      </c>
      <c r="B3007" s="450" t="s">
        <v>264</v>
      </c>
      <c r="C3007" s="451"/>
      <c r="D3007" s="452"/>
      <c r="E3007" s="453" t="s">
        <v>826</v>
      </c>
      <c r="F3007" s="453" t="s">
        <v>265</v>
      </c>
      <c r="G3007" s="475" t="s">
        <v>254</v>
      </c>
      <c r="H3007" s="470">
        <v>2</v>
      </c>
      <c r="I3007" s="471" t="s">
        <v>91</v>
      </c>
      <c r="J3007" s="472" t="s">
        <v>91</v>
      </c>
      <c r="K3007" s="473" t="s">
        <v>91</v>
      </c>
      <c r="L3007" s="473" t="s">
        <v>91</v>
      </c>
      <c r="M3007" s="471" t="s">
        <v>91</v>
      </c>
      <c r="N3007" s="473" t="s">
        <v>91</v>
      </c>
      <c r="O3007" s="473" t="s">
        <v>91</v>
      </c>
      <c r="P3007" s="474" t="s">
        <v>91</v>
      </c>
      <c r="Q3007" s="474" t="s">
        <v>91</v>
      </c>
      <c r="R3007" s="459"/>
      <c r="S3007" s="459"/>
      <c r="T3007" s="459"/>
      <c r="U3007" s="459"/>
      <c r="V3007" s="459"/>
      <c r="W3007" s="460"/>
      <c r="X3007" s="311"/>
    </row>
    <row r="3008" spans="1:31" s="115" customFormat="1" ht="27" customHeight="1" thickBot="1">
      <c r="A3008" s="112" t="s">
        <v>2696</v>
      </c>
      <c r="B3008" s="461"/>
      <c r="C3008" s="462"/>
      <c r="D3008" s="463"/>
      <c r="E3008" s="464">
        <v>9372.841006573959</v>
      </c>
      <c r="F3008" s="465">
        <v>0</v>
      </c>
      <c r="G3008" s="476" t="s">
        <v>827</v>
      </c>
      <c r="H3008" s="470">
        <v>3</v>
      </c>
      <c r="I3008" s="471" t="s">
        <v>91</v>
      </c>
      <c r="J3008" s="472" t="s">
        <v>91</v>
      </c>
      <c r="K3008" s="473" t="s">
        <v>91</v>
      </c>
      <c r="L3008" s="473" t="s">
        <v>91</v>
      </c>
      <c r="M3008" s="471" t="s">
        <v>91</v>
      </c>
      <c r="N3008" s="473" t="s">
        <v>91</v>
      </c>
      <c r="O3008" s="473" t="s">
        <v>91</v>
      </c>
      <c r="P3008" s="474" t="s">
        <v>91</v>
      </c>
      <c r="Q3008" s="474" t="s">
        <v>91</v>
      </c>
      <c r="R3008" s="459"/>
      <c r="S3008" s="459"/>
      <c r="T3008" s="459"/>
      <c r="U3008" s="459"/>
      <c r="V3008" s="459"/>
      <c r="W3008" s="460"/>
      <c r="X3008" s="311"/>
    </row>
    <row r="3009" spans="1:31" s="115" customFormat="1" ht="27" customHeight="1">
      <c r="A3009" s="112" t="s">
        <v>2697</v>
      </c>
      <c r="B3009" s="444" t="s">
        <v>266</v>
      </c>
      <c r="C3009" s="408"/>
      <c r="D3009" s="408"/>
      <c r="E3009" s="408"/>
      <c r="F3009" s="408"/>
      <c r="G3009" s="445"/>
      <c r="H3009" s="470">
        <v>4</v>
      </c>
      <c r="I3009" s="471" t="s">
        <v>91</v>
      </c>
      <c r="J3009" s="472" t="s">
        <v>91</v>
      </c>
      <c r="K3009" s="473" t="s">
        <v>91</v>
      </c>
      <c r="L3009" s="473" t="s">
        <v>91</v>
      </c>
      <c r="M3009" s="471" t="s">
        <v>91</v>
      </c>
      <c r="N3009" s="473" t="s">
        <v>91</v>
      </c>
      <c r="O3009" s="473" t="s">
        <v>91</v>
      </c>
      <c r="P3009" s="474" t="s">
        <v>91</v>
      </c>
      <c r="Q3009" s="474" t="s">
        <v>91</v>
      </c>
      <c r="R3009" s="459"/>
      <c r="S3009" s="459"/>
      <c r="T3009" s="459"/>
      <c r="U3009" s="459"/>
      <c r="V3009" s="459"/>
      <c r="W3009" s="460"/>
      <c r="X3009" s="311"/>
    </row>
    <row r="3010" spans="1:31" s="115" customFormat="1" ht="27" customHeight="1">
      <c r="A3010" s="112" t="s">
        <v>2698</v>
      </c>
      <c r="B3010" s="450" t="s">
        <v>267</v>
      </c>
      <c r="C3010" s="451"/>
      <c r="D3010" s="451"/>
      <c r="E3010" s="451"/>
      <c r="F3010" s="451"/>
      <c r="G3010" s="454" t="s">
        <v>254</v>
      </c>
      <c r="H3010" s="470">
        <v>5</v>
      </c>
      <c r="I3010" s="471" t="s">
        <v>91</v>
      </c>
      <c r="J3010" s="472" t="s">
        <v>91</v>
      </c>
      <c r="K3010" s="473" t="s">
        <v>91</v>
      </c>
      <c r="L3010" s="473" t="s">
        <v>91</v>
      </c>
      <c r="M3010" s="471" t="s">
        <v>91</v>
      </c>
      <c r="N3010" s="473" t="s">
        <v>91</v>
      </c>
      <c r="O3010" s="473" t="s">
        <v>91</v>
      </c>
      <c r="P3010" s="474" t="s">
        <v>91</v>
      </c>
      <c r="Q3010" s="474" t="s">
        <v>91</v>
      </c>
      <c r="R3010" s="459"/>
      <c r="S3010" s="459"/>
      <c r="T3010" s="459"/>
      <c r="U3010" s="459"/>
      <c r="V3010" s="459"/>
      <c r="W3010" s="460"/>
      <c r="X3010" s="311"/>
    </row>
    <row r="3011" spans="1:31" s="115" customFormat="1" ht="27" customHeight="1" thickBot="1">
      <c r="A3011" s="112" t="s">
        <v>2699</v>
      </c>
      <c r="B3011" s="477"/>
      <c r="C3011" s="478"/>
      <c r="D3011" s="478"/>
      <c r="E3011" s="478"/>
      <c r="F3011" s="478"/>
      <c r="G3011" s="466" t="s">
        <v>827</v>
      </c>
      <c r="H3011" s="479">
        <v>6</v>
      </c>
      <c r="I3011" s="480" t="s">
        <v>91</v>
      </c>
      <c r="J3011" s="481" t="s">
        <v>91</v>
      </c>
      <c r="K3011" s="464" t="s">
        <v>91</v>
      </c>
      <c r="L3011" s="464" t="s">
        <v>91</v>
      </c>
      <c r="M3011" s="480" t="s">
        <v>91</v>
      </c>
      <c r="N3011" s="464" t="s">
        <v>91</v>
      </c>
      <c r="O3011" s="464" t="s">
        <v>91</v>
      </c>
      <c r="P3011" s="482" t="s">
        <v>91</v>
      </c>
      <c r="Q3011" s="482" t="s">
        <v>91</v>
      </c>
      <c r="R3011" s="459"/>
      <c r="S3011" s="459"/>
      <c r="T3011" s="459"/>
      <c r="U3011" s="459"/>
      <c r="V3011" s="459"/>
      <c r="W3011" s="460"/>
      <c r="X3011" s="311"/>
    </row>
    <row r="3012" spans="1:31" s="115" customFormat="1" ht="39" customHeight="1" thickBot="1">
      <c r="A3012" s="112" t="s">
        <v>2700</v>
      </c>
      <c r="B3012" s="483"/>
      <c r="C3012" s="484"/>
      <c r="D3012" s="484"/>
      <c r="E3012" s="484"/>
      <c r="F3012" s="484"/>
      <c r="G3012" s="485"/>
      <c r="H3012" s="486" t="s">
        <v>268</v>
      </c>
      <c r="I3012" s="487"/>
      <c r="J3012" s="488"/>
      <c r="K3012" s="487" t="s">
        <v>269</v>
      </c>
      <c r="L3012" s="489"/>
      <c r="M3012" s="490" t="s">
        <v>91</v>
      </c>
      <c r="N3012" s="486" t="s">
        <v>270</v>
      </c>
      <c r="O3012" s="489"/>
      <c r="P3012" s="490" t="s">
        <v>91</v>
      </c>
      <c r="Q3012" s="490" t="s">
        <v>91</v>
      </c>
      <c r="R3012" s="491"/>
      <c r="S3012" s="491"/>
      <c r="T3012" s="491"/>
      <c r="U3012" s="491"/>
      <c r="V3012" s="491"/>
      <c r="W3012" s="492"/>
      <c r="X3012" s="311"/>
    </row>
    <row r="3013" spans="1:31" s="301" customFormat="1" ht="15.75" customHeight="1">
      <c r="Z3013"/>
      <c r="AB3013"/>
      <c r="AC3013"/>
      <c r="AD3013"/>
    </row>
    <row r="3014" spans="1:31" s="301" customFormat="1" ht="15.75" customHeight="1">
      <c r="Z3014"/>
      <c r="AB3014"/>
      <c r="AC3014"/>
      <c r="AD3014"/>
    </row>
    <row r="3015" spans="1:31" s="153" customFormat="1" ht="24" thickBot="1">
      <c r="A3015" s="146">
        <v>112</v>
      </c>
      <c r="B3015" s="147" t="s">
        <v>192</v>
      </c>
      <c r="C3015" s="147"/>
      <c r="D3015" s="147"/>
      <c r="E3015" s="148">
        <v>112</v>
      </c>
      <c r="F3015" s="149">
        <v>0</v>
      </c>
      <c r="G3015" s="150"/>
      <c r="H3015" s="150"/>
      <c r="I3015" s="150"/>
      <c r="J3015" s="149"/>
      <c r="K3015" s="149"/>
      <c r="L3015" s="148"/>
      <c r="M3015" s="148"/>
      <c r="N3015" s="150"/>
      <c r="O3015" s="150"/>
      <c r="P3015" s="150"/>
      <c r="Q3015" s="150"/>
      <c r="R3015" s="150"/>
      <c r="S3015" s="150"/>
      <c r="T3015" s="150"/>
      <c r="U3015" s="151"/>
      <c r="V3015" s="151"/>
      <c r="W3015" s="152"/>
      <c r="X3015" s="152"/>
    </row>
    <row r="3016" spans="1:31" s="173" customFormat="1" ht="69.75" customHeight="1">
      <c r="A3016" s="154"/>
      <c r="B3016" s="399" t="s">
        <v>193</v>
      </c>
      <c r="C3016" s="400" t="s">
        <v>194</v>
      </c>
      <c r="D3016" s="401" t="s">
        <v>195</v>
      </c>
      <c r="E3016" s="402"/>
      <c r="F3016" s="401" t="s">
        <v>196</v>
      </c>
      <c r="G3016" s="402"/>
      <c r="H3016" s="403" t="s">
        <v>197</v>
      </c>
      <c r="I3016" s="403" t="s">
        <v>198</v>
      </c>
      <c r="J3016" s="403" t="s">
        <v>199</v>
      </c>
      <c r="K3016" s="403" t="s">
        <v>200</v>
      </c>
      <c r="L3016" s="403" t="s">
        <v>201</v>
      </c>
      <c r="M3016" s="403" t="s">
        <v>202</v>
      </c>
      <c r="N3016" s="404" t="s">
        <v>203</v>
      </c>
      <c r="O3016" s="403" t="s">
        <v>204</v>
      </c>
      <c r="P3016" s="405" t="s">
        <v>205</v>
      </c>
      <c r="Q3016" s="406"/>
      <c r="R3016" s="400" t="s">
        <v>206</v>
      </c>
      <c r="S3016" s="407" t="s">
        <v>207</v>
      </c>
      <c r="T3016" s="408" t="s">
        <v>208</v>
      </c>
      <c r="U3016" s="402"/>
      <c r="V3016" s="409" t="s">
        <v>209</v>
      </c>
      <c r="W3016" s="410" t="s">
        <v>210</v>
      </c>
      <c r="X3016" s="411" t="s">
        <v>211</v>
      </c>
      <c r="Z3016" s="374" t="s">
        <v>212</v>
      </c>
    </row>
    <row r="3017" spans="1:31" s="173" customFormat="1" ht="99" customHeight="1">
      <c r="A3017" s="154"/>
      <c r="B3017" s="412"/>
      <c r="C3017" s="413"/>
      <c r="D3017" s="414" t="s">
        <v>215</v>
      </c>
      <c r="E3017" s="414" t="s">
        <v>216</v>
      </c>
      <c r="F3017" s="414" t="s">
        <v>217</v>
      </c>
      <c r="G3017" s="415" t="s">
        <v>218</v>
      </c>
      <c r="H3017" s="416"/>
      <c r="I3017" s="416"/>
      <c r="J3017" s="416"/>
      <c r="K3017" s="416"/>
      <c r="L3017" s="416"/>
      <c r="M3017" s="416"/>
      <c r="N3017" s="417"/>
      <c r="O3017" s="416"/>
      <c r="P3017" s="418" t="s">
        <v>219</v>
      </c>
      <c r="Q3017" s="418" t="s">
        <v>220</v>
      </c>
      <c r="R3017" s="413"/>
      <c r="S3017" s="419" t="s">
        <v>221</v>
      </c>
      <c r="T3017" s="418" t="s">
        <v>222</v>
      </c>
      <c r="U3017" s="418" t="s">
        <v>223</v>
      </c>
      <c r="V3017" s="418" t="s">
        <v>224</v>
      </c>
      <c r="W3017" s="420"/>
      <c r="X3017" s="421"/>
      <c r="Z3017" s="375"/>
    </row>
    <row r="3018" spans="1:31" s="115" customFormat="1" ht="13.5" thickBot="1">
      <c r="A3018" s="112"/>
      <c r="B3018" s="322"/>
      <c r="C3018" s="323"/>
      <c r="D3018" s="323"/>
      <c r="E3018" s="323"/>
      <c r="F3018" s="323"/>
      <c r="G3018" s="323"/>
      <c r="H3018" s="323"/>
      <c r="I3018" s="323"/>
      <c r="J3018" s="323"/>
      <c r="K3018" s="323"/>
      <c r="L3018" s="323"/>
      <c r="M3018" s="323"/>
      <c r="N3018" s="323"/>
      <c r="O3018" s="323"/>
      <c r="Q3018" s="323"/>
      <c r="R3018" s="323"/>
      <c r="S3018" s="323"/>
      <c r="T3018" s="324"/>
      <c r="U3018" s="323"/>
      <c r="V3018" s="323"/>
      <c r="W3018" s="325"/>
      <c r="X3018" s="326"/>
      <c r="Z3018" s="327"/>
    </row>
    <row r="3019" spans="1:31" s="211" customFormat="1" ht="16.5" customHeight="1">
      <c r="A3019" s="193" t="s">
        <v>2701</v>
      </c>
      <c r="B3019" s="422"/>
      <c r="C3019" s="423"/>
      <c r="D3019" s="423"/>
      <c r="E3019" s="423"/>
      <c r="F3019" s="423"/>
      <c r="G3019" s="425"/>
      <c r="H3019" s="425"/>
      <c r="I3019" s="426"/>
      <c r="J3019" s="426"/>
      <c r="K3019" s="427"/>
      <c r="L3019" s="428"/>
      <c r="M3019" s="427"/>
      <c r="N3019" s="429" t="s">
        <v>91</v>
      </c>
      <c r="O3019" s="430"/>
      <c r="P3019" s="426"/>
      <c r="Q3019" s="429"/>
      <c r="R3019" s="431"/>
      <c r="S3019" s="429" t="s">
        <v>91</v>
      </c>
      <c r="T3019" s="431" t="s">
        <v>91</v>
      </c>
      <c r="U3019" s="203">
        <v>0</v>
      </c>
      <c r="V3019" s="202" t="s">
        <v>91</v>
      </c>
      <c r="W3019" s="513"/>
      <c r="X3019" s="433"/>
      <c r="Z3019" s="376" t="s">
        <v>91</v>
      </c>
      <c r="AA3019" s="377"/>
      <c r="AB3019" s="208"/>
      <c r="AC3019" s="328" t="s">
        <v>234</v>
      </c>
      <c r="AD3019" s="329" t="s">
        <v>91</v>
      </c>
      <c r="AE3019" s="328" t="s">
        <v>235</v>
      </c>
    </row>
    <row r="3020" spans="1:31" s="211" customFormat="1" ht="16.5" customHeight="1">
      <c r="A3020" s="193" t="s">
        <v>2702</v>
      </c>
      <c r="B3020" s="422"/>
      <c r="C3020" s="423"/>
      <c r="D3020" s="423"/>
      <c r="E3020" s="423"/>
      <c r="F3020" s="423"/>
      <c r="G3020" s="514"/>
      <c r="H3020" s="425"/>
      <c r="I3020" s="426"/>
      <c r="J3020" s="426"/>
      <c r="K3020" s="427"/>
      <c r="L3020" s="428"/>
      <c r="M3020" s="427"/>
      <c r="N3020" s="429" t="s">
        <v>91</v>
      </c>
      <c r="O3020" s="430"/>
      <c r="P3020" s="426"/>
      <c r="Q3020" s="429"/>
      <c r="R3020" s="431"/>
      <c r="S3020" s="429" t="s">
        <v>91</v>
      </c>
      <c r="T3020" s="431" t="s">
        <v>91</v>
      </c>
      <c r="U3020" s="203">
        <v>0</v>
      </c>
      <c r="V3020" s="202" t="s">
        <v>91</v>
      </c>
      <c r="W3020" s="513"/>
      <c r="X3020" s="433"/>
      <c r="Z3020" s="376" t="s">
        <v>91</v>
      </c>
      <c r="AA3020" s="377"/>
      <c r="AB3020" s="213"/>
      <c r="AC3020" s="330" t="s">
        <v>238</v>
      </c>
      <c r="AD3020" s="331" t="s">
        <v>91</v>
      </c>
      <c r="AE3020" s="330" t="s">
        <v>813</v>
      </c>
    </row>
    <row r="3021" spans="1:31" s="211" customFormat="1" ht="16.5" customHeight="1">
      <c r="A3021" s="193" t="s">
        <v>2703</v>
      </c>
      <c r="B3021" s="422"/>
      <c r="C3021" s="423"/>
      <c r="D3021" s="423"/>
      <c r="E3021" s="423"/>
      <c r="F3021" s="423"/>
      <c r="G3021" s="425"/>
      <c r="H3021" s="425"/>
      <c r="I3021" s="426"/>
      <c r="J3021" s="426"/>
      <c r="K3021" s="427"/>
      <c r="L3021" s="428"/>
      <c r="M3021" s="427"/>
      <c r="N3021" s="429" t="s">
        <v>91</v>
      </c>
      <c r="O3021" s="430"/>
      <c r="P3021" s="426"/>
      <c r="Q3021" s="429"/>
      <c r="R3021" s="431"/>
      <c r="S3021" s="429" t="s">
        <v>91</v>
      </c>
      <c r="T3021" s="431" t="s">
        <v>91</v>
      </c>
      <c r="U3021" s="203">
        <v>0</v>
      </c>
      <c r="V3021" s="202" t="s">
        <v>91</v>
      </c>
      <c r="W3021" s="513"/>
      <c r="X3021" s="433"/>
      <c r="Z3021" s="376" t="s">
        <v>91</v>
      </c>
      <c r="AA3021" s="377"/>
      <c r="AB3021" s="213"/>
      <c r="AC3021" s="330"/>
      <c r="AD3021" s="331" t="s">
        <v>91</v>
      </c>
      <c r="AE3021" s="330"/>
    </row>
    <row r="3022" spans="1:31" s="211" customFormat="1" ht="16.5" customHeight="1">
      <c r="A3022" s="193" t="s">
        <v>2704</v>
      </c>
      <c r="B3022" s="422"/>
      <c r="C3022" s="423"/>
      <c r="D3022" s="423"/>
      <c r="E3022" s="423"/>
      <c r="F3022" s="423"/>
      <c r="G3022" s="425"/>
      <c r="H3022" s="425"/>
      <c r="I3022" s="426"/>
      <c r="J3022" s="426"/>
      <c r="K3022" s="427"/>
      <c r="L3022" s="428"/>
      <c r="M3022" s="427"/>
      <c r="N3022" s="429" t="s">
        <v>91</v>
      </c>
      <c r="O3022" s="430"/>
      <c r="P3022" s="426"/>
      <c r="Q3022" s="429"/>
      <c r="R3022" s="431"/>
      <c r="S3022" s="429" t="s">
        <v>91</v>
      </c>
      <c r="T3022" s="431" t="s">
        <v>91</v>
      </c>
      <c r="U3022" s="203">
        <v>0</v>
      </c>
      <c r="V3022" s="202" t="s">
        <v>91</v>
      </c>
      <c r="W3022" s="438"/>
      <c r="X3022" s="437"/>
      <c r="Z3022" s="376" t="s">
        <v>91</v>
      </c>
      <c r="AA3022" s="377"/>
      <c r="AB3022" s="213"/>
      <c r="AC3022" s="330"/>
      <c r="AD3022" s="331" t="s">
        <v>91</v>
      </c>
      <c r="AE3022" s="330"/>
    </row>
    <row r="3023" spans="1:31" s="211" customFormat="1" ht="16.5" customHeight="1">
      <c r="A3023" s="193" t="s">
        <v>2705</v>
      </c>
      <c r="B3023" s="422"/>
      <c r="C3023" s="423"/>
      <c r="D3023" s="423"/>
      <c r="E3023" s="423"/>
      <c r="F3023" s="423"/>
      <c r="G3023" s="425"/>
      <c r="H3023" s="425"/>
      <c r="I3023" s="426"/>
      <c r="J3023" s="426"/>
      <c r="K3023" s="427"/>
      <c r="L3023" s="428"/>
      <c r="M3023" s="427"/>
      <c r="N3023" s="429" t="s">
        <v>91</v>
      </c>
      <c r="O3023" s="430"/>
      <c r="P3023" s="426"/>
      <c r="Q3023" s="429"/>
      <c r="R3023" s="431"/>
      <c r="S3023" s="429" t="s">
        <v>91</v>
      </c>
      <c r="T3023" s="431" t="s">
        <v>91</v>
      </c>
      <c r="U3023" s="203">
        <v>0</v>
      </c>
      <c r="V3023" s="202" t="s">
        <v>91</v>
      </c>
      <c r="W3023" s="438"/>
      <c r="X3023" s="437"/>
      <c r="Z3023" s="376" t="s">
        <v>91</v>
      </c>
      <c r="AA3023" s="377"/>
      <c r="AB3023" s="213"/>
      <c r="AC3023" s="330"/>
      <c r="AD3023" s="331" t="s">
        <v>91</v>
      </c>
      <c r="AE3023" s="330"/>
    </row>
    <row r="3024" spans="1:31" s="211" customFormat="1" ht="16.5" customHeight="1" thickBot="1">
      <c r="A3024" s="193" t="s">
        <v>2706</v>
      </c>
      <c r="B3024" s="422"/>
      <c r="C3024" s="423"/>
      <c r="D3024" s="423"/>
      <c r="E3024" s="423"/>
      <c r="F3024" s="423"/>
      <c r="G3024" s="425"/>
      <c r="H3024" s="425"/>
      <c r="I3024" s="426"/>
      <c r="J3024" s="426"/>
      <c r="K3024" s="427"/>
      <c r="L3024" s="428"/>
      <c r="M3024" s="427"/>
      <c r="N3024" s="429" t="s">
        <v>91</v>
      </c>
      <c r="O3024" s="430"/>
      <c r="P3024" s="426"/>
      <c r="Q3024" s="429"/>
      <c r="R3024" s="431"/>
      <c r="S3024" s="429" t="s">
        <v>91</v>
      </c>
      <c r="T3024" s="431" t="s">
        <v>91</v>
      </c>
      <c r="U3024" s="203">
        <v>0</v>
      </c>
      <c r="V3024" s="202" t="s">
        <v>91</v>
      </c>
      <c r="W3024" s="438"/>
      <c r="X3024" s="437"/>
      <c r="Z3024" s="378" t="s">
        <v>91</v>
      </c>
      <c r="AA3024" s="377"/>
      <c r="AB3024" s="219"/>
      <c r="AC3024" s="333"/>
      <c r="AD3024" s="334" t="s">
        <v>91</v>
      </c>
      <c r="AE3024" s="333"/>
    </row>
    <row r="3025" spans="1:30" s="115" customFormat="1">
      <c r="A3025" s="112"/>
      <c r="B3025" s="322"/>
      <c r="C3025" s="323"/>
      <c r="D3025" s="323"/>
      <c r="E3025" s="323"/>
      <c r="F3025" s="323"/>
      <c r="G3025" s="323"/>
      <c r="H3025" s="323"/>
      <c r="I3025" s="323"/>
      <c r="J3025" s="323"/>
      <c r="K3025" s="323"/>
      <c r="L3025" s="323"/>
      <c r="M3025" s="323"/>
      <c r="N3025" s="323"/>
      <c r="O3025" s="323"/>
      <c r="P3025" s="323"/>
      <c r="Q3025" s="323"/>
      <c r="R3025" s="323"/>
      <c r="S3025" s="324"/>
      <c r="T3025" s="324"/>
      <c r="U3025" s="335"/>
      <c r="V3025" s="335"/>
      <c r="W3025" s="336"/>
      <c r="X3025" s="337"/>
      <c r="Z3025" s="231"/>
    </row>
    <row r="3026" spans="1:30" s="231" customFormat="1" ht="17.25" customHeight="1" thickBot="1">
      <c r="A3026" s="224"/>
      <c r="B3026" s="338"/>
      <c r="C3026" s="226"/>
      <c r="D3026" s="226"/>
      <c r="E3026" s="226"/>
      <c r="F3026" s="226"/>
      <c r="G3026" s="226"/>
      <c r="H3026" s="226"/>
      <c r="I3026" s="226"/>
      <c r="J3026" s="226"/>
      <c r="K3026" s="226"/>
      <c r="L3026" s="226"/>
      <c r="M3026" s="226"/>
      <c r="N3026" s="226"/>
      <c r="O3026" s="226"/>
      <c r="P3026" s="226"/>
      <c r="Q3026" s="226"/>
      <c r="R3026" s="226"/>
      <c r="S3026" s="227"/>
      <c r="T3026" s="227"/>
      <c r="U3026" s="228">
        <v>0</v>
      </c>
      <c r="V3026" s="229">
        <v>0</v>
      </c>
      <c r="W3026" s="339"/>
      <c r="X3026" s="337"/>
    </row>
    <row r="3027" spans="1:30" ht="17.25" customHeight="1">
      <c r="B3027" s="340"/>
      <c r="C3027" s="341"/>
      <c r="D3027" s="341"/>
      <c r="E3027" s="341"/>
      <c r="F3027" s="341"/>
      <c r="G3027" s="341"/>
      <c r="H3027" s="341"/>
      <c r="I3027" s="341"/>
      <c r="J3027" s="341"/>
      <c r="K3027" s="341"/>
      <c r="L3027" s="341"/>
      <c r="M3027" s="341"/>
      <c r="N3027" s="341"/>
      <c r="O3027" s="341"/>
      <c r="P3027" s="341"/>
      <c r="Q3027" s="341"/>
      <c r="R3027" s="341"/>
      <c r="S3027" s="342"/>
      <c r="T3027" s="342"/>
      <c r="U3027" s="337"/>
      <c r="V3027" s="337"/>
      <c r="W3027" s="343"/>
      <c r="X3027" s="337"/>
    </row>
    <row r="3028" spans="1:30" s="115" customFormat="1" ht="16.5" customHeight="1" thickBot="1">
      <c r="A3028" s="112"/>
      <c r="B3028" s="238" t="s">
        <v>246</v>
      </c>
      <c r="C3028" s="239"/>
      <c r="D3028" s="239"/>
      <c r="E3028" s="239"/>
      <c r="F3028" s="239"/>
      <c r="G3028" s="240"/>
      <c r="H3028" s="240"/>
      <c r="I3028" s="240"/>
      <c r="J3028" s="240"/>
      <c r="K3028" s="240"/>
      <c r="L3028" s="240"/>
      <c r="M3028" s="240"/>
      <c r="N3028" s="240"/>
      <c r="O3028" s="240"/>
      <c r="P3028" s="240"/>
      <c r="Q3028" s="240"/>
      <c r="R3028" s="240"/>
      <c r="S3028" s="240"/>
      <c r="T3028" s="240"/>
      <c r="U3028" s="240"/>
      <c r="V3028" s="240"/>
      <c r="W3028" s="241"/>
      <c r="X3028" s="311"/>
    </row>
    <row r="3029" spans="1:30" s="115" customFormat="1" ht="15.75" customHeight="1" thickBot="1">
      <c r="A3029" s="112" t="s">
        <v>2707</v>
      </c>
      <c r="B3029" s="439" t="s">
        <v>247</v>
      </c>
      <c r="C3029" s="440"/>
      <c r="D3029" s="440"/>
      <c r="E3029" s="440"/>
      <c r="F3029" s="440"/>
      <c r="G3029" s="441"/>
      <c r="H3029" s="439" t="s">
        <v>248</v>
      </c>
      <c r="I3029" s="440"/>
      <c r="J3029" s="440"/>
      <c r="K3029" s="440"/>
      <c r="L3029" s="440"/>
      <c r="M3029" s="440"/>
      <c r="N3029" s="440"/>
      <c r="O3029" s="440"/>
      <c r="P3029" s="440"/>
      <c r="Q3029" s="441"/>
      <c r="R3029" s="442"/>
      <c r="S3029" s="442"/>
      <c r="T3029" s="442"/>
      <c r="U3029" s="442"/>
      <c r="V3029" s="442"/>
      <c r="W3029" s="443"/>
      <c r="X3029" s="311"/>
    </row>
    <row r="3030" spans="1:30" s="115" customFormat="1" ht="15.75" customHeight="1">
      <c r="A3030" s="112" t="s">
        <v>2708</v>
      </c>
      <c r="B3030" s="444" t="s">
        <v>249</v>
      </c>
      <c r="C3030" s="408"/>
      <c r="D3030" s="408"/>
      <c r="E3030" s="408"/>
      <c r="F3030" s="408"/>
      <c r="G3030" s="445"/>
      <c r="H3030" s="444" t="s">
        <v>250</v>
      </c>
      <c r="I3030" s="408"/>
      <c r="J3030" s="408"/>
      <c r="K3030" s="408"/>
      <c r="L3030" s="408"/>
      <c r="M3030" s="408"/>
      <c r="N3030" s="408"/>
      <c r="O3030" s="408"/>
      <c r="P3030" s="446">
        <v>1</v>
      </c>
      <c r="Q3030" s="447" t="s">
        <v>251</v>
      </c>
      <c r="R3030" s="448"/>
      <c r="S3030" s="448"/>
      <c r="T3030" s="448"/>
      <c r="U3030" s="448"/>
      <c r="V3030" s="448"/>
      <c r="W3030" s="449"/>
      <c r="X3030" s="311"/>
    </row>
    <row r="3031" spans="1:30" s="127" customFormat="1" ht="22.5" customHeight="1">
      <c r="A3031" s="112" t="s">
        <v>2709</v>
      </c>
      <c r="B3031" s="450" t="s">
        <v>252</v>
      </c>
      <c r="C3031" s="451"/>
      <c r="D3031" s="452"/>
      <c r="E3031" s="453" t="s">
        <v>821</v>
      </c>
      <c r="F3031" s="453" t="s">
        <v>253</v>
      </c>
      <c r="G3031" s="454" t="s">
        <v>254</v>
      </c>
      <c r="H3031" s="455" t="s">
        <v>255</v>
      </c>
      <c r="I3031" s="456"/>
      <c r="J3031" s="416" t="s">
        <v>256</v>
      </c>
      <c r="K3031" s="416" t="s">
        <v>257</v>
      </c>
      <c r="L3031" s="416" t="s">
        <v>258</v>
      </c>
      <c r="M3031" s="457" t="s">
        <v>259</v>
      </c>
      <c r="N3031" s="416" t="s">
        <v>260</v>
      </c>
      <c r="O3031" s="416" t="s">
        <v>261</v>
      </c>
      <c r="P3031" s="458" t="s">
        <v>262</v>
      </c>
      <c r="Q3031" s="330"/>
      <c r="R3031" s="459"/>
      <c r="S3031" s="459"/>
      <c r="T3031" s="459"/>
      <c r="U3031" s="459"/>
      <c r="V3031" s="459"/>
      <c r="W3031" s="460"/>
      <c r="X3031" s="311"/>
    </row>
    <row r="3032" spans="1:30" s="127" customFormat="1" ht="15.75" customHeight="1" thickBot="1">
      <c r="A3032" s="112" t="s">
        <v>2710</v>
      </c>
      <c r="B3032" s="461"/>
      <c r="C3032" s="462"/>
      <c r="D3032" s="463"/>
      <c r="E3032" s="464">
        <v>1338.98</v>
      </c>
      <c r="F3032" s="465">
        <v>0</v>
      </c>
      <c r="G3032" s="466" t="s">
        <v>827</v>
      </c>
      <c r="H3032" s="421"/>
      <c r="I3032" s="467"/>
      <c r="J3032" s="416"/>
      <c r="K3032" s="416"/>
      <c r="L3032" s="416"/>
      <c r="M3032" s="413"/>
      <c r="N3032" s="416"/>
      <c r="O3032" s="416"/>
      <c r="P3032" s="468"/>
      <c r="Q3032" s="469"/>
      <c r="R3032" s="459"/>
      <c r="S3032" s="459"/>
      <c r="T3032" s="459"/>
      <c r="U3032" s="459"/>
      <c r="V3032" s="459"/>
      <c r="W3032" s="460"/>
      <c r="X3032" s="311"/>
    </row>
    <row r="3033" spans="1:30" s="115" customFormat="1" ht="27" customHeight="1">
      <c r="A3033" s="193" t="s">
        <v>2711</v>
      </c>
      <c r="B3033" s="444" t="s">
        <v>263</v>
      </c>
      <c r="C3033" s="408"/>
      <c r="D3033" s="408"/>
      <c r="E3033" s="408"/>
      <c r="F3033" s="408"/>
      <c r="G3033" s="408"/>
      <c r="H3033" s="470">
        <v>1</v>
      </c>
      <c r="I3033" s="471" t="s">
        <v>91</v>
      </c>
      <c r="J3033" s="472" t="s">
        <v>91</v>
      </c>
      <c r="K3033" s="473" t="s">
        <v>91</v>
      </c>
      <c r="L3033" s="473" t="s">
        <v>91</v>
      </c>
      <c r="M3033" s="471" t="s">
        <v>91</v>
      </c>
      <c r="N3033" s="473" t="s">
        <v>91</v>
      </c>
      <c r="O3033" s="473" t="s">
        <v>91</v>
      </c>
      <c r="P3033" s="474" t="s">
        <v>91</v>
      </c>
      <c r="Q3033" s="474" t="s">
        <v>91</v>
      </c>
      <c r="R3033" s="459"/>
      <c r="S3033" s="459"/>
      <c r="T3033" s="459"/>
      <c r="U3033" s="459"/>
      <c r="V3033" s="459"/>
      <c r="W3033" s="460"/>
      <c r="X3033" s="311"/>
    </row>
    <row r="3034" spans="1:30" s="115" customFormat="1" ht="27" customHeight="1">
      <c r="A3034" s="193" t="s">
        <v>2712</v>
      </c>
      <c r="B3034" s="450" t="s">
        <v>264</v>
      </c>
      <c r="C3034" s="451"/>
      <c r="D3034" s="452"/>
      <c r="E3034" s="453" t="s">
        <v>826</v>
      </c>
      <c r="F3034" s="453" t="s">
        <v>265</v>
      </c>
      <c r="G3034" s="475" t="s">
        <v>254</v>
      </c>
      <c r="H3034" s="470">
        <v>2</v>
      </c>
      <c r="I3034" s="471" t="s">
        <v>91</v>
      </c>
      <c r="J3034" s="472" t="s">
        <v>91</v>
      </c>
      <c r="K3034" s="473" t="s">
        <v>91</v>
      </c>
      <c r="L3034" s="473" t="s">
        <v>91</v>
      </c>
      <c r="M3034" s="471" t="s">
        <v>91</v>
      </c>
      <c r="N3034" s="473" t="s">
        <v>91</v>
      </c>
      <c r="O3034" s="473" t="s">
        <v>91</v>
      </c>
      <c r="P3034" s="474" t="s">
        <v>91</v>
      </c>
      <c r="Q3034" s="474" t="s">
        <v>91</v>
      </c>
      <c r="R3034" s="459"/>
      <c r="S3034" s="459"/>
      <c r="T3034" s="459"/>
      <c r="U3034" s="459"/>
      <c r="V3034" s="459"/>
      <c r="W3034" s="460"/>
      <c r="X3034" s="311"/>
    </row>
    <row r="3035" spans="1:30" s="115" customFormat="1" ht="27" customHeight="1" thickBot="1">
      <c r="A3035" s="112" t="s">
        <v>2713</v>
      </c>
      <c r="B3035" s="461"/>
      <c r="C3035" s="462"/>
      <c r="D3035" s="463"/>
      <c r="E3035" s="464">
        <v>9372.841006573959</v>
      </c>
      <c r="F3035" s="465">
        <v>0</v>
      </c>
      <c r="G3035" s="476" t="s">
        <v>827</v>
      </c>
      <c r="H3035" s="470">
        <v>3</v>
      </c>
      <c r="I3035" s="471" t="s">
        <v>91</v>
      </c>
      <c r="J3035" s="472" t="s">
        <v>91</v>
      </c>
      <c r="K3035" s="473" t="s">
        <v>91</v>
      </c>
      <c r="L3035" s="473" t="s">
        <v>91</v>
      </c>
      <c r="M3035" s="471" t="s">
        <v>91</v>
      </c>
      <c r="N3035" s="473" t="s">
        <v>91</v>
      </c>
      <c r="O3035" s="473" t="s">
        <v>91</v>
      </c>
      <c r="P3035" s="474" t="s">
        <v>91</v>
      </c>
      <c r="Q3035" s="474" t="s">
        <v>91</v>
      </c>
      <c r="R3035" s="459"/>
      <c r="S3035" s="459"/>
      <c r="T3035" s="459"/>
      <c r="U3035" s="459"/>
      <c r="V3035" s="459"/>
      <c r="W3035" s="460"/>
      <c r="X3035" s="311"/>
    </row>
    <row r="3036" spans="1:30" s="115" customFormat="1" ht="27" customHeight="1">
      <c r="A3036" s="112" t="s">
        <v>2714</v>
      </c>
      <c r="B3036" s="444" t="s">
        <v>266</v>
      </c>
      <c r="C3036" s="408"/>
      <c r="D3036" s="408"/>
      <c r="E3036" s="408"/>
      <c r="F3036" s="408"/>
      <c r="G3036" s="445"/>
      <c r="H3036" s="470">
        <v>4</v>
      </c>
      <c r="I3036" s="471" t="s">
        <v>91</v>
      </c>
      <c r="J3036" s="472" t="s">
        <v>91</v>
      </c>
      <c r="K3036" s="473" t="s">
        <v>91</v>
      </c>
      <c r="L3036" s="473" t="s">
        <v>91</v>
      </c>
      <c r="M3036" s="471" t="s">
        <v>91</v>
      </c>
      <c r="N3036" s="473" t="s">
        <v>91</v>
      </c>
      <c r="O3036" s="473" t="s">
        <v>91</v>
      </c>
      <c r="P3036" s="474" t="s">
        <v>91</v>
      </c>
      <c r="Q3036" s="474" t="s">
        <v>91</v>
      </c>
      <c r="R3036" s="459"/>
      <c r="S3036" s="459"/>
      <c r="T3036" s="459"/>
      <c r="U3036" s="459"/>
      <c r="V3036" s="459"/>
      <c r="W3036" s="460"/>
      <c r="X3036" s="311"/>
    </row>
    <row r="3037" spans="1:30" s="115" customFormat="1" ht="27" customHeight="1">
      <c r="A3037" s="112" t="s">
        <v>2715</v>
      </c>
      <c r="B3037" s="450" t="s">
        <v>267</v>
      </c>
      <c r="C3037" s="451"/>
      <c r="D3037" s="451"/>
      <c r="E3037" s="451"/>
      <c r="F3037" s="451"/>
      <c r="G3037" s="454" t="s">
        <v>254</v>
      </c>
      <c r="H3037" s="470">
        <v>5</v>
      </c>
      <c r="I3037" s="471" t="s">
        <v>91</v>
      </c>
      <c r="J3037" s="472" t="s">
        <v>91</v>
      </c>
      <c r="K3037" s="473" t="s">
        <v>91</v>
      </c>
      <c r="L3037" s="473" t="s">
        <v>91</v>
      </c>
      <c r="M3037" s="471" t="s">
        <v>91</v>
      </c>
      <c r="N3037" s="473" t="s">
        <v>91</v>
      </c>
      <c r="O3037" s="473" t="s">
        <v>91</v>
      </c>
      <c r="P3037" s="474" t="s">
        <v>91</v>
      </c>
      <c r="Q3037" s="474" t="s">
        <v>91</v>
      </c>
      <c r="R3037" s="459"/>
      <c r="S3037" s="459"/>
      <c r="T3037" s="459"/>
      <c r="U3037" s="459"/>
      <c r="V3037" s="459"/>
      <c r="W3037" s="460"/>
      <c r="X3037" s="311"/>
    </row>
    <row r="3038" spans="1:30" s="115" customFormat="1" ht="27" customHeight="1" thickBot="1">
      <c r="A3038" s="112" t="s">
        <v>2716</v>
      </c>
      <c r="B3038" s="477"/>
      <c r="C3038" s="478"/>
      <c r="D3038" s="478"/>
      <c r="E3038" s="478"/>
      <c r="F3038" s="478"/>
      <c r="G3038" s="466" t="s">
        <v>827</v>
      </c>
      <c r="H3038" s="479">
        <v>6</v>
      </c>
      <c r="I3038" s="480" t="s">
        <v>91</v>
      </c>
      <c r="J3038" s="481" t="s">
        <v>91</v>
      </c>
      <c r="K3038" s="464" t="s">
        <v>91</v>
      </c>
      <c r="L3038" s="464" t="s">
        <v>91</v>
      </c>
      <c r="M3038" s="480" t="s">
        <v>91</v>
      </c>
      <c r="N3038" s="464" t="s">
        <v>91</v>
      </c>
      <c r="O3038" s="464" t="s">
        <v>91</v>
      </c>
      <c r="P3038" s="482" t="s">
        <v>91</v>
      </c>
      <c r="Q3038" s="482" t="s">
        <v>91</v>
      </c>
      <c r="R3038" s="459"/>
      <c r="S3038" s="459"/>
      <c r="T3038" s="459"/>
      <c r="U3038" s="459"/>
      <c r="V3038" s="459"/>
      <c r="W3038" s="460"/>
      <c r="X3038" s="311"/>
    </row>
    <row r="3039" spans="1:30" s="115" customFormat="1" ht="39" customHeight="1" thickBot="1">
      <c r="A3039" s="112" t="s">
        <v>2717</v>
      </c>
      <c r="B3039" s="483"/>
      <c r="C3039" s="484"/>
      <c r="D3039" s="484"/>
      <c r="E3039" s="484"/>
      <c r="F3039" s="484"/>
      <c r="G3039" s="485"/>
      <c r="H3039" s="486" t="s">
        <v>268</v>
      </c>
      <c r="I3039" s="487"/>
      <c r="J3039" s="488"/>
      <c r="K3039" s="487" t="s">
        <v>269</v>
      </c>
      <c r="L3039" s="489"/>
      <c r="M3039" s="490" t="s">
        <v>91</v>
      </c>
      <c r="N3039" s="486" t="s">
        <v>270</v>
      </c>
      <c r="O3039" s="489"/>
      <c r="P3039" s="490" t="s">
        <v>91</v>
      </c>
      <c r="Q3039" s="490" t="s">
        <v>91</v>
      </c>
      <c r="R3039" s="491"/>
      <c r="S3039" s="491"/>
      <c r="T3039" s="491"/>
      <c r="U3039" s="491"/>
      <c r="V3039" s="491"/>
      <c r="W3039" s="492"/>
      <c r="X3039" s="311"/>
    </row>
    <row r="3040" spans="1:30" s="301" customFormat="1" ht="15.75" customHeight="1">
      <c r="Z3040"/>
      <c r="AB3040"/>
      <c r="AC3040"/>
      <c r="AD3040"/>
    </row>
    <row r="3041" spans="1:31" s="301" customFormat="1" ht="15.75" customHeight="1">
      <c r="Z3041"/>
      <c r="AB3041"/>
      <c r="AC3041"/>
      <c r="AD3041"/>
    </row>
    <row r="3042" spans="1:31" s="153" customFormat="1" ht="24" thickBot="1">
      <c r="A3042" s="146">
        <v>113</v>
      </c>
      <c r="B3042" s="147" t="s">
        <v>192</v>
      </c>
      <c r="C3042" s="147"/>
      <c r="D3042" s="147"/>
      <c r="E3042" s="148">
        <v>113</v>
      </c>
      <c r="F3042" s="149">
        <v>0</v>
      </c>
      <c r="G3042" s="150"/>
      <c r="H3042" s="150"/>
      <c r="I3042" s="150"/>
      <c r="J3042" s="149"/>
      <c r="K3042" s="149"/>
      <c r="L3042" s="148"/>
      <c r="M3042" s="148"/>
      <c r="N3042" s="150"/>
      <c r="O3042" s="150"/>
      <c r="P3042" s="150"/>
      <c r="Q3042" s="150"/>
      <c r="R3042" s="150"/>
      <c r="S3042" s="150"/>
      <c r="T3042" s="150"/>
      <c r="U3042" s="151"/>
      <c r="V3042" s="151"/>
      <c r="W3042" s="152"/>
      <c r="X3042" s="152"/>
    </row>
    <row r="3043" spans="1:31" s="173" customFormat="1" ht="69.75" customHeight="1">
      <c r="A3043" s="154"/>
      <c r="B3043" s="399" t="s">
        <v>193</v>
      </c>
      <c r="C3043" s="400" t="s">
        <v>194</v>
      </c>
      <c r="D3043" s="401" t="s">
        <v>195</v>
      </c>
      <c r="E3043" s="402"/>
      <c r="F3043" s="401" t="s">
        <v>196</v>
      </c>
      <c r="G3043" s="402"/>
      <c r="H3043" s="403" t="s">
        <v>197</v>
      </c>
      <c r="I3043" s="403" t="s">
        <v>198</v>
      </c>
      <c r="J3043" s="403" t="s">
        <v>199</v>
      </c>
      <c r="K3043" s="403" t="s">
        <v>200</v>
      </c>
      <c r="L3043" s="403" t="s">
        <v>201</v>
      </c>
      <c r="M3043" s="403" t="s">
        <v>202</v>
      </c>
      <c r="N3043" s="404" t="s">
        <v>203</v>
      </c>
      <c r="O3043" s="403" t="s">
        <v>204</v>
      </c>
      <c r="P3043" s="405" t="s">
        <v>205</v>
      </c>
      <c r="Q3043" s="406"/>
      <c r="R3043" s="400" t="s">
        <v>206</v>
      </c>
      <c r="S3043" s="407" t="s">
        <v>207</v>
      </c>
      <c r="T3043" s="408" t="s">
        <v>208</v>
      </c>
      <c r="U3043" s="402"/>
      <c r="V3043" s="409" t="s">
        <v>209</v>
      </c>
      <c r="W3043" s="410" t="s">
        <v>210</v>
      </c>
      <c r="X3043" s="411" t="s">
        <v>211</v>
      </c>
      <c r="Z3043" s="374" t="s">
        <v>212</v>
      </c>
    </row>
    <row r="3044" spans="1:31" s="173" customFormat="1" ht="99" customHeight="1">
      <c r="A3044" s="154"/>
      <c r="B3044" s="412"/>
      <c r="C3044" s="413"/>
      <c r="D3044" s="414" t="s">
        <v>215</v>
      </c>
      <c r="E3044" s="414" t="s">
        <v>216</v>
      </c>
      <c r="F3044" s="414" t="s">
        <v>217</v>
      </c>
      <c r="G3044" s="415" t="s">
        <v>218</v>
      </c>
      <c r="H3044" s="416"/>
      <c r="I3044" s="416"/>
      <c r="J3044" s="416"/>
      <c r="K3044" s="416"/>
      <c r="L3044" s="416"/>
      <c r="M3044" s="416"/>
      <c r="N3044" s="417"/>
      <c r="O3044" s="416"/>
      <c r="P3044" s="418" t="s">
        <v>219</v>
      </c>
      <c r="Q3044" s="418" t="s">
        <v>220</v>
      </c>
      <c r="R3044" s="413"/>
      <c r="S3044" s="419" t="s">
        <v>221</v>
      </c>
      <c r="T3044" s="418" t="s">
        <v>222</v>
      </c>
      <c r="U3044" s="418" t="s">
        <v>223</v>
      </c>
      <c r="V3044" s="418" t="s">
        <v>224</v>
      </c>
      <c r="W3044" s="420"/>
      <c r="X3044" s="421"/>
      <c r="Z3044" s="375"/>
    </row>
    <row r="3045" spans="1:31" s="115" customFormat="1" ht="13.5" thickBot="1">
      <c r="A3045" s="112"/>
      <c r="B3045" s="322"/>
      <c r="C3045" s="323"/>
      <c r="D3045" s="323"/>
      <c r="E3045" s="323"/>
      <c r="F3045" s="323"/>
      <c r="G3045" s="323"/>
      <c r="H3045" s="323"/>
      <c r="I3045" s="323"/>
      <c r="J3045" s="323"/>
      <c r="K3045" s="323"/>
      <c r="L3045" s="323"/>
      <c r="M3045" s="323"/>
      <c r="N3045" s="323"/>
      <c r="O3045" s="323"/>
      <c r="Q3045" s="323"/>
      <c r="R3045" s="323"/>
      <c r="S3045" s="323"/>
      <c r="T3045" s="324"/>
      <c r="U3045" s="323"/>
      <c r="V3045" s="323"/>
      <c r="W3045" s="325"/>
      <c r="X3045" s="326"/>
      <c r="Z3045" s="327"/>
    </row>
    <row r="3046" spans="1:31" s="211" customFormat="1" ht="16.5" customHeight="1">
      <c r="A3046" s="193" t="s">
        <v>2718</v>
      </c>
      <c r="B3046" s="422"/>
      <c r="C3046" s="423"/>
      <c r="D3046" s="423"/>
      <c r="E3046" s="423"/>
      <c r="F3046" s="423"/>
      <c r="G3046" s="425"/>
      <c r="H3046" s="425"/>
      <c r="I3046" s="426"/>
      <c r="J3046" s="426"/>
      <c r="K3046" s="427"/>
      <c r="L3046" s="428"/>
      <c r="M3046" s="427"/>
      <c r="N3046" s="429" t="s">
        <v>91</v>
      </c>
      <c r="O3046" s="430"/>
      <c r="P3046" s="426"/>
      <c r="Q3046" s="429"/>
      <c r="R3046" s="431"/>
      <c r="S3046" s="429" t="s">
        <v>91</v>
      </c>
      <c r="T3046" s="431" t="s">
        <v>91</v>
      </c>
      <c r="U3046" s="203">
        <v>0</v>
      </c>
      <c r="V3046" s="202" t="s">
        <v>91</v>
      </c>
      <c r="W3046" s="513"/>
      <c r="X3046" s="433"/>
      <c r="Z3046" s="376" t="s">
        <v>91</v>
      </c>
      <c r="AA3046" s="377"/>
      <c r="AB3046" s="208"/>
      <c r="AC3046" s="328" t="s">
        <v>234</v>
      </c>
      <c r="AD3046" s="329" t="s">
        <v>91</v>
      </c>
      <c r="AE3046" s="328" t="s">
        <v>235</v>
      </c>
    </row>
    <row r="3047" spans="1:31" s="211" customFormat="1" ht="16.5" customHeight="1">
      <c r="A3047" s="193" t="s">
        <v>2719</v>
      </c>
      <c r="B3047" s="422"/>
      <c r="C3047" s="423"/>
      <c r="D3047" s="423"/>
      <c r="E3047" s="423"/>
      <c r="F3047" s="423"/>
      <c r="G3047" s="514"/>
      <c r="H3047" s="425"/>
      <c r="I3047" s="426"/>
      <c r="J3047" s="426"/>
      <c r="K3047" s="427"/>
      <c r="L3047" s="428"/>
      <c r="M3047" s="427"/>
      <c r="N3047" s="429" t="s">
        <v>91</v>
      </c>
      <c r="O3047" s="430"/>
      <c r="P3047" s="426"/>
      <c r="Q3047" s="429"/>
      <c r="R3047" s="431"/>
      <c r="S3047" s="429" t="s">
        <v>91</v>
      </c>
      <c r="T3047" s="431" t="s">
        <v>91</v>
      </c>
      <c r="U3047" s="203">
        <v>0</v>
      </c>
      <c r="V3047" s="202" t="s">
        <v>91</v>
      </c>
      <c r="W3047" s="513"/>
      <c r="X3047" s="433"/>
      <c r="Z3047" s="376" t="s">
        <v>91</v>
      </c>
      <c r="AA3047" s="377"/>
      <c r="AB3047" s="213"/>
      <c r="AC3047" s="330" t="s">
        <v>238</v>
      </c>
      <c r="AD3047" s="331" t="s">
        <v>91</v>
      </c>
      <c r="AE3047" s="330" t="s">
        <v>813</v>
      </c>
    </row>
    <row r="3048" spans="1:31" s="211" customFormat="1" ht="16.5" customHeight="1">
      <c r="A3048" s="193" t="s">
        <v>2720</v>
      </c>
      <c r="B3048" s="422"/>
      <c r="C3048" s="423"/>
      <c r="D3048" s="423"/>
      <c r="E3048" s="423"/>
      <c r="F3048" s="423"/>
      <c r="G3048" s="425"/>
      <c r="H3048" s="425"/>
      <c r="I3048" s="426"/>
      <c r="J3048" s="426"/>
      <c r="K3048" s="427"/>
      <c r="L3048" s="428"/>
      <c r="M3048" s="427"/>
      <c r="N3048" s="429" t="s">
        <v>91</v>
      </c>
      <c r="O3048" s="430"/>
      <c r="P3048" s="426"/>
      <c r="Q3048" s="429"/>
      <c r="R3048" s="431"/>
      <c r="S3048" s="429" t="s">
        <v>91</v>
      </c>
      <c r="T3048" s="431" t="s">
        <v>91</v>
      </c>
      <c r="U3048" s="203">
        <v>0</v>
      </c>
      <c r="V3048" s="202" t="s">
        <v>91</v>
      </c>
      <c r="W3048" s="513"/>
      <c r="X3048" s="433"/>
      <c r="Z3048" s="376" t="s">
        <v>91</v>
      </c>
      <c r="AA3048" s="377"/>
      <c r="AB3048" s="213"/>
      <c r="AC3048" s="330"/>
      <c r="AD3048" s="331" t="s">
        <v>91</v>
      </c>
      <c r="AE3048" s="330"/>
    </row>
    <row r="3049" spans="1:31" s="211" customFormat="1" ht="16.5" customHeight="1">
      <c r="A3049" s="193" t="s">
        <v>2721</v>
      </c>
      <c r="B3049" s="422"/>
      <c r="C3049" s="423"/>
      <c r="D3049" s="423"/>
      <c r="E3049" s="423"/>
      <c r="F3049" s="423"/>
      <c r="G3049" s="425"/>
      <c r="H3049" s="425"/>
      <c r="I3049" s="426"/>
      <c r="J3049" s="426"/>
      <c r="K3049" s="427"/>
      <c r="L3049" s="428"/>
      <c r="M3049" s="427"/>
      <c r="N3049" s="429" t="s">
        <v>91</v>
      </c>
      <c r="O3049" s="430"/>
      <c r="P3049" s="426"/>
      <c r="Q3049" s="429"/>
      <c r="R3049" s="431"/>
      <c r="S3049" s="429" t="s">
        <v>91</v>
      </c>
      <c r="T3049" s="431" t="s">
        <v>91</v>
      </c>
      <c r="U3049" s="203">
        <v>0</v>
      </c>
      <c r="V3049" s="202" t="s">
        <v>91</v>
      </c>
      <c r="W3049" s="438"/>
      <c r="X3049" s="437"/>
      <c r="Z3049" s="376" t="s">
        <v>91</v>
      </c>
      <c r="AA3049" s="377"/>
      <c r="AB3049" s="213"/>
      <c r="AC3049" s="330"/>
      <c r="AD3049" s="331" t="s">
        <v>91</v>
      </c>
      <c r="AE3049" s="330"/>
    </row>
    <row r="3050" spans="1:31" s="211" customFormat="1" ht="16.5" customHeight="1">
      <c r="A3050" s="193" t="s">
        <v>2722</v>
      </c>
      <c r="B3050" s="422"/>
      <c r="C3050" s="423"/>
      <c r="D3050" s="423"/>
      <c r="E3050" s="423"/>
      <c r="F3050" s="423"/>
      <c r="G3050" s="425"/>
      <c r="H3050" s="425"/>
      <c r="I3050" s="426"/>
      <c r="J3050" s="426"/>
      <c r="K3050" s="427"/>
      <c r="L3050" s="428"/>
      <c r="M3050" s="427"/>
      <c r="N3050" s="429" t="s">
        <v>91</v>
      </c>
      <c r="O3050" s="430"/>
      <c r="P3050" s="426"/>
      <c r="Q3050" s="429"/>
      <c r="R3050" s="431"/>
      <c r="S3050" s="429" t="s">
        <v>91</v>
      </c>
      <c r="T3050" s="431" t="s">
        <v>91</v>
      </c>
      <c r="U3050" s="203">
        <v>0</v>
      </c>
      <c r="V3050" s="202" t="s">
        <v>91</v>
      </c>
      <c r="W3050" s="438"/>
      <c r="X3050" s="437"/>
      <c r="Z3050" s="376" t="s">
        <v>91</v>
      </c>
      <c r="AA3050" s="377"/>
      <c r="AB3050" s="213"/>
      <c r="AC3050" s="330"/>
      <c r="AD3050" s="331" t="s">
        <v>91</v>
      </c>
      <c r="AE3050" s="330"/>
    </row>
    <row r="3051" spans="1:31" s="211" customFormat="1" ht="16.5" customHeight="1" thickBot="1">
      <c r="A3051" s="193" t="s">
        <v>2723</v>
      </c>
      <c r="B3051" s="422"/>
      <c r="C3051" s="423"/>
      <c r="D3051" s="423"/>
      <c r="E3051" s="423"/>
      <c r="F3051" s="423"/>
      <c r="G3051" s="425"/>
      <c r="H3051" s="425"/>
      <c r="I3051" s="426"/>
      <c r="J3051" s="426"/>
      <c r="K3051" s="427"/>
      <c r="L3051" s="428"/>
      <c r="M3051" s="427"/>
      <c r="N3051" s="429" t="s">
        <v>91</v>
      </c>
      <c r="O3051" s="430"/>
      <c r="P3051" s="426"/>
      <c r="Q3051" s="429"/>
      <c r="R3051" s="431"/>
      <c r="S3051" s="429" t="s">
        <v>91</v>
      </c>
      <c r="T3051" s="431" t="s">
        <v>91</v>
      </c>
      <c r="U3051" s="203">
        <v>0</v>
      </c>
      <c r="V3051" s="202" t="s">
        <v>91</v>
      </c>
      <c r="W3051" s="438"/>
      <c r="X3051" s="437"/>
      <c r="Z3051" s="378" t="s">
        <v>91</v>
      </c>
      <c r="AA3051" s="377"/>
      <c r="AB3051" s="219"/>
      <c r="AC3051" s="333"/>
      <c r="AD3051" s="334" t="s">
        <v>91</v>
      </c>
      <c r="AE3051" s="333"/>
    </row>
    <row r="3052" spans="1:31" s="115" customFormat="1">
      <c r="A3052" s="112"/>
      <c r="B3052" s="322"/>
      <c r="C3052" s="323"/>
      <c r="D3052" s="323"/>
      <c r="E3052" s="323"/>
      <c r="F3052" s="323"/>
      <c r="G3052" s="323"/>
      <c r="H3052" s="323"/>
      <c r="I3052" s="323"/>
      <c r="J3052" s="323"/>
      <c r="K3052" s="323"/>
      <c r="L3052" s="323"/>
      <c r="M3052" s="323"/>
      <c r="N3052" s="323"/>
      <c r="O3052" s="323"/>
      <c r="P3052" s="323"/>
      <c r="Q3052" s="323"/>
      <c r="R3052" s="323"/>
      <c r="S3052" s="324"/>
      <c r="T3052" s="324"/>
      <c r="U3052" s="335"/>
      <c r="V3052" s="335"/>
      <c r="W3052" s="336"/>
      <c r="X3052" s="337"/>
      <c r="Z3052" s="231"/>
    </row>
    <row r="3053" spans="1:31" s="231" customFormat="1" ht="17.25" customHeight="1" thickBot="1">
      <c r="A3053" s="224"/>
      <c r="B3053" s="338"/>
      <c r="C3053" s="226"/>
      <c r="D3053" s="226"/>
      <c r="E3053" s="226"/>
      <c r="F3053" s="226"/>
      <c r="G3053" s="226"/>
      <c r="H3053" s="226"/>
      <c r="I3053" s="226"/>
      <c r="J3053" s="226"/>
      <c r="K3053" s="226"/>
      <c r="L3053" s="226"/>
      <c r="M3053" s="226"/>
      <c r="N3053" s="226"/>
      <c r="O3053" s="226"/>
      <c r="P3053" s="226"/>
      <c r="Q3053" s="226"/>
      <c r="R3053" s="226"/>
      <c r="S3053" s="227"/>
      <c r="T3053" s="227"/>
      <c r="U3053" s="228">
        <v>0</v>
      </c>
      <c r="V3053" s="229">
        <v>0</v>
      </c>
      <c r="W3053" s="339"/>
      <c r="X3053" s="337"/>
    </row>
    <row r="3054" spans="1:31" ht="17.25" customHeight="1">
      <c r="B3054" s="340"/>
      <c r="C3054" s="341"/>
      <c r="D3054" s="341"/>
      <c r="E3054" s="341"/>
      <c r="F3054" s="341"/>
      <c r="G3054" s="341"/>
      <c r="H3054" s="341"/>
      <c r="I3054" s="341"/>
      <c r="J3054" s="341"/>
      <c r="K3054" s="341"/>
      <c r="L3054" s="341"/>
      <c r="M3054" s="341"/>
      <c r="N3054" s="341"/>
      <c r="O3054" s="341"/>
      <c r="P3054" s="341"/>
      <c r="Q3054" s="341"/>
      <c r="R3054" s="341"/>
      <c r="S3054" s="342"/>
      <c r="T3054" s="342"/>
      <c r="U3054" s="337"/>
      <c r="V3054" s="337"/>
      <c r="W3054" s="343"/>
      <c r="X3054" s="337"/>
    </row>
    <row r="3055" spans="1:31" s="115" customFormat="1" ht="16.5" customHeight="1" thickBot="1">
      <c r="A3055" s="112"/>
      <c r="B3055" s="238" t="s">
        <v>246</v>
      </c>
      <c r="C3055" s="239"/>
      <c r="D3055" s="239"/>
      <c r="E3055" s="239"/>
      <c r="F3055" s="239"/>
      <c r="G3055" s="240"/>
      <c r="H3055" s="240"/>
      <c r="I3055" s="240"/>
      <c r="J3055" s="240"/>
      <c r="K3055" s="240"/>
      <c r="L3055" s="240"/>
      <c r="M3055" s="240"/>
      <c r="N3055" s="240"/>
      <c r="O3055" s="240"/>
      <c r="P3055" s="240"/>
      <c r="Q3055" s="240"/>
      <c r="R3055" s="240"/>
      <c r="S3055" s="240"/>
      <c r="T3055" s="240"/>
      <c r="U3055" s="240"/>
      <c r="V3055" s="240"/>
      <c r="W3055" s="241"/>
      <c r="X3055" s="311"/>
    </row>
    <row r="3056" spans="1:31" s="115" customFormat="1" ht="15.75" customHeight="1" thickBot="1">
      <c r="A3056" s="112" t="s">
        <v>2724</v>
      </c>
      <c r="B3056" s="439" t="s">
        <v>247</v>
      </c>
      <c r="C3056" s="440"/>
      <c r="D3056" s="440"/>
      <c r="E3056" s="440"/>
      <c r="F3056" s="440"/>
      <c r="G3056" s="441"/>
      <c r="H3056" s="439" t="s">
        <v>248</v>
      </c>
      <c r="I3056" s="440"/>
      <c r="J3056" s="440"/>
      <c r="K3056" s="440"/>
      <c r="L3056" s="440"/>
      <c r="M3056" s="440"/>
      <c r="N3056" s="440"/>
      <c r="O3056" s="440"/>
      <c r="P3056" s="440"/>
      <c r="Q3056" s="441"/>
      <c r="R3056" s="442"/>
      <c r="S3056" s="442"/>
      <c r="T3056" s="442"/>
      <c r="U3056" s="442"/>
      <c r="V3056" s="442"/>
      <c r="W3056" s="443"/>
      <c r="X3056" s="311"/>
    </row>
    <row r="3057" spans="1:30" s="115" customFormat="1" ht="15.75" customHeight="1">
      <c r="A3057" s="112" t="s">
        <v>2725</v>
      </c>
      <c r="B3057" s="444" t="s">
        <v>249</v>
      </c>
      <c r="C3057" s="408"/>
      <c r="D3057" s="408"/>
      <c r="E3057" s="408"/>
      <c r="F3057" s="408"/>
      <c r="G3057" s="445"/>
      <c r="H3057" s="444" t="s">
        <v>250</v>
      </c>
      <c r="I3057" s="408"/>
      <c r="J3057" s="408"/>
      <c r="K3057" s="408"/>
      <c r="L3057" s="408"/>
      <c r="M3057" s="408"/>
      <c r="N3057" s="408"/>
      <c r="O3057" s="408"/>
      <c r="P3057" s="446">
        <v>1</v>
      </c>
      <c r="Q3057" s="447" t="s">
        <v>251</v>
      </c>
      <c r="R3057" s="448"/>
      <c r="S3057" s="448"/>
      <c r="T3057" s="448"/>
      <c r="U3057" s="448"/>
      <c r="V3057" s="448"/>
      <c r="W3057" s="449"/>
      <c r="X3057" s="311"/>
    </row>
    <row r="3058" spans="1:30" s="127" customFormat="1" ht="22.5" customHeight="1">
      <c r="A3058" s="112" t="s">
        <v>2726</v>
      </c>
      <c r="B3058" s="450" t="s">
        <v>252</v>
      </c>
      <c r="C3058" s="451"/>
      <c r="D3058" s="452"/>
      <c r="E3058" s="453" t="s">
        <v>821</v>
      </c>
      <c r="F3058" s="453" t="s">
        <v>253</v>
      </c>
      <c r="G3058" s="454" t="s">
        <v>254</v>
      </c>
      <c r="H3058" s="455" t="s">
        <v>255</v>
      </c>
      <c r="I3058" s="456"/>
      <c r="J3058" s="416" t="s">
        <v>256</v>
      </c>
      <c r="K3058" s="416" t="s">
        <v>257</v>
      </c>
      <c r="L3058" s="416" t="s">
        <v>258</v>
      </c>
      <c r="M3058" s="457" t="s">
        <v>259</v>
      </c>
      <c r="N3058" s="416" t="s">
        <v>260</v>
      </c>
      <c r="O3058" s="416" t="s">
        <v>261</v>
      </c>
      <c r="P3058" s="458" t="s">
        <v>262</v>
      </c>
      <c r="Q3058" s="330"/>
      <c r="R3058" s="459"/>
      <c r="S3058" s="459"/>
      <c r="T3058" s="459"/>
      <c r="U3058" s="459"/>
      <c r="V3058" s="459"/>
      <c r="W3058" s="460"/>
      <c r="X3058" s="311"/>
    </row>
    <row r="3059" spans="1:30" s="127" customFormat="1" ht="15.75" customHeight="1" thickBot="1">
      <c r="A3059" s="112" t="s">
        <v>2727</v>
      </c>
      <c r="B3059" s="461"/>
      <c r="C3059" s="462"/>
      <c r="D3059" s="463"/>
      <c r="E3059" s="464">
        <v>1338.98</v>
      </c>
      <c r="F3059" s="465">
        <v>0</v>
      </c>
      <c r="G3059" s="466" t="s">
        <v>827</v>
      </c>
      <c r="H3059" s="421"/>
      <c r="I3059" s="467"/>
      <c r="J3059" s="416"/>
      <c r="K3059" s="416"/>
      <c r="L3059" s="416"/>
      <c r="M3059" s="413"/>
      <c r="N3059" s="416"/>
      <c r="O3059" s="416"/>
      <c r="P3059" s="468"/>
      <c r="Q3059" s="469"/>
      <c r="R3059" s="459"/>
      <c r="S3059" s="459"/>
      <c r="T3059" s="459"/>
      <c r="U3059" s="459"/>
      <c r="V3059" s="459"/>
      <c r="W3059" s="460"/>
      <c r="X3059" s="311"/>
    </row>
    <row r="3060" spans="1:30" s="115" customFormat="1" ht="27" customHeight="1">
      <c r="A3060" s="193" t="s">
        <v>2728</v>
      </c>
      <c r="B3060" s="444" t="s">
        <v>263</v>
      </c>
      <c r="C3060" s="408"/>
      <c r="D3060" s="408"/>
      <c r="E3060" s="408"/>
      <c r="F3060" s="408"/>
      <c r="G3060" s="408"/>
      <c r="H3060" s="470">
        <v>1</v>
      </c>
      <c r="I3060" s="471" t="s">
        <v>91</v>
      </c>
      <c r="J3060" s="472" t="s">
        <v>91</v>
      </c>
      <c r="K3060" s="473" t="s">
        <v>91</v>
      </c>
      <c r="L3060" s="473" t="s">
        <v>91</v>
      </c>
      <c r="M3060" s="471" t="s">
        <v>91</v>
      </c>
      <c r="N3060" s="473" t="s">
        <v>91</v>
      </c>
      <c r="O3060" s="473" t="s">
        <v>91</v>
      </c>
      <c r="P3060" s="474" t="s">
        <v>91</v>
      </c>
      <c r="Q3060" s="474" t="s">
        <v>91</v>
      </c>
      <c r="R3060" s="459"/>
      <c r="S3060" s="459"/>
      <c r="T3060" s="459"/>
      <c r="U3060" s="459"/>
      <c r="V3060" s="459"/>
      <c r="W3060" s="460"/>
      <c r="X3060" s="311"/>
    </row>
    <row r="3061" spans="1:30" s="115" customFormat="1" ht="27" customHeight="1">
      <c r="A3061" s="193" t="s">
        <v>2729</v>
      </c>
      <c r="B3061" s="450" t="s">
        <v>264</v>
      </c>
      <c r="C3061" s="451"/>
      <c r="D3061" s="452"/>
      <c r="E3061" s="453" t="s">
        <v>826</v>
      </c>
      <c r="F3061" s="453" t="s">
        <v>265</v>
      </c>
      <c r="G3061" s="475" t="s">
        <v>254</v>
      </c>
      <c r="H3061" s="470">
        <v>2</v>
      </c>
      <c r="I3061" s="471" t="s">
        <v>91</v>
      </c>
      <c r="J3061" s="472" t="s">
        <v>91</v>
      </c>
      <c r="K3061" s="473" t="s">
        <v>91</v>
      </c>
      <c r="L3061" s="473" t="s">
        <v>91</v>
      </c>
      <c r="M3061" s="471" t="s">
        <v>91</v>
      </c>
      <c r="N3061" s="473" t="s">
        <v>91</v>
      </c>
      <c r="O3061" s="473" t="s">
        <v>91</v>
      </c>
      <c r="P3061" s="474" t="s">
        <v>91</v>
      </c>
      <c r="Q3061" s="474" t="s">
        <v>91</v>
      </c>
      <c r="R3061" s="459"/>
      <c r="S3061" s="459"/>
      <c r="T3061" s="459"/>
      <c r="U3061" s="459"/>
      <c r="V3061" s="459"/>
      <c r="W3061" s="460"/>
      <c r="X3061" s="311"/>
    </row>
    <row r="3062" spans="1:30" s="115" customFormat="1" ht="27" customHeight="1" thickBot="1">
      <c r="A3062" s="112" t="s">
        <v>2730</v>
      </c>
      <c r="B3062" s="461"/>
      <c r="C3062" s="462"/>
      <c r="D3062" s="463"/>
      <c r="E3062" s="464">
        <v>9372.841006573959</v>
      </c>
      <c r="F3062" s="465">
        <v>0</v>
      </c>
      <c r="G3062" s="476" t="s">
        <v>827</v>
      </c>
      <c r="H3062" s="470">
        <v>3</v>
      </c>
      <c r="I3062" s="471" t="s">
        <v>91</v>
      </c>
      <c r="J3062" s="472" t="s">
        <v>91</v>
      </c>
      <c r="K3062" s="473" t="s">
        <v>91</v>
      </c>
      <c r="L3062" s="473" t="s">
        <v>91</v>
      </c>
      <c r="M3062" s="471" t="s">
        <v>91</v>
      </c>
      <c r="N3062" s="473" t="s">
        <v>91</v>
      </c>
      <c r="O3062" s="473" t="s">
        <v>91</v>
      </c>
      <c r="P3062" s="474" t="s">
        <v>91</v>
      </c>
      <c r="Q3062" s="474" t="s">
        <v>91</v>
      </c>
      <c r="R3062" s="459"/>
      <c r="S3062" s="459"/>
      <c r="T3062" s="459"/>
      <c r="U3062" s="459"/>
      <c r="V3062" s="459"/>
      <c r="W3062" s="460"/>
      <c r="X3062" s="311"/>
    </row>
    <row r="3063" spans="1:30" s="115" customFormat="1" ht="27" customHeight="1">
      <c r="A3063" s="112" t="s">
        <v>2731</v>
      </c>
      <c r="B3063" s="444" t="s">
        <v>266</v>
      </c>
      <c r="C3063" s="408"/>
      <c r="D3063" s="408"/>
      <c r="E3063" s="408"/>
      <c r="F3063" s="408"/>
      <c r="G3063" s="445"/>
      <c r="H3063" s="470">
        <v>4</v>
      </c>
      <c r="I3063" s="471" t="s">
        <v>91</v>
      </c>
      <c r="J3063" s="472" t="s">
        <v>91</v>
      </c>
      <c r="K3063" s="473" t="s">
        <v>91</v>
      </c>
      <c r="L3063" s="473" t="s">
        <v>91</v>
      </c>
      <c r="M3063" s="471" t="s">
        <v>91</v>
      </c>
      <c r="N3063" s="473" t="s">
        <v>91</v>
      </c>
      <c r="O3063" s="473" t="s">
        <v>91</v>
      </c>
      <c r="P3063" s="474" t="s">
        <v>91</v>
      </c>
      <c r="Q3063" s="474" t="s">
        <v>91</v>
      </c>
      <c r="R3063" s="459"/>
      <c r="S3063" s="459"/>
      <c r="T3063" s="459"/>
      <c r="U3063" s="459"/>
      <c r="V3063" s="459"/>
      <c r="W3063" s="460"/>
      <c r="X3063" s="311"/>
    </row>
    <row r="3064" spans="1:30" s="115" customFormat="1" ht="27" customHeight="1">
      <c r="A3064" s="112" t="s">
        <v>2732</v>
      </c>
      <c r="B3064" s="450" t="s">
        <v>267</v>
      </c>
      <c r="C3064" s="451"/>
      <c r="D3064" s="451"/>
      <c r="E3064" s="451"/>
      <c r="F3064" s="451"/>
      <c r="G3064" s="454" t="s">
        <v>254</v>
      </c>
      <c r="H3064" s="470">
        <v>5</v>
      </c>
      <c r="I3064" s="471" t="s">
        <v>91</v>
      </c>
      <c r="J3064" s="472" t="s">
        <v>91</v>
      </c>
      <c r="K3064" s="473" t="s">
        <v>91</v>
      </c>
      <c r="L3064" s="473" t="s">
        <v>91</v>
      </c>
      <c r="M3064" s="471" t="s">
        <v>91</v>
      </c>
      <c r="N3064" s="473" t="s">
        <v>91</v>
      </c>
      <c r="O3064" s="473" t="s">
        <v>91</v>
      </c>
      <c r="P3064" s="474" t="s">
        <v>91</v>
      </c>
      <c r="Q3064" s="474" t="s">
        <v>91</v>
      </c>
      <c r="R3064" s="459"/>
      <c r="S3064" s="459"/>
      <c r="T3064" s="459"/>
      <c r="U3064" s="459"/>
      <c r="V3064" s="459"/>
      <c r="W3064" s="460"/>
      <c r="X3064" s="311"/>
    </row>
    <row r="3065" spans="1:30" s="115" customFormat="1" ht="27" customHeight="1" thickBot="1">
      <c r="A3065" s="112" t="s">
        <v>2733</v>
      </c>
      <c r="B3065" s="477"/>
      <c r="C3065" s="478"/>
      <c r="D3065" s="478"/>
      <c r="E3065" s="478"/>
      <c r="F3065" s="478"/>
      <c r="G3065" s="466" t="s">
        <v>827</v>
      </c>
      <c r="H3065" s="479">
        <v>6</v>
      </c>
      <c r="I3065" s="480" t="s">
        <v>91</v>
      </c>
      <c r="J3065" s="481" t="s">
        <v>91</v>
      </c>
      <c r="K3065" s="464" t="s">
        <v>91</v>
      </c>
      <c r="L3065" s="464" t="s">
        <v>91</v>
      </c>
      <c r="M3065" s="480" t="s">
        <v>91</v>
      </c>
      <c r="N3065" s="464" t="s">
        <v>91</v>
      </c>
      <c r="O3065" s="464" t="s">
        <v>91</v>
      </c>
      <c r="P3065" s="482" t="s">
        <v>91</v>
      </c>
      <c r="Q3065" s="482" t="s">
        <v>91</v>
      </c>
      <c r="R3065" s="459"/>
      <c r="S3065" s="459"/>
      <c r="T3065" s="459"/>
      <c r="U3065" s="459"/>
      <c r="V3065" s="459"/>
      <c r="W3065" s="460"/>
      <c r="X3065" s="311"/>
    </row>
    <row r="3066" spans="1:30" s="115" customFormat="1" ht="39" customHeight="1" thickBot="1">
      <c r="A3066" s="112" t="s">
        <v>2734</v>
      </c>
      <c r="B3066" s="483"/>
      <c r="C3066" s="484"/>
      <c r="D3066" s="484"/>
      <c r="E3066" s="484"/>
      <c r="F3066" s="484"/>
      <c r="G3066" s="485"/>
      <c r="H3066" s="486" t="s">
        <v>268</v>
      </c>
      <c r="I3066" s="487"/>
      <c r="J3066" s="488"/>
      <c r="K3066" s="487" t="s">
        <v>269</v>
      </c>
      <c r="L3066" s="489"/>
      <c r="M3066" s="490" t="s">
        <v>91</v>
      </c>
      <c r="N3066" s="486" t="s">
        <v>270</v>
      </c>
      <c r="O3066" s="489"/>
      <c r="P3066" s="490" t="s">
        <v>91</v>
      </c>
      <c r="Q3066" s="490" t="s">
        <v>91</v>
      </c>
      <c r="R3066" s="491"/>
      <c r="S3066" s="491"/>
      <c r="T3066" s="491"/>
      <c r="U3066" s="491"/>
      <c r="V3066" s="491"/>
      <c r="W3066" s="492"/>
      <c r="X3066" s="311"/>
    </row>
    <row r="3067" spans="1:30" s="301" customFormat="1" ht="15.75" customHeight="1">
      <c r="Z3067"/>
      <c r="AB3067"/>
      <c r="AC3067"/>
      <c r="AD3067"/>
    </row>
    <row r="3068" spans="1:30" s="301" customFormat="1" ht="15.75" customHeight="1">
      <c r="Z3068"/>
      <c r="AB3068"/>
      <c r="AC3068"/>
      <c r="AD3068"/>
    </row>
    <row r="3069" spans="1:30" s="153" customFormat="1" ht="24" thickBot="1">
      <c r="A3069" s="146">
        <v>114</v>
      </c>
      <c r="B3069" s="147" t="s">
        <v>192</v>
      </c>
      <c r="C3069" s="147"/>
      <c r="D3069" s="147"/>
      <c r="E3069" s="148">
        <v>114</v>
      </c>
      <c r="F3069" s="149">
        <v>0</v>
      </c>
      <c r="G3069" s="150"/>
      <c r="H3069" s="150"/>
      <c r="I3069" s="150"/>
      <c r="J3069" s="149"/>
      <c r="K3069" s="149"/>
      <c r="L3069" s="148"/>
      <c r="M3069" s="148"/>
      <c r="N3069" s="150"/>
      <c r="O3069" s="150"/>
      <c r="P3069" s="150"/>
      <c r="Q3069" s="150"/>
      <c r="R3069" s="150"/>
      <c r="S3069" s="150"/>
      <c r="T3069" s="150"/>
      <c r="U3069" s="151"/>
      <c r="V3069" s="151"/>
      <c r="W3069" s="152"/>
      <c r="X3069" s="152"/>
    </row>
    <row r="3070" spans="1:30" s="173" customFormat="1" ht="69.75" customHeight="1">
      <c r="A3070" s="154"/>
      <c r="B3070" s="399" t="s">
        <v>193</v>
      </c>
      <c r="C3070" s="400" t="s">
        <v>194</v>
      </c>
      <c r="D3070" s="401" t="s">
        <v>195</v>
      </c>
      <c r="E3070" s="402"/>
      <c r="F3070" s="401" t="s">
        <v>196</v>
      </c>
      <c r="G3070" s="402"/>
      <c r="H3070" s="403" t="s">
        <v>197</v>
      </c>
      <c r="I3070" s="403" t="s">
        <v>198</v>
      </c>
      <c r="J3070" s="403" t="s">
        <v>199</v>
      </c>
      <c r="K3070" s="403" t="s">
        <v>200</v>
      </c>
      <c r="L3070" s="403" t="s">
        <v>201</v>
      </c>
      <c r="M3070" s="403" t="s">
        <v>202</v>
      </c>
      <c r="N3070" s="404" t="s">
        <v>203</v>
      </c>
      <c r="O3070" s="403" t="s">
        <v>204</v>
      </c>
      <c r="P3070" s="405" t="s">
        <v>205</v>
      </c>
      <c r="Q3070" s="406"/>
      <c r="R3070" s="400" t="s">
        <v>206</v>
      </c>
      <c r="S3070" s="407" t="s">
        <v>207</v>
      </c>
      <c r="T3070" s="408" t="s">
        <v>208</v>
      </c>
      <c r="U3070" s="402"/>
      <c r="V3070" s="409" t="s">
        <v>209</v>
      </c>
      <c r="W3070" s="410" t="s">
        <v>210</v>
      </c>
      <c r="X3070" s="411" t="s">
        <v>211</v>
      </c>
      <c r="Z3070" s="374" t="s">
        <v>212</v>
      </c>
    </row>
    <row r="3071" spans="1:30" s="173" customFormat="1" ht="99" customHeight="1">
      <c r="A3071" s="154"/>
      <c r="B3071" s="412"/>
      <c r="C3071" s="413"/>
      <c r="D3071" s="414" t="s">
        <v>215</v>
      </c>
      <c r="E3071" s="414" t="s">
        <v>216</v>
      </c>
      <c r="F3071" s="414" t="s">
        <v>217</v>
      </c>
      <c r="G3071" s="415" t="s">
        <v>218</v>
      </c>
      <c r="H3071" s="416"/>
      <c r="I3071" s="416"/>
      <c r="J3071" s="416"/>
      <c r="K3071" s="416"/>
      <c r="L3071" s="416"/>
      <c r="M3071" s="416"/>
      <c r="N3071" s="417"/>
      <c r="O3071" s="416"/>
      <c r="P3071" s="418" t="s">
        <v>219</v>
      </c>
      <c r="Q3071" s="418" t="s">
        <v>220</v>
      </c>
      <c r="R3071" s="413"/>
      <c r="S3071" s="419" t="s">
        <v>221</v>
      </c>
      <c r="T3071" s="418" t="s">
        <v>222</v>
      </c>
      <c r="U3071" s="418" t="s">
        <v>223</v>
      </c>
      <c r="V3071" s="418" t="s">
        <v>224</v>
      </c>
      <c r="W3071" s="420"/>
      <c r="X3071" s="421"/>
      <c r="Z3071" s="375"/>
    </row>
    <row r="3072" spans="1:30" s="115" customFormat="1" ht="13.5" thickBot="1">
      <c r="A3072" s="112"/>
      <c r="B3072" s="322"/>
      <c r="C3072" s="323"/>
      <c r="D3072" s="323"/>
      <c r="E3072" s="323"/>
      <c r="F3072" s="323"/>
      <c r="G3072" s="323"/>
      <c r="H3072" s="323"/>
      <c r="I3072" s="323"/>
      <c r="J3072" s="323"/>
      <c r="K3072" s="323"/>
      <c r="L3072" s="323"/>
      <c r="M3072" s="323"/>
      <c r="N3072" s="323"/>
      <c r="O3072" s="323"/>
      <c r="Q3072" s="323"/>
      <c r="R3072" s="323"/>
      <c r="S3072" s="323"/>
      <c r="T3072" s="324"/>
      <c r="U3072" s="323"/>
      <c r="V3072" s="323"/>
      <c r="W3072" s="325"/>
      <c r="X3072" s="326"/>
      <c r="Z3072" s="327"/>
    </row>
    <row r="3073" spans="1:31" s="211" customFormat="1" ht="16.5" customHeight="1">
      <c r="A3073" s="193" t="s">
        <v>2735</v>
      </c>
      <c r="B3073" s="422"/>
      <c r="C3073" s="423"/>
      <c r="D3073" s="423"/>
      <c r="E3073" s="423"/>
      <c r="F3073" s="423"/>
      <c r="G3073" s="425"/>
      <c r="H3073" s="425"/>
      <c r="I3073" s="426"/>
      <c r="J3073" s="426"/>
      <c r="K3073" s="427"/>
      <c r="L3073" s="428"/>
      <c r="M3073" s="427"/>
      <c r="N3073" s="429" t="s">
        <v>91</v>
      </c>
      <c r="O3073" s="430"/>
      <c r="P3073" s="426"/>
      <c r="Q3073" s="429"/>
      <c r="R3073" s="431"/>
      <c r="S3073" s="429" t="s">
        <v>91</v>
      </c>
      <c r="T3073" s="431" t="s">
        <v>91</v>
      </c>
      <c r="U3073" s="203">
        <v>0</v>
      </c>
      <c r="V3073" s="202" t="s">
        <v>91</v>
      </c>
      <c r="W3073" s="513"/>
      <c r="X3073" s="433"/>
      <c r="Z3073" s="376" t="s">
        <v>91</v>
      </c>
      <c r="AA3073" s="377"/>
      <c r="AB3073" s="208"/>
      <c r="AC3073" s="328" t="s">
        <v>234</v>
      </c>
      <c r="AD3073" s="329" t="s">
        <v>91</v>
      </c>
      <c r="AE3073" s="328" t="s">
        <v>235</v>
      </c>
    </row>
    <row r="3074" spans="1:31" s="211" customFormat="1" ht="16.5" customHeight="1">
      <c r="A3074" s="193" t="s">
        <v>2736</v>
      </c>
      <c r="B3074" s="422"/>
      <c r="C3074" s="423"/>
      <c r="D3074" s="423"/>
      <c r="E3074" s="423"/>
      <c r="F3074" s="423"/>
      <c r="G3074" s="514"/>
      <c r="H3074" s="425"/>
      <c r="I3074" s="426"/>
      <c r="J3074" s="426"/>
      <c r="K3074" s="427"/>
      <c r="L3074" s="428"/>
      <c r="M3074" s="427"/>
      <c r="N3074" s="429" t="s">
        <v>91</v>
      </c>
      <c r="O3074" s="430"/>
      <c r="P3074" s="426"/>
      <c r="Q3074" s="429"/>
      <c r="R3074" s="431"/>
      <c r="S3074" s="429" t="s">
        <v>91</v>
      </c>
      <c r="T3074" s="431" t="s">
        <v>91</v>
      </c>
      <c r="U3074" s="203">
        <v>0</v>
      </c>
      <c r="V3074" s="202" t="s">
        <v>91</v>
      </c>
      <c r="W3074" s="513"/>
      <c r="X3074" s="433"/>
      <c r="Z3074" s="376" t="s">
        <v>91</v>
      </c>
      <c r="AA3074" s="377"/>
      <c r="AB3074" s="213"/>
      <c r="AC3074" s="330" t="s">
        <v>238</v>
      </c>
      <c r="AD3074" s="331" t="s">
        <v>91</v>
      </c>
      <c r="AE3074" s="330" t="s">
        <v>813</v>
      </c>
    </row>
    <row r="3075" spans="1:31" s="211" customFormat="1" ht="16.5" customHeight="1">
      <c r="A3075" s="193" t="s">
        <v>2737</v>
      </c>
      <c r="B3075" s="422"/>
      <c r="C3075" s="423"/>
      <c r="D3075" s="423"/>
      <c r="E3075" s="423"/>
      <c r="F3075" s="423"/>
      <c r="G3075" s="425"/>
      <c r="H3075" s="425"/>
      <c r="I3075" s="426"/>
      <c r="J3075" s="426"/>
      <c r="K3075" s="427"/>
      <c r="L3075" s="428"/>
      <c r="M3075" s="427"/>
      <c r="N3075" s="429" t="s">
        <v>91</v>
      </c>
      <c r="O3075" s="430"/>
      <c r="P3075" s="426"/>
      <c r="Q3075" s="429"/>
      <c r="R3075" s="431"/>
      <c r="S3075" s="429" t="s">
        <v>91</v>
      </c>
      <c r="T3075" s="431" t="s">
        <v>91</v>
      </c>
      <c r="U3075" s="203">
        <v>0</v>
      </c>
      <c r="V3075" s="202" t="s">
        <v>91</v>
      </c>
      <c r="W3075" s="513"/>
      <c r="X3075" s="433"/>
      <c r="Z3075" s="376" t="s">
        <v>91</v>
      </c>
      <c r="AA3075" s="377"/>
      <c r="AB3075" s="213"/>
      <c r="AC3075" s="330"/>
      <c r="AD3075" s="331" t="s">
        <v>91</v>
      </c>
      <c r="AE3075" s="330"/>
    </row>
    <row r="3076" spans="1:31" s="211" customFormat="1" ht="16.5" customHeight="1">
      <c r="A3076" s="193" t="s">
        <v>2738</v>
      </c>
      <c r="B3076" s="422"/>
      <c r="C3076" s="423"/>
      <c r="D3076" s="423"/>
      <c r="E3076" s="423"/>
      <c r="F3076" s="423"/>
      <c r="G3076" s="425"/>
      <c r="H3076" s="425"/>
      <c r="I3076" s="426"/>
      <c r="J3076" s="426"/>
      <c r="K3076" s="427"/>
      <c r="L3076" s="428"/>
      <c r="M3076" s="427"/>
      <c r="N3076" s="429" t="s">
        <v>91</v>
      </c>
      <c r="O3076" s="430"/>
      <c r="P3076" s="426"/>
      <c r="Q3076" s="429"/>
      <c r="R3076" s="431"/>
      <c r="S3076" s="429" t="s">
        <v>91</v>
      </c>
      <c r="T3076" s="431" t="s">
        <v>91</v>
      </c>
      <c r="U3076" s="203">
        <v>0</v>
      </c>
      <c r="V3076" s="202" t="s">
        <v>91</v>
      </c>
      <c r="W3076" s="438"/>
      <c r="X3076" s="437"/>
      <c r="Z3076" s="376" t="s">
        <v>91</v>
      </c>
      <c r="AA3076" s="377"/>
      <c r="AB3076" s="213"/>
      <c r="AC3076" s="330"/>
      <c r="AD3076" s="331" t="s">
        <v>91</v>
      </c>
      <c r="AE3076" s="330"/>
    </row>
    <row r="3077" spans="1:31" s="211" customFormat="1" ht="16.5" customHeight="1">
      <c r="A3077" s="193" t="s">
        <v>2739</v>
      </c>
      <c r="B3077" s="422"/>
      <c r="C3077" s="423"/>
      <c r="D3077" s="423"/>
      <c r="E3077" s="423"/>
      <c r="F3077" s="423"/>
      <c r="G3077" s="425"/>
      <c r="H3077" s="425"/>
      <c r="I3077" s="426"/>
      <c r="J3077" s="426"/>
      <c r="K3077" s="427"/>
      <c r="L3077" s="428"/>
      <c r="M3077" s="427"/>
      <c r="N3077" s="429" t="s">
        <v>91</v>
      </c>
      <c r="O3077" s="430"/>
      <c r="P3077" s="426"/>
      <c r="Q3077" s="429"/>
      <c r="R3077" s="431"/>
      <c r="S3077" s="429" t="s">
        <v>91</v>
      </c>
      <c r="T3077" s="431" t="s">
        <v>91</v>
      </c>
      <c r="U3077" s="203">
        <v>0</v>
      </c>
      <c r="V3077" s="202" t="s">
        <v>91</v>
      </c>
      <c r="W3077" s="438"/>
      <c r="X3077" s="437"/>
      <c r="Z3077" s="376" t="s">
        <v>91</v>
      </c>
      <c r="AA3077" s="377"/>
      <c r="AB3077" s="213"/>
      <c r="AC3077" s="330"/>
      <c r="AD3077" s="331" t="s">
        <v>91</v>
      </c>
      <c r="AE3077" s="330"/>
    </row>
    <row r="3078" spans="1:31" s="211" customFormat="1" ht="16.5" customHeight="1" thickBot="1">
      <c r="A3078" s="193" t="s">
        <v>2740</v>
      </c>
      <c r="B3078" s="422"/>
      <c r="C3078" s="423"/>
      <c r="D3078" s="423"/>
      <c r="E3078" s="423"/>
      <c r="F3078" s="423"/>
      <c r="G3078" s="425"/>
      <c r="H3078" s="425"/>
      <c r="I3078" s="426"/>
      <c r="J3078" s="426"/>
      <c r="K3078" s="427"/>
      <c r="L3078" s="428"/>
      <c r="M3078" s="427"/>
      <c r="N3078" s="429" t="s">
        <v>91</v>
      </c>
      <c r="O3078" s="430"/>
      <c r="P3078" s="426"/>
      <c r="Q3078" s="429"/>
      <c r="R3078" s="431"/>
      <c r="S3078" s="429" t="s">
        <v>91</v>
      </c>
      <c r="T3078" s="431" t="s">
        <v>91</v>
      </c>
      <c r="U3078" s="203">
        <v>0</v>
      </c>
      <c r="V3078" s="202" t="s">
        <v>91</v>
      </c>
      <c r="W3078" s="438"/>
      <c r="X3078" s="437"/>
      <c r="Z3078" s="378" t="s">
        <v>91</v>
      </c>
      <c r="AA3078" s="377"/>
      <c r="AB3078" s="219"/>
      <c r="AC3078" s="333"/>
      <c r="AD3078" s="334" t="s">
        <v>91</v>
      </c>
      <c r="AE3078" s="333"/>
    </row>
    <row r="3079" spans="1:31" s="115" customFormat="1">
      <c r="A3079" s="112"/>
      <c r="B3079" s="322"/>
      <c r="C3079" s="323"/>
      <c r="D3079" s="323"/>
      <c r="E3079" s="323"/>
      <c r="F3079" s="323"/>
      <c r="G3079" s="323"/>
      <c r="H3079" s="323"/>
      <c r="I3079" s="323"/>
      <c r="J3079" s="323"/>
      <c r="K3079" s="323"/>
      <c r="L3079" s="323"/>
      <c r="M3079" s="323"/>
      <c r="N3079" s="323"/>
      <c r="O3079" s="323"/>
      <c r="P3079" s="323"/>
      <c r="Q3079" s="323"/>
      <c r="R3079" s="323"/>
      <c r="S3079" s="324"/>
      <c r="T3079" s="324"/>
      <c r="U3079" s="335"/>
      <c r="V3079" s="335"/>
      <c r="W3079" s="336"/>
      <c r="X3079" s="337"/>
      <c r="Z3079" s="231"/>
    </row>
    <row r="3080" spans="1:31" s="231" customFormat="1" ht="17.25" customHeight="1" thickBot="1">
      <c r="A3080" s="224"/>
      <c r="B3080" s="338"/>
      <c r="C3080" s="226"/>
      <c r="D3080" s="226"/>
      <c r="E3080" s="226"/>
      <c r="F3080" s="226"/>
      <c r="G3080" s="226"/>
      <c r="H3080" s="226"/>
      <c r="I3080" s="226"/>
      <c r="J3080" s="226"/>
      <c r="K3080" s="226"/>
      <c r="L3080" s="226"/>
      <c r="M3080" s="226"/>
      <c r="N3080" s="226"/>
      <c r="O3080" s="226"/>
      <c r="P3080" s="226"/>
      <c r="Q3080" s="226"/>
      <c r="R3080" s="226"/>
      <c r="S3080" s="227"/>
      <c r="T3080" s="227"/>
      <c r="U3080" s="228">
        <v>0</v>
      </c>
      <c r="V3080" s="229">
        <v>0</v>
      </c>
      <c r="W3080" s="339"/>
      <c r="X3080" s="337"/>
    </row>
    <row r="3081" spans="1:31" ht="17.25" customHeight="1">
      <c r="B3081" s="340"/>
      <c r="C3081" s="341"/>
      <c r="D3081" s="341"/>
      <c r="E3081" s="341"/>
      <c r="F3081" s="341"/>
      <c r="G3081" s="341"/>
      <c r="H3081" s="341"/>
      <c r="I3081" s="341"/>
      <c r="J3081" s="341"/>
      <c r="K3081" s="341"/>
      <c r="L3081" s="341"/>
      <c r="M3081" s="341"/>
      <c r="N3081" s="341"/>
      <c r="O3081" s="341"/>
      <c r="P3081" s="341"/>
      <c r="Q3081" s="341"/>
      <c r="R3081" s="341"/>
      <c r="S3081" s="342"/>
      <c r="T3081" s="342"/>
      <c r="U3081" s="337"/>
      <c r="V3081" s="337"/>
      <c r="W3081" s="343"/>
      <c r="X3081" s="337"/>
    </row>
    <row r="3082" spans="1:31" s="115" customFormat="1" ht="16.5" customHeight="1" thickBot="1">
      <c r="A3082" s="112"/>
      <c r="B3082" s="238" t="s">
        <v>246</v>
      </c>
      <c r="C3082" s="239"/>
      <c r="D3082" s="239"/>
      <c r="E3082" s="239"/>
      <c r="F3082" s="239"/>
      <c r="G3082" s="240"/>
      <c r="H3082" s="240"/>
      <c r="I3082" s="240"/>
      <c r="J3082" s="240"/>
      <c r="K3082" s="240"/>
      <c r="L3082" s="240"/>
      <c r="M3082" s="240"/>
      <c r="N3082" s="240"/>
      <c r="O3082" s="240"/>
      <c r="P3082" s="240"/>
      <c r="Q3082" s="240"/>
      <c r="R3082" s="240"/>
      <c r="S3082" s="240"/>
      <c r="T3082" s="240"/>
      <c r="U3082" s="240"/>
      <c r="V3082" s="240"/>
      <c r="W3082" s="241"/>
      <c r="X3082" s="311"/>
    </row>
    <row r="3083" spans="1:31" s="115" customFormat="1" ht="15.75" customHeight="1" thickBot="1">
      <c r="A3083" s="112" t="s">
        <v>2741</v>
      </c>
      <c r="B3083" s="439" t="s">
        <v>247</v>
      </c>
      <c r="C3083" s="440"/>
      <c r="D3083" s="440"/>
      <c r="E3083" s="440"/>
      <c r="F3083" s="440"/>
      <c r="G3083" s="441"/>
      <c r="H3083" s="439" t="s">
        <v>248</v>
      </c>
      <c r="I3083" s="440"/>
      <c r="J3083" s="440"/>
      <c r="K3083" s="440"/>
      <c r="L3083" s="440"/>
      <c r="M3083" s="440"/>
      <c r="N3083" s="440"/>
      <c r="O3083" s="440"/>
      <c r="P3083" s="440"/>
      <c r="Q3083" s="441"/>
      <c r="R3083" s="442"/>
      <c r="S3083" s="442"/>
      <c r="T3083" s="442"/>
      <c r="U3083" s="442"/>
      <c r="V3083" s="442"/>
      <c r="W3083" s="443"/>
      <c r="X3083" s="311"/>
    </row>
    <row r="3084" spans="1:31" s="115" customFormat="1" ht="15.75" customHeight="1">
      <c r="A3084" s="112" t="s">
        <v>2742</v>
      </c>
      <c r="B3084" s="444" t="s">
        <v>249</v>
      </c>
      <c r="C3084" s="408"/>
      <c r="D3084" s="408"/>
      <c r="E3084" s="408"/>
      <c r="F3084" s="408"/>
      <c r="G3084" s="445"/>
      <c r="H3084" s="444" t="s">
        <v>250</v>
      </c>
      <c r="I3084" s="408"/>
      <c r="J3084" s="408"/>
      <c r="K3084" s="408"/>
      <c r="L3084" s="408"/>
      <c r="M3084" s="408"/>
      <c r="N3084" s="408"/>
      <c r="O3084" s="408"/>
      <c r="P3084" s="446">
        <v>1</v>
      </c>
      <c r="Q3084" s="447" t="s">
        <v>251</v>
      </c>
      <c r="R3084" s="448"/>
      <c r="S3084" s="448"/>
      <c r="T3084" s="448"/>
      <c r="U3084" s="448"/>
      <c r="V3084" s="448"/>
      <c r="W3084" s="449"/>
      <c r="X3084" s="311"/>
    </row>
    <row r="3085" spans="1:31" s="127" customFormat="1" ht="22.5" customHeight="1">
      <c r="A3085" s="112" t="s">
        <v>2743</v>
      </c>
      <c r="B3085" s="450" t="s">
        <v>252</v>
      </c>
      <c r="C3085" s="451"/>
      <c r="D3085" s="452"/>
      <c r="E3085" s="453" t="s">
        <v>821</v>
      </c>
      <c r="F3085" s="453" t="s">
        <v>253</v>
      </c>
      <c r="G3085" s="454" t="s">
        <v>254</v>
      </c>
      <c r="H3085" s="455" t="s">
        <v>255</v>
      </c>
      <c r="I3085" s="456"/>
      <c r="J3085" s="416" t="s">
        <v>256</v>
      </c>
      <c r="K3085" s="416" t="s">
        <v>257</v>
      </c>
      <c r="L3085" s="416" t="s">
        <v>258</v>
      </c>
      <c r="M3085" s="457" t="s">
        <v>259</v>
      </c>
      <c r="N3085" s="416" t="s">
        <v>260</v>
      </c>
      <c r="O3085" s="416" t="s">
        <v>261</v>
      </c>
      <c r="P3085" s="458" t="s">
        <v>262</v>
      </c>
      <c r="Q3085" s="330"/>
      <c r="R3085" s="459"/>
      <c r="S3085" s="459"/>
      <c r="T3085" s="459"/>
      <c r="U3085" s="459"/>
      <c r="V3085" s="459"/>
      <c r="W3085" s="460"/>
      <c r="X3085" s="311"/>
    </row>
    <row r="3086" spans="1:31" s="127" customFormat="1" ht="15.75" customHeight="1" thickBot="1">
      <c r="A3086" s="112" t="s">
        <v>2744</v>
      </c>
      <c r="B3086" s="461"/>
      <c r="C3086" s="462"/>
      <c r="D3086" s="463"/>
      <c r="E3086" s="464">
        <v>1338.98</v>
      </c>
      <c r="F3086" s="465">
        <v>0</v>
      </c>
      <c r="G3086" s="466" t="s">
        <v>827</v>
      </c>
      <c r="H3086" s="421"/>
      <c r="I3086" s="467"/>
      <c r="J3086" s="416"/>
      <c r="K3086" s="416"/>
      <c r="L3086" s="416"/>
      <c r="M3086" s="413"/>
      <c r="N3086" s="416"/>
      <c r="O3086" s="416"/>
      <c r="P3086" s="468"/>
      <c r="Q3086" s="469"/>
      <c r="R3086" s="459"/>
      <c r="S3086" s="459"/>
      <c r="T3086" s="459"/>
      <c r="U3086" s="459"/>
      <c r="V3086" s="459"/>
      <c r="W3086" s="460"/>
      <c r="X3086" s="311"/>
    </row>
    <row r="3087" spans="1:31" s="115" customFormat="1" ht="27" customHeight="1">
      <c r="A3087" s="193" t="s">
        <v>2745</v>
      </c>
      <c r="B3087" s="444" t="s">
        <v>263</v>
      </c>
      <c r="C3087" s="408"/>
      <c r="D3087" s="408"/>
      <c r="E3087" s="408"/>
      <c r="F3087" s="408"/>
      <c r="G3087" s="408"/>
      <c r="H3087" s="470">
        <v>1</v>
      </c>
      <c r="I3087" s="471" t="s">
        <v>91</v>
      </c>
      <c r="J3087" s="472" t="s">
        <v>91</v>
      </c>
      <c r="K3087" s="473" t="s">
        <v>91</v>
      </c>
      <c r="L3087" s="473" t="s">
        <v>91</v>
      </c>
      <c r="M3087" s="471" t="s">
        <v>91</v>
      </c>
      <c r="N3087" s="473" t="s">
        <v>91</v>
      </c>
      <c r="O3087" s="473" t="s">
        <v>91</v>
      </c>
      <c r="P3087" s="474" t="s">
        <v>91</v>
      </c>
      <c r="Q3087" s="474" t="s">
        <v>91</v>
      </c>
      <c r="R3087" s="459"/>
      <c r="S3087" s="459"/>
      <c r="T3087" s="459"/>
      <c r="U3087" s="459"/>
      <c r="V3087" s="459"/>
      <c r="W3087" s="460"/>
      <c r="X3087" s="311"/>
    </row>
    <row r="3088" spans="1:31" s="115" customFormat="1" ht="27" customHeight="1">
      <c r="A3088" s="193" t="s">
        <v>2746</v>
      </c>
      <c r="B3088" s="450" t="s">
        <v>264</v>
      </c>
      <c r="C3088" s="451"/>
      <c r="D3088" s="452"/>
      <c r="E3088" s="453" t="s">
        <v>826</v>
      </c>
      <c r="F3088" s="453" t="s">
        <v>265</v>
      </c>
      <c r="G3088" s="475" t="s">
        <v>254</v>
      </c>
      <c r="H3088" s="470">
        <v>2</v>
      </c>
      <c r="I3088" s="471" t="s">
        <v>91</v>
      </c>
      <c r="J3088" s="472" t="s">
        <v>91</v>
      </c>
      <c r="K3088" s="473" t="s">
        <v>91</v>
      </c>
      <c r="L3088" s="473" t="s">
        <v>91</v>
      </c>
      <c r="M3088" s="471" t="s">
        <v>91</v>
      </c>
      <c r="N3088" s="473" t="s">
        <v>91</v>
      </c>
      <c r="O3088" s="473" t="s">
        <v>91</v>
      </c>
      <c r="P3088" s="474" t="s">
        <v>91</v>
      </c>
      <c r="Q3088" s="474" t="s">
        <v>91</v>
      </c>
      <c r="R3088" s="459"/>
      <c r="S3088" s="459"/>
      <c r="T3088" s="459"/>
      <c r="U3088" s="459"/>
      <c r="V3088" s="459"/>
      <c r="W3088" s="460"/>
      <c r="X3088" s="311"/>
    </row>
    <row r="3089" spans="1:31" s="115" customFormat="1" ht="27" customHeight="1" thickBot="1">
      <c r="A3089" s="112" t="s">
        <v>2747</v>
      </c>
      <c r="B3089" s="461"/>
      <c r="C3089" s="462"/>
      <c r="D3089" s="463"/>
      <c r="E3089" s="464">
        <v>9372.841006573959</v>
      </c>
      <c r="F3089" s="465">
        <v>0</v>
      </c>
      <c r="G3089" s="476" t="s">
        <v>827</v>
      </c>
      <c r="H3089" s="470">
        <v>3</v>
      </c>
      <c r="I3089" s="471" t="s">
        <v>91</v>
      </c>
      <c r="J3089" s="472" t="s">
        <v>91</v>
      </c>
      <c r="K3089" s="473" t="s">
        <v>91</v>
      </c>
      <c r="L3089" s="473" t="s">
        <v>91</v>
      </c>
      <c r="M3089" s="471" t="s">
        <v>91</v>
      </c>
      <c r="N3089" s="473" t="s">
        <v>91</v>
      </c>
      <c r="O3089" s="473" t="s">
        <v>91</v>
      </c>
      <c r="P3089" s="474" t="s">
        <v>91</v>
      </c>
      <c r="Q3089" s="474" t="s">
        <v>91</v>
      </c>
      <c r="R3089" s="459"/>
      <c r="S3089" s="459"/>
      <c r="T3089" s="459"/>
      <c r="U3089" s="459"/>
      <c r="V3089" s="459"/>
      <c r="W3089" s="460"/>
      <c r="X3089" s="311"/>
    </row>
    <row r="3090" spans="1:31" s="115" customFormat="1" ht="27" customHeight="1">
      <c r="A3090" s="112" t="s">
        <v>2748</v>
      </c>
      <c r="B3090" s="444" t="s">
        <v>266</v>
      </c>
      <c r="C3090" s="408"/>
      <c r="D3090" s="408"/>
      <c r="E3090" s="408"/>
      <c r="F3090" s="408"/>
      <c r="G3090" s="445"/>
      <c r="H3090" s="470">
        <v>4</v>
      </c>
      <c r="I3090" s="471" t="s">
        <v>91</v>
      </c>
      <c r="J3090" s="472" t="s">
        <v>91</v>
      </c>
      <c r="K3090" s="473" t="s">
        <v>91</v>
      </c>
      <c r="L3090" s="473" t="s">
        <v>91</v>
      </c>
      <c r="M3090" s="471" t="s">
        <v>91</v>
      </c>
      <c r="N3090" s="473" t="s">
        <v>91</v>
      </c>
      <c r="O3090" s="473" t="s">
        <v>91</v>
      </c>
      <c r="P3090" s="474" t="s">
        <v>91</v>
      </c>
      <c r="Q3090" s="474" t="s">
        <v>91</v>
      </c>
      <c r="R3090" s="459"/>
      <c r="S3090" s="459"/>
      <c r="T3090" s="459"/>
      <c r="U3090" s="459"/>
      <c r="V3090" s="459"/>
      <c r="W3090" s="460"/>
      <c r="X3090" s="311"/>
    </row>
    <row r="3091" spans="1:31" s="115" customFormat="1" ht="27" customHeight="1">
      <c r="A3091" s="112" t="s">
        <v>2749</v>
      </c>
      <c r="B3091" s="450" t="s">
        <v>267</v>
      </c>
      <c r="C3091" s="451"/>
      <c r="D3091" s="451"/>
      <c r="E3091" s="451"/>
      <c r="F3091" s="451"/>
      <c r="G3091" s="454" t="s">
        <v>254</v>
      </c>
      <c r="H3091" s="470">
        <v>5</v>
      </c>
      <c r="I3091" s="471" t="s">
        <v>91</v>
      </c>
      <c r="J3091" s="472" t="s">
        <v>91</v>
      </c>
      <c r="K3091" s="473" t="s">
        <v>91</v>
      </c>
      <c r="L3091" s="473" t="s">
        <v>91</v>
      </c>
      <c r="M3091" s="471" t="s">
        <v>91</v>
      </c>
      <c r="N3091" s="473" t="s">
        <v>91</v>
      </c>
      <c r="O3091" s="473" t="s">
        <v>91</v>
      </c>
      <c r="P3091" s="474" t="s">
        <v>91</v>
      </c>
      <c r="Q3091" s="474" t="s">
        <v>91</v>
      </c>
      <c r="R3091" s="459"/>
      <c r="S3091" s="459"/>
      <c r="T3091" s="459"/>
      <c r="U3091" s="459"/>
      <c r="V3091" s="459"/>
      <c r="W3091" s="460"/>
      <c r="X3091" s="311"/>
    </row>
    <row r="3092" spans="1:31" s="115" customFormat="1" ht="27" customHeight="1" thickBot="1">
      <c r="A3092" s="112" t="s">
        <v>2750</v>
      </c>
      <c r="B3092" s="477"/>
      <c r="C3092" s="478"/>
      <c r="D3092" s="478"/>
      <c r="E3092" s="478"/>
      <c r="F3092" s="478"/>
      <c r="G3092" s="466" t="s">
        <v>827</v>
      </c>
      <c r="H3092" s="479">
        <v>6</v>
      </c>
      <c r="I3092" s="480" t="s">
        <v>91</v>
      </c>
      <c r="J3092" s="481" t="s">
        <v>91</v>
      </c>
      <c r="K3092" s="464" t="s">
        <v>91</v>
      </c>
      <c r="L3092" s="464" t="s">
        <v>91</v>
      </c>
      <c r="M3092" s="480" t="s">
        <v>91</v>
      </c>
      <c r="N3092" s="464" t="s">
        <v>91</v>
      </c>
      <c r="O3092" s="464" t="s">
        <v>91</v>
      </c>
      <c r="P3092" s="482" t="s">
        <v>91</v>
      </c>
      <c r="Q3092" s="482" t="s">
        <v>91</v>
      </c>
      <c r="R3092" s="459"/>
      <c r="S3092" s="459"/>
      <c r="T3092" s="459"/>
      <c r="U3092" s="459"/>
      <c r="V3092" s="459"/>
      <c r="W3092" s="460"/>
      <c r="X3092" s="311"/>
    </row>
    <row r="3093" spans="1:31" s="115" customFormat="1" ht="39" customHeight="1" thickBot="1">
      <c r="A3093" s="112" t="s">
        <v>2751</v>
      </c>
      <c r="B3093" s="483"/>
      <c r="C3093" s="484"/>
      <c r="D3093" s="484"/>
      <c r="E3093" s="484"/>
      <c r="F3093" s="484"/>
      <c r="G3093" s="485"/>
      <c r="H3093" s="486" t="s">
        <v>268</v>
      </c>
      <c r="I3093" s="487"/>
      <c r="J3093" s="488"/>
      <c r="K3093" s="487" t="s">
        <v>269</v>
      </c>
      <c r="L3093" s="489"/>
      <c r="M3093" s="490" t="s">
        <v>91</v>
      </c>
      <c r="N3093" s="486" t="s">
        <v>270</v>
      </c>
      <c r="O3093" s="489"/>
      <c r="P3093" s="490" t="s">
        <v>91</v>
      </c>
      <c r="Q3093" s="490" t="s">
        <v>91</v>
      </c>
      <c r="R3093" s="491"/>
      <c r="S3093" s="491"/>
      <c r="T3093" s="491"/>
      <c r="U3093" s="491"/>
      <c r="V3093" s="491"/>
      <c r="W3093" s="492"/>
      <c r="X3093" s="311"/>
    </row>
    <row r="3094" spans="1:31" s="301" customFormat="1" ht="15.75" customHeight="1">
      <c r="Z3094"/>
      <c r="AB3094"/>
      <c r="AC3094"/>
      <c r="AD3094"/>
    </row>
    <row r="3095" spans="1:31" s="301" customFormat="1" ht="15.75" customHeight="1">
      <c r="Z3095"/>
      <c r="AB3095"/>
      <c r="AC3095"/>
      <c r="AD3095"/>
    </row>
    <row r="3096" spans="1:31" s="153" customFormat="1" ht="24" thickBot="1">
      <c r="A3096" s="146">
        <v>115</v>
      </c>
      <c r="B3096" s="147" t="s">
        <v>192</v>
      </c>
      <c r="C3096" s="147"/>
      <c r="D3096" s="147"/>
      <c r="E3096" s="148">
        <v>115</v>
      </c>
      <c r="F3096" s="149">
        <v>0</v>
      </c>
      <c r="G3096" s="150"/>
      <c r="H3096" s="150"/>
      <c r="I3096" s="150"/>
      <c r="J3096" s="149"/>
      <c r="K3096" s="149"/>
      <c r="L3096" s="148"/>
      <c r="M3096" s="148"/>
      <c r="N3096" s="150"/>
      <c r="O3096" s="150"/>
      <c r="P3096" s="150"/>
      <c r="Q3096" s="150"/>
      <c r="R3096" s="150"/>
      <c r="S3096" s="150"/>
      <c r="T3096" s="150"/>
      <c r="U3096" s="151"/>
      <c r="V3096" s="151"/>
      <c r="W3096" s="152"/>
      <c r="X3096" s="152"/>
    </row>
    <row r="3097" spans="1:31" s="173" customFormat="1" ht="69.75" customHeight="1">
      <c r="A3097" s="154"/>
      <c r="B3097" s="399" t="s">
        <v>193</v>
      </c>
      <c r="C3097" s="400" t="s">
        <v>194</v>
      </c>
      <c r="D3097" s="401" t="s">
        <v>195</v>
      </c>
      <c r="E3097" s="402"/>
      <c r="F3097" s="401" t="s">
        <v>196</v>
      </c>
      <c r="G3097" s="402"/>
      <c r="H3097" s="403" t="s">
        <v>197</v>
      </c>
      <c r="I3097" s="403" t="s">
        <v>198</v>
      </c>
      <c r="J3097" s="403" t="s">
        <v>199</v>
      </c>
      <c r="K3097" s="403" t="s">
        <v>200</v>
      </c>
      <c r="L3097" s="403" t="s">
        <v>201</v>
      </c>
      <c r="M3097" s="403" t="s">
        <v>202</v>
      </c>
      <c r="N3097" s="404" t="s">
        <v>203</v>
      </c>
      <c r="O3097" s="403" t="s">
        <v>204</v>
      </c>
      <c r="P3097" s="405" t="s">
        <v>205</v>
      </c>
      <c r="Q3097" s="406"/>
      <c r="R3097" s="400" t="s">
        <v>206</v>
      </c>
      <c r="S3097" s="407" t="s">
        <v>207</v>
      </c>
      <c r="T3097" s="408" t="s">
        <v>208</v>
      </c>
      <c r="U3097" s="402"/>
      <c r="V3097" s="409" t="s">
        <v>209</v>
      </c>
      <c r="W3097" s="410" t="s">
        <v>210</v>
      </c>
      <c r="X3097" s="411" t="s">
        <v>211</v>
      </c>
      <c r="Z3097" s="374" t="s">
        <v>212</v>
      </c>
    </row>
    <row r="3098" spans="1:31" s="173" customFormat="1" ht="99" customHeight="1">
      <c r="A3098" s="154"/>
      <c r="B3098" s="412"/>
      <c r="C3098" s="413"/>
      <c r="D3098" s="414" t="s">
        <v>215</v>
      </c>
      <c r="E3098" s="414" t="s">
        <v>216</v>
      </c>
      <c r="F3098" s="414" t="s">
        <v>217</v>
      </c>
      <c r="G3098" s="415" t="s">
        <v>218</v>
      </c>
      <c r="H3098" s="416"/>
      <c r="I3098" s="416"/>
      <c r="J3098" s="416"/>
      <c r="K3098" s="416"/>
      <c r="L3098" s="416"/>
      <c r="M3098" s="416"/>
      <c r="N3098" s="417"/>
      <c r="O3098" s="416"/>
      <c r="P3098" s="418" t="s">
        <v>219</v>
      </c>
      <c r="Q3098" s="418" t="s">
        <v>220</v>
      </c>
      <c r="R3098" s="413"/>
      <c r="S3098" s="419" t="s">
        <v>221</v>
      </c>
      <c r="T3098" s="418" t="s">
        <v>222</v>
      </c>
      <c r="U3098" s="418" t="s">
        <v>223</v>
      </c>
      <c r="V3098" s="418" t="s">
        <v>224</v>
      </c>
      <c r="W3098" s="420"/>
      <c r="X3098" s="421"/>
      <c r="Z3098" s="375"/>
    </row>
    <row r="3099" spans="1:31" s="115" customFormat="1" ht="13.5" thickBot="1">
      <c r="A3099" s="112"/>
      <c r="B3099" s="322"/>
      <c r="C3099" s="323"/>
      <c r="D3099" s="323"/>
      <c r="E3099" s="323"/>
      <c r="F3099" s="323"/>
      <c r="G3099" s="323"/>
      <c r="H3099" s="323"/>
      <c r="I3099" s="323"/>
      <c r="J3099" s="323"/>
      <c r="K3099" s="323"/>
      <c r="L3099" s="323"/>
      <c r="M3099" s="323"/>
      <c r="N3099" s="323"/>
      <c r="O3099" s="323"/>
      <c r="Q3099" s="323"/>
      <c r="R3099" s="323"/>
      <c r="S3099" s="323"/>
      <c r="T3099" s="324"/>
      <c r="U3099" s="323"/>
      <c r="V3099" s="323"/>
      <c r="W3099" s="325"/>
      <c r="X3099" s="326"/>
      <c r="Z3099" s="327"/>
    </row>
    <row r="3100" spans="1:31" s="211" customFormat="1" ht="16.5" customHeight="1">
      <c r="A3100" s="193" t="s">
        <v>2752</v>
      </c>
      <c r="B3100" s="422"/>
      <c r="C3100" s="423"/>
      <c r="D3100" s="423"/>
      <c r="E3100" s="423"/>
      <c r="F3100" s="423"/>
      <c r="G3100" s="425"/>
      <c r="H3100" s="425"/>
      <c r="I3100" s="426"/>
      <c r="J3100" s="426"/>
      <c r="K3100" s="427"/>
      <c r="L3100" s="428"/>
      <c r="M3100" s="427"/>
      <c r="N3100" s="429" t="s">
        <v>91</v>
      </c>
      <c r="O3100" s="430"/>
      <c r="P3100" s="426"/>
      <c r="Q3100" s="429"/>
      <c r="R3100" s="431"/>
      <c r="S3100" s="429" t="s">
        <v>91</v>
      </c>
      <c r="T3100" s="431" t="s">
        <v>91</v>
      </c>
      <c r="U3100" s="203">
        <v>0</v>
      </c>
      <c r="V3100" s="202" t="s">
        <v>91</v>
      </c>
      <c r="W3100" s="513"/>
      <c r="X3100" s="433"/>
      <c r="Z3100" s="376" t="s">
        <v>91</v>
      </c>
      <c r="AA3100" s="377"/>
      <c r="AB3100" s="208"/>
      <c r="AC3100" s="328" t="s">
        <v>234</v>
      </c>
      <c r="AD3100" s="329" t="s">
        <v>91</v>
      </c>
      <c r="AE3100" s="328" t="s">
        <v>235</v>
      </c>
    </row>
    <row r="3101" spans="1:31" s="211" customFormat="1" ht="16.5" customHeight="1">
      <c r="A3101" s="193" t="s">
        <v>2753</v>
      </c>
      <c r="B3101" s="422"/>
      <c r="C3101" s="423"/>
      <c r="D3101" s="423"/>
      <c r="E3101" s="423"/>
      <c r="F3101" s="423"/>
      <c r="G3101" s="514"/>
      <c r="H3101" s="425"/>
      <c r="I3101" s="426"/>
      <c r="J3101" s="426"/>
      <c r="K3101" s="427"/>
      <c r="L3101" s="428"/>
      <c r="M3101" s="427"/>
      <c r="N3101" s="429" t="s">
        <v>91</v>
      </c>
      <c r="O3101" s="430"/>
      <c r="P3101" s="426"/>
      <c r="Q3101" s="429"/>
      <c r="R3101" s="431"/>
      <c r="S3101" s="429" t="s">
        <v>91</v>
      </c>
      <c r="T3101" s="431" t="s">
        <v>91</v>
      </c>
      <c r="U3101" s="203">
        <v>0</v>
      </c>
      <c r="V3101" s="202" t="s">
        <v>91</v>
      </c>
      <c r="W3101" s="513"/>
      <c r="X3101" s="433"/>
      <c r="Z3101" s="376" t="s">
        <v>91</v>
      </c>
      <c r="AA3101" s="377"/>
      <c r="AB3101" s="213"/>
      <c r="AC3101" s="330" t="s">
        <v>238</v>
      </c>
      <c r="AD3101" s="331" t="s">
        <v>91</v>
      </c>
      <c r="AE3101" s="330" t="s">
        <v>813</v>
      </c>
    </row>
    <row r="3102" spans="1:31" s="211" customFormat="1" ht="16.5" customHeight="1">
      <c r="A3102" s="193" t="s">
        <v>2754</v>
      </c>
      <c r="B3102" s="422"/>
      <c r="C3102" s="423"/>
      <c r="D3102" s="423"/>
      <c r="E3102" s="423"/>
      <c r="F3102" s="423"/>
      <c r="G3102" s="425"/>
      <c r="H3102" s="425"/>
      <c r="I3102" s="426"/>
      <c r="J3102" s="426"/>
      <c r="K3102" s="427"/>
      <c r="L3102" s="428"/>
      <c r="M3102" s="427"/>
      <c r="N3102" s="429" t="s">
        <v>91</v>
      </c>
      <c r="O3102" s="430"/>
      <c r="P3102" s="426"/>
      <c r="Q3102" s="429"/>
      <c r="R3102" s="431"/>
      <c r="S3102" s="429" t="s">
        <v>91</v>
      </c>
      <c r="T3102" s="431" t="s">
        <v>91</v>
      </c>
      <c r="U3102" s="203">
        <v>0</v>
      </c>
      <c r="V3102" s="202" t="s">
        <v>91</v>
      </c>
      <c r="W3102" s="513"/>
      <c r="X3102" s="433"/>
      <c r="Z3102" s="376" t="s">
        <v>91</v>
      </c>
      <c r="AA3102" s="377"/>
      <c r="AB3102" s="213"/>
      <c r="AC3102" s="330"/>
      <c r="AD3102" s="331" t="s">
        <v>91</v>
      </c>
      <c r="AE3102" s="330"/>
    </row>
    <row r="3103" spans="1:31" s="211" customFormat="1" ht="16.5" customHeight="1">
      <c r="A3103" s="193" t="s">
        <v>2755</v>
      </c>
      <c r="B3103" s="422"/>
      <c r="C3103" s="423"/>
      <c r="D3103" s="423"/>
      <c r="E3103" s="423"/>
      <c r="F3103" s="423"/>
      <c r="G3103" s="425"/>
      <c r="H3103" s="425"/>
      <c r="I3103" s="426"/>
      <c r="J3103" s="426"/>
      <c r="K3103" s="427"/>
      <c r="L3103" s="428"/>
      <c r="M3103" s="427"/>
      <c r="N3103" s="429" t="s">
        <v>91</v>
      </c>
      <c r="O3103" s="430"/>
      <c r="P3103" s="426"/>
      <c r="Q3103" s="429"/>
      <c r="R3103" s="431"/>
      <c r="S3103" s="429" t="s">
        <v>91</v>
      </c>
      <c r="T3103" s="431" t="s">
        <v>91</v>
      </c>
      <c r="U3103" s="203">
        <v>0</v>
      </c>
      <c r="V3103" s="202" t="s">
        <v>91</v>
      </c>
      <c r="W3103" s="438"/>
      <c r="X3103" s="437"/>
      <c r="Z3103" s="376" t="s">
        <v>91</v>
      </c>
      <c r="AA3103" s="377"/>
      <c r="AB3103" s="213"/>
      <c r="AC3103" s="330"/>
      <c r="AD3103" s="331" t="s">
        <v>91</v>
      </c>
      <c r="AE3103" s="330"/>
    </row>
    <row r="3104" spans="1:31" s="211" customFormat="1" ht="16.5" customHeight="1">
      <c r="A3104" s="193" t="s">
        <v>2756</v>
      </c>
      <c r="B3104" s="422"/>
      <c r="C3104" s="423"/>
      <c r="D3104" s="423"/>
      <c r="E3104" s="423"/>
      <c r="F3104" s="423"/>
      <c r="G3104" s="425"/>
      <c r="H3104" s="425"/>
      <c r="I3104" s="426"/>
      <c r="J3104" s="426"/>
      <c r="K3104" s="427"/>
      <c r="L3104" s="428"/>
      <c r="M3104" s="427"/>
      <c r="N3104" s="429" t="s">
        <v>91</v>
      </c>
      <c r="O3104" s="430"/>
      <c r="P3104" s="426"/>
      <c r="Q3104" s="429"/>
      <c r="R3104" s="431"/>
      <c r="S3104" s="429" t="s">
        <v>91</v>
      </c>
      <c r="T3104" s="431" t="s">
        <v>91</v>
      </c>
      <c r="U3104" s="203">
        <v>0</v>
      </c>
      <c r="V3104" s="202" t="s">
        <v>91</v>
      </c>
      <c r="W3104" s="438"/>
      <c r="X3104" s="437"/>
      <c r="Z3104" s="376" t="s">
        <v>91</v>
      </c>
      <c r="AA3104" s="377"/>
      <c r="AB3104" s="213"/>
      <c r="AC3104" s="330"/>
      <c r="AD3104" s="331" t="s">
        <v>91</v>
      </c>
      <c r="AE3104" s="330"/>
    </row>
    <row r="3105" spans="1:31" s="211" customFormat="1" ht="16.5" customHeight="1" thickBot="1">
      <c r="A3105" s="193" t="s">
        <v>2757</v>
      </c>
      <c r="B3105" s="422"/>
      <c r="C3105" s="423"/>
      <c r="D3105" s="423"/>
      <c r="E3105" s="423"/>
      <c r="F3105" s="423"/>
      <c r="G3105" s="425"/>
      <c r="H3105" s="425"/>
      <c r="I3105" s="426"/>
      <c r="J3105" s="426"/>
      <c r="K3105" s="427"/>
      <c r="L3105" s="428"/>
      <c r="M3105" s="427"/>
      <c r="N3105" s="429" t="s">
        <v>91</v>
      </c>
      <c r="O3105" s="430"/>
      <c r="P3105" s="426"/>
      <c r="Q3105" s="429"/>
      <c r="R3105" s="431"/>
      <c r="S3105" s="429" t="s">
        <v>91</v>
      </c>
      <c r="T3105" s="431" t="s">
        <v>91</v>
      </c>
      <c r="U3105" s="203">
        <v>0</v>
      </c>
      <c r="V3105" s="202" t="s">
        <v>91</v>
      </c>
      <c r="W3105" s="438"/>
      <c r="X3105" s="437"/>
      <c r="Z3105" s="378" t="s">
        <v>91</v>
      </c>
      <c r="AA3105" s="377"/>
      <c r="AB3105" s="219"/>
      <c r="AC3105" s="333"/>
      <c r="AD3105" s="334" t="s">
        <v>91</v>
      </c>
      <c r="AE3105" s="333"/>
    </row>
    <row r="3106" spans="1:31" s="115" customFormat="1">
      <c r="A3106" s="112"/>
      <c r="B3106" s="322"/>
      <c r="C3106" s="323"/>
      <c r="D3106" s="323"/>
      <c r="E3106" s="323"/>
      <c r="F3106" s="323"/>
      <c r="G3106" s="323"/>
      <c r="H3106" s="323"/>
      <c r="I3106" s="323"/>
      <c r="J3106" s="323"/>
      <c r="K3106" s="323"/>
      <c r="L3106" s="323"/>
      <c r="M3106" s="323"/>
      <c r="N3106" s="323"/>
      <c r="O3106" s="323"/>
      <c r="P3106" s="323"/>
      <c r="Q3106" s="323"/>
      <c r="R3106" s="323"/>
      <c r="S3106" s="324"/>
      <c r="T3106" s="324"/>
      <c r="U3106" s="335"/>
      <c r="V3106" s="335"/>
      <c r="W3106" s="336"/>
      <c r="X3106" s="337"/>
      <c r="Z3106" s="231"/>
    </row>
    <row r="3107" spans="1:31" s="231" customFormat="1" ht="17.25" customHeight="1" thickBot="1">
      <c r="A3107" s="224"/>
      <c r="B3107" s="338"/>
      <c r="C3107" s="226"/>
      <c r="D3107" s="226"/>
      <c r="E3107" s="226"/>
      <c r="F3107" s="226"/>
      <c r="G3107" s="226"/>
      <c r="H3107" s="226"/>
      <c r="I3107" s="226"/>
      <c r="J3107" s="226"/>
      <c r="K3107" s="226"/>
      <c r="L3107" s="226"/>
      <c r="M3107" s="226"/>
      <c r="N3107" s="226"/>
      <c r="O3107" s="226"/>
      <c r="P3107" s="226"/>
      <c r="Q3107" s="226"/>
      <c r="R3107" s="226"/>
      <c r="S3107" s="227"/>
      <c r="T3107" s="227"/>
      <c r="U3107" s="228">
        <v>0</v>
      </c>
      <c r="V3107" s="229">
        <v>0</v>
      </c>
      <c r="W3107" s="339"/>
      <c r="X3107" s="337"/>
    </row>
    <row r="3108" spans="1:31" ht="17.25" customHeight="1">
      <c r="B3108" s="340"/>
      <c r="C3108" s="341"/>
      <c r="D3108" s="341"/>
      <c r="E3108" s="341"/>
      <c r="F3108" s="341"/>
      <c r="G3108" s="341"/>
      <c r="H3108" s="341"/>
      <c r="I3108" s="341"/>
      <c r="J3108" s="341"/>
      <c r="K3108" s="341"/>
      <c r="L3108" s="341"/>
      <c r="M3108" s="341"/>
      <c r="N3108" s="341"/>
      <c r="O3108" s="341"/>
      <c r="P3108" s="341"/>
      <c r="Q3108" s="341"/>
      <c r="R3108" s="341"/>
      <c r="S3108" s="342"/>
      <c r="T3108" s="342"/>
      <c r="U3108" s="337"/>
      <c r="V3108" s="337"/>
      <c r="W3108" s="343"/>
      <c r="X3108" s="337"/>
    </row>
    <row r="3109" spans="1:31" s="115" customFormat="1" ht="16.5" customHeight="1" thickBot="1">
      <c r="A3109" s="112"/>
      <c r="B3109" s="238" t="s">
        <v>246</v>
      </c>
      <c r="C3109" s="239"/>
      <c r="D3109" s="239"/>
      <c r="E3109" s="239"/>
      <c r="F3109" s="239"/>
      <c r="G3109" s="240"/>
      <c r="H3109" s="240"/>
      <c r="I3109" s="240"/>
      <c r="J3109" s="240"/>
      <c r="K3109" s="240"/>
      <c r="L3109" s="240"/>
      <c r="M3109" s="240"/>
      <c r="N3109" s="240"/>
      <c r="O3109" s="240"/>
      <c r="P3109" s="240"/>
      <c r="Q3109" s="240"/>
      <c r="R3109" s="240"/>
      <c r="S3109" s="240"/>
      <c r="T3109" s="240"/>
      <c r="U3109" s="240"/>
      <c r="V3109" s="240"/>
      <c r="W3109" s="241"/>
      <c r="X3109" s="311"/>
    </row>
    <row r="3110" spans="1:31" s="115" customFormat="1" ht="15.75" customHeight="1" thickBot="1">
      <c r="A3110" s="112" t="s">
        <v>2758</v>
      </c>
      <c r="B3110" s="439" t="s">
        <v>247</v>
      </c>
      <c r="C3110" s="440"/>
      <c r="D3110" s="440"/>
      <c r="E3110" s="440"/>
      <c r="F3110" s="440"/>
      <c r="G3110" s="441"/>
      <c r="H3110" s="439" t="s">
        <v>248</v>
      </c>
      <c r="I3110" s="440"/>
      <c r="J3110" s="440"/>
      <c r="K3110" s="440"/>
      <c r="L3110" s="440"/>
      <c r="M3110" s="440"/>
      <c r="N3110" s="440"/>
      <c r="O3110" s="440"/>
      <c r="P3110" s="440"/>
      <c r="Q3110" s="441"/>
      <c r="R3110" s="442"/>
      <c r="S3110" s="442"/>
      <c r="T3110" s="442"/>
      <c r="U3110" s="442"/>
      <c r="V3110" s="442"/>
      <c r="W3110" s="443"/>
      <c r="X3110" s="311"/>
    </row>
    <row r="3111" spans="1:31" s="115" customFormat="1" ht="15.75" customHeight="1">
      <c r="A3111" s="112" t="s">
        <v>2759</v>
      </c>
      <c r="B3111" s="444" t="s">
        <v>249</v>
      </c>
      <c r="C3111" s="408"/>
      <c r="D3111" s="408"/>
      <c r="E3111" s="408"/>
      <c r="F3111" s="408"/>
      <c r="G3111" s="445"/>
      <c r="H3111" s="444" t="s">
        <v>250</v>
      </c>
      <c r="I3111" s="408"/>
      <c r="J3111" s="408"/>
      <c r="K3111" s="408"/>
      <c r="L3111" s="408"/>
      <c r="M3111" s="408"/>
      <c r="N3111" s="408"/>
      <c r="O3111" s="408"/>
      <c r="P3111" s="446">
        <v>1</v>
      </c>
      <c r="Q3111" s="447" t="s">
        <v>251</v>
      </c>
      <c r="R3111" s="448"/>
      <c r="S3111" s="448"/>
      <c r="T3111" s="448"/>
      <c r="U3111" s="448"/>
      <c r="V3111" s="448"/>
      <c r="W3111" s="449"/>
      <c r="X3111" s="311"/>
    </row>
    <row r="3112" spans="1:31" s="127" customFormat="1" ht="22.5" customHeight="1">
      <c r="A3112" s="112" t="s">
        <v>2760</v>
      </c>
      <c r="B3112" s="450" t="s">
        <v>252</v>
      </c>
      <c r="C3112" s="451"/>
      <c r="D3112" s="452"/>
      <c r="E3112" s="453" t="s">
        <v>821</v>
      </c>
      <c r="F3112" s="453" t="s">
        <v>253</v>
      </c>
      <c r="G3112" s="454" t="s">
        <v>254</v>
      </c>
      <c r="H3112" s="455" t="s">
        <v>255</v>
      </c>
      <c r="I3112" s="456"/>
      <c r="J3112" s="416" t="s">
        <v>256</v>
      </c>
      <c r="K3112" s="416" t="s">
        <v>257</v>
      </c>
      <c r="L3112" s="416" t="s">
        <v>258</v>
      </c>
      <c r="M3112" s="457" t="s">
        <v>259</v>
      </c>
      <c r="N3112" s="416" t="s">
        <v>260</v>
      </c>
      <c r="O3112" s="416" t="s">
        <v>261</v>
      </c>
      <c r="P3112" s="458" t="s">
        <v>262</v>
      </c>
      <c r="Q3112" s="330"/>
      <c r="R3112" s="459"/>
      <c r="S3112" s="459"/>
      <c r="T3112" s="459"/>
      <c r="U3112" s="459"/>
      <c r="V3112" s="459"/>
      <c r="W3112" s="460"/>
      <c r="X3112" s="311"/>
    </row>
    <row r="3113" spans="1:31" s="127" customFormat="1" ht="15.75" customHeight="1" thickBot="1">
      <c r="A3113" s="112" t="s">
        <v>2761</v>
      </c>
      <c r="B3113" s="461"/>
      <c r="C3113" s="462"/>
      <c r="D3113" s="463"/>
      <c r="E3113" s="464">
        <v>1338.98</v>
      </c>
      <c r="F3113" s="465">
        <v>0</v>
      </c>
      <c r="G3113" s="466" t="s">
        <v>827</v>
      </c>
      <c r="H3113" s="421"/>
      <c r="I3113" s="467"/>
      <c r="J3113" s="416"/>
      <c r="K3113" s="416"/>
      <c r="L3113" s="416"/>
      <c r="M3113" s="413"/>
      <c r="N3113" s="416"/>
      <c r="O3113" s="416"/>
      <c r="P3113" s="468"/>
      <c r="Q3113" s="469"/>
      <c r="R3113" s="459"/>
      <c r="S3113" s="459"/>
      <c r="T3113" s="459"/>
      <c r="U3113" s="459"/>
      <c r="V3113" s="459"/>
      <c r="W3113" s="460"/>
      <c r="X3113" s="311"/>
    </row>
    <row r="3114" spans="1:31" s="115" customFormat="1" ht="27" customHeight="1">
      <c r="A3114" s="193" t="s">
        <v>2762</v>
      </c>
      <c r="B3114" s="444" t="s">
        <v>263</v>
      </c>
      <c r="C3114" s="408"/>
      <c r="D3114" s="408"/>
      <c r="E3114" s="408"/>
      <c r="F3114" s="408"/>
      <c r="G3114" s="408"/>
      <c r="H3114" s="470">
        <v>1</v>
      </c>
      <c r="I3114" s="471" t="s">
        <v>91</v>
      </c>
      <c r="J3114" s="472" t="s">
        <v>91</v>
      </c>
      <c r="K3114" s="473" t="s">
        <v>91</v>
      </c>
      <c r="L3114" s="473" t="s">
        <v>91</v>
      </c>
      <c r="M3114" s="471" t="s">
        <v>91</v>
      </c>
      <c r="N3114" s="473" t="s">
        <v>91</v>
      </c>
      <c r="O3114" s="473" t="s">
        <v>91</v>
      </c>
      <c r="P3114" s="474" t="s">
        <v>91</v>
      </c>
      <c r="Q3114" s="474" t="s">
        <v>91</v>
      </c>
      <c r="R3114" s="459"/>
      <c r="S3114" s="459"/>
      <c r="T3114" s="459"/>
      <c r="U3114" s="459"/>
      <c r="V3114" s="459"/>
      <c r="W3114" s="460"/>
      <c r="X3114" s="311"/>
    </row>
    <row r="3115" spans="1:31" s="115" customFormat="1" ht="27" customHeight="1">
      <c r="A3115" s="193" t="s">
        <v>2763</v>
      </c>
      <c r="B3115" s="450" t="s">
        <v>264</v>
      </c>
      <c r="C3115" s="451"/>
      <c r="D3115" s="452"/>
      <c r="E3115" s="453" t="s">
        <v>826</v>
      </c>
      <c r="F3115" s="453" t="s">
        <v>265</v>
      </c>
      <c r="G3115" s="475" t="s">
        <v>254</v>
      </c>
      <c r="H3115" s="470">
        <v>2</v>
      </c>
      <c r="I3115" s="471" t="s">
        <v>91</v>
      </c>
      <c r="J3115" s="472" t="s">
        <v>91</v>
      </c>
      <c r="K3115" s="473" t="s">
        <v>91</v>
      </c>
      <c r="L3115" s="473" t="s">
        <v>91</v>
      </c>
      <c r="M3115" s="471" t="s">
        <v>91</v>
      </c>
      <c r="N3115" s="473" t="s">
        <v>91</v>
      </c>
      <c r="O3115" s="473" t="s">
        <v>91</v>
      </c>
      <c r="P3115" s="474" t="s">
        <v>91</v>
      </c>
      <c r="Q3115" s="474" t="s">
        <v>91</v>
      </c>
      <c r="R3115" s="459"/>
      <c r="S3115" s="459"/>
      <c r="T3115" s="459"/>
      <c r="U3115" s="459"/>
      <c r="V3115" s="459"/>
      <c r="W3115" s="460"/>
      <c r="X3115" s="311"/>
    </row>
    <row r="3116" spans="1:31" s="115" customFormat="1" ht="27" customHeight="1" thickBot="1">
      <c r="A3116" s="112" t="s">
        <v>2764</v>
      </c>
      <c r="B3116" s="461"/>
      <c r="C3116" s="462"/>
      <c r="D3116" s="463"/>
      <c r="E3116" s="464">
        <v>9372.841006573959</v>
      </c>
      <c r="F3116" s="465">
        <v>0</v>
      </c>
      <c r="G3116" s="476" t="s">
        <v>827</v>
      </c>
      <c r="H3116" s="470">
        <v>3</v>
      </c>
      <c r="I3116" s="471" t="s">
        <v>91</v>
      </c>
      <c r="J3116" s="472" t="s">
        <v>91</v>
      </c>
      <c r="K3116" s="473" t="s">
        <v>91</v>
      </c>
      <c r="L3116" s="473" t="s">
        <v>91</v>
      </c>
      <c r="M3116" s="471" t="s">
        <v>91</v>
      </c>
      <c r="N3116" s="473" t="s">
        <v>91</v>
      </c>
      <c r="O3116" s="473" t="s">
        <v>91</v>
      </c>
      <c r="P3116" s="474" t="s">
        <v>91</v>
      </c>
      <c r="Q3116" s="474" t="s">
        <v>91</v>
      </c>
      <c r="R3116" s="459"/>
      <c r="S3116" s="459"/>
      <c r="T3116" s="459"/>
      <c r="U3116" s="459"/>
      <c r="V3116" s="459"/>
      <c r="W3116" s="460"/>
      <c r="X3116" s="311"/>
    </row>
    <row r="3117" spans="1:31" s="115" customFormat="1" ht="27" customHeight="1">
      <c r="A3117" s="112" t="s">
        <v>2765</v>
      </c>
      <c r="B3117" s="444" t="s">
        <v>266</v>
      </c>
      <c r="C3117" s="408"/>
      <c r="D3117" s="408"/>
      <c r="E3117" s="408"/>
      <c r="F3117" s="408"/>
      <c r="G3117" s="445"/>
      <c r="H3117" s="470">
        <v>4</v>
      </c>
      <c r="I3117" s="471" t="s">
        <v>91</v>
      </c>
      <c r="J3117" s="472" t="s">
        <v>91</v>
      </c>
      <c r="K3117" s="473" t="s">
        <v>91</v>
      </c>
      <c r="L3117" s="473" t="s">
        <v>91</v>
      </c>
      <c r="M3117" s="471" t="s">
        <v>91</v>
      </c>
      <c r="N3117" s="473" t="s">
        <v>91</v>
      </c>
      <c r="O3117" s="473" t="s">
        <v>91</v>
      </c>
      <c r="P3117" s="474" t="s">
        <v>91</v>
      </c>
      <c r="Q3117" s="474" t="s">
        <v>91</v>
      </c>
      <c r="R3117" s="459"/>
      <c r="S3117" s="459"/>
      <c r="T3117" s="459"/>
      <c r="U3117" s="459"/>
      <c r="V3117" s="459"/>
      <c r="W3117" s="460"/>
      <c r="X3117" s="311"/>
    </row>
    <row r="3118" spans="1:31" s="115" customFormat="1" ht="27" customHeight="1">
      <c r="A3118" s="112" t="s">
        <v>2766</v>
      </c>
      <c r="B3118" s="450" t="s">
        <v>267</v>
      </c>
      <c r="C3118" s="451"/>
      <c r="D3118" s="451"/>
      <c r="E3118" s="451"/>
      <c r="F3118" s="451"/>
      <c r="G3118" s="454" t="s">
        <v>254</v>
      </c>
      <c r="H3118" s="470">
        <v>5</v>
      </c>
      <c r="I3118" s="471" t="s">
        <v>91</v>
      </c>
      <c r="J3118" s="472" t="s">
        <v>91</v>
      </c>
      <c r="K3118" s="473" t="s">
        <v>91</v>
      </c>
      <c r="L3118" s="473" t="s">
        <v>91</v>
      </c>
      <c r="M3118" s="471" t="s">
        <v>91</v>
      </c>
      <c r="N3118" s="473" t="s">
        <v>91</v>
      </c>
      <c r="O3118" s="473" t="s">
        <v>91</v>
      </c>
      <c r="P3118" s="474" t="s">
        <v>91</v>
      </c>
      <c r="Q3118" s="474" t="s">
        <v>91</v>
      </c>
      <c r="R3118" s="459"/>
      <c r="S3118" s="459"/>
      <c r="T3118" s="459"/>
      <c r="U3118" s="459"/>
      <c r="V3118" s="459"/>
      <c r="W3118" s="460"/>
      <c r="X3118" s="311"/>
    </row>
    <row r="3119" spans="1:31" s="115" customFormat="1" ht="27" customHeight="1" thickBot="1">
      <c r="A3119" s="112" t="s">
        <v>2767</v>
      </c>
      <c r="B3119" s="477"/>
      <c r="C3119" s="478"/>
      <c r="D3119" s="478"/>
      <c r="E3119" s="478"/>
      <c r="F3119" s="478"/>
      <c r="G3119" s="466" t="s">
        <v>827</v>
      </c>
      <c r="H3119" s="479">
        <v>6</v>
      </c>
      <c r="I3119" s="480" t="s">
        <v>91</v>
      </c>
      <c r="J3119" s="481" t="s">
        <v>91</v>
      </c>
      <c r="K3119" s="464" t="s">
        <v>91</v>
      </c>
      <c r="L3119" s="464" t="s">
        <v>91</v>
      </c>
      <c r="M3119" s="480" t="s">
        <v>91</v>
      </c>
      <c r="N3119" s="464" t="s">
        <v>91</v>
      </c>
      <c r="O3119" s="464" t="s">
        <v>91</v>
      </c>
      <c r="P3119" s="482" t="s">
        <v>91</v>
      </c>
      <c r="Q3119" s="482" t="s">
        <v>91</v>
      </c>
      <c r="R3119" s="459"/>
      <c r="S3119" s="459"/>
      <c r="T3119" s="459"/>
      <c r="U3119" s="459"/>
      <c r="V3119" s="459"/>
      <c r="W3119" s="460"/>
      <c r="X3119" s="311"/>
    </row>
    <row r="3120" spans="1:31" s="115" customFormat="1" ht="39" customHeight="1" thickBot="1">
      <c r="A3120" s="112" t="s">
        <v>2768</v>
      </c>
      <c r="B3120" s="483"/>
      <c r="C3120" s="484"/>
      <c r="D3120" s="484"/>
      <c r="E3120" s="484"/>
      <c r="F3120" s="484"/>
      <c r="G3120" s="485"/>
      <c r="H3120" s="486" t="s">
        <v>268</v>
      </c>
      <c r="I3120" s="487"/>
      <c r="J3120" s="488"/>
      <c r="K3120" s="487" t="s">
        <v>269</v>
      </c>
      <c r="L3120" s="489"/>
      <c r="M3120" s="490" t="s">
        <v>91</v>
      </c>
      <c r="N3120" s="486" t="s">
        <v>270</v>
      </c>
      <c r="O3120" s="489"/>
      <c r="P3120" s="490" t="s">
        <v>91</v>
      </c>
      <c r="Q3120" s="490" t="s">
        <v>91</v>
      </c>
      <c r="R3120" s="491"/>
      <c r="S3120" s="491"/>
      <c r="T3120" s="491"/>
      <c r="U3120" s="491"/>
      <c r="V3120" s="491"/>
      <c r="W3120" s="492"/>
      <c r="X3120" s="311"/>
    </row>
    <row r="3121" spans="1:31" s="301" customFormat="1" ht="15.75" customHeight="1">
      <c r="Z3121"/>
      <c r="AB3121"/>
      <c r="AC3121"/>
      <c r="AD3121"/>
    </row>
    <row r="3122" spans="1:31" s="301" customFormat="1" ht="15.75" customHeight="1">
      <c r="Z3122"/>
      <c r="AB3122"/>
      <c r="AC3122"/>
      <c r="AD3122"/>
    </row>
    <row r="3123" spans="1:31" s="153" customFormat="1" ht="24" thickBot="1">
      <c r="A3123" s="146">
        <v>116</v>
      </c>
      <c r="B3123" s="147" t="s">
        <v>192</v>
      </c>
      <c r="C3123" s="147"/>
      <c r="D3123" s="147"/>
      <c r="E3123" s="148">
        <v>116</v>
      </c>
      <c r="F3123" s="149">
        <v>0</v>
      </c>
      <c r="G3123" s="150"/>
      <c r="H3123" s="150"/>
      <c r="I3123" s="150"/>
      <c r="J3123" s="149"/>
      <c r="K3123" s="149"/>
      <c r="L3123" s="148"/>
      <c r="M3123" s="148"/>
      <c r="N3123" s="150"/>
      <c r="O3123" s="150"/>
      <c r="P3123" s="150"/>
      <c r="Q3123" s="150"/>
      <c r="R3123" s="150"/>
      <c r="S3123" s="150"/>
      <c r="T3123" s="150"/>
      <c r="U3123" s="151"/>
      <c r="V3123" s="151"/>
      <c r="W3123" s="152"/>
      <c r="X3123" s="152"/>
    </row>
    <row r="3124" spans="1:31" s="173" customFormat="1" ht="69.75" customHeight="1">
      <c r="A3124" s="154"/>
      <c r="B3124" s="399" t="s">
        <v>193</v>
      </c>
      <c r="C3124" s="400" t="s">
        <v>194</v>
      </c>
      <c r="D3124" s="401" t="s">
        <v>195</v>
      </c>
      <c r="E3124" s="402"/>
      <c r="F3124" s="401" t="s">
        <v>196</v>
      </c>
      <c r="G3124" s="402"/>
      <c r="H3124" s="403" t="s">
        <v>197</v>
      </c>
      <c r="I3124" s="403" t="s">
        <v>198</v>
      </c>
      <c r="J3124" s="403" t="s">
        <v>199</v>
      </c>
      <c r="K3124" s="403" t="s">
        <v>200</v>
      </c>
      <c r="L3124" s="403" t="s">
        <v>201</v>
      </c>
      <c r="M3124" s="403" t="s">
        <v>202</v>
      </c>
      <c r="N3124" s="404" t="s">
        <v>203</v>
      </c>
      <c r="O3124" s="403" t="s">
        <v>204</v>
      </c>
      <c r="P3124" s="405" t="s">
        <v>205</v>
      </c>
      <c r="Q3124" s="406"/>
      <c r="R3124" s="400" t="s">
        <v>206</v>
      </c>
      <c r="S3124" s="407" t="s">
        <v>207</v>
      </c>
      <c r="T3124" s="408" t="s">
        <v>208</v>
      </c>
      <c r="U3124" s="402"/>
      <c r="V3124" s="409" t="s">
        <v>209</v>
      </c>
      <c r="W3124" s="410" t="s">
        <v>210</v>
      </c>
      <c r="X3124" s="411" t="s">
        <v>211</v>
      </c>
      <c r="Z3124" s="374" t="s">
        <v>212</v>
      </c>
    </row>
    <row r="3125" spans="1:31" s="173" customFormat="1" ht="99" customHeight="1">
      <c r="A3125" s="154"/>
      <c r="B3125" s="412"/>
      <c r="C3125" s="413"/>
      <c r="D3125" s="414" t="s">
        <v>215</v>
      </c>
      <c r="E3125" s="414" t="s">
        <v>216</v>
      </c>
      <c r="F3125" s="414" t="s">
        <v>217</v>
      </c>
      <c r="G3125" s="415" t="s">
        <v>218</v>
      </c>
      <c r="H3125" s="416"/>
      <c r="I3125" s="416"/>
      <c r="J3125" s="416"/>
      <c r="K3125" s="416"/>
      <c r="L3125" s="416"/>
      <c r="M3125" s="416"/>
      <c r="N3125" s="417"/>
      <c r="O3125" s="416"/>
      <c r="P3125" s="418" t="s">
        <v>219</v>
      </c>
      <c r="Q3125" s="418" t="s">
        <v>220</v>
      </c>
      <c r="R3125" s="413"/>
      <c r="S3125" s="419" t="s">
        <v>221</v>
      </c>
      <c r="T3125" s="418" t="s">
        <v>222</v>
      </c>
      <c r="U3125" s="418" t="s">
        <v>223</v>
      </c>
      <c r="V3125" s="418" t="s">
        <v>224</v>
      </c>
      <c r="W3125" s="420"/>
      <c r="X3125" s="421"/>
      <c r="Z3125" s="375"/>
    </row>
    <row r="3126" spans="1:31" s="115" customFormat="1" ht="13.5" thickBot="1">
      <c r="A3126" s="112"/>
      <c r="B3126" s="322"/>
      <c r="C3126" s="323"/>
      <c r="D3126" s="323"/>
      <c r="E3126" s="323"/>
      <c r="F3126" s="323"/>
      <c r="G3126" s="323"/>
      <c r="H3126" s="323"/>
      <c r="I3126" s="323"/>
      <c r="J3126" s="323"/>
      <c r="K3126" s="323"/>
      <c r="L3126" s="323"/>
      <c r="M3126" s="323"/>
      <c r="N3126" s="323"/>
      <c r="O3126" s="323"/>
      <c r="Q3126" s="323"/>
      <c r="R3126" s="323"/>
      <c r="S3126" s="323"/>
      <c r="T3126" s="324"/>
      <c r="U3126" s="323"/>
      <c r="V3126" s="323"/>
      <c r="W3126" s="325"/>
      <c r="X3126" s="326"/>
      <c r="Z3126" s="327"/>
    </row>
    <row r="3127" spans="1:31" s="211" customFormat="1" ht="16.5" customHeight="1">
      <c r="A3127" s="193" t="s">
        <v>2769</v>
      </c>
      <c r="B3127" s="422"/>
      <c r="C3127" s="423"/>
      <c r="D3127" s="423"/>
      <c r="E3127" s="423"/>
      <c r="F3127" s="423"/>
      <c r="G3127" s="425"/>
      <c r="H3127" s="425"/>
      <c r="I3127" s="426"/>
      <c r="J3127" s="426"/>
      <c r="K3127" s="427"/>
      <c r="L3127" s="428"/>
      <c r="M3127" s="427"/>
      <c r="N3127" s="429" t="s">
        <v>91</v>
      </c>
      <c r="O3127" s="430"/>
      <c r="P3127" s="426"/>
      <c r="Q3127" s="429"/>
      <c r="R3127" s="431"/>
      <c r="S3127" s="429" t="s">
        <v>91</v>
      </c>
      <c r="T3127" s="431" t="s">
        <v>91</v>
      </c>
      <c r="U3127" s="203">
        <v>0</v>
      </c>
      <c r="V3127" s="202" t="s">
        <v>91</v>
      </c>
      <c r="W3127" s="513"/>
      <c r="X3127" s="433"/>
      <c r="Z3127" s="376" t="s">
        <v>91</v>
      </c>
      <c r="AA3127" s="377"/>
      <c r="AB3127" s="208"/>
      <c r="AC3127" s="328" t="s">
        <v>234</v>
      </c>
      <c r="AD3127" s="329" t="s">
        <v>91</v>
      </c>
      <c r="AE3127" s="328" t="s">
        <v>235</v>
      </c>
    </row>
    <row r="3128" spans="1:31" s="211" customFormat="1" ht="16.5" customHeight="1">
      <c r="A3128" s="193" t="s">
        <v>2770</v>
      </c>
      <c r="B3128" s="422"/>
      <c r="C3128" s="423"/>
      <c r="D3128" s="423"/>
      <c r="E3128" s="423"/>
      <c r="F3128" s="423"/>
      <c r="G3128" s="514"/>
      <c r="H3128" s="425"/>
      <c r="I3128" s="426"/>
      <c r="J3128" s="426"/>
      <c r="K3128" s="427"/>
      <c r="L3128" s="428"/>
      <c r="M3128" s="427"/>
      <c r="N3128" s="429" t="s">
        <v>91</v>
      </c>
      <c r="O3128" s="430"/>
      <c r="P3128" s="426"/>
      <c r="Q3128" s="429"/>
      <c r="R3128" s="431"/>
      <c r="S3128" s="429" t="s">
        <v>91</v>
      </c>
      <c r="T3128" s="431" t="s">
        <v>91</v>
      </c>
      <c r="U3128" s="203">
        <v>0</v>
      </c>
      <c r="V3128" s="202" t="s">
        <v>91</v>
      </c>
      <c r="W3128" s="513"/>
      <c r="X3128" s="433"/>
      <c r="Z3128" s="376" t="s">
        <v>91</v>
      </c>
      <c r="AA3128" s="377"/>
      <c r="AB3128" s="213"/>
      <c r="AC3128" s="330" t="s">
        <v>238</v>
      </c>
      <c r="AD3128" s="331" t="s">
        <v>91</v>
      </c>
      <c r="AE3128" s="330" t="s">
        <v>813</v>
      </c>
    </row>
    <row r="3129" spans="1:31" s="211" customFormat="1" ht="16.5" customHeight="1">
      <c r="A3129" s="193" t="s">
        <v>2771</v>
      </c>
      <c r="B3129" s="422"/>
      <c r="C3129" s="423"/>
      <c r="D3129" s="423"/>
      <c r="E3129" s="423"/>
      <c r="F3129" s="423"/>
      <c r="G3129" s="425"/>
      <c r="H3129" s="425"/>
      <c r="I3129" s="426"/>
      <c r="J3129" s="426"/>
      <c r="K3129" s="427"/>
      <c r="L3129" s="428"/>
      <c r="M3129" s="427"/>
      <c r="N3129" s="429" t="s">
        <v>91</v>
      </c>
      <c r="O3129" s="430"/>
      <c r="P3129" s="426"/>
      <c r="Q3129" s="429"/>
      <c r="R3129" s="431"/>
      <c r="S3129" s="429" t="s">
        <v>91</v>
      </c>
      <c r="T3129" s="431" t="s">
        <v>91</v>
      </c>
      <c r="U3129" s="203">
        <v>0</v>
      </c>
      <c r="V3129" s="202" t="s">
        <v>91</v>
      </c>
      <c r="W3129" s="513"/>
      <c r="X3129" s="433"/>
      <c r="Z3129" s="376" t="s">
        <v>91</v>
      </c>
      <c r="AA3129" s="377"/>
      <c r="AB3129" s="213"/>
      <c r="AC3129" s="330"/>
      <c r="AD3129" s="331" t="s">
        <v>91</v>
      </c>
      <c r="AE3129" s="330"/>
    </row>
    <row r="3130" spans="1:31" s="211" customFormat="1" ht="16.5" customHeight="1">
      <c r="A3130" s="193" t="s">
        <v>2772</v>
      </c>
      <c r="B3130" s="422"/>
      <c r="C3130" s="423"/>
      <c r="D3130" s="423"/>
      <c r="E3130" s="423"/>
      <c r="F3130" s="423"/>
      <c r="G3130" s="425"/>
      <c r="H3130" s="425"/>
      <c r="I3130" s="426"/>
      <c r="J3130" s="426"/>
      <c r="K3130" s="427"/>
      <c r="L3130" s="428"/>
      <c r="M3130" s="427"/>
      <c r="N3130" s="429" t="s">
        <v>91</v>
      </c>
      <c r="O3130" s="430"/>
      <c r="P3130" s="426"/>
      <c r="Q3130" s="429"/>
      <c r="R3130" s="431"/>
      <c r="S3130" s="429" t="s">
        <v>91</v>
      </c>
      <c r="T3130" s="431" t="s">
        <v>91</v>
      </c>
      <c r="U3130" s="203">
        <v>0</v>
      </c>
      <c r="V3130" s="202" t="s">
        <v>91</v>
      </c>
      <c r="W3130" s="438"/>
      <c r="X3130" s="437"/>
      <c r="Z3130" s="376" t="s">
        <v>91</v>
      </c>
      <c r="AA3130" s="377"/>
      <c r="AB3130" s="213"/>
      <c r="AC3130" s="330"/>
      <c r="AD3130" s="331" t="s">
        <v>91</v>
      </c>
      <c r="AE3130" s="330"/>
    </row>
    <row r="3131" spans="1:31" s="211" customFormat="1" ht="16.5" customHeight="1">
      <c r="A3131" s="193" t="s">
        <v>2773</v>
      </c>
      <c r="B3131" s="422"/>
      <c r="C3131" s="423"/>
      <c r="D3131" s="423"/>
      <c r="E3131" s="423"/>
      <c r="F3131" s="423"/>
      <c r="G3131" s="425"/>
      <c r="H3131" s="425"/>
      <c r="I3131" s="426"/>
      <c r="J3131" s="426"/>
      <c r="K3131" s="427"/>
      <c r="L3131" s="428"/>
      <c r="M3131" s="427"/>
      <c r="N3131" s="429" t="s">
        <v>91</v>
      </c>
      <c r="O3131" s="430"/>
      <c r="P3131" s="426"/>
      <c r="Q3131" s="429"/>
      <c r="R3131" s="431"/>
      <c r="S3131" s="429" t="s">
        <v>91</v>
      </c>
      <c r="T3131" s="431" t="s">
        <v>91</v>
      </c>
      <c r="U3131" s="203">
        <v>0</v>
      </c>
      <c r="V3131" s="202" t="s">
        <v>91</v>
      </c>
      <c r="W3131" s="438"/>
      <c r="X3131" s="437"/>
      <c r="Z3131" s="376" t="s">
        <v>91</v>
      </c>
      <c r="AA3131" s="377"/>
      <c r="AB3131" s="213"/>
      <c r="AC3131" s="330"/>
      <c r="AD3131" s="331" t="s">
        <v>91</v>
      </c>
      <c r="AE3131" s="330"/>
    </row>
    <row r="3132" spans="1:31" s="211" customFormat="1" ht="16.5" customHeight="1" thickBot="1">
      <c r="A3132" s="193" t="s">
        <v>2774</v>
      </c>
      <c r="B3132" s="422"/>
      <c r="C3132" s="423"/>
      <c r="D3132" s="423"/>
      <c r="E3132" s="423"/>
      <c r="F3132" s="423"/>
      <c r="G3132" s="425"/>
      <c r="H3132" s="425"/>
      <c r="I3132" s="426"/>
      <c r="J3132" s="426"/>
      <c r="K3132" s="427"/>
      <c r="L3132" s="428"/>
      <c r="M3132" s="427"/>
      <c r="N3132" s="429" t="s">
        <v>91</v>
      </c>
      <c r="O3132" s="430"/>
      <c r="P3132" s="426"/>
      <c r="Q3132" s="429"/>
      <c r="R3132" s="431"/>
      <c r="S3132" s="429" t="s">
        <v>91</v>
      </c>
      <c r="T3132" s="431" t="s">
        <v>91</v>
      </c>
      <c r="U3132" s="203">
        <v>0</v>
      </c>
      <c r="V3132" s="202" t="s">
        <v>91</v>
      </c>
      <c r="W3132" s="438"/>
      <c r="X3132" s="437"/>
      <c r="Z3132" s="378" t="s">
        <v>91</v>
      </c>
      <c r="AA3132" s="377"/>
      <c r="AB3132" s="219"/>
      <c r="AC3132" s="333"/>
      <c r="AD3132" s="334" t="s">
        <v>91</v>
      </c>
      <c r="AE3132" s="333"/>
    </row>
    <row r="3133" spans="1:31" s="115" customFormat="1">
      <c r="A3133" s="112"/>
      <c r="B3133" s="322"/>
      <c r="C3133" s="323"/>
      <c r="D3133" s="323"/>
      <c r="E3133" s="323"/>
      <c r="F3133" s="323"/>
      <c r="G3133" s="323"/>
      <c r="H3133" s="323"/>
      <c r="I3133" s="323"/>
      <c r="J3133" s="323"/>
      <c r="K3133" s="323"/>
      <c r="L3133" s="323"/>
      <c r="M3133" s="323"/>
      <c r="N3133" s="323"/>
      <c r="O3133" s="323"/>
      <c r="P3133" s="323"/>
      <c r="Q3133" s="323"/>
      <c r="R3133" s="323"/>
      <c r="S3133" s="324"/>
      <c r="T3133" s="324"/>
      <c r="U3133" s="335"/>
      <c r="V3133" s="335"/>
      <c r="W3133" s="336"/>
      <c r="X3133" s="337"/>
      <c r="Z3133" s="231"/>
    </row>
    <row r="3134" spans="1:31" s="231" customFormat="1" ht="17.25" customHeight="1" thickBot="1">
      <c r="A3134" s="224"/>
      <c r="B3134" s="338"/>
      <c r="C3134" s="226"/>
      <c r="D3134" s="226"/>
      <c r="E3134" s="226"/>
      <c r="F3134" s="226"/>
      <c r="G3134" s="226"/>
      <c r="H3134" s="226"/>
      <c r="I3134" s="226"/>
      <c r="J3134" s="226"/>
      <c r="K3134" s="226"/>
      <c r="L3134" s="226"/>
      <c r="M3134" s="226"/>
      <c r="N3134" s="226"/>
      <c r="O3134" s="226"/>
      <c r="P3134" s="226"/>
      <c r="Q3134" s="226"/>
      <c r="R3134" s="226"/>
      <c r="S3134" s="227"/>
      <c r="T3134" s="227"/>
      <c r="U3134" s="228">
        <v>0</v>
      </c>
      <c r="V3134" s="229">
        <v>0</v>
      </c>
      <c r="W3134" s="339"/>
      <c r="X3134" s="337"/>
    </row>
    <row r="3135" spans="1:31" ht="17.25" customHeight="1">
      <c r="B3135" s="340"/>
      <c r="C3135" s="341"/>
      <c r="D3135" s="341"/>
      <c r="E3135" s="341"/>
      <c r="F3135" s="341"/>
      <c r="G3135" s="341"/>
      <c r="H3135" s="341"/>
      <c r="I3135" s="341"/>
      <c r="J3135" s="341"/>
      <c r="K3135" s="341"/>
      <c r="L3135" s="341"/>
      <c r="M3135" s="341"/>
      <c r="N3135" s="341"/>
      <c r="O3135" s="341"/>
      <c r="P3135" s="341"/>
      <c r="Q3135" s="341"/>
      <c r="R3135" s="341"/>
      <c r="S3135" s="342"/>
      <c r="T3135" s="342"/>
      <c r="U3135" s="337"/>
      <c r="V3135" s="337"/>
      <c r="W3135" s="343"/>
      <c r="X3135" s="337"/>
    </row>
    <row r="3136" spans="1:31" s="115" customFormat="1" ht="16.5" customHeight="1" thickBot="1">
      <c r="A3136" s="112"/>
      <c r="B3136" s="238" t="s">
        <v>246</v>
      </c>
      <c r="C3136" s="239"/>
      <c r="D3136" s="239"/>
      <c r="E3136" s="239"/>
      <c r="F3136" s="239"/>
      <c r="G3136" s="240"/>
      <c r="H3136" s="240"/>
      <c r="I3136" s="240"/>
      <c r="J3136" s="240"/>
      <c r="K3136" s="240"/>
      <c r="L3136" s="240"/>
      <c r="M3136" s="240"/>
      <c r="N3136" s="240"/>
      <c r="O3136" s="240"/>
      <c r="P3136" s="240"/>
      <c r="Q3136" s="240"/>
      <c r="R3136" s="240"/>
      <c r="S3136" s="240"/>
      <c r="T3136" s="240"/>
      <c r="U3136" s="240"/>
      <c r="V3136" s="240"/>
      <c r="W3136" s="241"/>
      <c r="X3136" s="311"/>
    </row>
    <row r="3137" spans="1:30" s="115" customFormat="1" ht="15.75" customHeight="1" thickBot="1">
      <c r="A3137" s="112" t="s">
        <v>2775</v>
      </c>
      <c r="B3137" s="439" t="s">
        <v>247</v>
      </c>
      <c r="C3137" s="440"/>
      <c r="D3137" s="440"/>
      <c r="E3137" s="440"/>
      <c r="F3137" s="440"/>
      <c r="G3137" s="441"/>
      <c r="H3137" s="439" t="s">
        <v>248</v>
      </c>
      <c r="I3137" s="440"/>
      <c r="J3137" s="440"/>
      <c r="K3137" s="440"/>
      <c r="L3137" s="440"/>
      <c r="M3137" s="440"/>
      <c r="N3137" s="440"/>
      <c r="O3137" s="440"/>
      <c r="P3137" s="440"/>
      <c r="Q3137" s="441"/>
      <c r="R3137" s="442"/>
      <c r="S3137" s="442"/>
      <c r="T3137" s="442"/>
      <c r="U3137" s="442"/>
      <c r="V3137" s="442"/>
      <c r="W3137" s="443"/>
      <c r="X3137" s="311"/>
    </row>
    <row r="3138" spans="1:30" s="115" customFormat="1" ht="15.75" customHeight="1">
      <c r="A3138" s="112" t="s">
        <v>2776</v>
      </c>
      <c r="B3138" s="444" t="s">
        <v>249</v>
      </c>
      <c r="C3138" s="408"/>
      <c r="D3138" s="408"/>
      <c r="E3138" s="408"/>
      <c r="F3138" s="408"/>
      <c r="G3138" s="445"/>
      <c r="H3138" s="444" t="s">
        <v>250</v>
      </c>
      <c r="I3138" s="408"/>
      <c r="J3138" s="408"/>
      <c r="K3138" s="408"/>
      <c r="L3138" s="408"/>
      <c r="M3138" s="408"/>
      <c r="N3138" s="408"/>
      <c r="O3138" s="408"/>
      <c r="P3138" s="446">
        <v>1</v>
      </c>
      <c r="Q3138" s="447" t="s">
        <v>251</v>
      </c>
      <c r="R3138" s="448"/>
      <c r="S3138" s="448"/>
      <c r="T3138" s="448"/>
      <c r="U3138" s="448"/>
      <c r="V3138" s="448"/>
      <c r="W3138" s="449"/>
      <c r="X3138" s="311"/>
    </row>
    <row r="3139" spans="1:30" s="127" customFormat="1" ht="22.5" customHeight="1">
      <c r="A3139" s="112" t="s">
        <v>2777</v>
      </c>
      <c r="B3139" s="450" t="s">
        <v>252</v>
      </c>
      <c r="C3139" s="451"/>
      <c r="D3139" s="452"/>
      <c r="E3139" s="453" t="s">
        <v>821</v>
      </c>
      <c r="F3139" s="453" t="s">
        <v>253</v>
      </c>
      <c r="G3139" s="454" t="s">
        <v>254</v>
      </c>
      <c r="H3139" s="455" t="s">
        <v>255</v>
      </c>
      <c r="I3139" s="456"/>
      <c r="J3139" s="416" t="s">
        <v>256</v>
      </c>
      <c r="K3139" s="416" t="s">
        <v>257</v>
      </c>
      <c r="L3139" s="416" t="s">
        <v>258</v>
      </c>
      <c r="M3139" s="457" t="s">
        <v>259</v>
      </c>
      <c r="N3139" s="416" t="s">
        <v>260</v>
      </c>
      <c r="O3139" s="416" t="s">
        <v>261</v>
      </c>
      <c r="P3139" s="458" t="s">
        <v>262</v>
      </c>
      <c r="Q3139" s="330"/>
      <c r="R3139" s="459"/>
      <c r="S3139" s="459"/>
      <c r="T3139" s="459"/>
      <c r="U3139" s="459"/>
      <c r="V3139" s="459"/>
      <c r="W3139" s="460"/>
      <c r="X3139" s="311"/>
    </row>
    <row r="3140" spans="1:30" s="127" customFormat="1" ht="15.75" customHeight="1" thickBot="1">
      <c r="A3140" s="112" t="s">
        <v>2778</v>
      </c>
      <c r="B3140" s="461"/>
      <c r="C3140" s="462"/>
      <c r="D3140" s="463"/>
      <c r="E3140" s="464">
        <v>1338.98</v>
      </c>
      <c r="F3140" s="465">
        <v>0</v>
      </c>
      <c r="G3140" s="466" t="s">
        <v>827</v>
      </c>
      <c r="H3140" s="421"/>
      <c r="I3140" s="467"/>
      <c r="J3140" s="416"/>
      <c r="K3140" s="416"/>
      <c r="L3140" s="416"/>
      <c r="M3140" s="413"/>
      <c r="N3140" s="416"/>
      <c r="O3140" s="416"/>
      <c r="P3140" s="468"/>
      <c r="Q3140" s="469"/>
      <c r="R3140" s="459"/>
      <c r="S3140" s="459"/>
      <c r="T3140" s="459"/>
      <c r="U3140" s="459"/>
      <c r="V3140" s="459"/>
      <c r="W3140" s="460"/>
      <c r="X3140" s="311"/>
    </row>
    <row r="3141" spans="1:30" s="115" customFormat="1" ht="27" customHeight="1">
      <c r="A3141" s="193" t="s">
        <v>2779</v>
      </c>
      <c r="B3141" s="444" t="s">
        <v>263</v>
      </c>
      <c r="C3141" s="408"/>
      <c r="D3141" s="408"/>
      <c r="E3141" s="408"/>
      <c r="F3141" s="408"/>
      <c r="G3141" s="408"/>
      <c r="H3141" s="470">
        <v>1</v>
      </c>
      <c r="I3141" s="471" t="s">
        <v>91</v>
      </c>
      <c r="J3141" s="472" t="s">
        <v>91</v>
      </c>
      <c r="K3141" s="473" t="s">
        <v>91</v>
      </c>
      <c r="L3141" s="473" t="s">
        <v>91</v>
      </c>
      <c r="M3141" s="471" t="s">
        <v>91</v>
      </c>
      <c r="N3141" s="473" t="s">
        <v>91</v>
      </c>
      <c r="O3141" s="473" t="s">
        <v>91</v>
      </c>
      <c r="P3141" s="474" t="s">
        <v>91</v>
      </c>
      <c r="Q3141" s="474" t="s">
        <v>91</v>
      </c>
      <c r="R3141" s="459"/>
      <c r="S3141" s="459"/>
      <c r="T3141" s="459"/>
      <c r="U3141" s="459"/>
      <c r="V3141" s="459"/>
      <c r="W3141" s="460"/>
      <c r="X3141" s="311"/>
    </row>
    <row r="3142" spans="1:30" s="115" customFormat="1" ht="27" customHeight="1">
      <c r="A3142" s="193" t="s">
        <v>2780</v>
      </c>
      <c r="B3142" s="450" t="s">
        <v>264</v>
      </c>
      <c r="C3142" s="451"/>
      <c r="D3142" s="452"/>
      <c r="E3142" s="453" t="s">
        <v>826</v>
      </c>
      <c r="F3142" s="453" t="s">
        <v>265</v>
      </c>
      <c r="G3142" s="475" t="s">
        <v>254</v>
      </c>
      <c r="H3142" s="470">
        <v>2</v>
      </c>
      <c r="I3142" s="471" t="s">
        <v>91</v>
      </c>
      <c r="J3142" s="472" t="s">
        <v>91</v>
      </c>
      <c r="K3142" s="473" t="s">
        <v>91</v>
      </c>
      <c r="L3142" s="473" t="s">
        <v>91</v>
      </c>
      <c r="M3142" s="471" t="s">
        <v>91</v>
      </c>
      <c r="N3142" s="473" t="s">
        <v>91</v>
      </c>
      <c r="O3142" s="473" t="s">
        <v>91</v>
      </c>
      <c r="P3142" s="474" t="s">
        <v>91</v>
      </c>
      <c r="Q3142" s="474" t="s">
        <v>91</v>
      </c>
      <c r="R3142" s="459"/>
      <c r="S3142" s="459"/>
      <c r="T3142" s="459"/>
      <c r="U3142" s="459"/>
      <c r="V3142" s="459"/>
      <c r="W3142" s="460"/>
      <c r="X3142" s="311"/>
    </row>
    <row r="3143" spans="1:30" s="115" customFormat="1" ht="27" customHeight="1" thickBot="1">
      <c r="A3143" s="112" t="s">
        <v>2781</v>
      </c>
      <c r="B3143" s="461"/>
      <c r="C3143" s="462"/>
      <c r="D3143" s="463"/>
      <c r="E3143" s="464">
        <v>9372.841006573959</v>
      </c>
      <c r="F3143" s="465">
        <v>0</v>
      </c>
      <c r="G3143" s="476" t="s">
        <v>827</v>
      </c>
      <c r="H3143" s="470">
        <v>3</v>
      </c>
      <c r="I3143" s="471" t="s">
        <v>91</v>
      </c>
      <c r="J3143" s="472" t="s">
        <v>91</v>
      </c>
      <c r="K3143" s="473" t="s">
        <v>91</v>
      </c>
      <c r="L3143" s="473" t="s">
        <v>91</v>
      </c>
      <c r="M3143" s="471" t="s">
        <v>91</v>
      </c>
      <c r="N3143" s="473" t="s">
        <v>91</v>
      </c>
      <c r="O3143" s="473" t="s">
        <v>91</v>
      </c>
      <c r="P3143" s="474" t="s">
        <v>91</v>
      </c>
      <c r="Q3143" s="474" t="s">
        <v>91</v>
      </c>
      <c r="R3143" s="459"/>
      <c r="S3143" s="459"/>
      <c r="T3143" s="459"/>
      <c r="U3143" s="459"/>
      <c r="V3143" s="459"/>
      <c r="W3143" s="460"/>
      <c r="X3143" s="311"/>
    </row>
    <row r="3144" spans="1:30" s="115" customFormat="1" ht="27" customHeight="1">
      <c r="A3144" s="112" t="s">
        <v>2782</v>
      </c>
      <c r="B3144" s="444" t="s">
        <v>266</v>
      </c>
      <c r="C3144" s="408"/>
      <c r="D3144" s="408"/>
      <c r="E3144" s="408"/>
      <c r="F3144" s="408"/>
      <c r="G3144" s="445"/>
      <c r="H3144" s="470">
        <v>4</v>
      </c>
      <c r="I3144" s="471" t="s">
        <v>91</v>
      </c>
      <c r="J3144" s="472" t="s">
        <v>91</v>
      </c>
      <c r="K3144" s="473" t="s">
        <v>91</v>
      </c>
      <c r="L3144" s="473" t="s">
        <v>91</v>
      </c>
      <c r="M3144" s="471" t="s">
        <v>91</v>
      </c>
      <c r="N3144" s="473" t="s">
        <v>91</v>
      </c>
      <c r="O3144" s="473" t="s">
        <v>91</v>
      </c>
      <c r="P3144" s="474" t="s">
        <v>91</v>
      </c>
      <c r="Q3144" s="474" t="s">
        <v>91</v>
      </c>
      <c r="R3144" s="459"/>
      <c r="S3144" s="459"/>
      <c r="T3144" s="459"/>
      <c r="U3144" s="459"/>
      <c r="V3144" s="459"/>
      <c r="W3144" s="460"/>
      <c r="X3144" s="311"/>
    </row>
    <row r="3145" spans="1:30" s="115" customFormat="1" ht="27" customHeight="1">
      <c r="A3145" s="112" t="s">
        <v>2783</v>
      </c>
      <c r="B3145" s="450" t="s">
        <v>267</v>
      </c>
      <c r="C3145" s="451"/>
      <c r="D3145" s="451"/>
      <c r="E3145" s="451"/>
      <c r="F3145" s="451"/>
      <c r="G3145" s="454" t="s">
        <v>254</v>
      </c>
      <c r="H3145" s="470">
        <v>5</v>
      </c>
      <c r="I3145" s="471" t="s">
        <v>91</v>
      </c>
      <c r="J3145" s="472" t="s">
        <v>91</v>
      </c>
      <c r="K3145" s="473" t="s">
        <v>91</v>
      </c>
      <c r="L3145" s="473" t="s">
        <v>91</v>
      </c>
      <c r="M3145" s="471" t="s">
        <v>91</v>
      </c>
      <c r="N3145" s="473" t="s">
        <v>91</v>
      </c>
      <c r="O3145" s="473" t="s">
        <v>91</v>
      </c>
      <c r="P3145" s="474" t="s">
        <v>91</v>
      </c>
      <c r="Q3145" s="474" t="s">
        <v>91</v>
      </c>
      <c r="R3145" s="459"/>
      <c r="S3145" s="459"/>
      <c r="T3145" s="459"/>
      <c r="U3145" s="459"/>
      <c r="V3145" s="459"/>
      <c r="W3145" s="460"/>
      <c r="X3145" s="311"/>
    </row>
    <row r="3146" spans="1:30" s="115" customFormat="1" ht="27" customHeight="1" thickBot="1">
      <c r="A3146" s="112" t="s">
        <v>2784</v>
      </c>
      <c r="B3146" s="477"/>
      <c r="C3146" s="478"/>
      <c r="D3146" s="478"/>
      <c r="E3146" s="478"/>
      <c r="F3146" s="478"/>
      <c r="G3146" s="466" t="s">
        <v>827</v>
      </c>
      <c r="H3146" s="479">
        <v>6</v>
      </c>
      <c r="I3146" s="480" t="s">
        <v>91</v>
      </c>
      <c r="J3146" s="481" t="s">
        <v>91</v>
      </c>
      <c r="K3146" s="464" t="s">
        <v>91</v>
      </c>
      <c r="L3146" s="464" t="s">
        <v>91</v>
      </c>
      <c r="M3146" s="480" t="s">
        <v>91</v>
      </c>
      <c r="N3146" s="464" t="s">
        <v>91</v>
      </c>
      <c r="O3146" s="464" t="s">
        <v>91</v>
      </c>
      <c r="P3146" s="482" t="s">
        <v>91</v>
      </c>
      <c r="Q3146" s="482" t="s">
        <v>91</v>
      </c>
      <c r="R3146" s="459"/>
      <c r="S3146" s="459"/>
      <c r="T3146" s="459"/>
      <c r="U3146" s="459"/>
      <c r="V3146" s="459"/>
      <c r="W3146" s="460"/>
      <c r="X3146" s="311"/>
    </row>
    <row r="3147" spans="1:30" s="115" customFormat="1" ht="39" customHeight="1" thickBot="1">
      <c r="A3147" s="112" t="s">
        <v>2785</v>
      </c>
      <c r="B3147" s="483"/>
      <c r="C3147" s="484"/>
      <c r="D3147" s="484"/>
      <c r="E3147" s="484"/>
      <c r="F3147" s="484"/>
      <c r="G3147" s="485"/>
      <c r="H3147" s="486" t="s">
        <v>268</v>
      </c>
      <c r="I3147" s="487"/>
      <c r="J3147" s="488"/>
      <c r="K3147" s="487" t="s">
        <v>269</v>
      </c>
      <c r="L3147" s="489"/>
      <c r="M3147" s="490" t="s">
        <v>91</v>
      </c>
      <c r="N3147" s="486" t="s">
        <v>270</v>
      </c>
      <c r="O3147" s="489"/>
      <c r="P3147" s="490" t="s">
        <v>91</v>
      </c>
      <c r="Q3147" s="490" t="s">
        <v>91</v>
      </c>
      <c r="R3147" s="491"/>
      <c r="S3147" s="491"/>
      <c r="T3147" s="491"/>
      <c r="U3147" s="491"/>
      <c r="V3147" s="491"/>
      <c r="W3147" s="492"/>
      <c r="X3147" s="311"/>
    </row>
    <row r="3148" spans="1:30" s="301" customFormat="1" ht="15.75" customHeight="1">
      <c r="Z3148"/>
      <c r="AB3148"/>
      <c r="AC3148"/>
      <c r="AD3148"/>
    </row>
    <row r="3149" spans="1:30" s="301" customFormat="1" ht="15.75" customHeight="1">
      <c r="Z3149"/>
      <c r="AB3149"/>
      <c r="AC3149"/>
      <c r="AD3149"/>
    </row>
    <row r="3150" spans="1:30" s="153" customFormat="1" ht="24" thickBot="1">
      <c r="A3150" s="146">
        <v>117</v>
      </c>
      <c r="B3150" s="147" t="s">
        <v>192</v>
      </c>
      <c r="C3150" s="147"/>
      <c r="D3150" s="147"/>
      <c r="E3150" s="148">
        <v>117</v>
      </c>
      <c r="F3150" s="149">
        <v>0</v>
      </c>
      <c r="G3150" s="150"/>
      <c r="H3150" s="150"/>
      <c r="I3150" s="150"/>
      <c r="J3150" s="149"/>
      <c r="K3150" s="149"/>
      <c r="L3150" s="148"/>
      <c r="M3150" s="148"/>
      <c r="N3150" s="150"/>
      <c r="O3150" s="150"/>
      <c r="P3150" s="150"/>
      <c r="Q3150" s="150"/>
      <c r="R3150" s="150"/>
      <c r="S3150" s="150"/>
      <c r="T3150" s="150"/>
      <c r="U3150" s="151"/>
      <c r="V3150" s="151"/>
      <c r="W3150" s="152"/>
      <c r="X3150" s="152"/>
    </row>
    <row r="3151" spans="1:30" s="173" customFormat="1" ht="69.75" customHeight="1">
      <c r="A3151" s="154"/>
      <c r="B3151" s="399" t="s">
        <v>193</v>
      </c>
      <c r="C3151" s="400" t="s">
        <v>194</v>
      </c>
      <c r="D3151" s="401" t="s">
        <v>195</v>
      </c>
      <c r="E3151" s="402"/>
      <c r="F3151" s="401" t="s">
        <v>196</v>
      </c>
      <c r="G3151" s="402"/>
      <c r="H3151" s="403" t="s">
        <v>197</v>
      </c>
      <c r="I3151" s="403" t="s">
        <v>198</v>
      </c>
      <c r="J3151" s="403" t="s">
        <v>199</v>
      </c>
      <c r="K3151" s="403" t="s">
        <v>200</v>
      </c>
      <c r="L3151" s="403" t="s">
        <v>201</v>
      </c>
      <c r="M3151" s="403" t="s">
        <v>202</v>
      </c>
      <c r="N3151" s="404" t="s">
        <v>203</v>
      </c>
      <c r="O3151" s="403" t="s">
        <v>204</v>
      </c>
      <c r="P3151" s="405" t="s">
        <v>205</v>
      </c>
      <c r="Q3151" s="406"/>
      <c r="R3151" s="400" t="s">
        <v>206</v>
      </c>
      <c r="S3151" s="407" t="s">
        <v>207</v>
      </c>
      <c r="T3151" s="408" t="s">
        <v>208</v>
      </c>
      <c r="U3151" s="402"/>
      <c r="V3151" s="409" t="s">
        <v>209</v>
      </c>
      <c r="W3151" s="410" t="s">
        <v>210</v>
      </c>
      <c r="X3151" s="411" t="s">
        <v>211</v>
      </c>
      <c r="Z3151" s="374" t="s">
        <v>212</v>
      </c>
    </row>
    <row r="3152" spans="1:30" s="173" customFormat="1" ht="99" customHeight="1">
      <c r="A3152" s="154"/>
      <c r="B3152" s="412"/>
      <c r="C3152" s="413"/>
      <c r="D3152" s="414" t="s">
        <v>215</v>
      </c>
      <c r="E3152" s="414" t="s">
        <v>216</v>
      </c>
      <c r="F3152" s="414" t="s">
        <v>217</v>
      </c>
      <c r="G3152" s="415" t="s">
        <v>218</v>
      </c>
      <c r="H3152" s="416"/>
      <c r="I3152" s="416"/>
      <c r="J3152" s="416"/>
      <c r="K3152" s="416"/>
      <c r="L3152" s="416"/>
      <c r="M3152" s="416"/>
      <c r="N3152" s="417"/>
      <c r="O3152" s="416"/>
      <c r="P3152" s="418" t="s">
        <v>219</v>
      </c>
      <c r="Q3152" s="418" t="s">
        <v>220</v>
      </c>
      <c r="R3152" s="413"/>
      <c r="S3152" s="419" t="s">
        <v>221</v>
      </c>
      <c r="T3152" s="418" t="s">
        <v>222</v>
      </c>
      <c r="U3152" s="418" t="s">
        <v>223</v>
      </c>
      <c r="V3152" s="418" t="s">
        <v>224</v>
      </c>
      <c r="W3152" s="420"/>
      <c r="X3152" s="421"/>
      <c r="Z3152" s="375"/>
    </row>
    <row r="3153" spans="1:31" s="115" customFormat="1" ht="13.5" thickBot="1">
      <c r="A3153" s="112"/>
      <c r="B3153" s="322"/>
      <c r="C3153" s="323"/>
      <c r="D3153" s="323"/>
      <c r="E3153" s="323"/>
      <c r="F3153" s="323"/>
      <c r="G3153" s="323"/>
      <c r="H3153" s="323"/>
      <c r="I3153" s="323"/>
      <c r="J3153" s="323"/>
      <c r="K3153" s="323"/>
      <c r="L3153" s="323"/>
      <c r="M3153" s="323"/>
      <c r="N3153" s="323"/>
      <c r="O3153" s="323"/>
      <c r="Q3153" s="323"/>
      <c r="R3153" s="323"/>
      <c r="S3153" s="323"/>
      <c r="T3153" s="324"/>
      <c r="U3153" s="323"/>
      <c r="V3153" s="323"/>
      <c r="W3153" s="325"/>
      <c r="X3153" s="326"/>
      <c r="Z3153" s="327"/>
    </row>
    <row r="3154" spans="1:31" s="211" customFormat="1" ht="16.5" customHeight="1">
      <c r="A3154" s="193" t="s">
        <v>2786</v>
      </c>
      <c r="B3154" s="422"/>
      <c r="C3154" s="423"/>
      <c r="D3154" s="423"/>
      <c r="E3154" s="423"/>
      <c r="F3154" s="423"/>
      <c r="G3154" s="425"/>
      <c r="H3154" s="425"/>
      <c r="I3154" s="426"/>
      <c r="J3154" s="426"/>
      <c r="K3154" s="427"/>
      <c r="L3154" s="428"/>
      <c r="M3154" s="427"/>
      <c r="N3154" s="429" t="s">
        <v>91</v>
      </c>
      <c r="O3154" s="430"/>
      <c r="P3154" s="426"/>
      <c r="Q3154" s="429"/>
      <c r="R3154" s="431"/>
      <c r="S3154" s="429" t="s">
        <v>91</v>
      </c>
      <c r="T3154" s="431" t="s">
        <v>91</v>
      </c>
      <c r="U3154" s="203">
        <v>0</v>
      </c>
      <c r="V3154" s="202" t="s">
        <v>91</v>
      </c>
      <c r="W3154" s="513"/>
      <c r="X3154" s="433"/>
      <c r="Z3154" s="376" t="s">
        <v>91</v>
      </c>
      <c r="AA3154" s="377"/>
      <c r="AB3154" s="208"/>
      <c r="AC3154" s="328" t="s">
        <v>234</v>
      </c>
      <c r="AD3154" s="329" t="s">
        <v>91</v>
      </c>
      <c r="AE3154" s="328" t="s">
        <v>235</v>
      </c>
    </row>
    <row r="3155" spans="1:31" s="211" customFormat="1" ht="16.5" customHeight="1">
      <c r="A3155" s="193" t="s">
        <v>2787</v>
      </c>
      <c r="B3155" s="422"/>
      <c r="C3155" s="423"/>
      <c r="D3155" s="423"/>
      <c r="E3155" s="423"/>
      <c r="F3155" s="423"/>
      <c r="G3155" s="514"/>
      <c r="H3155" s="425"/>
      <c r="I3155" s="426"/>
      <c r="J3155" s="426"/>
      <c r="K3155" s="427"/>
      <c r="L3155" s="428"/>
      <c r="M3155" s="427"/>
      <c r="N3155" s="429" t="s">
        <v>91</v>
      </c>
      <c r="O3155" s="430"/>
      <c r="P3155" s="426"/>
      <c r="Q3155" s="429"/>
      <c r="R3155" s="431"/>
      <c r="S3155" s="429" t="s">
        <v>91</v>
      </c>
      <c r="T3155" s="431" t="s">
        <v>91</v>
      </c>
      <c r="U3155" s="203">
        <v>0</v>
      </c>
      <c r="V3155" s="202" t="s">
        <v>91</v>
      </c>
      <c r="W3155" s="513"/>
      <c r="X3155" s="433"/>
      <c r="Z3155" s="376" t="s">
        <v>91</v>
      </c>
      <c r="AA3155" s="377"/>
      <c r="AB3155" s="213"/>
      <c r="AC3155" s="330" t="s">
        <v>238</v>
      </c>
      <c r="AD3155" s="331" t="s">
        <v>91</v>
      </c>
      <c r="AE3155" s="330" t="s">
        <v>813</v>
      </c>
    </row>
    <row r="3156" spans="1:31" s="211" customFormat="1" ht="16.5" customHeight="1">
      <c r="A3156" s="193" t="s">
        <v>2788</v>
      </c>
      <c r="B3156" s="422"/>
      <c r="C3156" s="423"/>
      <c r="D3156" s="423"/>
      <c r="E3156" s="423"/>
      <c r="F3156" s="423"/>
      <c r="G3156" s="425"/>
      <c r="H3156" s="425"/>
      <c r="I3156" s="426"/>
      <c r="J3156" s="426"/>
      <c r="K3156" s="427"/>
      <c r="L3156" s="428"/>
      <c r="M3156" s="427"/>
      <c r="N3156" s="429" t="s">
        <v>91</v>
      </c>
      <c r="O3156" s="430"/>
      <c r="P3156" s="426"/>
      <c r="Q3156" s="429"/>
      <c r="R3156" s="431"/>
      <c r="S3156" s="429" t="s">
        <v>91</v>
      </c>
      <c r="T3156" s="431" t="s">
        <v>91</v>
      </c>
      <c r="U3156" s="203">
        <v>0</v>
      </c>
      <c r="V3156" s="202" t="s">
        <v>91</v>
      </c>
      <c r="W3156" s="513"/>
      <c r="X3156" s="433"/>
      <c r="Z3156" s="376" t="s">
        <v>91</v>
      </c>
      <c r="AA3156" s="377"/>
      <c r="AB3156" s="213"/>
      <c r="AC3156" s="330"/>
      <c r="AD3156" s="331" t="s">
        <v>91</v>
      </c>
      <c r="AE3156" s="330"/>
    </row>
    <row r="3157" spans="1:31" s="211" customFormat="1" ht="16.5" customHeight="1">
      <c r="A3157" s="193" t="s">
        <v>2789</v>
      </c>
      <c r="B3157" s="422"/>
      <c r="C3157" s="423"/>
      <c r="D3157" s="423"/>
      <c r="E3157" s="423"/>
      <c r="F3157" s="423"/>
      <c r="G3157" s="425"/>
      <c r="H3157" s="425"/>
      <c r="I3157" s="426"/>
      <c r="J3157" s="426"/>
      <c r="K3157" s="427"/>
      <c r="L3157" s="428"/>
      <c r="M3157" s="427"/>
      <c r="N3157" s="429" t="s">
        <v>91</v>
      </c>
      <c r="O3157" s="430"/>
      <c r="P3157" s="426"/>
      <c r="Q3157" s="429"/>
      <c r="R3157" s="431"/>
      <c r="S3157" s="429" t="s">
        <v>91</v>
      </c>
      <c r="T3157" s="431" t="s">
        <v>91</v>
      </c>
      <c r="U3157" s="203">
        <v>0</v>
      </c>
      <c r="V3157" s="202" t="s">
        <v>91</v>
      </c>
      <c r="W3157" s="438"/>
      <c r="X3157" s="437"/>
      <c r="Z3157" s="376" t="s">
        <v>91</v>
      </c>
      <c r="AA3157" s="377"/>
      <c r="AB3157" s="213"/>
      <c r="AC3157" s="330"/>
      <c r="AD3157" s="331" t="s">
        <v>91</v>
      </c>
      <c r="AE3157" s="330"/>
    </row>
    <row r="3158" spans="1:31" s="211" customFormat="1" ht="16.5" customHeight="1">
      <c r="A3158" s="193" t="s">
        <v>2790</v>
      </c>
      <c r="B3158" s="422"/>
      <c r="C3158" s="423"/>
      <c r="D3158" s="423"/>
      <c r="E3158" s="423"/>
      <c r="F3158" s="423"/>
      <c r="G3158" s="425"/>
      <c r="H3158" s="425"/>
      <c r="I3158" s="426"/>
      <c r="J3158" s="426"/>
      <c r="K3158" s="427"/>
      <c r="L3158" s="428"/>
      <c r="M3158" s="427"/>
      <c r="N3158" s="429" t="s">
        <v>91</v>
      </c>
      <c r="O3158" s="430"/>
      <c r="P3158" s="426"/>
      <c r="Q3158" s="429"/>
      <c r="R3158" s="431"/>
      <c r="S3158" s="429" t="s">
        <v>91</v>
      </c>
      <c r="T3158" s="431" t="s">
        <v>91</v>
      </c>
      <c r="U3158" s="203">
        <v>0</v>
      </c>
      <c r="V3158" s="202" t="s">
        <v>91</v>
      </c>
      <c r="W3158" s="438"/>
      <c r="X3158" s="437"/>
      <c r="Z3158" s="376" t="s">
        <v>91</v>
      </c>
      <c r="AA3158" s="377"/>
      <c r="AB3158" s="213"/>
      <c r="AC3158" s="330"/>
      <c r="AD3158" s="331" t="s">
        <v>91</v>
      </c>
      <c r="AE3158" s="330"/>
    </row>
    <row r="3159" spans="1:31" s="211" customFormat="1" ht="16.5" customHeight="1" thickBot="1">
      <c r="A3159" s="193" t="s">
        <v>2791</v>
      </c>
      <c r="B3159" s="422"/>
      <c r="C3159" s="423"/>
      <c r="D3159" s="423"/>
      <c r="E3159" s="423"/>
      <c r="F3159" s="423"/>
      <c r="G3159" s="425"/>
      <c r="H3159" s="425"/>
      <c r="I3159" s="426"/>
      <c r="J3159" s="426"/>
      <c r="K3159" s="427"/>
      <c r="L3159" s="428"/>
      <c r="M3159" s="427"/>
      <c r="N3159" s="429" t="s">
        <v>91</v>
      </c>
      <c r="O3159" s="430"/>
      <c r="P3159" s="426"/>
      <c r="Q3159" s="429"/>
      <c r="R3159" s="431"/>
      <c r="S3159" s="429" t="s">
        <v>91</v>
      </c>
      <c r="T3159" s="431" t="s">
        <v>91</v>
      </c>
      <c r="U3159" s="203">
        <v>0</v>
      </c>
      <c r="V3159" s="202" t="s">
        <v>91</v>
      </c>
      <c r="W3159" s="438"/>
      <c r="X3159" s="437"/>
      <c r="Z3159" s="378" t="s">
        <v>91</v>
      </c>
      <c r="AA3159" s="377"/>
      <c r="AB3159" s="219"/>
      <c r="AC3159" s="333"/>
      <c r="AD3159" s="334" t="s">
        <v>91</v>
      </c>
      <c r="AE3159" s="333"/>
    </row>
    <row r="3160" spans="1:31" s="115" customFormat="1">
      <c r="A3160" s="112"/>
      <c r="B3160" s="322"/>
      <c r="C3160" s="323"/>
      <c r="D3160" s="323"/>
      <c r="E3160" s="323"/>
      <c r="F3160" s="323"/>
      <c r="G3160" s="323"/>
      <c r="H3160" s="323"/>
      <c r="I3160" s="323"/>
      <c r="J3160" s="323"/>
      <c r="K3160" s="323"/>
      <c r="L3160" s="323"/>
      <c r="M3160" s="323"/>
      <c r="N3160" s="323"/>
      <c r="O3160" s="323"/>
      <c r="P3160" s="323"/>
      <c r="Q3160" s="323"/>
      <c r="R3160" s="323"/>
      <c r="S3160" s="324"/>
      <c r="T3160" s="324"/>
      <c r="U3160" s="335"/>
      <c r="V3160" s="335"/>
      <c r="W3160" s="336"/>
      <c r="X3160" s="337"/>
      <c r="Z3160" s="231"/>
    </row>
    <row r="3161" spans="1:31" s="231" customFormat="1" ht="17.25" customHeight="1" thickBot="1">
      <c r="A3161" s="224"/>
      <c r="B3161" s="338"/>
      <c r="C3161" s="226"/>
      <c r="D3161" s="226"/>
      <c r="E3161" s="226"/>
      <c r="F3161" s="226"/>
      <c r="G3161" s="226"/>
      <c r="H3161" s="226"/>
      <c r="I3161" s="226"/>
      <c r="J3161" s="226"/>
      <c r="K3161" s="226"/>
      <c r="L3161" s="226"/>
      <c r="M3161" s="226"/>
      <c r="N3161" s="226"/>
      <c r="O3161" s="226"/>
      <c r="P3161" s="226"/>
      <c r="Q3161" s="226"/>
      <c r="R3161" s="226"/>
      <c r="S3161" s="227"/>
      <c r="T3161" s="227"/>
      <c r="U3161" s="228">
        <v>0</v>
      </c>
      <c r="V3161" s="229">
        <v>0</v>
      </c>
      <c r="W3161" s="339"/>
      <c r="X3161" s="337"/>
    </row>
    <row r="3162" spans="1:31" ht="17.25" customHeight="1">
      <c r="B3162" s="340"/>
      <c r="C3162" s="341"/>
      <c r="D3162" s="341"/>
      <c r="E3162" s="341"/>
      <c r="F3162" s="341"/>
      <c r="G3162" s="341"/>
      <c r="H3162" s="341"/>
      <c r="I3162" s="341"/>
      <c r="J3162" s="341"/>
      <c r="K3162" s="341"/>
      <c r="L3162" s="341"/>
      <c r="M3162" s="341"/>
      <c r="N3162" s="341"/>
      <c r="O3162" s="341"/>
      <c r="P3162" s="341"/>
      <c r="Q3162" s="341"/>
      <c r="R3162" s="341"/>
      <c r="S3162" s="342"/>
      <c r="T3162" s="342"/>
      <c r="U3162" s="337"/>
      <c r="V3162" s="337"/>
      <c r="W3162" s="343"/>
      <c r="X3162" s="337"/>
    </row>
    <row r="3163" spans="1:31" s="115" customFormat="1" ht="16.5" customHeight="1" thickBot="1">
      <c r="A3163" s="112"/>
      <c r="B3163" s="238" t="s">
        <v>246</v>
      </c>
      <c r="C3163" s="239"/>
      <c r="D3163" s="239"/>
      <c r="E3163" s="239"/>
      <c r="F3163" s="239"/>
      <c r="G3163" s="240"/>
      <c r="H3163" s="240"/>
      <c r="I3163" s="240"/>
      <c r="J3163" s="240"/>
      <c r="K3163" s="240"/>
      <c r="L3163" s="240"/>
      <c r="M3163" s="240"/>
      <c r="N3163" s="240"/>
      <c r="O3163" s="240"/>
      <c r="P3163" s="240"/>
      <c r="Q3163" s="240"/>
      <c r="R3163" s="240"/>
      <c r="S3163" s="240"/>
      <c r="T3163" s="240"/>
      <c r="U3163" s="240"/>
      <c r="V3163" s="240"/>
      <c r="W3163" s="241"/>
      <c r="X3163" s="311"/>
    </row>
    <row r="3164" spans="1:31" s="115" customFormat="1" ht="15.75" customHeight="1" thickBot="1">
      <c r="A3164" s="112" t="s">
        <v>2792</v>
      </c>
      <c r="B3164" s="439" t="s">
        <v>247</v>
      </c>
      <c r="C3164" s="440"/>
      <c r="D3164" s="440"/>
      <c r="E3164" s="440"/>
      <c r="F3164" s="440"/>
      <c r="G3164" s="441"/>
      <c r="H3164" s="439" t="s">
        <v>248</v>
      </c>
      <c r="I3164" s="440"/>
      <c r="J3164" s="440"/>
      <c r="K3164" s="440"/>
      <c r="L3164" s="440"/>
      <c r="M3164" s="440"/>
      <c r="N3164" s="440"/>
      <c r="O3164" s="440"/>
      <c r="P3164" s="440"/>
      <c r="Q3164" s="441"/>
      <c r="R3164" s="442"/>
      <c r="S3164" s="442"/>
      <c r="T3164" s="442"/>
      <c r="U3164" s="442"/>
      <c r="V3164" s="442"/>
      <c r="W3164" s="443"/>
      <c r="X3164" s="311"/>
    </row>
    <row r="3165" spans="1:31" s="115" customFormat="1" ht="15.75" customHeight="1">
      <c r="A3165" s="112" t="s">
        <v>2793</v>
      </c>
      <c r="B3165" s="444" t="s">
        <v>249</v>
      </c>
      <c r="C3165" s="408"/>
      <c r="D3165" s="408"/>
      <c r="E3165" s="408"/>
      <c r="F3165" s="408"/>
      <c r="G3165" s="445"/>
      <c r="H3165" s="444" t="s">
        <v>250</v>
      </c>
      <c r="I3165" s="408"/>
      <c r="J3165" s="408"/>
      <c r="K3165" s="408"/>
      <c r="L3165" s="408"/>
      <c r="M3165" s="408"/>
      <c r="N3165" s="408"/>
      <c r="O3165" s="408"/>
      <c r="P3165" s="446">
        <v>1</v>
      </c>
      <c r="Q3165" s="447" t="s">
        <v>251</v>
      </c>
      <c r="R3165" s="448"/>
      <c r="S3165" s="448"/>
      <c r="T3165" s="448"/>
      <c r="U3165" s="448"/>
      <c r="V3165" s="448"/>
      <c r="W3165" s="449"/>
      <c r="X3165" s="311"/>
    </row>
    <row r="3166" spans="1:31" s="127" customFormat="1" ht="22.5" customHeight="1">
      <c r="A3166" s="112" t="s">
        <v>2794</v>
      </c>
      <c r="B3166" s="450" t="s">
        <v>252</v>
      </c>
      <c r="C3166" s="451"/>
      <c r="D3166" s="452"/>
      <c r="E3166" s="453" t="s">
        <v>821</v>
      </c>
      <c r="F3166" s="453" t="s">
        <v>253</v>
      </c>
      <c r="G3166" s="454" t="s">
        <v>254</v>
      </c>
      <c r="H3166" s="455" t="s">
        <v>255</v>
      </c>
      <c r="I3166" s="456"/>
      <c r="J3166" s="416" t="s">
        <v>256</v>
      </c>
      <c r="K3166" s="416" t="s">
        <v>257</v>
      </c>
      <c r="L3166" s="416" t="s">
        <v>258</v>
      </c>
      <c r="M3166" s="457" t="s">
        <v>259</v>
      </c>
      <c r="N3166" s="416" t="s">
        <v>260</v>
      </c>
      <c r="O3166" s="416" t="s">
        <v>261</v>
      </c>
      <c r="P3166" s="458" t="s">
        <v>262</v>
      </c>
      <c r="Q3166" s="330"/>
      <c r="R3166" s="459"/>
      <c r="S3166" s="459"/>
      <c r="T3166" s="459"/>
      <c r="U3166" s="459"/>
      <c r="V3166" s="459"/>
      <c r="W3166" s="460"/>
      <c r="X3166" s="311"/>
    </row>
    <row r="3167" spans="1:31" s="127" customFormat="1" ht="15.75" customHeight="1" thickBot="1">
      <c r="A3167" s="112" t="s">
        <v>2795</v>
      </c>
      <c r="B3167" s="461"/>
      <c r="C3167" s="462"/>
      <c r="D3167" s="463"/>
      <c r="E3167" s="464">
        <v>1338.98</v>
      </c>
      <c r="F3167" s="465">
        <v>0</v>
      </c>
      <c r="G3167" s="466" t="s">
        <v>827</v>
      </c>
      <c r="H3167" s="421"/>
      <c r="I3167" s="467"/>
      <c r="J3167" s="416"/>
      <c r="K3167" s="416"/>
      <c r="L3167" s="416"/>
      <c r="M3167" s="413"/>
      <c r="N3167" s="416"/>
      <c r="O3167" s="416"/>
      <c r="P3167" s="468"/>
      <c r="Q3167" s="469"/>
      <c r="R3167" s="459"/>
      <c r="S3167" s="459"/>
      <c r="T3167" s="459"/>
      <c r="U3167" s="459"/>
      <c r="V3167" s="459"/>
      <c r="W3167" s="460"/>
      <c r="X3167" s="311"/>
    </row>
    <row r="3168" spans="1:31" s="115" customFormat="1" ht="27" customHeight="1">
      <c r="A3168" s="193" t="s">
        <v>2796</v>
      </c>
      <c r="B3168" s="444" t="s">
        <v>263</v>
      </c>
      <c r="C3168" s="408"/>
      <c r="D3168" s="408"/>
      <c r="E3168" s="408"/>
      <c r="F3168" s="408"/>
      <c r="G3168" s="408"/>
      <c r="H3168" s="470">
        <v>1</v>
      </c>
      <c r="I3168" s="471" t="s">
        <v>91</v>
      </c>
      <c r="J3168" s="472" t="s">
        <v>91</v>
      </c>
      <c r="K3168" s="473" t="s">
        <v>91</v>
      </c>
      <c r="L3168" s="473" t="s">
        <v>91</v>
      </c>
      <c r="M3168" s="471" t="s">
        <v>91</v>
      </c>
      <c r="N3168" s="473" t="s">
        <v>91</v>
      </c>
      <c r="O3168" s="473" t="s">
        <v>91</v>
      </c>
      <c r="P3168" s="474" t="s">
        <v>91</v>
      </c>
      <c r="Q3168" s="474" t="s">
        <v>91</v>
      </c>
      <c r="R3168" s="459"/>
      <c r="S3168" s="459"/>
      <c r="T3168" s="459"/>
      <c r="U3168" s="459"/>
      <c r="V3168" s="459"/>
      <c r="W3168" s="460"/>
      <c r="X3168" s="311"/>
    </row>
    <row r="3169" spans="1:31" s="115" customFormat="1" ht="27" customHeight="1">
      <c r="A3169" s="193" t="s">
        <v>2797</v>
      </c>
      <c r="B3169" s="450" t="s">
        <v>264</v>
      </c>
      <c r="C3169" s="451"/>
      <c r="D3169" s="452"/>
      <c r="E3169" s="453" t="s">
        <v>826</v>
      </c>
      <c r="F3169" s="453" t="s">
        <v>265</v>
      </c>
      <c r="G3169" s="475" t="s">
        <v>254</v>
      </c>
      <c r="H3169" s="470">
        <v>2</v>
      </c>
      <c r="I3169" s="471" t="s">
        <v>91</v>
      </c>
      <c r="J3169" s="472" t="s">
        <v>91</v>
      </c>
      <c r="K3169" s="473" t="s">
        <v>91</v>
      </c>
      <c r="L3169" s="473" t="s">
        <v>91</v>
      </c>
      <c r="M3169" s="471" t="s">
        <v>91</v>
      </c>
      <c r="N3169" s="473" t="s">
        <v>91</v>
      </c>
      <c r="O3169" s="473" t="s">
        <v>91</v>
      </c>
      <c r="P3169" s="474" t="s">
        <v>91</v>
      </c>
      <c r="Q3169" s="474" t="s">
        <v>91</v>
      </c>
      <c r="R3169" s="459"/>
      <c r="S3169" s="459"/>
      <c r="T3169" s="459"/>
      <c r="U3169" s="459"/>
      <c r="V3169" s="459"/>
      <c r="W3169" s="460"/>
      <c r="X3169" s="311"/>
    </row>
    <row r="3170" spans="1:31" s="115" customFormat="1" ht="27" customHeight="1" thickBot="1">
      <c r="A3170" s="112" t="s">
        <v>2798</v>
      </c>
      <c r="B3170" s="461"/>
      <c r="C3170" s="462"/>
      <c r="D3170" s="463"/>
      <c r="E3170" s="464">
        <v>9372.841006573959</v>
      </c>
      <c r="F3170" s="465">
        <v>0</v>
      </c>
      <c r="G3170" s="476" t="s">
        <v>827</v>
      </c>
      <c r="H3170" s="470">
        <v>3</v>
      </c>
      <c r="I3170" s="471" t="s">
        <v>91</v>
      </c>
      <c r="J3170" s="472" t="s">
        <v>91</v>
      </c>
      <c r="K3170" s="473" t="s">
        <v>91</v>
      </c>
      <c r="L3170" s="473" t="s">
        <v>91</v>
      </c>
      <c r="M3170" s="471" t="s">
        <v>91</v>
      </c>
      <c r="N3170" s="473" t="s">
        <v>91</v>
      </c>
      <c r="O3170" s="473" t="s">
        <v>91</v>
      </c>
      <c r="P3170" s="474" t="s">
        <v>91</v>
      </c>
      <c r="Q3170" s="474" t="s">
        <v>91</v>
      </c>
      <c r="R3170" s="459"/>
      <c r="S3170" s="459"/>
      <c r="T3170" s="459"/>
      <c r="U3170" s="459"/>
      <c r="V3170" s="459"/>
      <c r="W3170" s="460"/>
      <c r="X3170" s="311"/>
    </row>
    <row r="3171" spans="1:31" s="115" customFormat="1" ht="27" customHeight="1">
      <c r="A3171" s="112" t="s">
        <v>2799</v>
      </c>
      <c r="B3171" s="444" t="s">
        <v>266</v>
      </c>
      <c r="C3171" s="408"/>
      <c r="D3171" s="408"/>
      <c r="E3171" s="408"/>
      <c r="F3171" s="408"/>
      <c r="G3171" s="445"/>
      <c r="H3171" s="470">
        <v>4</v>
      </c>
      <c r="I3171" s="471" t="s">
        <v>91</v>
      </c>
      <c r="J3171" s="472" t="s">
        <v>91</v>
      </c>
      <c r="K3171" s="473" t="s">
        <v>91</v>
      </c>
      <c r="L3171" s="473" t="s">
        <v>91</v>
      </c>
      <c r="M3171" s="471" t="s">
        <v>91</v>
      </c>
      <c r="N3171" s="473" t="s">
        <v>91</v>
      </c>
      <c r="O3171" s="473" t="s">
        <v>91</v>
      </c>
      <c r="P3171" s="474" t="s">
        <v>91</v>
      </c>
      <c r="Q3171" s="474" t="s">
        <v>91</v>
      </c>
      <c r="R3171" s="459"/>
      <c r="S3171" s="459"/>
      <c r="T3171" s="459"/>
      <c r="U3171" s="459"/>
      <c r="V3171" s="459"/>
      <c r="W3171" s="460"/>
      <c r="X3171" s="311"/>
    </row>
    <row r="3172" spans="1:31" s="115" customFormat="1" ht="27" customHeight="1">
      <c r="A3172" s="112" t="s">
        <v>2800</v>
      </c>
      <c r="B3172" s="450" t="s">
        <v>267</v>
      </c>
      <c r="C3172" s="451"/>
      <c r="D3172" s="451"/>
      <c r="E3172" s="451"/>
      <c r="F3172" s="451"/>
      <c r="G3172" s="454" t="s">
        <v>254</v>
      </c>
      <c r="H3172" s="470">
        <v>5</v>
      </c>
      <c r="I3172" s="471" t="s">
        <v>91</v>
      </c>
      <c r="J3172" s="472" t="s">
        <v>91</v>
      </c>
      <c r="K3172" s="473" t="s">
        <v>91</v>
      </c>
      <c r="L3172" s="473" t="s">
        <v>91</v>
      </c>
      <c r="M3172" s="471" t="s">
        <v>91</v>
      </c>
      <c r="N3172" s="473" t="s">
        <v>91</v>
      </c>
      <c r="O3172" s="473" t="s">
        <v>91</v>
      </c>
      <c r="P3172" s="474" t="s">
        <v>91</v>
      </c>
      <c r="Q3172" s="474" t="s">
        <v>91</v>
      </c>
      <c r="R3172" s="459"/>
      <c r="S3172" s="459"/>
      <c r="T3172" s="459"/>
      <c r="U3172" s="459"/>
      <c r="V3172" s="459"/>
      <c r="W3172" s="460"/>
      <c r="X3172" s="311"/>
    </row>
    <row r="3173" spans="1:31" s="115" customFormat="1" ht="27" customHeight="1" thickBot="1">
      <c r="A3173" s="112" t="s">
        <v>2801</v>
      </c>
      <c r="B3173" s="477"/>
      <c r="C3173" s="478"/>
      <c r="D3173" s="478"/>
      <c r="E3173" s="478"/>
      <c r="F3173" s="478"/>
      <c r="G3173" s="466" t="s">
        <v>827</v>
      </c>
      <c r="H3173" s="479">
        <v>6</v>
      </c>
      <c r="I3173" s="480" t="s">
        <v>91</v>
      </c>
      <c r="J3173" s="481" t="s">
        <v>91</v>
      </c>
      <c r="K3173" s="464" t="s">
        <v>91</v>
      </c>
      <c r="L3173" s="464" t="s">
        <v>91</v>
      </c>
      <c r="M3173" s="480" t="s">
        <v>91</v>
      </c>
      <c r="N3173" s="464" t="s">
        <v>91</v>
      </c>
      <c r="O3173" s="464" t="s">
        <v>91</v>
      </c>
      <c r="P3173" s="482" t="s">
        <v>91</v>
      </c>
      <c r="Q3173" s="482" t="s">
        <v>91</v>
      </c>
      <c r="R3173" s="459"/>
      <c r="S3173" s="459"/>
      <c r="T3173" s="459"/>
      <c r="U3173" s="459"/>
      <c r="V3173" s="459"/>
      <c r="W3173" s="460"/>
      <c r="X3173" s="311"/>
    </row>
    <row r="3174" spans="1:31" s="115" customFormat="1" ht="39" customHeight="1" thickBot="1">
      <c r="A3174" s="112" t="s">
        <v>2802</v>
      </c>
      <c r="B3174" s="483"/>
      <c r="C3174" s="484"/>
      <c r="D3174" s="484"/>
      <c r="E3174" s="484"/>
      <c r="F3174" s="484"/>
      <c r="G3174" s="485"/>
      <c r="H3174" s="486" t="s">
        <v>268</v>
      </c>
      <c r="I3174" s="487"/>
      <c r="J3174" s="488"/>
      <c r="K3174" s="487" t="s">
        <v>269</v>
      </c>
      <c r="L3174" s="489"/>
      <c r="M3174" s="490" t="s">
        <v>91</v>
      </c>
      <c r="N3174" s="486" t="s">
        <v>270</v>
      </c>
      <c r="O3174" s="489"/>
      <c r="P3174" s="490" t="s">
        <v>91</v>
      </c>
      <c r="Q3174" s="490" t="s">
        <v>91</v>
      </c>
      <c r="R3174" s="491"/>
      <c r="S3174" s="491"/>
      <c r="T3174" s="491"/>
      <c r="U3174" s="491"/>
      <c r="V3174" s="491"/>
      <c r="W3174" s="492"/>
      <c r="X3174" s="311"/>
    </row>
    <row r="3175" spans="1:31" s="301" customFormat="1" ht="15.75" customHeight="1">
      <c r="Z3175"/>
      <c r="AB3175"/>
      <c r="AC3175"/>
      <c r="AD3175"/>
    </row>
    <row r="3176" spans="1:31" s="301" customFormat="1" ht="15.75" customHeight="1">
      <c r="Z3176"/>
      <c r="AB3176"/>
      <c r="AC3176"/>
      <c r="AD3176"/>
    </row>
    <row r="3177" spans="1:31" s="153" customFormat="1" ht="24" thickBot="1">
      <c r="A3177" s="146">
        <v>118</v>
      </c>
      <c r="B3177" s="147" t="s">
        <v>192</v>
      </c>
      <c r="C3177" s="147"/>
      <c r="D3177" s="147"/>
      <c r="E3177" s="148">
        <v>118</v>
      </c>
      <c r="F3177" s="149">
        <v>0</v>
      </c>
      <c r="G3177" s="150"/>
      <c r="H3177" s="150"/>
      <c r="I3177" s="150"/>
      <c r="J3177" s="149"/>
      <c r="K3177" s="149"/>
      <c r="L3177" s="148"/>
      <c r="M3177" s="148"/>
      <c r="N3177" s="150"/>
      <c r="O3177" s="150"/>
      <c r="P3177" s="150"/>
      <c r="Q3177" s="150"/>
      <c r="R3177" s="150"/>
      <c r="S3177" s="150"/>
      <c r="T3177" s="150"/>
      <c r="U3177" s="151"/>
      <c r="V3177" s="151"/>
      <c r="W3177" s="152"/>
      <c r="X3177" s="152"/>
    </row>
    <row r="3178" spans="1:31" s="173" customFormat="1" ht="69.75" customHeight="1">
      <c r="A3178" s="154"/>
      <c r="B3178" s="399" t="s">
        <v>193</v>
      </c>
      <c r="C3178" s="400" t="s">
        <v>194</v>
      </c>
      <c r="D3178" s="401" t="s">
        <v>195</v>
      </c>
      <c r="E3178" s="402"/>
      <c r="F3178" s="401" t="s">
        <v>196</v>
      </c>
      <c r="G3178" s="402"/>
      <c r="H3178" s="403" t="s">
        <v>197</v>
      </c>
      <c r="I3178" s="403" t="s">
        <v>198</v>
      </c>
      <c r="J3178" s="403" t="s">
        <v>199</v>
      </c>
      <c r="K3178" s="403" t="s">
        <v>200</v>
      </c>
      <c r="L3178" s="403" t="s">
        <v>201</v>
      </c>
      <c r="M3178" s="403" t="s">
        <v>202</v>
      </c>
      <c r="N3178" s="404" t="s">
        <v>203</v>
      </c>
      <c r="O3178" s="403" t="s">
        <v>204</v>
      </c>
      <c r="P3178" s="405" t="s">
        <v>205</v>
      </c>
      <c r="Q3178" s="406"/>
      <c r="R3178" s="400" t="s">
        <v>206</v>
      </c>
      <c r="S3178" s="407" t="s">
        <v>207</v>
      </c>
      <c r="T3178" s="408" t="s">
        <v>208</v>
      </c>
      <c r="U3178" s="402"/>
      <c r="V3178" s="409" t="s">
        <v>209</v>
      </c>
      <c r="W3178" s="410" t="s">
        <v>210</v>
      </c>
      <c r="X3178" s="411" t="s">
        <v>211</v>
      </c>
      <c r="Z3178" s="374" t="s">
        <v>212</v>
      </c>
    </row>
    <row r="3179" spans="1:31" s="173" customFormat="1" ht="99" customHeight="1">
      <c r="A3179" s="154"/>
      <c r="B3179" s="412"/>
      <c r="C3179" s="413"/>
      <c r="D3179" s="414" t="s">
        <v>215</v>
      </c>
      <c r="E3179" s="414" t="s">
        <v>216</v>
      </c>
      <c r="F3179" s="414" t="s">
        <v>217</v>
      </c>
      <c r="G3179" s="415" t="s">
        <v>218</v>
      </c>
      <c r="H3179" s="416"/>
      <c r="I3179" s="416"/>
      <c r="J3179" s="416"/>
      <c r="K3179" s="416"/>
      <c r="L3179" s="416"/>
      <c r="M3179" s="416"/>
      <c r="N3179" s="417"/>
      <c r="O3179" s="416"/>
      <c r="P3179" s="418" t="s">
        <v>219</v>
      </c>
      <c r="Q3179" s="418" t="s">
        <v>220</v>
      </c>
      <c r="R3179" s="413"/>
      <c r="S3179" s="419" t="s">
        <v>221</v>
      </c>
      <c r="T3179" s="418" t="s">
        <v>222</v>
      </c>
      <c r="U3179" s="418" t="s">
        <v>223</v>
      </c>
      <c r="V3179" s="418" t="s">
        <v>224</v>
      </c>
      <c r="W3179" s="420"/>
      <c r="X3179" s="421"/>
      <c r="Z3179" s="375"/>
    </row>
    <row r="3180" spans="1:31" s="115" customFormat="1" ht="13.5" thickBot="1">
      <c r="A3180" s="112"/>
      <c r="B3180" s="322"/>
      <c r="C3180" s="323"/>
      <c r="D3180" s="323"/>
      <c r="E3180" s="323"/>
      <c r="F3180" s="323"/>
      <c r="G3180" s="323"/>
      <c r="H3180" s="323"/>
      <c r="I3180" s="323"/>
      <c r="J3180" s="323"/>
      <c r="K3180" s="323"/>
      <c r="L3180" s="323"/>
      <c r="M3180" s="323"/>
      <c r="N3180" s="323"/>
      <c r="O3180" s="323"/>
      <c r="Q3180" s="323"/>
      <c r="R3180" s="323"/>
      <c r="S3180" s="323"/>
      <c r="T3180" s="324"/>
      <c r="U3180" s="323"/>
      <c r="V3180" s="323"/>
      <c r="W3180" s="325"/>
      <c r="X3180" s="326"/>
      <c r="Z3180" s="327"/>
    </row>
    <row r="3181" spans="1:31" s="211" customFormat="1" ht="16.5" customHeight="1">
      <c r="A3181" s="193" t="s">
        <v>2803</v>
      </c>
      <c r="B3181" s="422"/>
      <c r="C3181" s="423"/>
      <c r="D3181" s="423"/>
      <c r="E3181" s="423"/>
      <c r="F3181" s="423"/>
      <c r="G3181" s="425"/>
      <c r="H3181" s="425"/>
      <c r="I3181" s="426"/>
      <c r="J3181" s="426"/>
      <c r="K3181" s="427"/>
      <c r="L3181" s="428"/>
      <c r="M3181" s="427"/>
      <c r="N3181" s="429" t="s">
        <v>91</v>
      </c>
      <c r="O3181" s="430"/>
      <c r="P3181" s="426"/>
      <c r="Q3181" s="429"/>
      <c r="R3181" s="431"/>
      <c r="S3181" s="429" t="s">
        <v>91</v>
      </c>
      <c r="T3181" s="431" t="s">
        <v>91</v>
      </c>
      <c r="U3181" s="203">
        <v>0</v>
      </c>
      <c r="V3181" s="202" t="s">
        <v>91</v>
      </c>
      <c r="W3181" s="513"/>
      <c r="X3181" s="433"/>
      <c r="Z3181" s="376" t="s">
        <v>91</v>
      </c>
      <c r="AA3181" s="377"/>
      <c r="AB3181" s="208"/>
      <c r="AC3181" s="328" t="s">
        <v>234</v>
      </c>
      <c r="AD3181" s="329" t="s">
        <v>91</v>
      </c>
      <c r="AE3181" s="328" t="s">
        <v>235</v>
      </c>
    </row>
    <row r="3182" spans="1:31" s="211" customFormat="1" ht="16.5" customHeight="1">
      <c r="A3182" s="193" t="s">
        <v>2804</v>
      </c>
      <c r="B3182" s="422"/>
      <c r="C3182" s="423"/>
      <c r="D3182" s="423"/>
      <c r="E3182" s="423"/>
      <c r="F3182" s="423"/>
      <c r="G3182" s="514"/>
      <c r="H3182" s="425"/>
      <c r="I3182" s="426"/>
      <c r="J3182" s="426"/>
      <c r="K3182" s="427"/>
      <c r="L3182" s="428"/>
      <c r="M3182" s="427"/>
      <c r="N3182" s="429" t="s">
        <v>91</v>
      </c>
      <c r="O3182" s="430"/>
      <c r="P3182" s="426"/>
      <c r="Q3182" s="429"/>
      <c r="R3182" s="431"/>
      <c r="S3182" s="429" t="s">
        <v>91</v>
      </c>
      <c r="T3182" s="431" t="s">
        <v>91</v>
      </c>
      <c r="U3182" s="203">
        <v>0</v>
      </c>
      <c r="V3182" s="202" t="s">
        <v>91</v>
      </c>
      <c r="W3182" s="513"/>
      <c r="X3182" s="433"/>
      <c r="Z3182" s="376" t="s">
        <v>91</v>
      </c>
      <c r="AA3182" s="377"/>
      <c r="AB3182" s="213"/>
      <c r="AC3182" s="330" t="s">
        <v>238</v>
      </c>
      <c r="AD3182" s="331" t="s">
        <v>91</v>
      </c>
      <c r="AE3182" s="330" t="s">
        <v>813</v>
      </c>
    </row>
    <row r="3183" spans="1:31" s="211" customFormat="1" ht="16.5" customHeight="1">
      <c r="A3183" s="193" t="s">
        <v>2805</v>
      </c>
      <c r="B3183" s="422"/>
      <c r="C3183" s="423"/>
      <c r="D3183" s="423"/>
      <c r="E3183" s="423"/>
      <c r="F3183" s="423"/>
      <c r="G3183" s="425"/>
      <c r="H3183" s="425"/>
      <c r="I3183" s="426"/>
      <c r="J3183" s="426"/>
      <c r="K3183" s="427"/>
      <c r="L3183" s="428"/>
      <c r="M3183" s="427"/>
      <c r="N3183" s="429" t="s">
        <v>91</v>
      </c>
      <c r="O3183" s="430"/>
      <c r="P3183" s="426"/>
      <c r="Q3183" s="429"/>
      <c r="R3183" s="431"/>
      <c r="S3183" s="429" t="s">
        <v>91</v>
      </c>
      <c r="T3183" s="431" t="s">
        <v>91</v>
      </c>
      <c r="U3183" s="203">
        <v>0</v>
      </c>
      <c r="V3183" s="202" t="s">
        <v>91</v>
      </c>
      <c r="W3183" s="513"/>
      <c r="X3183" s="433"/>
      <c r="Z3183" s="376" t="s">
        <v>91</v>
      </c>
      <c r="AA3183" s="377"/>
      <c r="AB3183" s="213"/>
      <c r="AC3183" s="330"/>
      <c r="AD3183" s="331" t="s">
        <v>91</v>
      </c>
      <c r="AE3183" s="330"/>
    </row>
    <row r="3184" spans="1:31" s="211" customFormat="1" ht="16.5" customHeight="1">
      <c r="A3184" s="193" t="s">
        <v>2806</v>
      </c>
      <c r="B3184" s="422"/>
      <c r="C3184" s="423"/>
      <c r="D3184" s="423"/>
      <c r="E3184" s="423"/>
      <c r="F3184" s="423"/>
      <c r="G3184" s="425"/>
      <c r="H3184" s="425"/>
      <c r="I3184" s="426"/>
      <c r="J3184" s="426"/>
      <c r="K3184" s="427"/>
      <c r="L3184" s="428"/>
      <c r="M3184" s="427"/>
      <c r="N3184" s="429" t="s">
        <v>91</v>
      </c>
      <c r="O3184" s="430"/>
      <c r="P3184" s="426"/>
      <c r="Q3184" s="429"/>
      <c r="R3184" s="431"/>
      <c r="S3184" s="429" t="s">
        <v>91</v>
      </c>
      <c r="T3184" s="431" t="s">
        <v>91</v>
      </c>
      <c r="U3184" s="203">
        <v>0</v>
      </c>
      <c r="V3184" s="202" t="s">
        <v>91</v>
      </c>
      <c r="W3184" s="438"/>
      <c r="X3184" s="437"/>
      <c r="Z3184" s="376" t="s">
        <v>91</v>
      </c>
      <c r="AA3184" s="377"/>
      <c r="AB3184" s="213"/>
      <c r="AC3184" s="330"/>
      <c r="AD3184" s="331" t="s">
        <v>91</v>
      </c>
      <c r="AE3184" s="330"/>
    </row>
    <row r="3185" spans="1:31" s="211" customFormat="1" ht="16.5" customHeight="1">
      <c r="A3185" s="193" t="s">
        <v>2807</v>
      </c>
      <c r="B3185" s="422"/>
      <c r="C3185" s="423"/>
      <c r="D3185" s="423"/>
      <c r="E3185" s="423"/>
      <c r="F3185" s="423"/>
      <c r="G3185" s="425"/>
      <c r="H3185" s="425"/>
      <c r="I3185" s="426"/>
      <c r="J3185" s="426"/>
      <c r="K3185" s="427"/>
      <c r="L3185" s="428"/>
      <c r="M3185" s="427"/>
      <c r="N3185" s="429" t="s">
        <v>91</v>
      </c>
      <c r="O3185" s="430"/>
      <c r="P3185" s="426"/>
      <c r="Q3185" s="429"/>
      <c r="R3185" s="431"/>
      <c r="S3185" s="429" t="s">
        <v>91</v>
      </c>
      <c r="T3185" s="431" t="s">
        <v>91</v>
      </c>
      <c r="U3185" s="203">
        <v>0</v>
      </c>
      <c r="V3185" s="202" t="s">
        <v>91</v>
      </c>
      <c r="W3185" s="438"/>
      <c r="X3185" s="437"/>
      <c r="Z3185" s="376" t="s">
        <v>91</v>
      </c>
      <c r="AA3185" s="377"/>
      <c r="AB3185" s="213"/>
      <c r="AC3185" s="330"/>
      <c r="AD3185" s="331" t="s">
        <v>91</v>
      </c>
      <c r="AE3185" s="330"/>
    </row>
    <row r="3186" spans="1:31" s="211" customFormat="1" ht="16.5" customHeight="1" thickBot="1">
      <c r="A3186" s="193" t="s">
        <v>2808</v>
      </c>
      <c r="B3186" s="422"/>
      <c r="C3186" s="423"/>
      <c r="D3186" s="423"/>
      <c r="E3186" s="423"/>
      <c r="F3186" s="423"/>
      <c r="G3186" s="425"/>
      <c r="H3186" s="425"/>
      <c r="I3186" s="426"/>
      <c r="J3186" s="426"/>
      <c r="K3186" s="427"/>
      <c r="L3186" s="428"/>
      <c r="M3186" s="427"/>
      <c r="N3186" s="429" t="s">
        <v>91</v>
      </c>
      <c r="O3186" s="430"/>
      <c r="P3186" s="426"/>
      <c r="Q3186" s="429"/>
      <c r="R3186" s="431"/>
      <c r="S3186" s="429" t="s">
        <v>91</v>
      </c>
      <c r="T3186" s="431" t="s">
        <v>91</v>
      </c>
      <c r="U3186" s="203">
        <v>0</v>
      </c>
      <c r="V3186" s="202" t="s">
        <v>91</v>
      </c>
      <c r="W3186" s="438"/>
      <c r="X3186" s="437"/>
      <c r="Z3186" s="378" t="s">
        <v>91</v>
      </c>
      <c r="AA3186" s="377"/>
      <c r="AB3186" s="219"/>
      <c r="AC3186" s="333"/>
      <c r="AD3186" s="334" t="s">
        <v>91</v>
      </c>
      <c r="AE3186" s="333"/>
    </row>
    <row r="3187" spans="1:31" s="115" customFormat="1">
      <c r="A3187" s="112"/>
      <c r="B3187" s="322"/>
      <c r="C3187" s="323"/>
      <c r="D3187" s="323"/>
      <c r="E3187" s="323"/>
      <c r="F3187" s="323"/>
      <c r="G3187" s="323"/>
      <c r="H3187" s="323"/>
      <c r="I3187" s="323"/>
      <c r="J3187" s="323"/>
      <c r="K3187" s="323"/>
      <c r="L3187" s="323"/>
      <c r="M3187" s="323"/>
      <c r="N3187" s="323"/>
      <c r="O3187" s="323"/>
      <c r="P3187" s="323"/>
      <c r="Q3187" s="323"/>
      <c r="R3187" s="323"/>
      <c r="S3187" s="324"/>
      <c r="T3187" s="324"/>
      <c r="U3187" s="335"/>
      <c r="V3187" s="335"/>
      <c r="W3187" s="336"/>
      <c r="X3187" s="337"/>
      <c r="Z3187" s="231"/>
    </row>
    <row r="3188" spans="1:31" s="231" customFormat="1" ht="17.25" customHeight="1" thickBot="1">
      <c r="A3188" s="224"/>
      <c r="B3188" s="338"/>
      <c r="C3188" s="226"/>
      <c r="D3188" s="226"/>
      <c r="E3188" s="226"/>
      <c r="F3188" s="226"/>
      <c r="G3188" s="226"/>
      <c r="H3188" s="226"/>
      <c r="I3188" s="226"/>
      <c r="J3188" s="226"/>
      <c r="K3188" s="226"/>
      <c r="L3188" s="226"/>
      <c r="M3188" s="226"/>
      <c r="N3188" s="226"/>
      <c r="O3188" s="226"/>
      <c r="P3188" s="226"/>
      <c r="Q3188" s="226"/>
      <c r="R3188" s="226"/>
      <c r="S3188" s="227"/>
      <c r="T3188" s="227"/>
      <c r="U3188" s="228">
        <v>0</v>
      </c>
      <c r="V3188" s="229">
        <v>0</v>
      </c>
      <c r="W3188" s="339"/>
      <c r="X3188" s="337"/>
    </row>
    <row r="3189" spans="1:31" ht="17.25" customHeight="1">
      <c r="B3189" s="340"/>
      <c r="C3189" s="341"/>
      <c r="D3189" s="341"/>
      <c r="E3189" s="341"/>
      <c r="F3189" s="341"/>
      <c r="G3189" s="341"/>
      <c r="H3189" s="341"/>
      <c r="I3189" s="341"/>
      <c r="J3189" s="341"/>
      <c r="K3189" s="341"/>
      <c r="L3189" s="341"/>
      <c r="M3189" s="341"/>
      <c r="N3189" s="341"/>
      <c r="O3189" s="341"/>
      <c r="P3189" s="341"/>
      <c r="Q3189" s="341"/>
      <c r="R3189" s="341"/>
      <c r="S3189" s="342"/>
      <c r="T3189" s="342"/>
      <c r="U3189" s="337"/>
      <c r="V3189" s="337"/>
      <c r="W3189" s="343"/>
      <c r="X3189" s="337"/>
    </row>
    <row r="3190" spans="1:31" s="115" customFormat="1" ht="16.5" customHeight="1" thickBot="1">
      <c r="A3190" s="112"/>
      <c r="B3190" s="238" t="s">
        <v>246</v>
      </c>
      <c r="C3190" s="239"/>
      <c r="D3190" s="239"/>
      <c r="E3190" s="239"/>
      <c r="F3190" s="239"/>
      <c r="G3190" s="240"/>
      <c r="H3190" s="240"/>
      <c r="I3190" s="240"/>
      <c r="J3190" s="240"/>
      <c r="K3190" s="240"/>
      <c r="L3190" s="240"/>
      <c r="M3190" s="240"/>
      <c r="N3190" s="240"/>
      <c r="O3190" s="240"/>
      <c r="P3190" s="240"/>
      <c r="Q3190" s="240"/>
      <c r="R3190" s="240"/>
      <c r="S3190" s="240"/>
      <c r="T3190" s="240"/>
      <c r="U3190" s="240"/>
      <c r="V3190" s="240"/>
      <c r="W3190" s="241"/>
      <c r="X3190" s="311"/>
    </row>
    <row r="3191" spans="1:31" s="115" customFormat="1" ht="15.75" customHeight="1" thickBot="1">
      <c r="A3191" s="112" t="s">
        <v>2809</v>
      </c>
      <c r="B3191" s="439" t="s">
        <v>247</v>
      </c>
      <c r="C3191" s="440"/>
      <c r="D3191" s="440"/>
      <c r="E3191" s="440"/>
      <c r="F3191" s="440"/>
      <c r="G3191" s="441"/>
      <c r="H3191" s="439" t="s">
        <v>248</v>
      </c>
      <c r="I3191" s="440"/>
      <c r="J3191" s="440"/>
      <c r="K3191" s="440"/>
      <c r="L3191" s="440"/>
      <c r="M3191" s="440"/>
      <c r="N3191" s="440"/>
      <c r="O3191" s="440"/>
      <c r="P3191" s="440"/>
      <c r="Q3191" s="441"/>
      <c r="R3191" s="442"/>
      <c r="S3191" s="442"/>
      <c r="T3191" s="442"/>
      <c r="U3191" s="442"/>
      <c r="V3191" s="442"/>
      <c r="W3191" s="443"/>
      <c r="X3191" s="311"/>
    </row>
    <row r="3192" spans="1:31" s="115" customFormat="1" ht="15.75" customHeight="1">
      <c r="A3192" s="112" t="s">
        <v>2810</v>
      </c>
      <c r="B3192" s="444" t="s">
        <v>249</v>
      </c>
      <c r="C3192" s="408"/>
      <c r="D3192" s="408"/>
      <c r="E3192" s="408"/>
      <c r="F3192" s="408"/>
      <c r="G3192" s="445"/>
      <c r="H3192" s="444" t="s">
        <v>250</v>
      </c>
      <c r="I3192" s="408"/>
      <c r="J3192" s="408"/>
      <c r="K3192" s="408"/>
      <c r="L3192" s="408"/>
      <c r="M3192" s="408"/>
      <c r="N3192" s="408"/>
      <c r="O3192" s="408"/>
      <c r="P3192" s="446">
        <v>1</v>
      </c>
      <c r="Q3192" s="447" t="s">
        <v>251</v>
      </c>
      <c r="R3192" s="448"/>
      <c r="S3192" s="448"/>
      <c r="T3192" s="448"/>
      <c r="U3192" s="448"/>
      <c r="V3192" s="448"/>
      <c r="W3192" s="449"/>
      <c r="X3192" s="311"/>
    </row>
    <row r="3193" spans="1:31" s="127" customFormat="1" ht="22.5" customHeight="1">
      <c r="A3193" s="112" t="s">
        <v>2811</v>
      </c>
      <c r="B3193" s="450" t="s">
        <v>252</v>
      </c>
      <c r="C3193" s="451"/>
      <c r="D3193" s="452"/>
      <c r="E3193" s="453" t="s">
        <v>821</v>
      </c>
      <c r="F3193" s="453" t="s">
        <v>253</v>
      </c>
      <c r="G3193" s="454" t="s">
        <v>254</v>
      </c>
      <c r="H3193" s="455" t="s">
        <v>255</v>
      </c>
      <c r="I3193" s="456"/>
      <c r="J3193" s="416" t="s">
        <v>256</v>
      </c>
      <c r="K3193" s="416" t="s">
        <v>257</v>
      </c>
      <c r="L3193" s="416" t="s">
        <v>258</v>
      </c>
      <c r="M3193" s="457" t="s">
        <v>259</v>
      </c>
      <c r="N3193" s="416" t="s">
        <v>260</v>
      </c>
      <c r="O3193" s="416" t="s">
        <v>261</v>
      </c>
      <c r="P3193" s="458" t="s">
        <v>262</v>
      </c>
      <c r="Q3193" s="330"/>
      <c r="R3193" s="459"/>
      <c r="S3193" s="459"/>
      <c r="T3193" s="459"/>
      <c r="U3193" s="459"/>
      <c r="V3193" s="459"/>
      <c r="W3193" s="460"/>
      <c r="X3193" s="311"/>
    </row>
    <row r="3194" spans="1:31" s="127" customFormat="1" ht="15.75" customHeight="1" thickBot="1">
      <c r="A3194" s="112" t="s">
        <v>2812</v>
      </c>
      <c r="B3194" s="461"/>
      <c r="C3194" s="462"/>
      <c r="D3194" s="463"/>
      <c r="E3194" s="464">
        <v>1338.98</v>
      </c>
      <c r="F3194" s="465">
        <v>0</v>
      </c>
      <c r="G3194" s="466" t="s">
        <v>827</v>
      </c>
      <c r="H3194" s="421"/>
      <c r="I3194" s="467"/>
      <c r="J3194" s="416"/>
      <c r="K3194" s="416"/>
      <c r="L3194" s="416"/>
      <c r="M3194" s="413"/>
      <c r="N3194" s="416"/>
      <c r="O3194" s="416"/>
      <c r="P3194" s="468"/>
      <c r="Q3194" s="469"/>
      <c r="R3194" s="459"/>
      <c r="S3194" s="459"/>
      <c r="T3194" s="459"/>
      <c r="U3194" s="459"/>
      <c r="V3194" s="459"/>
      <c r="W3194" s="460"/>
      <c r="X3194" s="311"/>
    </row>
    <row r="3195" spans="1:31" s="115" customFormat="1" ht="27" customHeight="1">
      <c r="A3195" s="193" t="s">
        <v>2813</v>
      </c>
      <c r="B3195" s="444" t="s">
        <v>263</v>
      </c>
      <c r="C3195" s="408"/>
      <c r="D3195" s="408"/>
      <c r="E3195" s="408"/>
      <c r="F3195" s="408"/>
      <c r="G3195" s="408"/>
      <c r="H3195" s="470">
        <v>1</v>
      </c>
      <c r="I3195" s="471" t="s">
        <v>91</v>
      </c>
      <c r="J3195" s="472" t="s">
        <v>91</v>
      </c>
      <c r="K3195" s="473" t="s">
        <v>91</v>
      </c>
      <c r="L3195" s="473" t="s">
        <v>91</v>
      </c>
      <c r="M3195" s="471" t="s">
        <v>91</v>
      </c>
      <c r="N3195" s="473" t="s">
        <v>91</v>
      </c>
      <c r="O3195" s="473" t="s">
        <v>91</v>
      </c>
      <c r="P3195" s="474" t="s">
        <v>91</v>
      </c>
      <c r="Q3195" s="474" t="s">
        <v>91</v>
      </c>
      <c r="R3195" s="459"/>
      <c r="S3195" s="459"/>
      <c r="T3195" s="459"/>
      <c r="U3195" s="459"/>
      <c r="V3195" s="459"/>
      <c r="W3195" s="460"/>
      <c r="X3195" s="311"/>
    </row>
    <row r="3196" spans="1:31" s="115" customFormat="1" ht="27" customHeight="1">
      <c r="A3196" s="193" t="s">
        <v>2814</v>
      </c>
      <c r="B3196" s="450" t="s">
        <v>264</v>
      </c>
      <c r="C3196" s="451"/>
      <c r="D3196" s="452"/>
      <c r="E3196" s="453" t="s">
        <v>826</v>
      </c>
      <c r="F3196" s="453" t="s">
        <v>265</v>
      </c>
      <c r="G3196" s="475" t="s">
        <v>254</v>
      </c>
      <c r="H3196" s="470">
        <v>2</v>
      </c>
      <c r="I3196" s="471" t="s">
        <v>91</v>
      </c>
      <c r="J3196" s="472" t="s">
        <v>91</v>
      </c>
      <c r="K3196" s="473" t="s">
        <v>91</v>
      </c>
      <c r="L3196" s="473" t="s">
        <v>91</v>
      </c>
      <c r="M3196" s="471" t="s">
        <v>91</v>
      </c>
      <c r="N3196" s="473" t="s">
        <v>91</v>
      </c>
      <c r="O3196" s="473" t="s">
        <v>91</v>
      </c>
      <c r="P3196" s="474" t="s">
        <v>91</v>
      </c>
      <c r="Q3196" s="474" t="s">
        <v>91</v>
      </c>
      <c r="R3196" s="459"/>
      <c r="S3196" s="459"/>
      <c r="T3196" s="459"/>
      <c r="U3196" s="459"/>
      <c r="V3196" s="459"/>
      <c r="W3196" s="460"/>
      <c r="X3196" s="311"/>
    </row>
    <row r="3197" spans="1:31" s="115" customFormat="1" ht="27" customHeight="1" thickBot="1">
      <c r="A3197" s="112" t="s">
        <v>2815</v>
      </c>
      <c r="B3197" s="461"/>
      <c r="C3197" s="462"/>
      <c r="D3197" s="463"/>
      <c r="E3197" s="464">
        <v>9372.841006573959</v>
      </c>
      <c r="F3197" s="465">
        <v>0</v>
      </c>
      <c r="G3197" s="476" t="s">
        <v>827</v>
      </c>
      <c r="H3197" s="470">
        <v>3</v>
      </c>
      <c r="I3197" s="471" t="s">
        <v>91</v>
      </c>
      <c r="J3197" s="472" t="s">
        <v>91</v>
      </c>
      <c r="K3197" s="473" t="s">
        <v>91</v>
      </c>
      <c r="L3197" s="473" t="s">
        <v>91</v>
      </c>
      <c r="M3197" s="471" t="s">
        <v>91</v>
      </c>
      <c r="N3197" s="473" t="s">
        <v>91</v>
      </c>
      <c r="O3197" s="473" t="s">
        <v>91</v>
      </c>
      <c r="P3197" s="474" t="s">
        <v>91</v>
      </c>
      <c r="Q3197" s="474" t="s">
        <v>91</v>
      </c>
      <c r="R3197" s="459"/>
      <c r="S3197" s="459"/>
      <c r="T3197" s="459"/>
      <c r="U3197" s="459"/>
      <c r="V3197" s="459"/>
      <c r="W3197" s="460"/>
      <c r="X3197" s="311"/>
    </row>
    <row r="3198" spans="1:31" s="115" customFormat="1" ht="27" customHeight="1">
      <c r="A3198" s="112" t="s">
        <v>2816</v>
      </c>
      <c r="B3198" s="444" t="s">
        <v>266</v>
      </c>
      <c r="C3198" s="408"/>
      <c r="D3198" s="408"/>
      <c r="E3198" s="408"/>
      <c r="F3198" s="408"/>
      <c r="G3198" s="445"/>
      <c r="H3198" s="470">
        <v>4</v>
      </c>
      <c r="I3198" s="471" t="s">
        <v>91</v>
      </c>
      <c r="J3198" s="472" t="s">
        <v>91</v>
      </c>
      <c r="K3198" s="473" t="s">
        <v>91</v>
      </c>
      <c r="L3198" s="473" t="s">
        <v>91</v>
      </c>
      <c r="M3198" s="471" t="s">
        <v>91</v>
      </c>
      <c r="N3198" s="473" t="s">
        <v>91</v>
      </c>
      <c r="O3198" s="473" t="s">
        <v>91</v>
      </c>
      <c r="P3198" s="474" t="s">
        <v>91</v>
      </c>
      <c r="Q3198" s="474" t="s">
        <v>91</v>
      </c>
      <c r="R3198" s="459"/>
      <c r="S3198" s="459"/>
      <c r="T3198" s="459"/>
      <c r="U3198" s="459"/>
      <c r="V3198" s="459"/>
      <c r="W3198" s="460"/>
      <c r="X3198" s="311"/>
    </row>
    <row r="3199" spans="1:31" s="115" customFormat="1" ht="27" customHeight="1">
      <c r="A3199" s="112" t="s">
        <v>2817</v>
      </c>
      <c r="B3199" s="450" t="s">
        <v>267</v>
      </c>
      <c r="C3199" s="451"/>
      <c r="D3199" s="451"/>
      <c r="E3199" s="451"/>
      <c r="F3199" s="451"/>
      <c r="G3199" s="454" t="s">
        <v>254</v>
      </c>
      <c r="H3199" s="470">
        <v>5</v>
      </c>
      <c r="I3199" s="471" t="s">
        <v>91</v>
      </c>
      <c r="J3199" s="472" t="s">
        <v>91</v>
      </c>
      <c r="K3199" s="473" t="s">
        <v>91</v>
      </c>
      <c r="L3199" s="473" t="s">
        <v>91</v>
      </c>
      <c r="M3199" s="471" t="s">
        <v>91</v>
      </c>
      <c r="N3199" s="473" t="s">
        <v>91</v>
      </c>
      <c r="O3199" s="473" t="s">
        <v>91</v>
      </c>
      <c r="P3199" s="474" t="s">
        <v>91</v>
      </c>
      <c r="Q3199" s="474" t="s">
        <v>91</v>
      </c>
      <c r="R3199" s="459"/>
      <c r="S3199" s="459"/>
      <c r="T3199" s="459"/>
      <c r="U3199" s="459"/>
      <c r="V3199" s="459"/>
      <c r="W3199" s="460"/>
      <c r="X3199" s="311"/>
    </row>
    <row r="3200" spans="1:31" s="115" customFormat="1" ht="27" customHeight="1" thickBot="1">
      <c r="A3200" s="112" t="s">
        <v>2818</v>
      </c>
      <c r="B3200" s="477"/>
      <c r="C3200" s="478"/>
      <c r="D3200" s="478"/>
      <c r="E3200" s="478"/>
      <c r="F3200" s="478"/>
      <c r="G3200" s="466" t="s">
        <v>827</v>
      </c>
      <c r="H3200" s="479">
        <v>6</v>
      </c>
      <c r="I3200" s="480" t="s">
        <v>91</v>
      </c>
      <c r="J3200" s="481" t="s">
        <v>91</v>
      </c>
      <c r="K3200" s="464" t="s">
        <v>91</v>
      </c>
      <c r="L3200" s="464" t="s">
        <v>91</v>
      </c>
      <c r="M3200" s="480" t="s">
        <v>91</v>
      </c>
      <c r="N3200" s="464" t="s">
        <v>91</v>
      </c>
      <c r="O3200" s="464" t="s">
        <v>91</v>
      </c>
      <c r="P3200" s="482" t="s">
        <v>91</v>
      </c>
      <c r="Q3200" s="482" t="s">
        <v>91</v>
      </c>
      <c r="R3200" s="459"/>
      <c r="S3200" s="459"/>
      <c r="T3200" s="459"/>
      <c r="U3200" s="459"/>
      <c r="V3200" s="459"/>
      <c r="W3200" s="460"/>
      <c r="X3200" s="311"/>
    </row>
    <row r="3201" spans="1:31" s="115" customFormat="1" ht="39" customHeight="1" thickBot="1">
      <c r="A3201" s="112" t="s">
        <v>2819</v>
      </c>
      <c r="B3201" s="483"/>
      <c r="C3201" s="484"/>
      <c r="D3201" s="484"/>
      <c r="E3201" s="484"/>
      <c r="F3201" s="484"/>
      <c r="G3201" s="485"/>
      <c r="H3201" s="486" t="s">
        <v>268</v>
      </c>
      <c r="I3201" s="487"/>
      <c r="J3201" s="488"/>
      <c r="K3201" s="487" t="s">
        <v>269</v>
      </c>
      <c r="L3201" s="489"/>
      <c r="M3201" s="490" t="s">
        <v>91</v>
      </c>
      <c r="N3201" s="486" t="s">
        <v>270</v>
      </c>
      <c r="O3201" s="489"/>
      <c r="P3201" s="490" t="s">
        <v>91</v>
      </c>
      <c r="Q3201" s="490" t="s">
        <v>91</v>
      </c>
      <c r="R3201" s="491"/>
      <c r="S3201" s="491"/>
      <c r="T3201" s="491"/>
      <c r="U3201" s="491"/>
      <c r="V3201" s="491"/>
      <c r="W3201" s="492"/>
      <c r="X3201" s="311"/>
    </row>
    <row r="3202" spans="1:31" s="301" customFormat="1" ht="15.75" customHeight="1">
      <c r="Z3202"/>
      <c r="AB3202"/>
      <c r="AC3202"/>
      <c r="AD3202"/>
    </row>
    <row r="3203" spans="1:31" s="301" customFormat="1" ht="15.75" customHeight="1">
      <c r="Z3203"/>
      <c r="AB3203"/>
      <c r="AC3203"/>
      <c r="AD3203"/>
    </row>
    <row r="3204" spans="1:31" s="153" customFormat="1" ht="24" thickBot="1">
      <c r="A3204" s="146">
        <v>119</v>
      </c>
      <c r="B3204" s="147" t="s">
        <v>192</v>
      </c>
      <c r="C3204" s="147"/>
      <c r="D3204" s="147"/>
      <c r="E3204" s="148">
        <v>119</v>
      </c>
      <c r="F3204" s="149">
        <v>0</v>
      </c>
      <c r="G3204" s="150"/>
      <c r="H3204" s="150"/>
      <c r="I3204" s="150"/>
      <c r="J3204" s="149"/>
      <c r="K3204" s="149"/>
      <c r="L3204" s="148"/>
      <c r="M3204" s="148"/>
      <c r="N3204" s="150"/>
      <c r="O3204" s="150"/>
      <c r="P3204" s="150"/>
      <c r="Q3204" s="150"/>
      <c r="R3204" s="150"/>
      <c r="S3204" s="150"/>
      <c r="T3204" s="150"/>
      <c r="U3204" s="151"/>
      <c r="V3204" s="151"/>
      <c r="W3204" s="152"/>
      <c r="X3204" s="152"/>
    </row>
    <row r="3205" spans="1:31" s="173" customFormat="1" ht="69.75" customHeight="1">
      <c r="A3205" s="154"/>
      <c r="B3205" s="399" t="s">
        <v>193</v>
      </c>
      <c r="C3205" s="400" t="s">
        <v>194</v>
      </c>
      <c r="D3205" s="401" t="s">
        <v>195</v>
      </c>
      <c r="E3205" s="402"/>
      <c r="F3205" s="401" t="s">
        <v>196</v>
      </c>
      <c r="G3205" s="402"/>
      <c r="H3205" s="403" t="s">
        <v>197</v>
      </c>
      <c r="I3205" s="403" t="s">
        <v>198</v>
      </c>
      <c r="J3205" s="403" t="s">
        <v>199</v>
      </c>
      <c r="K3205" s="403" t="s">
        <v>200</v>
      </c>
      <c r="L3205" s="403" t="s">
        <v>201</v>
      </c>
      <c r="M3205" s="403" t="s">
        <v>202</v>
      </c>
      <c r="N3205" s="404" t="s">
        <v>203</v>
      </c>
      <c r="O3205" s="403" t="s">
        <v>204</v>
      </c>
      <c r="P3205" s="405" t="s">
        <v>205</v>
      </c>
      <c r="Q3205" s="406"/>
      <c r="R3205" s="400" t="s">
        <v>206</v>
      </c>
      <c r="S3205" s="407" t="s">
        <v>207</v>
      </c>
      <c r="T3205" s="408" t="s">
        <v>208</v>
      </c>
      <c r="U3205" s="402"/>
      <c r="V3205" s="409" t="s">
        <v>209</v>
      </c>
      <c r="W3205" s="410" t="s">
        <v>210</v>
      </c>
      <c r="X3205" s="411" t="s">
        <v>211</v>
      </c>
      <c r="Z3205" s="374" t="s">
        <v>212</v>
      </c>
    </row>
    <row r="3206" spans="1:31" s="173" customFormat="1" ht="99" customHeight="1">
      <c r="A3206" s="154"/>
      <c r="B3206" s="412"/>
      <c r="C3206" s="413"/>
      <c r="D3206" s="414" t="s">
        <v>215</v>
      </c>
      <c r="E3206" s="414" t="s">
        <v>216</v>
      </c>
      <c r="F3206" s="414" t="s">
        <v>217</v>
      </c>
      <c r="G3206" s="415" t="s">
        <v>218</v>
      </c>
      <c r="H3206" s="416"/>
      <c r="I3206" s="416"/>
      <c r="J3206" s="416"/>
      <c r="K3206" s="416"/>
      <c r="L3206" s="416"/>
      <c r="M3206" s="416"/>
      <c r="N3206" s="417"/>
      <c r="O3206" s="416"/>
      <c r="P3206" s="418" t="s">
        <v>219</v>
      </c>
      <c r="Q3206" s="418" t="s">
        <v>220</v>
      </c>
      <c r="R3206" s="413"/>
      <c r="S3206" s="419" t="s">
        <v>221</v>
      </c>
      <c r="T3206" s="418" t="s">
        <v>222</v>
      </c>
      <c r="U3206" s="418" t="s">
        <v>223</v>
      </c>
      <c r="V3206" s="418" t="s">
        <v>224</v>
      </c>
      <c r="W3206" s="420"/>
      <c r="X3206" s="421"/>
      <c r="Z3206" s="375"/>
    </row>
    <row r="3207" spans="1:31" s="115" customFormat="1" ht="13.5" thickBot="1">
      <c r="A3207" s="112"/>
      <c r="B3207" s="322"/>
      <c r="C3207" s="323"/>
      <c r="D3207" s="323"/>
      <c r="E3207" s="323"/>
      <c r="F3207" s="323"/>
      <c r="G3207" s="323"/>
      <c r="H3207" s="323"/>
      <c r="I3207" s="323"/>
      <c r="J3207" s="323"/>
      <c r="K3207" s="323"/>
      <c r="L3207" s="323"/>
      <c r="M3207" s="323"/>
      <c r="N3207" s="323"/>
      <c r="O3207" s="323"/>
      <c r="Q3207" s="323"/>
      <c r="R3207" s="323"/>
      <c r="S3207" s="323"/>
      <c r="T3207" s="324"/>
      <c r="U3207" s="323"/>
      <c r="V3207" s="323"/>
      <c r="W3207" s="325"/>
      <c r="X3207" s="326"/>
      <c r="Z3207" s="327"/>
    </row>
    <row r="3208" spans="1:31" s="211" customFormat="1" ht="16.5" customHeight="1">
      <c r="A3208" s="193" t="s">
        <v>2820</v>
      </c>
      <c r="B3208" s="422"/>
      <c r="C3208" s="423"/>
      <c r="D3208" s="423"/>
      <c r="E3208" s="423"/>
      <c r="F3208" s="423"/>
      <c r="G3208" s="425"/>
      <c r="H3208" s="425"/>
      <c r="I3208" s="426"/>
      <c r="J3208" s="426"/>
      <c r="K3208" s="427"/>
      <c r="L3208" s="428"/>
      <c r="M3208" s="427"/>
      <c r="N3208" s="429" t="s">
        <v>91</v>
      </c>
      <c r="O3208" s="430"/>
      <c r="P3208" s="426"/>
      <c r="Q3208" s="429"/>
      <c r="R3208" s="431"/>
      <c r="S3208" s="429" t="s">
        <v>91</v>
      </c>
      <c r="T3208" s="431" t="s">
        <v>91</v>
      </c>
      <c r="U3208" s="203">
        <v>0</v>
      </c>
      <c r="V3208" s="202" t="s">
        <v>91</v>
      </c>
      <c r="W3208" s="513"/>
      <c r="X3208" s="433"/>
      <c r="Z3208" s="376" t="s">
        <v>91</v>
      </c>
      <c r="AA3208" s="377"/>
      <c r="AB3208" s="208"/>
      <c r="AC3208" s="328" t="s">
        <v>234</v>
      </c>
      <c r="AD3208" s="329" t="s">
        <v>91</v>
      </c>
      <c r="AE3208" s="328" t="s">
        <v>235</v>
      </c>
    </row>
    <row r="3209" spans="1:31" s="211" customFormat="1" ht="16.5" customHeight="1">
      <c r="A3209" s="193" t="s">
        <v>2821</v>
      </c>
      <c r="B3209" s="422"/>
      <c r="C3209" s="423"/>
      <c r="D3209" s="423"/>
      <c r="E3209" s="423"/>
      <c r="F3209" s="423"/>
      <c r="G3209" s="514"/>
      <c r="H3209" s="425"/>
      <c r="I3209" s="426"/>
      <c r="J3209" s="426"/>
      <c r="K3209" s="427"/>
      <c r="L3209" s="428"/>
      <c r="M3209" s="427"/>
      <c r="N3209" s="429" t="s">
        <v>91</v>
      </c>
      <c r="O3209" s="430"/>
      <c r="P3209" s="426"/>
      <c r="Q3209" s="429"/>
      <c r="R3209" s="431"/>
      <c r="S3209" s="429" t="s">
        <v>91</v>
      </c>
      <c r="T3209" s="431" t="s">
        <v>91</v>
      </c>
      <c r="U3209" s="203">
        <v>0</v>
      </c>
      <c r="V3209" s="202" t="s">
        <v>91</v>
      </c>
      <c r="W3209" s="513"/>
      <c r="X3209" s="433"/>
      <c r="Z3209" s="376" t="s">
        <v>91</v>
      </c>
      <c r="AA3209" s="377"/>
      <c r="AB3209" s="213"/>
      <c r="AC3209" s="330" t="s">
        <v>238</v>
      </c>
      <c r="AD3209" s="331" t="s">
        <v>91</v>
      </c>
      <c r="AE3209" s="330" t="s">
        <v>813</v>
      </c>
    </row>
    <row r="3210" spans="1:31" s="211" customFormat="1" ht="16.5" customHeight="1">
      <c r="A3210" s="193" t="s">
        <v>2822</v>
      </c>
      <c r="B3210" s="422"/>
      <c r="C3210" s="423"/>
      <c r="D3210" s="423"/>
      <c r="E3210" s="423"/>
      <c r="F3210" s="423"/>
      <c r="G3210" s="425"/>
      <c r="H3210" s="425"/>
      <c r="I3210" s="426"/>
      <c r="J3210" s="426"/>
      <c r="K3210" s="427"/>
      <c r="L3210" s="428"/>
      <c r="M3210" s="427"/>
      <c r="N3210" s="429" t="s">
        <v>91</v>
      </c>
      <c r="O3210" s="430"/>
      <c r="P3210" s="426"/>
      <c r="Q3210" s="429"/>
      <c r="R3210" s="431"/>
      <c r="S3210" s="429" t="s">
        <v>91</v>
      </c>
      <c r="T3210" s="431" t="s">
        <v>91</v>
      </c>
      <c r="U3210" s="203">
        <v>0</v>
      </c>
      <c r="V3210" s="202" t="s">
        <v>91</v>
      </c>
      <c r="W3210" s="513"/>
      <c r="X3210" s="433"/>
      <c r="Z3210" s="376" t="s">
        <v>91</v>
      </c>
      <c r="AA3210" s="377"/>
      <c r="AB3210" s="213"/>
      <c r="AC3210" s="330"/>
      <c r="AD3210" s="331" t="s">
        <v>91</v>
      </c>
      <c r="AE3210" s="330"/>
    </row>
    <row r="3211" spans="1:31" s="211" customFormat="1" ht="16.5" customHeight="1">
      <c r="A3211" s="193" t="s">
        <v>2823</v>
      </c>
      <c r="B3211" s="422"/>
      <c r="C3211" s="423"/>
      <c r="D3211" s="423"/>
      <c r="E3211" s="423"/>
      <c r="F3211" s="423"/>
      <c r="G3211" s="425"/>
      <c r="H3211" s="425"/>
      <c r="I3211" s="426"/>
      <c r="J3211" s="426"/>
      <c r="K3211" s="427"/>
      <c r="L3211" s="428"/>
      <c r="M3211" s="427"/>
      <c r="N3211" s="429" t="s">
        <v>91</v>
      </c>
      <c r="O3211" s="430"/>
      <c r="P3211" s="426"/>
      <c r="Q3211" s="429"/>
      <c r="R3211" s="431"/>
      <c r="S3211" s="429" t="s">
        <v>91</v>
      </c>
      <c r="T3211" s="431" t="s">
        <v>91</v>
      </c>
      <c r="U3211" s="203">
        <v>0</v>
      </c>
      <c r="V3211" s="202" t="s">
        <v>91</v>
      </c>
      <c r="W3211" s="438"/>
      <c r="X3211" s="437"/>
      <c r="Z3211" s="376" t="s">
        <v>91</v>
      </c>
      <c r="AA3211" s="377"/>
      <c r="AB3211" s="213"/>
      <c r="AC3211" s="330"/>
      <c r="AD3211" s="331" t="s">
        <v>91</v>
      </c>
      <c r="AE3211" s="330"/>
    </row>
    <row r="3212" spans="1:31" s="211" customFormat="1" ht="16.5" customHeight="1">
      <c r="A3212" s="193" t="s">
        <v>2824</v>
      </c>
      <c r="B3212" s="422"/>
      <c r="C3212" s="423"/>
      <c r="D3212" s="423"/>
      <c r="E3212" s="423"/>
      <c r="F3212" s="423"/>
      <c r="G3212" s="425"/>
      <c r="H3212" s="425"/>
      <c r="I3212" s="426"/>
      <c r="J3212" s="426"/>
      <c r="K3212" s="427"/>
      <c r="L3212" s="428"/>
      <c r="M3212" s="427"/>
      <c r="N3212" s="429" t="s">
        <v>91</v>
      </c>
      <c r="O3212" s="430"/>
      <c r="P3212" s="426"/>
      <c r="Q3212" s="429"/>
      <c r="R3212" s="431"/>
      <c r="S3212" s="429" t="s">
        <v>91</v>
      </c>
      <c r="T3212" s="431" t="s">
        <v>91</v>
      </c>
      <c r="U3212" s="203">
        <v>0</v>
      </c>
      <c r="V3212" s="202" t="s">
        <v>91</v>
      </c>
      <c r="W3212" s="438"/>
      <c r="X3212" s="437"/>
      <c r="Z3212" s="376" t="s">
        <v>91</v>
      </c>
      <c r="AA3212" s="377"/>
      <c r="AB3212" s="213"/>
      <c r="AC3212" s="330"/>
      <c r="AD3212" s="331" t="s">
        <v>91</v>
      </c>
      <c r="AE3212" s="330"/>
    </row>
    <row r="3213" spans="1:31" s="211" customFormat="1" ht="16.5" customHeight="1" thickBot="1">
      <c r="A3213" s="193" t="s">
        <v>2825</v>
      </c>
      <c r="B3213" s="422"/>
      <c r="C3213" s="423"/>
      <c r="D3213" s="423"/>
      <c r="E3213" s="423"/>
      <c r="F3213" s="423"/>
      <c r="G3213" s="425"/>
      <c r="H3213" s="425"/>
      <c r="I3213" s="426"/>
      <c r="J3213" s="426"/>
      <c r="K3213" s="427"/>
      <c r="L3213" s="428"/>
      <c r="M3213" s="427"/>
      <c r="N3213" s="429" t="s">
        <v>91</v>
      </c>
      <c r="O3213" s="430"/>
      <c r="P3213" s="426"/>
      <c r="Q3213" s="429"/>
      <c r="R3213" s="431"/>
      <c r="S3213" s="429" t="s">
        <v>91</v>
      </c>
      <c r="T3213" s="431" t="s">
        <v>91</v>
      </c>
      <c r="U3213" s="203">
        <v>0</v>
      </c>
      <c r="V3213" s="202" t="s">
        <v>91</v>
      </c>
      <c r="W3213" s="438"/>
      <c r="X3213" s="437"/>
      <c r="Z3213" s="378" t="s">
        <v>91</v>
      </c>
      <c r="AA3213" s="377"/>
      <c r="AB3213" s="219"/>
      <c r="AC3213" s="333"/>
      <c r="AD3213" s="334" t="s">
        <v>91</v>
      </c>
      <c r="AE3213" s="333"/>
    </row>
    <row r="3214" spans="1:31" s="115" customFormat="1">
      <c r="A3214" s="112"/>
      <c r="B3214" s="322"/>
      <c r="C3214" s="323"/>
      <c r="D3214" s="323"/>
      <c r="E3214" s="323"/>
      <c r="F3214" s="323"/>
      <c r="G3214" s="323"/>
      <c r="H3214" s="323"/>
      <c r="I3214" s="323"/>
      <c r="J3214" s="323"/>
      <c r="K3214" s="323"/>
      <c r="L3214" s="323"/>
      <c r="M3214" s="323"/>
      <c r="N3214" s="323"/>
      <c r="O3214" s="323"/>
      <c r="P3214" s="323"/>
      <c r="Q3214" s="323"/>
      <c r="R3214" s="323"/>
      <c r="S3214" s="324"/>
      <c r="T3214" s="324"/>
      <c r="U3214" s="335"/>
      <c r="V3214" s="335"/>
      <c r="W3214" s="336"/>
      <c r="X3214" s="337"/>
      <c r="Z3214" s="231"/>
    </row>
    <row r="3215" spans="1:31" s="231" customFormat="1" ht="17.25" customHeight="1" thickBot="1">
      <c r="A3215" s="224"/>
      <c r="B3215" s="338"/>
      <c r="C3215" s="226"/>
      <c r="D3215" s="226"/>
      <c r="E3215" s="226"/>
      <c r="F3215" s="226"/>
      <c r="G3215" s="226"/>
      <c r="H3215" s="226"/>
      <c r="I3215" s="226"/>
      <c r="J3215" s="226"/>
      <c r="K3215" s="226"/>
      <c r="L3215" s="226"/>
      <c r="M3215" s="226"/>
      <c r="N3215" s="226"/>
      <c r="O3215" s="226"/>
      <c r="P3215" s="226"/>
      <c r="Q3215" s="226"/>
      <c r="R3215" s="226"/>
      <c r="S3215" s="227"/>
      <c r="T3215" s="227"/>
      <c r="U3215" s="228">
        <v>0</v>
      </c>
      <c r="V3215" s="229">
        <v>0</v>
      </c>
      <c r="W3215" s="339"/>
      <c r="X3215" s="337"/>
    </row>
    <row r="3216" spans="1:31" ht="17.25" customHeight="1">
      <c r="B3216" s="340"/>
      <c r="C3216" s="341"/>
      <c r="D3216" s="341"/>
      <c r="E3216" s="341"/>
      <c r="F3216" s="341"/>
      <c r="G3216" s="341"/>
      <c r="H3216" s="341"/>
      <c r="I3216" s="341"/>
      <c r="J3216" s="341"/>
      <c r="K3216" s="341"/>
      <c r="L3216" s="341"/>
      <c r="M3216" s="341"/>
      <c r="N3216" s="341"/>
      <c r="O3216" s="341"/>
      <c r="P3216" s="341"/>
      <c r="Q3216" s="341"/>
      <c r="R3216" s="341"/>
      <c r="S3216" s="342"/>
      <c r="T3216" s="342"/>
      <c r="U3216" s="337"/>
      <c r="V3216" s="337"/>
      <c r="W3216" s="343"/>
      <c r="X3216" s="337"/>
    </row>
    <row r="3217" spans="1:30" s="115" customFormat="1" ht="16.5" customHeight="1" thickBot="1">
      <c r="A3217" s="112"/>
      <c r="B3217" s="238" t="s">
        <v>246</v>
      </c>
      <c r="C3217" s="239"/>
      <c r="D3217" s="239"/>
      <c r="E3217" s="239"/>
      <c r="F3217" s="239"/>
      <c r="G3217" s="240"/>
      <c r="H3217" s="240"/>
      <c r="I3217" s="240"/>
      <c r="J3217" s="240"/>
      <c r="K3217" s="240"/>
      <c r="L3217" s="240"/>
      <c r="M3217" s="240"/>
      <c r="N3217" s="240"/>
      <c r="O3217" s="240"/>
      <c r="P3217" s="240"/>
      <c r="Q3217" s="240"/>
      <c r="R3217" s="240"/>
      <c r="S3217" s="240"/>
      <c r="T3217" s="240"/>
      <c r="U3217" s="240"/>
      <c r="V3217" s="240"/>
      <c r="W3217" s="241"/>
      <c r="X3217" s="311"/>
    </row>
    <row r="3218" spans="1:30" s="115" customFormat="1" ht="15.75" customHeight="1" thickBot="1">
      <c r="A3218" s="112" t="s">
        <v>2826</v>
      </c>
      <c r="B3218" s="439" t="s">
        <v>247</v>
      </c>
      <c r="C3218" s="440"/>
      <c r="D3218" s="440"/>
      <c r="E3218" s="440"/>
      <c r="F3218" s="440"/>
      <c r="G3218" s="441"/>
      <c r="H3218" s="439" t="s">
        <v>248</v>
      </c>
      <c r="I3218" s="440"/>
      <c r="J3218" s="440"/>
      <c r="K3218" s="440"/>
      <c r="L3218" s="440"/>
      <c r="M3218" s="440"/>
      <c r="N3218" s="440"/>
      <c r="O3218" s="440"/>
      <c r="P3218" s="440"/>
      <c r="Q3218" s="441"/>
      <c r="R3218" s="442"/>
      <c r="S3218" s="442"/>
      <c r="T3218" s="442"/>
      <c r="U3218" s="442"/>
      <c r="V3218" s="442"/>
      <c r="W3218" s="443"/>
      <c r="X3218" s="311"/>
    </row>
    <row r="3219" spans="1:30" s="115" customFormat="1" ht="15.75" customHeight="1">
      <c r="A3219" s="112" t="s">
        <v>2827</v>
      </c>
      <c r="B3219" s="444" t="s">
        <v>249</v>
      </c>
      <c r="C3219" s="408"/>
      <c r="D3219" s="408"/>
      <c r="E3219" s="408"/>
      <c r="F3219" s="408"/>
      <c r="G3219" s="445"/>
      <c r="H3219" s="444" t="s">
        <v>250</v>
      </c>
      <c r="I3219" s="408"/>
      <c r="J3219" s="408"/>
      <c r="K3219" s="408"/>
      <c r="L3219" s="408"/>
      <c r="M3219" s="408"/>
      <c r="N3219" s="408"/>
      <c r="O3219" s="408"/>
      <c r="P3219" s="446">
        <v>1</v>
      </c>
      <c r="Q3219" s="447" t="s">
        <v>251</v>
      </c>
      <c r="R3219" s="448"/>
      <c r="S3219" s="448"/>
      <c r="T3219" s="448"/>
      <c r="U3219" s="448"/>
      <c r="V3219" s="448"/>
      <c r="W3219" s="449"/>
      <c r="X3219" s="311"/>
    </row>
    <row r="3220" spans="1:30" s="127" customFormat="1" ht="22.5" customHeight="1">
      <c r="A3220" s="112" t="s">
        <v>2828</v>
      </c>
      <c r="B3220" s="450" t="s">
        <v>252</v>
      </c>
      <c r="C3220" s="451"/>
      <c r="D3220" s="452"/>
      <c r="E3220" s="453" t="s">
        <v>821</v>
      </c>
      <c r="F3220" s="453" t="s">
        <v>253</v>
      </c>
      <c r="G3220" s="454" t="s">
        <v>254</v>
      </c>
      <c r="H3220" s="455" t="s">
        <v>255</v>
      </c>
      <c r="I3220" s="456"/>
      <c r="J3220" s="416" t="s">
        <v>256</v>
      </c>
      <c r="K3220" s="416" t="s">
        <v>257</v>
      </c>
      <c r="L3220" s="416" t="s">
        <v>258</v>
      </c>
      <c r="M3220" s="457" t="s">
        <v>259</v>
      </c>
      <c r="N3220" s="416" t="s">
        <v>260</v>
      </c>
      <c r="O3220" s="416" t="s">
        <v>261</v>
      </c>
      <c r="P3220" s="458" t="s">
        <v>262</v>
      </c>
      <c r="Q3220" s="330"/>
      <c r="R3220" s="459"/>
      <c r="S3220" s="459"/>
      <c r="T3220" s="459"/>
      <c r="U3220" s="459"/>
      <c r="V3220" s="459"/>
      <c r="W3220" s="460"/>
      <c r="X3220" s="311"/>
    </row>
    <row r="3221" spans="1:30" s="127" customFormat="1" ht="15.75" customHeight="1" thickBot="1">
      <c r="A3221" s="112" t="s">
        <v>2829</v>
      </c>
      <c r="B3221" s="461"/>
      <c r="C3221" s="462"/>
      <c r="D3221" s="463"/>
      <c r="E3221" s="464">
        <v>1338.98</v>
      </c>
      <c r="F3221" s="465">
        <v>0</v>
      </c>
      <c r="G3221" s="466" t="s">
        <v>827</v>
      </c>
      <c r="H3221" s="421"/>
      <c r="I3221" s="467"/>
      <c r="J3221" s="416"/>
      <c r="K3221" s="416"/>
      <c r="L3221" s="416"/>
      <c r="M3221" s="413"/>
      <c r="N3221" s="416"/>
      <c r="O3221" s="416"/>
      <c r="P3221" s="468"/>
      <c r="Q3221" s="469"/>
      <c r="R3221" s="459"/>
      <c r="S3221" s="459"/>
      <c r="T3221" s="459"/>
      <c r="U3221" s="459"/>
      <c r="V3221" s="459"/>
      <c r="W3221" s="460"/>
      <c r="X3221" s="311"/>
    </row>
    <row r="3222" spans="1:30" s="115" customFormat="1" ht="27" customHeight="1">
      <c r="A3222" s="193" t="s">
        <v>2830</v>
      </c>
      <c r="B3222" s="444" t="s">
        <v>263</v>
      </c>
      <c r="C3222" s="408"/>
      <c r="D3222" s="408"/>
      <c r="E3222" s="408"/>
      <c r="F3222" s="408"/>
      <c r="G3222" s="408"/>
      <c r="H3222" s="470">
        <v>1</v>
      </c>
      <c r="I3222" s="471" t="s">
        <v>91</v>
      </c>
      <c r="J3222" s="472" t="s">
        <v>91</v>
      </c>
      <c r="K3222" s="473" t="s">
        <v>91</v>
      </c>
      <c r="L3222" s="473" t="s">
        <v>91</v>
      </c>
      <c r="M3222" s="471" t="s">
        <v>91</v>
      </c>
      <c r="N3222" s="473" t="s">
        <v>91</v>
      </c>
      <c r="O3222" s="473" t="s">
        <v>91</v>
      </c>
      <c r="P3222" s="474" t="s">
        <v>91</v>
      </c>
      <c r="Q3222" s="474" t="s">
        <v>91</v>
      </c>
      <c r="R3222" s="459"/>
      <c r="S3222" s="459"/>
      <c r="T3222" s="459"/>
      <c r="U3222" s="459"/>
      <c r="V3222" s="459"/>
      <c r="W3222" s="460"/>
      <c r="X3222" s="311"/>
    </row>
    <row r="3223" spans="1:30" s="115" customFormat="1" ht="27" customHeight="1">
      <c r="A3223" s="193" t="s">
        <v>2831</v>
      </c>
      <c r="B3223" s="450" t="s">
        <v>264</v>
      </c>
      <c r="C3223" s="451"/>
      <c r="D3223" s="452"/>
      <c r="E3223" s="453" t="s">
        <v>826</v>
      </c>
      <c r="F3223" s="453" t="s">
        <v>265</v>
      </c>
      <c r="G3223" s="475" t="s">
        <v>254</v>
      </c>
      <c r="H3223" s="470">
        <v>2</v>
      </c>
      <c r="I3223" s="471" t="s">
        <v>91</v>
      </c>
      <c r="J3223" s="472" t="s">
        <v>91</v>
      </c>
      <c r="K3223" s="473" t="s">
        <v>91</v>
      </c>
      <c r="L3223" s="473" t="s">
        <v>91</v>
      </c>
      <c r="M3223" s="471" t="s">
        <v>91</v>
      </c>
      <c r="N3223" s="473" t="s">
        <v>91</v>
      </c>
      <c r="O3223" s="473" t="s">
        <v>91</v>
      </c>
      <c r="P3223" s="474" t="s">
        <v>91</v>
      </c>
      <c r="Q3223" s="474" t="s">
        <v>91</v>
      </c>
      <c r="R3223" s="459"/>
      <c r="S3223" s="459"/>
      <c r="T3223" s="459"/>
      <c r="U3223" s="459"/>
      <c r="V3223" s="459"/>
      <c r="W3223" s="460"/>
      <c r="X3223" s="311"/>
    </row>
    <row r="3224" spans="1:30" s="115" customFormat="1" ht="27" customHeight="1" thickBot="1">
      <c r="A3224" s="112" t="s">
        <v>2832</v>
      </c>
      <c r="B3224" s="461"/>
      <c r="C3224" s="462"/>
      <c r="D3224" s="463"/>
      <c r="E3224" s="464">
        <v>9372.841006573959</v>
      </c>
      <c r="F3224" s="465">
        <v>0</v>
      </c>
      <c r="G3224" s="476" t="s">
        <v>827</v>
      </c>
      <c r="H3224" s="470">
        <v>3</v>
      </c>
      <c r="I3224" s="471" t="s">
        <v>91</v>
      </c>
      <c r="J3224" s="472" t="s">
        <v>91</v>
      </c>
      <c r="K3224" s="473" t="s">
        <v>91</v>
      </c>
      <c r="L3224" s="473" t="s">
        <v>91</v>
      </c>
      <c r="M3224" s="471" t="s">
        <v>91</v>
      </c>
      <c r="N3224" s="473" t="s">
        <v>91</v>
      </c>
      <c r="O3224" s="473" t="s">
        <v>91</v>
      </c>
      <c r="P3224" s="474" t="s">
        <v>91</v>
      </c>
      <c r="Q3224" s="474" t="s">
        <v>91</v>
      </c>
      <c r="R3224" s="459"/>
      <c r="S3224" s="459"/>
      <c r="T3224" s="459"/>
      <c r="U3224" s="459"/>
      <c r="V3224" s="459"/>
      <c r="W3224" s="460"/>
      <c r="X3224" s="311"/>
    </row>
    <row r="3225" spans="1:30" s="115" customFormat="1" ht="27" customHeight="1">
      <c r="A3225" s="112" t="s">
        <v>2833</v>
      </c>
      <c r="B3225" s="444" t="s">
        <v>266</v>
      </c>
      <c r="C3225" s="408"/>
      <c r="D3225" s="408"/>
      <c r="E3225" s="408"/>
      <c r="F3225" s="408"/>
      <c r="G3225" s="445"/>
      <c r="H3225" s="470">
        <v>4</v>
      </c>
      <c r="I3225" s="471" t="s">
        <v>91</v>
      </c>
      <c r="J3225" s="472" t="s">
        <v>91</v>
      </c>
      <c r="K3225" s="473" t="s">
        <v>91</v>
      </c>
      <c r="L3225" s="473" t="s">
        <v>91</v>
      </c>
      <c r="M3225" s="471" t="s">
        <v>91</v>
      </c>
      <c r="N3225" s="473" t="s">
        <v>91</v>
      </c>
      <c r="O3225" s="473" t="s">
        <v>91</v>
      </c>
      <c r="P3225" s="474" t="s">
        <v>91</v>
      </c>
      <c r="Q3225" s="474" t="s">
        <v>91</v>
      </c>
      <c r="R3225" s="459"/>
      <c r="S3225" s="459"/>
      <c r="T3225" s="459"/>
      <c r="U3225" s="459"/>
      <c r="V3225" s="459"/>
      <c r="W3225" s="460"/>
      <c r="X3225" s="311"/>
    </row>
    <row r="3226" spans="1:30" s="115" customFormat="1" ht="27" customHeight="1">
      <c r="A3226" s="112" t="s">
        <v>2834</v>
      </c>
      <c r="B3226" s="450" t="s">
        <v>267</v>
      </c>
      <c r="C3226" s="451"/>
      <c r="D3226" s="451"/>
      <c r="E3226" s="451"/>
      <c r="F3226" s="451"/>
      <c r="G3226" s="454" t="s">
        <v>254</v>
      </c>
      <c r="H3226" s="470">
        <v>5</v>
      </c>
      <c r="I3226" s="471" t="s">
        <v>91</v>
      </c>
      <c r="J3226" s="472" t="s">
        <v>91</v>
      </c>
      <c r="K3226" s="473" t="s">
        <v>91</v>
      </c>
      <c r="L3226" s="473" t="s">
        <v>91</v>
      </c>
      <c r="M3226" s="471" t="s">
        <v>91</v>
      </c>
      <c r="N3226" s="473" t="s">
        <v>91</v>
      </c>
      <c r="O3226" s="473" t="s">
        <v>91</v>
      </c>
      <c r="P3226" s="474" t="s">
        <v>91</v>
      </c>
      <c r="Q3226" s="474" t="s">
        <v>91</v>
      </c>
      <c r="R3226" s="459"/>
      <c r="S3226" s="459"/>
      <c r="T3226" s="459"/>
      <c r="U3226" s="459"/>
      <c r="V3226" s="459"/>
      <c r="W3226" s="460"/>
      <c r="X3226" s="311"/>
    </row>
    <row r="3227" spans="1:30" s="115" customFormat="1" ht="27" customHeight="1" thickBot="1">
      <c r="A3227" s="112" t="s">
        <v>2835</v>
      </c>
      <c r="B3227" s="477"/>
      <c r="C3227" s="478"/>
      <c r="D3227" s="478"/>
      <c r="E3227" s="478"/>
      <c r="F3227" s="478"/>
      <c r="G3227" s="466" t="s">
        <v>827</v>
      </c>
      <c r="H3227" s="479">
        <v>6</v>
      </c>
      <c r="I3227" s="480" t="s">
        <v>91</v>
      </c>
      <c r="J3227" s="481" t="s">
        <v>91</v>
      </c>
      <c r="K3227" s="464" t="s">
        <v>91</v>
      </c>
      <c r="L3227" s="464" t="s">
        <v>91</v>
      </c>
      <c r="M3227" s="480" t="s">
        <v>91</v>
      </c>
      <c r="N3227" s="464" t="s">
        <v>91</v>
      </c>
      <c r="O3227" s="464" t="s">
        <v>91</v>
      </c>
      <c r="P3227" s="482" t="s">
        <v>91</v>
      </c>
      <c r="Q3227" s="482" t="s">
        <v>91</v>
      </c>
      <c r="R3227" s="459"/>
      <c r="S3227" s="459"/>
      <c r="T3227" s="459"/>
      <c r="U3227" s="459"/>
      <c r="V3227" s="459"/>
      <c r="W3227" s="460"/>
      <c r="X3227" s="311"/>
    </row>
    <row r="3228" spans="1:30" s="115" customFormat="1" ht="39" customHeight="1" thickBot="1">
      <c r="A3228" s="112" t="s">
        <v>2836</v>
      </c>
      <c r="B3228" s="483"/>
      <c r="C3228" s="484"/>
      <c r="D3228" s="484"/>
      <c r="E3228" s="484"/>
      <c r="F3228" s="484"/>
      <c r="G3228" s="485"/>
      <c r="H3228" s="486" t="s">
        <v>268</v>
      </c>
      <c r="I3228" s="487"/>
      <c r="J3228" s="488"/>
      <c r="K3228" s="487" t="s">
        <v>269</v>
      </c>
      <c r="L3228" s="489"/>
      <c r="M3228" s="490" t="s">
        <v>91</v>
      </c>
      <c r="N3228" s="486" t="s">
        <v>270</v>
      </c>
      <c r="O3228" s="489"/>
      <c r="P3228" s="490" t="s">
        <v>91</v>
      </c>
      <c r="Q3228" s="490" t="s">
        <v>91</v>
      </c>
      <c r="R3228" s="491"/>
      <c r="S3228" s="491"/>
      <c r="T3228" s="491"/>
      <c r="U3228" s="491"/>
      <c r="V3228" s="491"/>
      <c r="W3228" s="492"/>
      <c r="X3228" s="311"/>
    </row>
    <row r="3229" spans="1:30" s="301" customFormat="1" ht="15.75" customHeight="1">
      <c r="Z3229"/>
      <c r="AB3229"/>
      <c r="AC3229"/>
      <c r="AD3229"/>
    </row>
    <row r="3230" spans="1:30" s="301" customFormat="1" ht="15.75" customHeight="1">
      <c r="Z3230"/>
      <c r="AB3230"/>
      <c r="AC3230"/>
      <c r="AD3230"/>
    </row>
    <row r="3231" spans="1:30" s="153" customFormat="1" ht="24" thickBot="1">
      <c r="A3231" s="146">
        <v>120</v>
      </c>
      <c r="B3231" s="147" t="s">
        <v>192</v>
      </c>
      <c r="C3231" s="147"/>
      <c r="D3231" s="147"/>
      <c r="E3231" s="148">
        <v>120</v>
      </c>
      <c r="F3231" s="149">
        <v>0</v>
      </c>
      <c r="G3231" s="150"/>
      <c r="H3231" s="150"/>
      <c r="I3231" s="150"/>
      <c r="J3231" s="149"/>
      <c r="K3231" s="149"/>
      <c r="L3231" s="148"/>
      <c r="M3231" s="148"/>
      <c r="N3231" s="150"/>
      <c r="O3231" s="150"/>
      <c r="P3231" s="150"/>
      <c r="Q3231" s="150"/>
      <c r="R3231" s="150"/>
      <c r="S3231" s="150"/>
      <c r="T3231" s="150"/>
      <c r="U3231" s="151"/>
      <c r="V3231" s="151"/>
      <c r="W3231" s="152"/>
      <c r="X3231" s="152"/>
    </row>
    <row r="3232" spans="1:30" s="173" customFormat="1" ht="69.75" customHeight="1">
      <c r="A3232" s="154"/>
      <c r="B3232" s="399" t="s">
        <v>193</v>
      </c>
      <c r="C3232" s="400" t="s">
        <v>194</v>
      </c>
      <c r="D3232" s="401" t="s">
        <v>195</v>
      </c>
      <c r="E3232" s="402"/>
      <c r="F3232" s="401" t="s">
        <v>196</v>
      </c>
      <c r="G3232" s="402"/>
      <c r="H3232" s="403" t="s">
        <v>197</v>
      </c>
      <c r="I3232" s="403" t="s">
        <v>198</v>
      </c>
      <c r="J3232" s="403" t="s">
        <v>199</v>
      </c>
      <c r="K3232" s="403" t="s">
        <v>200</v>
      </c>
      <c r="L3232" s="403" t="s">
        <v>201</v>
      </c>
      <c r="M3232" s="403" t="s">
        <v>202</v>
      </c>
      <c r="N3232" s="404" t="s">
        <v>203</v>
      </c>
      <c r="O3232" s="403" t="s">
        <v>204</v>
      </c>
      <c r="P3232" s="405" t="s">
        <v>205</v>
      </c>
      <c r="Q3232" s="406"/>
      <c r="R3232" s="400" t="s">
        <v>206</v>
      </c>
      <c r="S3232" s="407" t="s">
        <v>207</v>
      </c>
      <c r="T3232" s="408" t="s">
        <v>208</v>
      </c>
      <c r="U3232" s="402"/>
      <c r="V3232" s="409" t="s">
        <v>209</v>
      </c>
      <c r="W3232" s="410" t="s">
        <v>210</v>
      </c>
      <c r="X3232" s="411" t="s">
        <v>211</v>
      </c>
      <c r="Z3232" s="374" t="s">
        <v>212</v>
      </c>
    </row>
    <row r="3233" spans="1:31" s="173" customFormat="1" ht="99" customHeight="1">
      <c r="A3233" s="154"/>
      <c r="B3233" s="412"/>
      <c r="C3233" s="413"/>
      <c r="D3233" s="414" t="s">
        <v>215</v>
      </c>
      <c r="E3233" s="414" t="s">
        <v>216</v>
      </c>
      <c r="F3233" s="414" t="s">
        <v>217</v>
      </c>
      <c r="G3233" s="415" t="s">
        <v>218</v>
      </c>
      <c r="H3233" s="416"/>
      <c r="I3233" s="416"/>
      <c r="J3233" s="416"/>
      <c r="K3233" s="416"/>
      <c r="L3233" s="416"/>
      <c r="M3233" s="416"/>
      <c r="N3233" s="417"/>
      <c r="O3233" s="416"/>
      <c r="P3233" s="418" t="s">
        <v>219</v>
      </c>
      <c r="Q3233" s="418" t="s">
        <v>220</v>
      </c>
      <c r="R3233" s="413"/>
      <c r="S3233" s="419" t="s">
        <v>221</v>
      </c>
      <c r="T3233" s="418" t="s">
        <v>222</v>
      </c>
      <c r="U3233" s="418" t="s">
        <v>223</v>
      </c>
      <c r="V3233" s="418" t="s">
        <v>224</v>
      </c>
      <c r="W3233" s="420"/>
      <c r="X3233" s="421"/>
      <c r="Z3233" s="375"/>
    </row>
    <row r="3234" spans="1:31" s="115" customFormat="1" ht="13.5" thickBot="1">
      <c r="A3234" s="112"/>
      <c r="B3234" s="322"/>
      <c r="C3234" s="323"/>
      <c r="D3234" s="323"/>
      <c r="E3234" s="323"/>
      <c r="F3234" s="323"/>
      <c r="G3234" s="323"/>
      <c r="H3234" s="323"/>
      <c r="I3234" s="323"/>
      <c r="J3234" s="323"/>
      <c r="K3234" s="323"/>
      <c r="L3234" s="323"/>
      <c r="M3234" s="323"/>
      <c r="N3234" s="323"/>
      <c r="O3234" s="323"/>
      <c r="Q3234" s="323"/>
      <c r="R3234" s="323"/>
      <c r="S3234" s="323"/>
      <c r="T3234" s="324"/>
      <c r="U3234" s="323"/>
      <c r="V3234" s="323"/>
      <c r="W3234" s="325"/>
      <c r="X3234" s="326"/>
      <c r="Z3234" s="327"/>
    </row>
    <row r="3235" spans="1:31" s="211" customFormat="1" ht="16.5" customHeight="1">
      <c r="A3235" s="193" t="s">
        <v>2837</v>
      </c>
      <c r="B3235" s="422"/>
      <c r="C3235" s="423"/>
      <c r="D3235" s="423"/>
      <c r="E3235" s="423"/>
      <c r="F3235" s="423"/>
      <c r="G3235" s="425"/>
      <c r="H3235" s="425"/>
      <c r="I3235" s="426"/>
      <c r="J3235" s="426"/>
      <c r="K3235" s="427"/>
      <c r="L3235" s="428"/>
      <c r="M3235" s="427"/>
      <c r="N3235" s="429" t="s">
        <v>91</v>
      </c>
      <c r="O3235" s="430"/>
      <c r="P3235" s="426"/>
      <c r="Q3235" s="429"/>
      <c r="R3235" s="431"/>
      <c r="S3235" s="429" t="s">
        <v>91</v>
      </c>
      <c r="T3235" s="431" t="s">
        <v>91</v>
      </c>
      <c r="U3235" s="203">
        <v>0</v>
      </c>
      <c r="V3235" s="202" t="s">
        <v>91</v>
      </c>
      <c r="W3235" s="513"/>
      <c r="X3235" s="433"/>
      <c r="Z3235" s="376" t="s">
        <v>91</v>
      </c>
      <c r="AA3235" s="377"/>
      <c r="AB3235" s="208"/>
      <c r="AC3235" s="328" t="s">
        <v>234</v>
      </c>
      <c r="AD3235" s="329" t="s">
        <v>91</v>
      </c>
      <c r="AE3235" s="328" t="s">
        <v>235</v>
      </c>
    </row>
    <row r="3236" spans="1:31" s="211" customFormat="1" ht="16.5" customHeight="1">
      <c r="A3236" s="193" t="s">
        <v>2838</v>
      </c>
      <c r="B3236" s="422"/>
      <c r="C3236" s="423"/>
      <c r="D3236" s="423"/>
      <c r="E3236" s="423"/>
      <c r="F3236" s="423"/>
      <c r="G3236" s="514"/>
      <c r="H3236" s="425"/>
      <c r="I3236" s="426"/>
      <c r="J3236" s="426"/>
      <c r="K3236" s="427"/>
      <c r="L3236" s="428"/>
      <c r="M3236" s="427"/>
      <c r="N3236" s="429" t="s">
        <v>91</v>
      </c>
      <c r="O3236" s="430"/>
      <c r="P3236" s="426"/>
      <c r="Q3236" s="429"/>
      <c r="R3236" s="431"/>
      <c r="S3236" s="429" t="s">
        <v>91</v>
      </c>
      <c r="T3236" s="431" t="s">
        <v>91</v>
      </c>
      <c r="U3236" s="203">
        <v>0</v>
      </c>
      <c r="V3236" s="202" t="s">
        <v>91</v>
      </c>
      <c r="W3236" s="513"/>
      <c r="X3236" s="433"/>
      <c r="Z3236" s="376" t="s">
        <v>91</v>
      </c>
      <c r="AA3236" s="377"/>
      <c r="AB3236" s="213"/>
      <c r="AC3236" s="330" t="s">
        <v>238</v>
      </c>
      <c r="AD3236" s="331" t="s">
        <v>91</v>
      </c>
      <c r="AE3236" s="330" t="s">
        <v>813</v>
      </c>
    </row>
    <row r="3237" spans="1:31" s="211" customFormat="1" ht="16.5" customHeight="1">
      <c r="A3237" s="193" t="s">
        <v>2839</v>
      </c>
      <c r="B3237" s="422"/>
      <c r="C3237" s="423"/>
      <c r="D3237" s="423"/>
      <c r="E3237" s="423"/>
      <c r="F3237" s="423"/>
      <c r="G3237" s="425"/>
      <c r="H3237" s="425"/>
      <c r="I3237" s="426"/>
      <c r="J3237" s="426"/>
      <c r="K3237" s="427"/>
      <c r="L3237" s="428"/>
      <c r="M3237" s="427"/>
      <c r="N3237" s="429" t="s">
        <v>91</v>
      </c>
      <c r="O3237" s="430"/>
      <c r="P3237" s="426"/>
      <c r="Q3237" s="429"/>
      <c r="R3237" s="431"/>
      <c r="S3237" s="429" t="s">
        <v>91</v>
      </c>
      <c r="T3237" s="431" t="s">
        <v>91</v>
      </c>
      <c r="U3237" s="203">
        <v>0</v>
      </c>
      <c r="V3237" s="202" t="s">
        <v>91</v>
      </c>
      <c r="W3237" s="513"/>
      <c r="X3237" s="433"/>
      <c r="Z3237" s="376" t="s">
        <v>91</v>
      </c>
      <c r="AA3237" s="377"/>
      <c r="AB3237" s="213"/>
      <c r="AC3237" s="330"/>
      <c r="AD3237" s="331" t="s">
        <v>91</v>
      </c>
      <c r="AE3237" s="330"/>
    </row>
    <row r="3238" spans="1:31" s="211" customFormat="1" ht="16.5" customHeight="1">
      <c r="A3238" s="193" t="s">
        <v>2840</v>
      </c>
      <c r="B3238" s="422"/>
      <c r="C3238" s="423"/>
      <c r="D3238" s="423"/>
      <c r="E3238" s="423"/>
      <c r="F3238" s="423"/>
      <c r="G3238" s="425"/>
      <c r="H3238" s="425"/>
      <c r="I3238" s="426"/>
      <c r="J3238" s="426"/>
      <c r="K3238" s="427"/>
      <c r="L3238" s="428"/>
      <c r="M3238" s="427"/>
      <c r="N3238" s="429" t="s">
        <v>91</v>
      </c>
      <c r="O3238" s="430"/>
      <c r="P3238" s="426"/>
      <c r="Q3238" s="429"/>
      <c r="R3238" s="431"/>
      <c r="S3238" s="429" t="s">
        <v>91</v>
      </c>
      <c r="T3238" s="431" t="s">
        <v>91</v>
      </c>
      <c r="U3238" s="203">
        <v>0</v>
      </c>
      <c r="V3238" s="202" t="s">
        <v>91</v>
      </c>
      <c r="W3238" s="438"/>
      <c r="X3238" s="437"/>
      <c r="Z3238" s="376" t="s">
        <v>91</v>
      </c>
      <c r="AA3238" s="377"/>
      <c r="AB3238" s="213"/>
      <c r="AC3238" s="330"/>
      <c r="AD3238" s="331" t="s">
        <v>91</v>
      </c>
      <c r="AE3238" s="330"/>
    </row>
    <row r="3239" spans="1:31" s="211" customFormat="1" ht="16.5" customHeight="1">
      <c r="A3239" s="193" t="s">
        <v>2841</v>
      </c>
      <c r="B3239" s="422"/>
      <c r="C3239" s="423"/>
      <c r="D3239" s="423"/>
      <c r="E3239" s="423"/>
      <c r="F3239" s="423"/>
      <c r="G3239" s="425"/>
      <c r="H3239" s="425"/>
      <c r="I3239" s="426"/>
      <c r="J3239" s="426"/>
      <c r="K3239" s="427"/>
      <c r="L3239" s="428"/>
      <c r="M3239" s="427"/>
      <c r="N3239" s="429" t="s">
        <v>91</v>
      </c>
      <c r="O3239" s="430"/>
      <c r="P3239" s="426"/>
      <c r="Q3239" s="429"/>
      <c r="R3239" s="431"/>
      <c r="S3239" s="429" t="s">
        <v>91</v>
      </c>
      <c r="T3239" s="431" t="s">
        <v>91</v>
      </c>
      <c r="U3239" s="203">
        <v>0</v>
      </c>
      <c r="V3239" s="202" t="s">
        <v>91</v>
      </c>
      <c r="W3239" s="438"/>
      <c r="X3239" s="437"/>
      <c r="Z3239" s="376" t="s">
        <v>91</v>
      </c>
      <c r="AA3239" s="377"/>
      <c r="AB3239" s="213"/>
      <c r="AC3239" s="330"/>
      <c r="AD3239" s="331" t="s">
        <v>91</v>
      </c>
      <c r="AE3239" s="330"/>
    </row>
    <row r="3240" spans="1:31" s="211" customFormat="1" ht="16.5" customHeight="1" thickBot="1">
      <c r="A3240" s="193" t="s">
        <v>2842</v>
      </c>
      <c r="B3240" s="422"/>
      <c r="C3240" s="423"/>
      <c r="D3240" s="423"/>
      <c r="E3240" s="423"/>
      <c r="F3240" s="423"/>
      <c r="G3240" s="425"/>
      <c r="H3240" s="425"/>
      <c r="I3240" s="426"/>
      <c r="J3240" s="426"/>
      <c r="K3240" s="427"/>
      <c r="L3240" s="428"/>
      <c r="M3240" s="427"/>
      <c r="N3240" s="429" t="s">
        <v>91</v>
      </c>
      <c r="O3240" s="430"/>
      <c r="P3240" s="426"/>
      <c r="Q3240" s="429"/>
      <c r="R3240" s="431"/>
      <c r="S3240" s="429" t="s">
        <v>91</v>
      </c>
      <c r="T3240" s="431" t="s">
        <v>91</v>
      </c>
      <c r="U3240" s="203">
        <v>0</v>
      </c>
      <c r="V3240" s="202" t="s">
        <v>91</v>
      </c>
      <c r="W3240" s="438"/>
      <c r="X3240" s="437"/>
      <c r="Z3240" s="378" t="s">
        <v>91</v>
      </c>
      <c r="AA3240" s="377"/>
      <c r="AB3240" s="219"/>
      <c r="AC3240" s="333"/>
      <c r="AD3240" s="334" t="s">
        <v>91</v>
      </c>
      <c r="AE3240" s="333"/>
    </row>
    <row r="3241" spans="1:31" s="115" customFormat="1">
      <c r="A3241" s="112"/>
      <c r="B3241" s="322"/>
      <c r="C3241" s="323"/>
      <c r="D3241" s="323"/>
      <c r="E3241" s="323"/>
      <c r="F3241" s="323"/>
      <c r="G3241" s="323"/>
      <c r="H3241" s="323"/>
      <c r="I3241" s="323"/>
      <c r="J3241" s="323"/>
      <c r="K3241" s="323"/>
      <c r="L3241" s="323"/>
      <c r="M3241" s="323"/>
      <c r="N3241" s="323"/>
      <c r="O3241" s="323"/>
      <c r="P3241" s="323"/>
      <c r="Q3241" s="323"/>
      <c r="R3241" s="323"/>
      <c r="S3241" s="324"/>
      <c r="T3241" s="324"/>
      <c r="U3241" s="335"/>
      <c r="V3241" s="335"/>
      <c r="W3241" s="336"/>
      <c r="X3241" s="337"/>
      <c r="Z3241" s="231"/>
    </row>
    <row r="3242" spans="1:31" s="231" customFormat="1" ht="17.25" customHeight="1" thickBot="1">
      <c r="A3242" s="224"/>
      <c r="B3242" s="338"/>
      <c r="C3242" s="226"/>
      <c r="D3242" s="226"/>
      <c r="E3242" s="226"/>
      <c r="F3242" s="226"/>
      <c r="G3242" s="226"/>
      <c r="H3242" s="226"/>
      <c r="I3242" s="226"/>
      <c r="J3242" s="226"/>
      <c r="K3242" s="226"/>
      <c r="L3242" s="226"/>
      <c r="M3242" s="226"/>
      <c r="N3242" s="226"/>
      <c r="O3242" s="226"/>
      <c r="P3242" s="226"/>
      <c r="Q3242" s="226"/>
      <c r="R3242" s="226"/>
      <c r="S3242" s="227"/>
      <c r="T3242" s="227"/>
      <c r="U3242" s="228">
        <v>0</v>
      </c>
      <c r="V3242" s="229">
        <v>0</v>
      </c>
      <c r="W3242" s="339"/>
      <c r="X3242" s="337"/>
    </row>
    <row r="3243" spans="1:31" ht="17.25" customHeight="1">
      <c r="B3243" s="340"/>
      <c r="C3243" s="341"/>
      <c r="D3243" s="341"/>
      <c r="E3243" s="341"/>
      <c r="F3243" s="341"/>
      <c r="G3243" s="341"/>
      <c r="H3243" s="341"/>
      <c r="I3243" s="341"/>
      <c r="J3243" s="341"/>
      <c r="K3243" s="341"/>
      <c r="L3243" s="341"/>
      <c r="M3243" s="341"/>
      <c r="N3243" s="341"/>
      <c r="O3243" s="341"/>
      <c r="P3243" s="341"/>
      <c r="Q3243" s="341"/>
      <c r="R3243" s="341"/>
      <c r="S3243" s="342"/>
      <c r="T3243" s="342"/>
      <c r="U3243" s="337"/>
      <c r="V3243" s="337"/>
      <c r="W3243" s="343"/>
      <c r="X3243" s="337"/>
    </row>
    <row r="3244" spans="1:31" s="115" customFormat="1" ht="16.5" customHeight="1" thickBot="1">
      <c r="A3244" s="112"/>
      <c r="B3244" s="238" t="s">
        <v>246</v>
      </c>
      <c r="C3244" s="239"/>
      <c r="D3244" s="239"/>
      <c r="E3244" s="239"/>
      <c r="F3244" s="239"/>
      <c r="G3244" s="240"/>
      <c r="H3244" s="240"/>
      <c r="I3244" s="240"/>
      <c r="J3244" s="240"/>
      <c r="K3244" s="240"/>
      <c r="L3244" s="240"/>
      <c r="M3244" s="240"/>
      <c r="N3244" s="240"/>
      <c r="O3244" s="240"/>
      <c r="P3244" s="240"/>
      <c r="Q3244" s="240"/>
      <c r="R3244" s="240"/>
      <c r="S3244" s="240"/>
      <c r="T3244" s="240"/>
      <c r="U3244" s="240"/>
      <c r="V3244" s="240"/>
      <c r="W3244" s="241"/>
      <c r="X3244" s="311"/>
    </row>
    <row r="3245" spans="1:31" s="115" customFormat="1" ht="15.75" customHeight="1" thickBot="1">
      <c r="A3245" s="112" t="s">
        <v>2843</v>
      </c>
      <c r="B3245" s="439" t="s">
        <v>247</v>
      </c>
      <c r="C3245" s="440"/>
      <c r="D3245" s="440"/>
      <c r="E3245" s="440"/>
      <c r="F3245" s="440"/>
      <c r="G3245" s="441"/>
      <c r="H3245" s="439" t="s">
        <v>248</v>
      </c>
      <c r="I3245" s="440"/>
      <c r="J3245" s="440"/>
      <c r="K3245" s="440"/>
      <c r="L3245" s="440"/>
      <c r="M3245" s="440"/>
      <c r="N3245" s="440"/>
      <c r="O3245" s="440"/>
      <c r="P3245" s="440"/>
      <c r="Q3245" s="441"/>
      <c r="R3245" s="442"/>
      <c r="S3245" s="442"/>
      <c r="T3245" s="442"/>
      <c r="U3245" s="442"/>
      <c r="V3245" s="442"/>
      <c r="W3245" s="443"/>
      <c r="X3245" s="311"/>
    </row>
    <row r="3246" spans="1:31" s="115" customFormat="1" ht="15.75" customHeight="1">
      <c r="A3246" s="112" t="s">
        <v>2844</v>
      </c>
      <c r="B3246" s="444" t="s">
        <v>249</v>
      </c>
      <c r="C3246" s="408"/>
      <c r="D3246" s="408"/>
      <c r="E3246" s="408"/>
      <c r="F3246" s="408"/>
      <c r="G3246" s="445"/>
      <c r="H3246" s="444" t="s">
        <v>250</v>
      </c>
      <c r="I3246" s="408"/>
      <c r="J3246" s="408"/>
      <c r="K3246" s="408"/>
      <c r="L3246" s="408"/>
      <c r="M3246" s="408"/>
      <c r="N3246" s="408"/>
      <c r="O3246" s="408"/>
      <c r="P3246" s="446">
        <v>1</v>
      </c>
      <c r="Q3246" s="447" t="s">
        <v>251</v>
      </c>
      <c r="R3246" s="448"/>
      <c r="S3246" s="448"/>
      <c r="T3246" s="448"/>
      <c r="U3246" s="448"/>
      <c r="V3246" s="448"/>
      <c r="W3246" s="449"/>
      <c r="X3246" s="311"/>
    </row>
    <row r="3247" spans="1:31" s="127" customFormat="1" ht="22.5" customHeight="1">
      <c r="A3247" s="112" t="s">
        <v>2845</v>
      </c>
      <c r="B3247" s="450" t="s">
        <v>252</v>
      </c>
      <c r="C3247" s="451"/>
      <c r="D3247" s="452"/>
      <c r="E3247" s="453" t="s">
        <v>821</v>
      </c>
      <c r="F3247" s="453" t="s">
        <v>253</v>
      </c>
      <c r="G3247" s="454" t="s">
        <v>254</v>
      </c>
      <c r="H3247" s="455" t="s">
        <v>255</v>
      </c>
      <c r="I3247" s="456"/>
      <c r="J3247" s="416" t="s">
        <v>256</v>
      </c>
      <c r="K3247" s="416" t="s">
        <v>257</v>
      </c>
      <c r="L3247" s="416" t="s">
        <v>258</v>
      </c>
      <c r="M3247" s="457" t="s">
        <v>259</v>
      </c>
      <c r="N3247" s="416" t="s">
        <v>260</v>
      </c>
      <c r="O3247" s="416" t="s">
        <v>261</v>
      </c>
      <c r="P3247" s="458" t="s">
        <v>262</v>
      </c>
      <c r="Q3247" s="330"/>
      <c r="R3247" s="459"/>
      <c r="S3247" s="459"/>
      <c r="T3247" s="459"/>
      <c r="U3247" s="459"/>
      <c r="V3247" s="459"/>
      <c r="W3247" s="460"/>
      <c r="X3247" s="311"/>
    </row>
    <row r="3248" spans="1:31" s="127" customFormat="1" ht="15.75" customHeight="1" thickBot="1">
      <c r="A3248" s="112" t="s">
        <v>2846</v>
      </c>
      <c r="B3248" s="461"/>
      <c r="C3248" s="462"/>
      <c r="D3248" s="463"/>
      <c r="E3248" s="464">
        <v>1338.98</v>
      </c>
      <c r="F3248" s="465">
        <v>0</v>
      </c>
      <c r="G3248" s="466" t="s">
        <v>827</v>
      </c>
      <c r="H3248" s="421"/>
      <c r="I3248" s="467"/>
      <c r="J3248" s="416"/>
      <c r="K3248" s="416"/>
      <c r="L3248" s="416"/>
      <c r="M3248" s="413"/>
      <c r="N3248" s="416"/>
      <c r="O3248" s="416"/>
      <c r="P3248" s="468"/>
      <c r="Q3248" s="469"/>
      <c r="R3248" s="459"/>
      <c r="S3248" s="459"/>
      <c r="T3248" s="459"/>
      <c r="U3248" s="459"/>
      <c r="V3248" s="459"/>
      <c r="W3248" s="460"/>
      <c r="X3248" s="311"/>
    </row>
    <row r="3249" spans="1:31" s="115" customFormat="1" ht="27" customHeight="1">
      <c r="A3249" s="193" t="s">
        <v>2847</v>
      </c>
      <c r="B3249" s="444" t="s">
        <v>263</v>
      </c>
      <c r="C3249" s="408"/>
      <c r="D3249" s="408"/>
      <c r="E3249" s="408"/>
      <c r="F3249" s="408"/>
      <c r="G3249" s="408"/>
      <c r="H3249" s="470">
        <v>1</v>
      </c>
      <c r="I3249" s="471" t="s">
        <v>91</v>
      </c>
      <c r="J3249" s="472" t="s">
        <v>91</v>
      </c>
      <c r="K3249" s="473" t="s">
        <v>91</v>
      </c>
      <c r="L3249" s="473" t="s">
        <v>91</v>
      </c>
      <c r="M3249" s="471" t="s">
        <v>91</v>
      </c>
      <c r="N3249" s="473" t="s">
        <v>91</v>
      </c>
      <c r="O3249" s="473" t="s">
        <v>91</v>
      </c>
      <c r="P3249" s="474" t="s">
        <v>91</v>
      </c>
      <c r="Q3249" s="474" t="s">
        <v>91</v>
      </c>
      <c r="R3249" s="459"/>
      <c r="S3249" s="459"/>
      <c r="T3249" s="459"/>
      <c r="U3249" s="459"/>
      <c r="V3249" s="459"/>
      <c r="W3249" s="460"/>
      <c r="X3249" s="311"/>
    </row>
    <row r="3250" spans="1:31" s="115" customFormat="1" ht="27" customHeight="1">
      <c r="A3250" s="193" t="s">
        <v>2848</v>
      </c>
      <c r="B3250" s="450" t="s">
        <v>264</v>
      </c>
      <c r="C3250" s="451"/>
      <c r="D3250" s="452"/>
      <c r="E3250" s="453" t="s">
        <v>826</v>
      </c>
      <c r="F3250" s="453" t="s">
        <v>265</v>
      </c>
      <c r="G3250" s="475" t="s">
        <v>254</v>
      </c>
      <c r="H3250" s="470">
        <v>2</v>
      </c>
      <c r="I3250" s="471" t="s">
        <v>91</v>
      </c>
      <c r="J3250" s="472" t="s">
        <v>91</v>
      </c>
      <c r="K3250" s="473" t="s">
        <v>91</v>
      </c>
      <c r="L3250" s="473" t="s">
        <v>91</v>
      </c>
      <c r="M3250" s="471" t="s">
        <v>91</v>
      </c>
      <c r="N3250" s="473" t="s">
        <v>91</v>
      </c>
      <c r="O3250" s="473" t="s">
        <v>91</v>
      </c>
      <c r="P3250" s="474" t="s">
        <v>91</v>
      </c>
      <c r="Q3250" s="474" t="s">
        <v>91</v>
      </c>
      <c r="R3250" s="459"/>
      <c r="S3250" s="459"/>
      <c r="T3250" s="459"/>
      <c r="U3250" s="459"/>
      <c r="V3250" s="459"/>
      <c r="W3250" s="460"/>
      <c r="X3250" s="311"/>
    </row>
    <row r="3251" spans="1:31" s="115" customFormat="1" ht="27" customHeight="1" thickBot="1">
      <c r="A3251" s="112" t="s">
        <v>2849</v>
      </c>
      <c r="B3251" s="461"/>
      <c r="C3251" s="462"/>
      <c r="D3251" s="463"/>
      <c r="E3251" s="464">
        <v>9372.841006573959</v>
      </c>
      <c r="F3251" s="465">
        <v>0</v>
      </c>
      <c r="G3251" s="476" t="s">
        <v>827</v>
      </c>
      <c r="H3251" s="470">
        <v>3</v>
      </c>
      <c r="I3251" s="471" t="s">
        <v>91</v>
      </c>
      <c r="J3251" s="472" t="s">
        <v>91</v>
      </c>
      <c r="K3251" s="473" t="s">
        <v>91</v>
      </c>
      <c r="L3251" s="473" t="s">
        <v>91</v>
      </c>
      <c r="M3251" s="471" t="s">
        <v>91</v>
      </c>
      <c r="N3251" s="473" t="s">
        <v>91</v>
      </c>
      <c r="O3251" s="473" t="s">
        <v>91</v>
      </c>
      <c r="P3251" s="474" t="s">
        <v>91</v>
      </c>
      <c r="Q3251" s="474" t="s">
        <v>91</v>
      </c>
      <c r="R3251" s="459"/>
      <c r="S3251" s="459"/>
      <c r="T3251" s="459"/>
      <c r="U3251" s="459"/>
      <c r="V3251" s="459"/>
      <c r="W3251" s="460"/>
      <c r="X3251" s="311"/>
    </row>
    <row r="3252" spans="1:31" s="115" customFormat="1" ht="27" customHeight="1">
      <c r="A3252" s="112" t="s">
        <v>2850</v>
      </c>
      <c r="B3252" s="444" t="s">
        <v>266</v>
      </c>
      <c r="C3252" s="408"/>
      <c r="D3252" s="408"/>
      <c r="E3252" s="408"/>
      <c r="F3252" s="408"/>
      <c r="G3252" s="445"/>
      <c r="H3252" s="470">
        <v>4</v>
      </c>
      <c r="I3252" s="471" t="s">
        <v>91</v>
      </c>
      <c r="J3252" s="472" t="s">
        <v>91</v>
      </c>
      <c r="K3252" s="473" t="s">
        <v>91</v>
      </c>
      <c r="L3252" s="473" t="s">
        <v>91</v>
      </c>
      <c r="M3252" s="471" t="s">
        <v>91</v>
      </c>
      <c r="N3252" s="473" t="s">
        <v>91</v>
      </c>
      <c r="O3252" s="473" t="s">
        <v>91</v>
      </c>
      <c r="P3252" s="474" t="s">
        <v>91</v>
      </c>
      <c r="Q3252" s="474" t="s">
        <v>91</v>
      </c>
      <c r="R3252" s="459"/>
      <c r="S3252" s="459"/>
      <c r="T3252" s="459"/>
      <c r="U3252" s="459"/>
      <c r="V3252" s="459"/>
      <c r="W3252" s="460"/>
      <c r="X3252" s="311"/>
    </row>
    <row r="3253" spans="1:31" s="115" customFormat="1" ht="27" customHeight="1">
      <c r="A3253" s="112" t="s">
        <v>2851</v>
      </c>
      <c r="B3253" s="450" t="s">
        <v>267</v>
      </c>
      <c r="C3253" s="451"/>
      <c r="D3253" s="451"/>
      <c r="E3253" s="451"/>
      <c r="F3253" s="451"/>
      <c r="G3253" s="454" t="s">
        <v>254</v>
      </c>
      <c r="H3253" s="470">
        <v>5</v>
      </c>
      <c r="I3253" s="471" t="s">
        <v>91</v>
      </c>
      <c r="J3253" s="472" t="s">
        <v>91</v>
      </c>
      <c r="K3253" s="473" t="s">
        <v>91</v>
      </c>
      <c r="L3253" s="473" t="s">
        <v>91</v>
      </c>
      <c r="M3253" s="471" t="s">
        <v>91</v>
      </c>
      <c r="N3253" s="473" t="s">
        <v>91</v>
      </c>
      <c r="O3253" s="473" t="s">
        <v>91</v>
      </c>
      <c r="P3253" s="474" t="s">
        <v>91</v>
      </c>
      <c r="Q3253" s="474" t="s">
        <v>91</v>
      </c>
      <c r="R3253" s="459"/>
      <c r="S3253" s="459"/>
      <c r="T3253" s="459"/>
      <c r="U3253" s="459"/>
      <c r="V3253" s="459"/>
      <c r="W3253" s="460"/>
      <c r="X3253" s="311"/>
    </row>
    <row r="3254" spans="1:31" s="115" customFormat="1" ht="27" customHeight="1" thickBot="1">
      <c r="A3254" s="112" t="s">
        <v>2852</v>
      </c>
      <c r="B3254" s="477"/>
      <c r="C3254" s="478"/>
      <c r="D3254" s="478"/>
      <c r="E3254" s="478"/>
      <c r="F3254" s="478"/>
      <c r="G3254" s="466" t="s">
        <v>827</v>
      </c>
      <c r="H3254" s="479">
        <v>6</v>
      </c>
      <c r="I3254" s="480" t="s">
        <v>91</v>
      </c>
      <c r="J3254" s="481" t="s">
        <v>91</v>
      </c>
      <c r="K3254" s="464" t="s">
        <v>91</v>
      </c>
      <c r="L3254" s="464" t="s">
        <v>91</v>
      </c>
      <c r="M3254" s="480" t="s">
        <v>91</v>
      </c>
      <c r="N3254" s="464" t="s">
        <v>91</v>
      </c>
      <c r="O3254" s="464" t="s">
        <v>91</v>
      </c>
      <c r="P3254" s="482" t="s">
        <v>91</v>
      </c>
      <c r="Q3254" s="482" t="s">
        <v>91</v>
      </c>
      <c r="R3254" s="459"/>
      <c r="S3254" s="459"/>
      <c r="T3254" s="459"/>
      <c r="U3254" s="459"/>
      <c r="V3254" s="459"/>
      <c r="W3254" s="460"/>
      <c r="X3254" s="311"/>
    </row>
    <row r="3255" spans="1:31" s="115" customFormat="1" ht="39" customHeight="1" thickBot="1">
      <c r="A3255" s="112" t="s">
        <v>2853</v>
      </c>
      <c r="B3255" s="483"/>
      <c r="C3255" s="484"/>
      <c r="D3255" s="484"/>
      <c r="E3255" s="484"/>
      <c r="F3255" s="484"/>
      <c r="G3255" s="485"/>
      <c r="H3255" s="486" t="s">
        <v>268</v>
      </c>
      <c r="I3255" s="487"/>
      <c r="J3255" s="488"/>
      <c r="K3255" s="487" t="s">
        <v>269</v>
      </c>
      <c r="L3255" s="489"/>
      <c r="M3255" s="490" t="s">
        <v>91</v>
      </c>
      <c r="N3255" s="486" t="s">
        <v>270</v>
      </c>
      <c r="O3255" s="489"/>
      <c r="P3255" s="490" t="s">
        <v>91</v>
      </c>
      <c r="Q3255" s="490" t="s">
        <v>91</v>
      </c>
      <c r="R3255" s="491"/>
      <c r="S3255" s="491"/>
      <c r="T3255" s="491"/>
      <c r="U3255" s="491"/>
      <c r="V3255" s="491"/>
      <c r="W3255" s="492"/>
      <c r="X3255" s="311"/>
    </row>
    <row r="3256" spans="1:31" s="301" customFormat="1" ht="15.75" customHeight="1">
      <c r="Z3256"/>
      <c r="AB3256"/>
      <c r="AC3256"/>
      <c r="AD3256"/>
    </row>
    <row r="3257" spans="1:31" s="301" customFormat="1" ht="15.75" customHeight="1">
      <c r="Z3257"/>
      <c r="AB3257"/>
      <c r="AC3257"/>
      <c r="AD3257"/>
    </row>
    <row r="3258" spans="1:31" s="153" customFormat="1" ht="24" thickBot="1">
      <c r="A3258" s="146">
        <v>121</v>
      </c>
      <c r="B3258" s="147" t="s">
        <v>192</v>
      </c>
      <c r="C3258" s="147"/>
      <c r="D3258" s="147"/>
      <c r="E3258" s="148">
        <v>121</v>
      </c>
      <c r="F3258" s="149">
        <v>0</v>
      </c>
      <c r="G3258" s="150"/>
      <c r="H3258" s="150"/>
      <c r="I3258" s="150"/>
      <c r="J3258" s="149"/>
      <c r="K3258" s="149"/>
      <c r="L3258" s="148"/>
      <c r="M3258" s="148"/>
      <c r="N3258" s="150"/>
      <c r="O3258" s="150"/>
      <c r="P3258" s="150"/>
      <c r="Q3258" s="150"/>
      <c r="R3258" s="150"/>
      <c r="S3258" s="150"/>
      <c r="T3258" s="150"/>
      <c r="U3258" s="151"/>
      <c r="V3258" s="151"/>
      <c r="W3258" s="152"/>
      <c r="X3258" s="152"/>
    </row>
    <row r="3259" spans="1:31" s="173" customFormat="1" ht="69.75" customHeight="1">
      <c r="A3259" s="154"/>
      <c r="B3259" s="399" t="s">
        <v>193</v>
      </c>
      <c r="C3259" s="400" t="s">
        <v>194</v>
      </c>
      <c r="D3259" s="401" t="s">
        <v>195</v>
      </c>
      <c r="E3259" s="402"/>
      <c r="F3259" s="401" t="s">
        <v>196</v>
      </c>
      <c r="G3259" s="402"/>
      <c r="H3259" s="403" t="s">
        <v>197</v>
      </c>
      <c r="I3259" s="403" t="s">
        <v>198</v>
      </c>
      <c r="J3259" s="403" t="s">
        <v>199</v>
      </c>
      <c r="K3259" s="403" t="s">
        <v>200</v>
      </c>
      <c r="L3259" s="403" t="s">
        <v>201</v>
      </c>
      <c r="M3259" s="403" t="s">
        <v>202</v>
      </c>
      <c r="N3259" s="404" t="s">
        <v>203</v>
      </c>
      <c r="O3259" s="403" t="s">
        <v>204</v>
      </c>
      <c r="P3259" s="405" t="s">
        <v>205</v>
      </c>
      <c r="Q3259" s="406"/>
      <c r="R3259" s="400" t="s">
        <v>206</v>
      </c>
      <c r="S3259" s="407" t="s">
        <v>207</v>
      </c>
      <c r="T3259" s="408" t="s">
        <v>208</v>
      </c>
      <c r="U3259" s="402"/>
      <c r="V3259" s="409" t="s">
        <v>209</v>
      </c>
      <c r="W3259" s="410" t="s">
        <v>210</v>
      </c>
      <c r="X3259" s="411" t="s">
        <v>211</v>
      </c>
      <c r="Z3259" s="374" t="s">
        <v>212</v>
      </c>
    </row>
    <row r="3260" spans="1:31" s="173" customFormat="1" ht="99" customHeight="1">
      <c r="A3260" s="154"/>
      <c r="B3260" s="412"/>
      <c r="C3260" s="413"/>
      <c r="D3260" s="414" t="s">
        <v>215</v>
      </c>
      <c r="E3260" s="414" t="s">
        <v>216</v>
      </c>
      <c r="F3260" s="414" t="s">
        <v>217</v>
      </c>
      <c r="G3260" s="415" t="s">
        <v>218</v>
      </c>
      <c r="H3260" s="416"/>
      <c r="I3260" s="416"/>
      <c r="J3260" s="416"/>
      <c r="K3260" s="416"/>
      <c r="L3260" s="416"/>
      <c r="M3260" s="416"/>
      <c r="N3260" s="417"/>
      <c r="O3260" s="416"/>
      <c r="P3260" s="418" t="s">
        <v>219</v>
      </c>
      <c r="Q3260" s="418" t="s">
        <v>220</v>
      </c>
      <c r="R3260" s="413"/>
      <c r="S3260" s="419" t="s">
        <v>221</v>
      </c>
      <c r="T3260" s="418" t="s">
        <v>222</v>
      </c>
      <c r="U3260" s="418" t="s">
        <v>223</v>
      </c>
      <c r="V3260" s="418" t="s">
        <v>224</v>
      </c>
      <c r="W3260" s="420"/>
      <c r="X3260" s="421"/>
      <c r="Z3260" s="375"/>
    </row>
    <row r="3261" spans="1:31" s="115" customFormat="1" ht="13.5" thickBot="1">
      <c r="A3261" s="112"/>
      <c r="B3261" s="322"/>
      <c r="C3261" s="323"/>
      <c r="D3261" s="323"/>
      <c r="E3261" s="323"/>
      <c r="F3261" s="323"/>
      <c r="G3261" s="323"/>
      <c r="H3261" s="323"/>
      <c r="I3261" s="323"/>
      <c r="J3261" s="323"/>
      <c r="K3261" s="323"/>
      <c r="L3261" s="323"/>
      <c r="M3261" s="323"/>
      <c r="N3261" s="323"/>
      <c r="O3261" s="323"/>
      <c r="Q3261" s="323"/>
      <c r="R3261" s="323"/>
      <c r="S3261" s="323"/>
      <c r="T3261" s="324"/>
      <c r="U3261" s="323"/>
      <c r="V3261" s="323"/>
      <c r="W3261" s="325"/>
      <c r="X3261" s="326"/>
      <c r="Z3261" s="327"/>
    </row>
    <row r="3262" spans="1:31" s="211" customFormat="1" ht="16.5" customHeight="1">
      <c r="A3262" s="193" t="s">
        <v>2854</v>
      </c>
      <c r="B3262" s="422"/>
      <c r="C3262" s="423"/>
      <c r="D3262" s="423"/>
      <c r="E3262" s="423"/>
      <c r="F3262" s="423"/>
      <c r="G3262" s="425"/>
      <c r="H3262" s="425"/>
      <c r="I3262" s="426"/>
      <c r="J3262" s="426"/>
      <c r="K3262" s="427"/>
      <c r="L3262" s="428"/>
      <c r="M3262" s="427"/>
      <c r="N3262" s="429" t="s">
        <v>91</v>
      </c>
      <c r="O3262" s="430"/>
      <c r="P3262" s="426"/>
      <c r="Q3262" s="429"/>
      <c r="R3262" s="431"/>
      <c r="S3262" s="429" t="s">
        <v>91</v>
      </c>
      <c r="T3262" s="431" t="s">
        <v>91</v>
      </c>
      <c r="U3262" s="203">
        <v>0</v>
      </c>
      <c r="V3262" s="202" t="s">
        <v>91</v>
      </c>
      <c r="W3262" s="513"/>
      <c r="X3262" s="433"/>
      <c r="Z3262" s="376" t="s">
        <v>91</v>
      </c>
      <c r="AA3262" s="377"/>
      <c r="AB3262" s="208"/>
      <c r="AC3262" s="328" t="s">
        <v>234</v>
      </c>
      <c r="AD3262" s="329" t="s">
        <v>91</v>
      </c>
      <c r="AE3262" s="328" t="s">
        <v>235</v>
      </c>
    </row>
    <row r="3263" spans="1:31" s="211" customFormat="1" ht="16.5" customHeight="1">
      <c r="A3263" s="193" t="s">
        <v>2855</v>
      </c>
      <c r="B3263" s="422"/>
      <c r="C3263" s="423"/>
      <c r="D3263" s="423"/>
      <c r="E3263" s="423"/>
      <c r="F3263" s="423"/>
      <c r="G3263" s="514"/>
      <c r="H3263" s="425"/>
      <c r="I3263" s="426"/>
      <c r="J3263" s="426"/>
      <c r="K3263" s="427"/>
      <c r="L3263" s="428"/>
      <c r="M3263" s="427"/>
      <c r="N3263" s="429" t="s">
        <v>91</v>
      </c>
      <c r="O3263" s="430"/>
      <c r="P3263" s="426"/>
      <c r="Q3263" s="429"/>
      <c r="R3263" s="431"/>
      <c r="S3263" s="429" t="s">
        <v>91</v>
      </c>
      <c r="T3263" s="431" t="s">
        <v>91</v>
      </c>
      <c r="U3263" s="203">
        <v>0</v>
      </c>
      <c r="V3263" s="202" t="s">
        <v>91</v>
      </c>
      <c r="W3263" s="513"/>
      <c r="X3263" s="433"/>
      <c r="Z3263" s="376" t="s">
        <v>91</v>
      </c>
      <c r="AA3263" s="377"/>
      <c r="AB3263" s="213"/>
      <c r="AC3263" s="330" t="s">
        <v>238</v>
      </c>
      <c r="AD3263" s="331" t="s">
        <v>91</v>
      </c>
      <c r="AE3263" s="330" t="s">
        <v>813</v>
      </c>
    </row>
    <row r="3264" spans="1:31" s="211" customFormat="1" ht="16.5" customHeight="1">
      <c r="A3264" s="193" t="s">
        <v>2856</v>
      </c>
      <c r="B3264" s="422"/>
      <c r="C3264" s="423"/>
      <c r="D3264" s="423"/>
      <c r="E3264" s="423"/>
      <c r="F3264" s="423"/>
      <c r="G3264" s="425"/>
      <c r="H3264" s="425"/>
      <c r="I3264" s="426"/>
      <c r="J3264" s="426"/>
      <c r="K3264" s="427"/>
      <c r="L3264" s="428"/>
      <c r="M3264" s="427"/>
      <c r="N3264" s="429" t="s">
        <v>91</v>
      </c>
      <c r="O3264" s="430"/>
      <c r="P3264" s="426"/>
      <c r="Q3264" s="429"/>
      <c r="R3264" s="431"/>
      <c r="S3264" s="429" t="s">
        <v>91</v>
      </c>
      <c r="T3264" s="431" t="s">
        <v>91</v>
      </c>
      <c r="U3264" s="203">
        <v>0</v>
      </c>
      <c r="V3264" s="202" t="s">
        <v>91</v>
      </c>
      <c r="W3264" s="513"/>
      <c r="X3264" s="433"/>
      <c r="Z3264" s="376" t="s">
        <v>91</v>
      </c>
      <c r="AA3264" s="377"/>
      <c r="AB3264" s="213"/>
      <c r="AC3264" s="330"/>
      <c r="AD3264" s="331" t="s">
        <v>91</v>
      </c>
      <c r="AE3264" s="330"/>
    </row>
    <row r="3265" spans="1:31" s="211" customFormat="1" ht="16.5" customHeight="1">
      <c r="A3265" s="193" t="s">
        <v>2857</v>
      </c>
      <c r="B3265" s="422"/>
      <c r="C3265" s="423"/>
      <c r="D3265" s="423"/>
      <c r="E3265" s="423"/>
      <c r="F3265" s="423"/>
      <c r="G3265" s="425"/>
      <c r="H3265" s="425"/>
      <c r="I3265" s="426"/>
      <c r="J3265" s="426"/>
      <c r="K3265" s="427"/>
      <c r="L3265" s="428"/>
      <c r="M3265" s="427"/>
      <c r="N3265" s="429" t="s">
        <v>91</v>
      </c>
      <c r="O3265" s="430"/>
      <c r="P3265" s="426"/>
      <c r="Q3265" s="429"/>
      <c r="R3265" s="431"/>
      <c r="S3265" s="429" t="s">
        <v>91</v>
      </c>
      <c r="T3265" s="431" t="s">
        <v>91</v>
      </c>
      <c r="U3265" s="203">
        <v>0</v>
      </c>
      <c r="V3265" s="202" t="s">
        <v>91</v>
      </c>
      <c r="W3265" s="438"/>
      <c r="X3265" s="437"/>
      <c r="Z3265" s="376" t="s">
        <v>91</v>
      </c>
      <c r="AA3265" s="377"/>
      <c r="AB3265" s="213"/>
      <c r="AC3265" s="330"/>
      <c r="AD3265" s="331" t="s">
        <v>91</v>
      </c>
      <c r="AE3265" s="330"/>
    </row>
    <row r="3266" spans="1:31" s="211" customFormat="1" ht="16.5" customHeight="1">
      <c r="A3266" s="193" t="s">
        <v>2858</v>
      </c>
      <c r="B3266" s="422"/>
      <c r="C3266" s="423"/>
      <c r="D3266" s="423"/>
      <c r="E3266" s="423"/>
      <c r="F3266" s="423"/>
      <c r="G3266" s="425"/>
      <c r="H3266" s="425"/>
      <c r="I3266" s="426"/>
      <c r="J3266" s="426"/>
      <c r="K3266" s="427"/>
      <c r="L3266" s="428"/>
      <c r="M3266" s="427"/>
      <c r="N3266" s="429" t="s">
        <v>91</v>
      </c>
      <c r="O3266" s="430"/>
      <c r="P3266" s="426"/>
      <c r="Q3266" s="429"/>
      <c r="R3266" s="431"/>
      <c r="S3266" s="429" t="s">
        <v>91</v>
      </c>
      <c r="T3266" s="431" t="s">
        <v>91</v>
      </c>
      <c r="U3266" s="203">
        <v>0</v>
      </c>
      <c r="V3266" s="202" t="s">
        <v>91</v>
      </c>
      <c r="W3266" s="438"/>
      <c r="X3266" s="437"/>
      <c r="Z3266" s="376" t="s">
        <v>91</v>
      </c>
      <c r="AA3266" s="377"/>
      <c r="AB3266" s="213"/>
      <c r="AC3266" s="330"/>
      <c r="AD3266" s="331" t="s">
        <v>91</v>
      </c>
      <c r="AE3266" s="330"/>
    </row>
    <row r="3267" spans="1:31" s="211" customFormat="1" ht="16.5" customHeight="1" thickBot="1">
      <c r="A3267" s="193" t="s">
        <v>2859</v>
      </c>
      <c r="B3267" s="422"/>
      <c r="C3267" s="423"/>
      <c r="D3267" s="423"/>
      <c r="E3267" s="423"/>
      <c r="F3267" s="423"/>
      <c r="G3267" s="425"/>
      <c r="H3267" s="425"/>
      <c r="I3267" s="426"/>
      <c r="J3267" s="426"/>
      <c r="K3267" s="427"/>
      <c r="L3267" s="428"/>
      <c r="M3267" s="427"/>
      <c r="N3267" s="429" t="s">
        <v>91</v>
      </c>
      <c r="O3267" s="430"/>
      <c r="P3267" s="426"/>
      <c r="Q3267" s="429"/>
      <c r="R3267" s="431"/>
      <c r="S3267" s="429" t="s">
        <v>91</v>
      </c>
      <c r="T3267" s="431" t="s">
        <v>91</v>
      </c>
      <c r="U3267" s="203">
        <v>0</v>
      </c>
      <c r="V3267" s="202" t="s">
        <v>91</v>
      </c>
      <c r="W3267" s="438"/>
      <c r="X3267" s="437"/>
      <c r="Z3267" s="378" t="s">
        <v>91</v>
      </c>
      <c r="AA3267" s="377"/>
      <c r="AB3267" s="219"/>
      <c r="AC3267" s="333"/>
      <c r="AD3267" s="334" t="s">
        <v>91</v>
      </c>
      <c r="AE3267" s="333"/>
    </row>
    <row r="3268" spans="1:31" s="115" customFormat="1">
      <c r="A3268" s="112"/>
      <c r="B3268" s="322"/>
      <c r="C3268" s="323"/>
      <c r="D3268" s="323"/>
      <c r="E3268" s="323"/>
      <c r="F3268" s="323"/>
      <c r="G3268" s="323"/>
      <c r="H3268" s="323"/>
      <c r="I3268" s="323"/>
      <c r="J3268" s="323"/>
      <c r="K3268" s="323"/>
      <c r="L3268" s="323"/>
      <c r="M3268" s="323"/>
      <c r="N3268" s="323"/>
      <c r="O3268" s="323"/>
      <c r="P3268" s="323"/>
      <c r="Q3268" s="323"/>
      <c r="R3268" s="323"/>
      <c r="S3268" s="324"/>
      <c r="T3268" s="324"/>
      <c r="U3268" s="335"/>
      <c r="V3268" s="335"/>
      <c r="W3268" s="336"/>
      <c r="X3268" s="337"/>
      <c r="Z3268" s="231"/>
    </row>
    <row r="3269" spans="1:31" s="231" customFormat="1" ht="17.25" customHeight="1" thickBot="1">
      <c r="A3269" s="224"/>
      <c r="B3269" s="338"/>
      <c r="C3269" s="226"/>
      <c r="D3269" s="226"/>
      <c r="E3269" s="226"/>
      <c r="F3269" s="226"/>
      <c r="G3269" s="226"/>
      <c r="H3269" s="226"/>
      <c r="I3269" s="226"/>
      <c r="J3269" s="226"/>
      <c r="K3269" s="226"/>
      <c r="L3269" s="226"/>
      <c r="M3269" s="226"/>
      <c r="N3269" s="226"/>
      <c r="O3269" s="226"/>
      <c r="P3269" s="226"/>
      <c r="Q3269" s="226"/>
      <c r="R3269" s="226"/>
      <c r="S3269" s="227"/>
      <c r="T3269" s="227"/>
      <c r="U3269" s="228">
        <v>0</v>
      </c>
      <c r="V3269" s="229">
        <v>0</v>
      </c>
      <c r="W3269" s="339"/>
      <c r="X3269" s="337"/>
    </row>
    <row r="3270" spans="1:31" ht="17.25" customHeight="1">
      <c r="B3270" s="340"/>
      <c r="C3270" s="341"/>
      <c r="D3270" s="341"/>
      <c r="E3270" s="341"/>
      <c r="F3270" s="341"/>
      <c r="G3270" s="341"/>
      <c r="H3270" s="341"/>
      <c r="I3270" s="341"/>
      <c r="J3270" s="341"/>
      <c r="K3270" s="341"/>
      <c r="L3270" s="341"/>
      <c r="M3270" s="341"/>
      <c r="N3270" s="341"/>
      <c r="O3270" s="341"/>
      <c r="P3270" s="341"/>
      <c r="Q3270" s="341"/>
      <c r="R3270" s="341"/>
      <c r="S3270" s="342"/>
      <c r="T3270" s="342"/>
      <c r="U3270" s="337"/>
      <c r="V3270" s="337"/>
      <c r="W3270" s="343"/>
      <c r="X3270" s="337"/>
    </row>
    <row r="3271" spans="1:31" s="115" customFormat="1" ht="16.5" customHeight="1" thickBot="1">
      <c r="A3271" s="112"/>
      <c r="B3271" s="238" t="s">
        <v>246</v>
      </c>
      <c r="C3271" s="239"/>
      <c r="D3271" s="239"/>
      <c r="E3271" s="239"/>
      <c r="F3271" s="239"/>
      <c r="G3271" s="240"/>
      <c r="H3271" s="240"/>
      <c r="I3271" s="240"/>
      <c r="J3271" s="240"/>
      <c r="K3271" s="240"/>
      <c r="L3271" s="240"/>
      <c r="M3271" s="240"/>
      <c r="N3271" s="240"/>
      <c r="O3271" s="240"/>
      <c r="P3271" s="240"/>
      <c r="Q3271" s="240"/>
      <c r="R3271" s="240"/>
      <c r="S3271" s="240"/>
      <c r="T3271" s="240"/>
      <c r="U3271" s="240"/>
      <c r="V3271" s="240"/>
      <c r="W3271" s="241"/>
      <c r="X3271" s="311"/>
    </row>
    <row r="3272" spans="1:31" s="115" customFormat="1" ht="15.75" customHeight="1" thickBot="1">
      <c r="A3272" s="112" t="s">
        <v>2860</v>
      </c>
      <c r="B3272" s="439" t="s">
        <v>247</v>
      </c>
      <c r="C3272" s="440"/>
      <c r="D3272" s="440"/>
      <c r="E3272" s="440"/>
      <c r="F3272" s="440"/>
      <c r="G3272" s="441"/>
      <c r="H3272" s="439" t="s">
        <v>248</v>
      </c>
      <c r="I3272" s="440"/>
      <c r="J3272" s="440"/>
      <c r="K3272" s="440"/>
      <c r="L3272" s="440"/>
      <c r="M3272" s="440"/>
      <c r="N3272" s="440"/>
      <c r="O3272" s="440"/>
      <c r="P3272" s="440"/>
      <c r="Q3272" s="441"/>
      <c r="R3272" s="442"/>
      <c r="S3272" s="442"/>
      <c r="T3272" s="442"/>
      <c r="U3272" s="442"/>
      <c r="V3272" s="442"/>
      <c r="W3272" s="443"/>
      <c r="X3272" s="311"/>
    </row>
    <row r="3273" spans="1:31" s="115" customFormat="1" ht="15.75" customHeight="1">
      <c r="A3273" s="112" t="s">
        <v>2861</v>
      </c>
      <c r="B3273" s="444" t="s">
        <v>249</v>
      </c>
      <c r="C3273" s="408"/>
      <c r="D3273" s="408"/>
      <c r="E3273" s="408"/>
      <c r="F3273" s="408"/>
      <c r="G3273" s="445"/>
      <c r="H3273" s="444" t="s">
        <v>250</v>
      </c>
      <c r="I3273" s="408"/>
      <c r="J3273" s="408"/>
      <c r="K3273" s="408"/>
      <c r="L3273" s="408"/>
      <c r="M3273" s="408"/>
      <c r="N3273" s="408"/>
      <c r="O3273" s="408"/>
      <c r="P3273" s="446">
        <v>1</v>
      </c>
      <c r="Q3273" s="447" t="s">
        <v>251</v>
      </c>
      <c r="R3273" s="448"/>
      <c r="S3273" s="448"/>
      <c r="T3273" s="448"/>
      <c r="U3273" s="448"/>
      <c r="V3273" s="448"/>
      <c r="W3273" s="449"/>
      <c r="X3273" s="311"/>
    </row>
    <row r="3274" spans="1:31" s="127" customFormat="1" ht="22.5" customHeight="1">
      <c r="A3274" s="112" t="s">
        <v>2862</v>
      </c>
      <c r="B3274" s="450" t="s">
        <v>252</v>
      </c>
      <c r="C3274" s="451"/>
      <c r="D3274" s="452"/>
      <c r="E3274" s="453" t="s">
        <v>821</v>
      </c>
      <c r="F3274" s="453" t="s">
        <v>253</v>
      </c>
      <c r="G3274" s="454" t="s">
        <v>254</v>
      </c>
      <c r="H3274" s="455" t="s">
        <v>255</v>
      </c>
      <c r="I3274" s="456"/>
      <c r="J3274" s="416" t="s">
        <v>256</v>
      </c>
      <c r="K3274" s="416" t="s">
        <v>257</v>
      </c>
      <c r="L3274" s="416" t="s">
        <v>258</v>
      </c>
      <c r="M3274" s="457" t="s">
        <v>259</v>
      </c>
      <c r="N3274" s="416" t="s">
        <v>260</v>
      </c>
      <c r="O3274" s="416" t="s">
        <v>261</v>
      </c>
      <c r="P3274" s="458" t="s">
        <v>262</v>
      </c>
      <c r="Q3274" s="330"/>
      <c r="R3274" s="459"/>
      <c r="S3274" s="459"/>
      <c r="T3274" s="459"/>
      <c r="U3274" s="459"/>
      <c r="V3274" s="459"/>
      <c r="W3274" s="460"/>
      <c r="X3274" s="311"/>
    </row>
    <row r="3275" spans="1:31" s="127" customFormat="1" ht="15.75" customHeight="1" thickBot="1">
      <c r="A3275" s="112" t="s">
        <v>2863</v>
      </c>
      <c r="B3275" s="461"/>
      <c r="C3275" s="462"/>
      <c r="D3275" s="463"/>
      <c r="E3275" s="464">
        <v>1338.98</v>
      </c>
      <c r="F3275" s="465">
        <v>0</v>
      </c>
      <c r="G3275" s="466" t="s">
        <v>827</v>
      </c>
      <c r="H3275" s="421"/>
      <c r="I3275" s="467"/>
      <c r="J3275" s="416"/>
      <c r="K3275" s="416"/>
      <c r="L3275" s="416"/>
      <c r="M3275" s="413"/>
      <c r="N3275" s="416"/>
      <c r="O3275" s="416"/>
      <c r="P3275" s="468"/>
      <c r="Q3275" s="469"/>
      <c r="R3275" s="459"/>
      <c r="S3275" s="459"/>
      <c r="T3275" s="459"/>
      <c r="U3275" s="459"/>
      <c r="V3275" s="459"/>
      <c r="W3275" s="460"/>
      <c r="X3275" s="311"/>
    </row>
    <row r="3276" spans="1:31" s="115" customFormat="1" ht="27" customHeight="1">
      <c r="A3276" s="193" t="s">
        <v>2864</v>
      </c>
      <c r="B3276" s="444" t="s">
        <v>263</v>
      </c>
      <c r="C3276" s="408"/>
      <c r="D3276" s="408"/>
      <c r="E3276" s="408"/>
      <c r="F3276" s="408"/>
      <c r="G3276" s="408"/>
      <c r="H3276" s="470">
        <v>1</v>
      </c>
      <c r="I3276" s="471" t="s">
        <v>91</v>
      </c>
      <c r="J3276" s="472" t="s">
        <v>91</v>
      </c>
      <c r="K3276" s="473" t="s">
        <v>91</v>
      </c>
      <c r="L3276" s="473" t="s">
        <v>91</v>
      </c>
      <c r="M3276" s="471" t="s">
        <v>91</v>
      </c>
      <c r="N3276" s="473" t="s">
        <v>91</v>
      </c>
      <c r="O3276" s="473" t="s">
        <v>91</v>
      </c>
      <c r="P3276" s="474" t="s">
        <v>91</v>
      </c>
      <c r="Q3276" s="474" t="s">
        <v>91</v>
      </c>
      <c r="R3276" s="459"/>
      <c r="S3276" s="459"/>
      <c r="T3276" s="459"/>
      <c r="U3276" s="459"/>
      <c r="V3276" s="459"/>
      <c r="W3276" s="460"/>
      <c r="X3276" s="311"/>
    </row>
    <row r="3277" spans="1:31" s="115" customFormat="1" ht="27" customHeight="1">
      <c r="A3277" s="193" t="s">
        <v>2865</v>
      </c>
      <c r="B3277" s="450" t="s">
        <v>264</v>
      </c>
      <c r="C3277" s="451"/>
      <c r="D3277" s="452"/>
      <c r="E3277" s="453" t="s">
        <v>826</v>
      </c>
      <c r="F3277" s="453" t="s">
        <v>265</v>
      </c>
      <c r="G3277" s="475" t="s">
        <v>254</v>
      </c>
      <c r="H3277" s="470">
        <v>2</v>
      </c>
      <c r="I3277" s="471" t="s">
        <v>91</v>
      </c>
      <c r="J3277" s="472" t="s">
        <v>91</v>
      </c>
      <c r="K3277" s="473" t="s">
        <v>91</v>
      </c>
      <c r="L3277" s="473" t="s">
        <v>91</v>
      </c>
      <c r="M3277" s="471" t="s">
        <v>91</v>
      </c>
      <c r="N3277" s="473" t="s">
        <v>91</v>
      </c>
      <c r="O3277" s="473" t="s">
        <v>91</v>
      </c>
      <c r="P3277" s="474" t="s">
        <v>91</v>
      </c>
      <c r="Q3277" s="474" t="s">
        <v>91</v>
      </c>
      <c r="R3277" s="459"/>
      <c r="S3277" s="459"/>
      <c r="T3277" s="459"/>
      <c r="U3277" s="459"/>
      <c r="V3277" s="459"/>
      <c r="W3277" s="460"/>
      <c r="X3277" s="311"/>
    </row>
    <row r="3278" spans="1:31" s="115" customFormat="1" ht="27" customHeight="1" thickBot="1">
      <c r="A3278" s="112" t="s">
        <v>2866</v>
      </c>
      <c r="B3278" s="461"/>
      <c r="C3278" s="462"/>
      <c r="D3278" s="463"/>
      <c r="E3278" s="464">
        <v>9372.841006573959</v>
      </c>
      <c r="F3278" s="465">
        <v>0</v>
      </c>
      <c r="G3278" s="476" t="s">
        <v>827</v>
      </c>
      <c r="H3278" s="470">
        <v>3</v>
      </c>
      <c r="I3278" s="471" t="s">
        <v>91</v>
      </c>
      <c r="J3278" s="472" t="s">
        <v>91</v>
      </c>
      <c r="K3278" s="473" t="s">
        <v>91</v>
      </c>
      <c r="L3278" s="473" t="s">
        <v>91</v>
      </c>
      <c r="M3278" s="471" t="s">
        <v>91</v>
      </c>
      <c r="N3278" s="473" t="s">
        <v>91</v>
      </c>
      <c r="O3278" s="473" t="s">
        <v>91</v>
      </c>
      <c r="P3278" s="474" t="s">
        <v>91</v>
      </c>
      <c r="Q3278" s="474" t="s">
        <v>91</v>
      </c>
      <c r="R3278" s="459"/>
      <c r="S3278" s="459"/>
      <c r="T3278" s="459"/>
      <c r="U3278" s="459"/>
      <c r="V3278" s="459"/>
      <c r="W3278" s="460"/>
      <c r="X3278" s="311"/>
    </row>
    <row r="3279" spans="1:31" s="115" customFormat="1" ht="27" customHeight="1">
      <c r="A3279" s="112" t="s">
        <v>2867</v>
      </c>
      <c r="B3279" s="444" t="s">
        <v>266</v>
      </c>
      <c r="C3279" s="408"/>
      <c r="D3279" s="408"/>
      <c r="E3279" s="408"/>
      <c r="F3279" s="408"/>
      <c r="G3279" s="445"/>
      <c r="H3279" s="470">
        <v>4</v>
      </c>
      <c r="I3279" s="471" t="s">
        <v>91</v>
      </c>
      <c r="J3279" s="472" t="s">
        <v>91</v>
      </c>
      <c r="K3279" s="473" t="s">
        <v>91</v>
      </c>
      <c r="L3279" s="473" t="s">
        <v>91</v>
      </c>
      <c r="M3279" s="471" t="s">
        <v>91</v>
      </c>
      <c r="N3279" s="473" t="s">
        <v>91</v>
      </c>
      <c r="O3279" s="473" t="s">
        <v>91</v>
      </c>
      <c r="P3279" s="474" t="s">
        <v>91</v>
      </c>
      <c r="Q3279" s="474" t="s">
        <v>91</v>
      </c>
      <c r="R3279" s="459"/>
      <c r="S3279" s="459"/>
      <c r="T3279" s="459"/>
      <c r="U3279" s="459"/>
      <c r="V3279" s="459"/>
      <c r="W3279" s="460"/>
      <c r="X3279" s="311"/>
    </row>
    <row r="3280" spans="1:31" s="115" customFormat="1" ht="27" customHeight="1">
      <c r="A3280" s="112" t="s">
        <v>2868</v>
      </c>
      <c r="B3280" s="450" t="s">
        <v>267</v>
      </c>
      <c r="C3280" s="451"/>
      <c r="D3280" s="451"/>
      <c r="E3280" s="451"/>
      <c r="F3280" s="451"/>
      <c r="G3280" s="454" t="s">
        <v>254</v>
      </c>
      <c r="H3280" s="470">
        <v>5</v>
      </c>
      <c r="I3280" s="471" t="s">
        <v>91</v>
      </c>
      <c r="J3280" s="472" t="s">
        <v>91</v>
      </c>
      <c r="K3280" s="473" t="s">
        <v>91</v>
      </c>
      <c r="L3280" s="473" t="s">
        <v>91</v>
      </c>
      <c r="M3280" s="471" t="s">
        <v>91</v>
      </c>
      <c r="N3280" s="473" t="s">
        <v>91</v>
      </c>
      <c r="O3280" s="473" t="s">
        <v>91</v>
      </c>
      <c r="P3280" s="474" t="s">
        <v>91</v>
      </c>
      <c r="Q3280" s="474" t="s">
        <v>91</v>
      </c>
      <c r="R3280" s="459"/>
      <c r="S3280" s="459"/>
      <c r="T3280" s="459"/>
      <c r="U3280" s="459"/>
      <c r="V3280" s="459"/>
      <c r="W3280" s="460"/>
      <c r="X3280" s="311"/>
    </row>
    <row r="3281" spans="1:31" s="115" customFormat="1" ht="27" customHeight="1" thickBot="1">
      <c r="A3281" s="112" t="s">
        <v>2869</v>
      </c>
      <c r="B3281" s="477"/>
      <c r="C3281" s="478"/>
      <c r="D3281" s="478"/>
      <c r="E3281" s="478"/>
      <c r="F3281" s="478"/>
      <c r="G3281" s="466" t="s">
        <v>827</v>
      </c>
      <c r="H3281" s="479">
        <v>6</v>
      </c>
      <c r="I3281" s="480" t="s">
        <v>91</v>
      </c>
      <c r="J3281" s="481" t="s">
        <v>91</v>
      </c>
      <c r="K3281" s="464" t="s">
        <v>91</v>
      </c>
      <c r="L3281" s="464" t="s">
        <v>91</v>
      </c>
      <c r="M3281" s="480" t="s">
        <v>91</v>
      </c>
      <c r="N3281" s="464" t="s">
        <v>91</v>
      </c>
      <c r="O3281" s="464" t="s">
        <v>91</v>
      </c>
      <c r="P3281" s="482" t="s">
        <v>91</v>
      </c>
      <c r="Q3281" s="482" t="s">
        <v>91</v>
      </c>
      <c r="R3281" s="459"/>
      <c r="S3281" s="459"/>
      <c r="T3281" s="459"/>
      <c r="U3281" s="459"/>
      <c r="V3281" s="459"/>
      <c r="W3281" s="460"/>
      <c r="X3281" s="311"/>
    </row>
    <row r="3282" spans="1:31" s="115" customFormat="1" ht="39" customHeight="1" thickBot="1">
      <c r="A3282" s="112" t="s">
        <v>2870</v>
      </c>
      <c r="B3282" s="483"/>
      <c r="C3282" s="484"/>
      <c r="D3282" s="484"/>
      <c r="E3282" s="484"/>
      <c r="F3282" s="484"/>
      <c r="G3282" s="485"/>
      <c r="H3282" s="486" t="s">
        <v>268</v>
      </c>
      <c r="I3282" s="487"/>
      <c r="J3282" s="488"/>
      <c r="K3282" s="487" t="s">
        <v>269</v>
      </c>
      <c r="L3282" s="489"/>
      <c r="M3282" s="490" t="s">
        <v>91</v>
      </c>
      <c r="N3282" s="486" t="s">
        <v>270</v>
      </c>
      <c r="O3282" s="489"/>
      <c r="P3282" s="490" t="s">
        <v>91</v>
      </c>
      <c r="Q3282" s="490" t="s">
        <v>91</v>
      </c>
      <c r="R3282" s="491"/>
      <c r="S3282" s="491"/>
      <c r="T3282" s="491"/>
      <c r="U3282" s="491"/>
      <c r="V3282" s="491"/>
      <c r="W3282" s="492"/>
      <c r="X3282" s="311"/>
    </row>
    <row r="3283" spans="1:31" s="301" customFormat="1" ht="15.75" customHeight="1">
      <c r="Z3283"/>
      <c r="AB3283"/>
      <c r="AC3283"/>
      <c r="AD3283"/>
    </row>
    <row r="3284" spans="1:31" s="301" customFormat="1" ht="15.75" customHeight="1">
      <c r="Z3284"/>
      <c r="AB3284"/>
      <c r="AC3284"/>
      <c r="AD3284"/>
    </row>
    <row r="3285" spans="1:31" s="153" customFormat="1" ht="24" thickBot="1">
      <c r="A3285" s="146">
        <v>122</v>
      </c>
      <c r="B3285" s="147" t="s">
        <v>192</v>
      </c>
      <c r="C3285" s="147"/>
      <c r="D3285" s="147"/>
      <c r="E3285" s="148">
        <v>122</v>
      </c>
      <c r="F3285" s="149">
        <v>0</v>
      </c>
      <c r="G3285" s="150"/>
      <c r="H3285" s="150"/>
      <c r="I3285" s="150"/>
      <c r="J3285" s="149"/>
      <c r="K3285" s="149"/>
      <c r="L3285" s="148"/>
      <c r="M3285" s="148"/>
      <c r="N3285" s="150"/>
      <c r="O3285" s="150"/>
      <c r="P3285" s="150"/>
      <c r="Q3285" s="150"/>
      <c r="R3285" s="150"/>
      <c r="S3285" s="150"/>
      <c r="T3285" s="150"/>
      <c r="U3285" s="151"/>
      <c r="V3285" s="151"/>
      <c r="W3285" s="152"/>
      <c r="X3285" s="152"/>
    </row>
    <row r="3286" spans="1:31" s="173" customFormat="1" ht="69.75" customHeight="1">
      <c r="A3286" s="154"/>
      <c r="B3286" s="399" t="s">
        <v>193</v>
      </c>
      <c r="C3286" s="400" t="s">
        <v>194</v>
      </c>
      <c r="D3286" s="401" t="s">
        <v>195</v>
      </c>
      <c r="E3286" s="402"/>
      <c r="F3286" s="401" t="s">
        <v>196</v>
      </c>
      <c r="G3286" s="402"/>
      <c r="H3286" s="403" t="s">
        <v>197</v>
      </c>
      <c r="I3286" s="403" t="s">
        <v>198</v>
      </c>
      <c r="J3286" s="403" t="s">
        <v>199</v>
      </c>
      <c r="K3286" s="403" t="s">
        <v>200</v>
      </c>
      <c r="L3286" s="403" t="s">
        <v>201</v>
      </c>
      <c r="M3286" s="403" t="s">
        <v>202</v>
      </c>
      <c r="N3286" s="404" t="s">
        <v>203</v>
      </c>
      <c r="O3286" s="403" t="s">
        <v>204</v>
      </c>
      <c r="P3286" s="405" t="s">
        <v>205</v>
      </c>
      <c r="Q3286" s="406"/>
      <c r="R3286" s="400" t="s">
        <v>206</v>
      </c>
      <c r="S3286" s="407" t="s">
        <v>207</v>
      </c>
      <c r="T3286" s="408" t="s">
        <v>208</v>
      </c>
      <c r="U3286" s="402"/>
      <c r="V3286" s="409" t="s">
        <v>209</v>
      </c>
      <c r="W3286" s="410" t="s">
        <v>210</v>
      </c>
      <c r="X3286" s="411" t="s">
        <v>211</v>
      </c>
      <c r="Z3286" s="374" t="s">
        <v>212</v>
      </c>
    </row>
    <row r="3287" spans="1:31" s="173" customFormat="1" ht="99" customHeight="1">
      <c r="A3287" s="154"/>
      <c r="B3287" s="412"/>
      <c r="C3287" s="413"/>
      <c r="D3287" s="414" t="s">
        <v>215</v>
      </c>
      <c r="E3287" s="414" t="s">
        <v>216</v>
      </c>
      <c r="F3287" s="414" t="s">
        <v>217</v>
      </c>
      <c r="G3287" s="415" t="s">
        <v>218</v>
      </c>
      <c r="H3287" s="416"/>
      <c r="I3287" s="416"/>
      <c r="J3287" s="416"/>
      <c r="K3287" s="416"/>
      <c r="L3287" s="416"/>
      <c r="M3287" s="416"/>
      <c r="N3287" s="417"/>
      <c r="O3287" s="416"/>
      <c r="P3287" s="418" t="s">
        <v>219</v>
      </c>
      <c r="Q3287" s="418" t="s">
        <v>220</v>
      </c>
      <c r="R3287" s="413"/>
      <c r="S3287" s="419" t="s">
        <v>221</v>
      </c>
      <c r="T3287" s="418" t="s">
        <v>222</v>
      </c>
      <c r="U3287" s="418" t="s">
        <v>223</v>
      </c>
      <c r="V3287" s="418" t="s">
        <v>224</v>
      </c>
      <c r="W3287" s="420"/>
      <c r="X3287" s="421"/>
      <c r="Z3287" s="375"/>
    </row>
    <row r="3288" spans="1:31" s="115" customFormat="1" ht="13.5" thickBot="1">
      <c r="A3288" s="112"/>
      <c r="B3288" s="322"/>
      <c r="C3288" s="323"/>
      <c r="D3288" s="323"/>
      <c r="E3288" s="323"/>
      <c r="F3288" s="323"/>
      <c r="G3288" s="323"/>
      <c r="H3288" s="323"/>
      <c r="I3288" s="323"/>
      <c r="J3288" s="323"/>
      <c r="K3288" s="323"/>
      <c r="L3288" s="323"/>
      <c r="M3288" s="323"/>
      <c r="N3288" s="323"/>
      <c r="O3288" s="323"/>
      <c r="Q3288" s="323"/>
      <c r="R3288" s="323"/>
      <c r="S3288" s="323"/>
      <c r="T3288" s="324"/>
      <c r="U3288" s="323"/>
      <c r="V3288" s="323"/>
      <c r="W3288" s="325"/>
      <c r="X3288" s="326"/>
      <c r="Z3288" s="327"/>
    </row>
    <row r="3289" spans="1:31" s="211" customFormat="1" ht="16.5" customHeight="1">
      <c r="A3289" s="193" t="s">
        <v>2871</v>
      </c>
      <c r="B3289" s="422"/>
      <c r="C3289" s="423"/>
      <c r="D3289" s="423"/>
      <c r="E3289" s="423"/>
      <c r="F3289" s="423"/>
      <c r="G3289" s="425"/>
      <c r="H3289" s="425"/>
      <c r="I3289" s="426"/>
      <c r="J3289" s="426"/>
      <c r="K3289" s="427"/>
      <c r="L3289" s="428"/>
      <c r="M3289" s="427"/>
      <c r="N3289" s="429" t="s">
        <v>91</v>
      </c>
      <c r="O3289" s="430"/>
      <c r="P3289" s="426"/>
      <c r="Q3289" s="429"/>
      <c r="R3289" s="431"/>
      <c r="S3289" s="429" t="s">
        <v>91</v>
      </c>
      <c r="T3289" s="431" t="s">
        <v>91</v>
      </c>
      <c r="U3289" s="203">
        <v>0</v>
      </c>
      <c r="V3289" s="202" t="s">
        <v>91</v>
      </c>
      <c r="W3289" s="513"/>
      <c r="X3289" s="433"/>
      <c r="Z3289" s="376" t="s">
        <v>91</v>
      </c>
      <c r="AA3289" s="377"/>
      <c r="AB3289" s="208"/>
      <c r="AC3289" s="328" t="s">
        <v>234</v>
      </c>
      <c r="AD3289" s="329" t="s">
        <v>91</v>
      </c>
      <c r="AE3289" s="328" t="s">
        <v>235</v>
      </c>
    </row>
    <row r="3290" spans="1:31" s="211" customFormat="1" ht="16.5" customHeight="1">
      <c r="A3290" s="193" t="s">
        <v>2872</v>
      </c>
      <c r="B3290" s="422"/>
      <c r="C3290" s="423"/>
      <c r="D3290" s="423"/>
      <c r="E3290" s="423"/>
      <c r="F3290" s="423"/>
      <c r="G3290" s="514"/>
      <c r="H3290" s="425"/>
      <c r="I3290" s="426"/>
      <c r="J3290" s="426"/>
      <c r="K3290" s="427"/>
      <c r="L3290" s="428"/>
      <c r="M3290" s="427"/>
      <c r="N3290" s="429" t="s">
        <v>91</v>
      </c>
      <c r="O3290" s="430"/>
      <c r="P3290" s="426"/>
      <c r="Q3290" s="429"/>
      <c r="R3290" s="431"/>
      <c r="S3290" s="429" t="s">
        <v>91</v>
      </c>
      <c r="T3290" s="431" t="s">
        <v>91</v>
      </c>
      <c r="U3290" s="203">
        <v>0</v>
      </c>
      <c r="V3290" s="202" t="s">
        <v>91</v>
      </c>
      <c r="W3290" s="513"/>
      <c r="X3290" s="433"/>
      <c r="Z3290" s="376" t="s">
        <v>91</v>
      </c>
      <c r="AA3290" s="377"/>
      <c r="AB3290" s="213"/>
      <c r="AC3290" s="330" t="s">
        <v>238</v>
      </c>
      <c r="AD3290" s="331" t="s">
        <v>91</v>
      </c>
      <c r="AE3290" s="330" t="s">
        <v>813</v>
      </c>
    </row>
    <row r="3291" spans="1:31" s="211" customFormat="1" ht="16.5" customHeight="1">
      <c r="A3291" s="193" t="s">
        <v>2873</v>
      </c>
      <c r="B3291" s="422"/>
      <c r="C3291" s="423"/>
      <c r="D3291" s="423"/>
      <c r="E3291" s="423"/>
      <c r="F3291" s="423"/>
      <c r="G3291" s="425"/>
      <c r="H3291" s="425"/>
      <c r="I3291" s="426"/>
      <c r="J3291" s="426"/>
      <c r="K3291" s="427"/>
      <c r="L3291" s="428"/>
      <c r="M3291" s="427"/>
      <c r="N3291" s="429" t="s">
        <v>91</v>
      </c>
      <c r="O3291" s="430"/>
      <c r="P3291" s="426"/>
      <c r="Q3291" s="429"/>
      <c r="R3291" s="431"/>
      <c r="S3291" s="429" t="s">
        <v>91</v>
      </c>
      <c r="T3291" s="431" t="s">
        <v>91</v>
      </c>
      <c r="U3291" s="203">
        <v>0</v>
      </c>
      <c r="V3291" s="202" t="s">
        <v>91</v>
      </c>
      <c r="W3291" s="513"/>
      <c r="X3291" s="433"/>
      <c r="Z3291" s="376" t="s">
        <v>91</v>
      </c>
      <c r="AA3291" s="377"/>
      <c r="AB3291" s="213"/>
      <c r="AC3291" s="330"/>
      <c r="AD3291" s="331" t="s">
        <v>91</v>
      </c>
      <c r="AE3291" s="330"/>
    </row>
    <row r="3292" spans="1:31" s="211" customFormat="1" ht="16.5" customHeight="1">
      <c r="A3292" s="193" t="s">
        <v>2874</v>
      </c>
      <c r="B3292" s="422"/>
      <c r="C3292" s="423"/>
      <c r="D3292" s="423"/>
      <c r="E3292" s="423"/>
      <c r="F3292" s="423"/>
      <c r="G3292" s="425"/>
      <c r="H3292" s="425"/>
      <c r="I3292" s="426"/>
      <c r="J3292" s="426"/>
      <c r="K3292" s="427"/>
      <c r="L3292" s="428"/>
      <c r="M3292" s="427"/>
      <c r="N3292" s="429" t="s">
        <v>91</v>
      </c>
      <c r="O3292" s="430"/>
      <c r="P3292" s="426"/>
      <c r="Q3292" s="429"/>
      <c r="R3292" s="431"/>
      <c r="S3292" s="429" t="s">
        <v>91</v>
      </c>
      <c r="T3292" s="431" t="s">
        <v>91</v>
      </c>
      <c r="U3292" s="203">
        <v>0</v>
      </c>
      <c r="V3292" s="202" t="s">
        <v>91</v>
      </c>
      <c r="W3292" s="438"/>
      <c r="X3292" s="437"/>
      <c r="Z3292" s="376" t="s">
        <v>91</v>
      </c>
      <c r="AA3292" s="377"/>
      <c r="AB3292" s="213"/>
      <c r="AC3292" s="330"/>
      <c r="AD3292" s="331" t="s">
        <v>91</v>
      </c>
      <c r="AE3292" s="330"/>
    </row>
    <row r="3293" spans="1:31" s="211" customFormat="1" ht="16.5" customHeight="1">
      <c r="A3293" s="193" t="s">
        <v>2875</v>
      </c>
      <c r="B3293" s="422"/>
      <c r="C3293" s="423"/>
      <c r="D3293" s="423"/>
      <c r="E3293" s="423"/>
      <c r="F3293" s="423"/>
      <c r="G3293" s="425"/>
      <c r="H3293" s="425"/>
      <c r="I3293" s="426"/>
      <c r="J3293" s="426"/>
      <c r="K3293" s="427"/>
      <c r="L3293" s="428"/>
      <c r="M3293" s="427"/>
      <c r="N3293" s="429" t="s">
        <v>91</v>
      </c>
      <c r="O3293" s="430"/>
      <c r="P3293" s="426"/>
      <c r="Q3293" s="429"/>
      <c r="R3293" s="431"/>
      <c r="S3293" s="429" t="s">
        <v>91</v>
      </c>
      <c r="T3293" s="431" t="s">
        <v>91</v>
      </c>
      <c r="U3293" s="203">
        <v>0</v>
      </c>
      <c r="V3293" s="202" t="s">
        <v>91</v>
      </c>
      <c r="W3293" s="438"/>
      <c r="X3293" s="437"/>
      <c r="Z3293" s="376" t="s">
        <v>91</v>
      </c>
      <c r="AA3293" s="377"/>
      <c r="AB3293" s="213"/>
      <c r="AC3293" s="330"/>
      <c r="AD3293" s="331" t="s">
        <v>91</v>
      </c>
      <c r="AE3293" s="330"/>
    </row>
    <row r="3294" spans="1:31" s="211" customFormat="1" ht="16.5" customHeight="1" thickBot="1">
      <c r="A3294" s="193" t="s">
        <v>2876</v>
      </c>
      <c r="B3294" s="422"/>
      <c r="C3294" s="423"/>
      <c r="D3294" s="423"/>
      <c r="E3294" s="423"/>
      <c r="F3294" s="423"/>
      <c r="G3294" s="425"/>
      <c r="H3294" s="425"/>
      <c r="I3294" s="426"/>
      <c r="J3294" s="426"/>
      <c r="K3294" s="427"/>
      <c r="L3294" s="428"/>
      <c r="M3294" s="427"/>
      <c r="N3294" s="429" t="s">
        <v>91</v>
      </c>
      <c r="O3294" s="430"/>
      <c r="P3294" s="426"/>
      <c r="Q3294" s="429"/>
      <c r="R3294" s="431"/>
      <c r="S3294" s="429" t="s">
        <v>91</v>
      </c>
      <c r="T3294" s="431" t="s">
        <v>91</v>
      </c>
      <c r="U3294" s="203">
        <v>0</v>
      </c>
      <c r="V3294" s="202" t="s">
        <v>91</v>
      </c>
      <c r="W3294" s="438"/>
      <c r="X3294" s="437"/>
      <c r="Z3294" s="378" t="s">
        <v>91</v>
      </c>
      <c r="AA3294" s="377"/>
      <c r="AB3294" s="219"/>
      <c r="AC3294" s="333"/>
      <c r="AD3294" s="334" t="s">
        <v>91</v>
      </c>
      <c r="AE3294" s="333"/>
    </row>
    <row r="3295" spans="1:31" s="115" customFormat="1">
      <c r="A3295" s="112"/>
      <c r="B3295" s="322"/>
      <c r="C3295" s="323"/>
      <c r="D3295" s="323"/>
      <c r="E3295" s="323"/>
      <c r="F3295" s="323"/>
      <c r="G3295" s="323"/>
      <c r="H3295" s="323"/>
      <c r="I3295" s="323"/>
      <c r="J3295" s="323"/>
      <c r="K3295" s="323"/>
      <c r="L3295" s="323"/>
      <c r="M3295" s="323"/>
      <c r="N3295" s="323"/>
      <c r="O3295" s="323"/>
      <c r="P3295" s="323"/>
      <c r="Q3295" s="323"/>
      <c r="R3295" s="323"/>
      <c r="S3295" s="324"/>
      <c r="T3295" s="324"/>
      <c r="U3295" s="335"/>
      <c r="V3295" s="335"/>
      <c r="W3295" s="336"/>
      <c r="X3295" s="337"/>
      <c r="Z3295" s="231"/>
    </row>
    <row r="3296" spans="1:31" s="231" customFormat="1" ht="17.25" customHeight="1" thickBot="1">
      <c r="A3296" s="224"/>
      <c r="B3296" s="338"/>
      <c r="C3296" s="226"/>
      <c r="D3296" s="226"/>
      <c r="E3296" s="226"/>
      <c r="F3296" s="226"/>
      <c r="G3296" s="226"/>
      <c r="H3296" s="226"/>
      <c r="I3296" s="226"/>
      <c r="J3296" s="226"/>
      <c r="K3296" s="226"/>
      <c r="L3296" s="226"/>
      <c r="M3296" s="226"/>
      <c r="N3296" s="226"/>
      <c r="O3296" s="226"/>
      <c r="P3296" s="226"/>
      <c r="Q3296" s="226"/>
      <c r="R3296" s="226"/>
      <c r="S3296" s="227"/>
      <c r="T3296" s="227"/>
      <c r="U3296" s="228">
        <v>0</v>
      </c>
      <c r="V3296" s="229">
        <v>0</v>
      </c>
      <c r="W3296" s="339"/>
      <c r="X3296" s="337"/>
    </row>
    <row r="3297" spans="1:30" ht="17.25" customHeight="1">
      <c r="B3297" s="340"/>
      <c r="C3297" s="341"/>
      <c r="D3297" s="341"/>
      <c r="E3297" s="341"/>
      <c r="F3297" s="341"/>
      <c r="G3297" s="341"/>
      <c r="H3297" s="341"/>
      <c r="I3297" s="341"/>
      <c r="J3297" s="341"/>
      <c r="K3297" s="341"/>
      <c r="L3297" s="341"/>
      <c r="M3297" s="341"/>
      <c r="N3297" s="341"/>
      <c r="O3297" s="341"/>
      <c r="P3297" s="341"/>
      <c r="Q3297" s="341"/>
      <c r="R3297" s="341"/>
      <c r="S3297" s="342"/>
      <c r="T3297" s="342"/>
      <c r="U3297" s="337"/>
      <c r="V3297" s="337"/>
      <c r="W3297" s="343"/>
      <c r="X3297" s="337"/>
    </row>
    <row r="3298" spans="1:30" s="115" customFormat="1" ht="16.5" customHeight="1" thickBot="1">
      <c r="A3298" s="112"/>
      <c r="B3298" s="238" t="s">
        <v>246</v>
      </c>
      <c r="C3298" s="239"/>
      <c r="D3298" s="239"/>
      <c r="E3298" s="239"/>
      <c r="F3298" s="239"/>
      <c r="G3298" s="240"/>
      <c r="H3298" s="240"/>
      <c r="I3298" s="240"/>
      <c r="J3298" s="240"/>
      <c r="K3298" s="240"/>
      <c r="L3298" s="240"/>
      <c r="M3298" s="240"/>
      <c r="N3298" s="240"/>
      <c r="O3298" s="240"/>
      <c r="P3298" s="240"/>
      <c r="Q3298" s="240"/>
      <c r="R3298" s="240"/>
      <c r="S3298" s="240"/>
      <c r="T3298" s="240"/>
      <c r="U3298" s="240"/>
      <c r="V3298" s="240"/>
      <c r="W3298" s="241"/>
      <c r="X3298" s="311"/>
    </row>
    <row r="3299" spans="1:30" s="115" customFormat="1" ht="15.75" customHeight="1" thickBot="1">
      <c r="A3299" s="112" t="s">
        <v>2877</v>
      </c>
      <c r="B3299" s="439" t="s">
        <v>247</v>
      </c>
      <c r="C3299" s="440"/>
      <c r="D3299" s="440"/>
      <c r="E3299" s="440"/>
      <c r="F3299" s="440"/>
      <c r="G3299" s="441"/>
      <c r="H3299" s="439" t="s">
        <v>248</v>
      </c>
      <c r="I3299" s="440"/>
      <c r="J3299" s="440"/>
      <c r="K3299" s="440"/>
      <c r="L3299" s="440"/>
      <c r="M3299" s="440"/>
      <c r="N3299" s="440"/>
      <c r="O3299" s="440"/>
      <c r="P3299" s="440"/>
      <c r="Q3299" s="441"/>
      <c r="R3299" s="442"/>
      <c r="S3299" s="442"/>
      <c r="T3299" s="442"/>
      <c r="U3299" s="442"/>
      <c r="V3299" s="442"/>
      <c r="W3299" s="443"/>
      <c r="X3299" s="311"/>
    </row>
    <row r="3300" spans="1:30" s="115" customFormat="1" ht="15.75" customHeight="1">
      <c r="A3300" s="112" t="s">
        <v>2878</v>
      </c>
      <c r="B3300" s="444" t="s">
        <v>249</v>
      </c>
      <c r="C3300" s="408"/>
      <c r="D3300" s="408"/>
      <c r="E3300" s="408"/>
      <c r="F3300" s="408"/>
      <c r="G3300" s="445"/>
      <c r="H3300" s="444" t="s">
        <v>250</v>
      </c>
      <c r="I3300" s="408"/>
      <c r="J3300" s="408"/>
      <c r="K3300" s="408"/>
      <c r="L3300" s="408"/>
      <c r="M3300" s="408"/>
      <c r="N3300" s="408"/>
      <c r="O3300" s="408"/>
      <c r="P3300" s="446">
        <v>1</v>
      </c>
      <c r="Q3300" s="447" t="s">
        <v>251</v>
      </c>
      <c r="R3300" s="448"/>
      <c r="S3300" s="448"/>
      <c r="T3300" s="448"/>
      <c r="U3300" s="448"/>
      <c r="V3300" s="448"/>
      <c r="W3300" s="449"/>
      <c r="X3300" s="311"/>
    </row>
    <row r="3301" spans="1:30" s="127" customFormat="1" ht="22.5" customHeight="1">
      <c r="A3301" s="112" t="s">
        <v>2879</v>
      </c>
      <c r="B3301" s="450" t="s">
        <v>252</v>
      </c>
      <c r="C3301" s="451"/>
      <c r="D3301" s="452"/>
      <c r="E3301" s="453" t="s">
        <v>821</v>
      </c>
      <c r="F3301" s="453" t="s">
        <v>253</v>
      </c>
      <c r="G3301" s="454" t="s">
        <v>254</v>
      </c>
      <c r="H3301" s="455" t="s">
        <v>255</v>
      </c>
      <c r="I3301" s="456"/>
      <c r="J3301" s="416" t="s">
        <v>256</v>
      </c>
      <c r="K3301" s="416" t="s">
        <v>257</v>
      </c>
      <c r="L3301" s="416" t="s">
        <v>258</v>
      </c>
      <c r="M3301" s="457" t="s">
        <v>259</v>
      </c>
      <c r="N3301" s="416" t="s">
        <v>260</v>
      </c>
      <c r="O3301" s="416" t="s">
        <v>261</v>
      </c>
      <c r="P3301" s="458" t="s">
        <v>262</v>
      </c>
      <c r="Q3301" s="330"/>
      <c r="R3301" s="459"/>
      <c r="S3301" s="459"/>
      <c r="T3301" s="459"/>
      <c r="U3301" s="459"/>
      <c r="V3301" s="459"/>
      <c r="W3301" s="460"/>
      <c r="X3301" s="311"/>
    </row>
    <row r="3302" spans="1:30" s="127" customFormat="1" ht="15.75" customHeight="1" thickBot="1">
      <c r="A3302" s="112" t="s">
        <v>2880</v>
      </c>
      <c r="B3302" s="461"/>
      <c r="C3302" s="462"/>
      <c r="D3302" s="463"/>
      <c r="E3302" s="464">
        <v>1338.98</v>
      </c>
      <c r="F3302" s="465">
        <v>0</v>
      </c>
      <c r="G3302" s="466" t="s">
        <v>827</v>
      </c>
      <c r="H3302" s="421"/>
      <c r="I3302" s="467"/>
      <c r="J3302" s="416"/>
      <c r="K3302" s="416"/>
      <c r="L3302" s="416"/>
      <c r="M3302" s="413"/>
      <c r="N3302" s="416"/>
      <c r="O3302" s="416"/>
      <c r="P3302" s="468"/>
      <c r="Q3302" s="469"/>
      <c r="R3302" s="459"/>
      <c r="S3302" s="459"/>
      <c r="T3302" s="459"/>
      <c r="U3302" s="459"/>
      <c r="V3302" s="459"/>
      <c r="W3302" s="460"/>
      <c r="X3302" s="311"/>
    </row>
    <row r="3303" spans="1:30" s="115" customFormat="1" ht="27" customHeight="1">
      <c r="A3303" s="193" t="s">
        <v>2881</v>
      </c>
      <c r="B3303" s="444" t="s">
        <v>263</v>
      </c>
      <c r="C3303" s="408"/>
      <c r="D3303" s="408"/>
      <c r="E3303" s="408"/>
      <c r="F3303" s="408"/>
      <c r="G3303" s="408"/>
      <c r="H3303" s="470">
        <v>1</v>
      </c>
      <c r="I3303" s="471" t="s">
        <v>91</v>
      </c>
      <c r="J3303" s="472" t="s">
        <v>91</v>
      </c>
      <c r="K3303" s="473" t="s">
        <v>91</v>
      </c>
      <c r="L3303" s="473" t="s">
        <v>91</v>
      </c>
      <c r="M3303" s="471" t="s">
        <v>91</v>
      </c>
      <c r="N3303" s="473" t="s">
        <v>91</v>
      </c>
      <c r="O3303" s="473" t="s">
        <v>91</v>
      </c>
      <c r="P3303" s="474" t="s">
        <v>91</v>
      </c>
      <c r="Q3303" s="474" t="s">
        <v>91</v>
      </c>
      <c r="R3303" s="459"/>
      <c r="S3303" s="459"/>
      <c r="T3303" s="459"/>
      <c r="U3303" s="459"/>
      <c r="V3303" s="459"/>
      <c r="W3303" s="460"/>
      <c r="X3303" s="311"/>
    </row>
    <row r="3304" spans="1:30" s="115" customFormat="1" ht="27" customHeight="1">
      <c r="A3304" s="193" t="s">
        <v>2882</v>
      </c>
      <c r="B3304" s="450" t="s">
        <v>264</v>
      </c>
      <c r="C3304" s="451"/>
      <c r="D3304" s="452"/>
      <c r="E3304" s="453" t="s">
        <v>826</v>
      </c>
      <c r="F3304" s="453" t="s">
        <v>265</v>
      </c>
      <c r="G3304" s="475" t="s">
        <v>254</v>
      </c>
      <c r="H3304" s="470">
        <v>2</v>
      </c>
      <c r="I3304" s="471" t="s">
        <v>91</v>
      </c>
      <c r="J3304" s="472" t="s">
        <v>91</v>
      </c>
      <c r="K3304" s="473" t="s">
        <v>91</v>
      </c>
      <c r="L3304" s="473" t="s">
        <v>91</v>
      </c>
      <c r="M3304" s="471" t="s">
        <v>91</v>
      </c>
      <c r="N3304" s="473" t="s">
        <v>91</v>
      </c>
      <c r="O3304" s="473" t="s">
        <v>91</v>
      </c>
      <c r="P3304" s="474" t="s">
        <v>91</v>
      </c>
      <c r="Q3304" s="474" t="s">
        <v>91</v>
      </c>
      <c r="R3304" s="459"/>
      <c r="S3304" s="459"/>
      <c r="T3304" s="459"/>
      <c r="U3304" s="459"/>
      <c r="V3304" s="459"/>
      <c r="W3304" s="460"/>
      <c r="X3304" s="311"/>
    </row>
    <row r="3305" spans="1:30" s="115" customFormat="1" ht="27" customHeight="1" thickBot="1">
      <c r="A3305" s="112" t="s">
        <v>2883</v>
      </c>
      <c r="B3305" s="461"/>
      <c r="C3305" s="462"/>
      <c r="D3305" s="463"/>
      <c r="E3305" s="464">
        <v>9372.841006573959</v>
      </c>
      <c r="F3305" s="465">
        <v>0</v>
      </c>
      <c r="G3305" s="476" t="s">
        <v>827</v>
      </c>
      <c r="H3305" s="470">
        <v>3</v>
      </c>
      <c r="I3305" s="471" t="s">
        <v>91</v>
      </c>
      <c r="J3305" s="472" t="s">
        <v>91</v>
      </c>
      <c r="K3305" s="473" t="s">
        <v>91</v>
      </c>
      <c r="L3305" s="473" t="s">
        <v>91</v>
      </c>
      <c r="M3305" s="471" t="s">
        <v>91</v>
      </c>
      <c r="N3305" s="473" t="s">
        <v>91</v>
      </c>
      <c r="O3305" s="473" t="s">
        <v>91</v>
      </c>
      <c r="P3305" s="474" t="s">
        <v>91</v>
      </c>
      <c r="Q3305" s="474" t="s">
        <v>91</v>
      </c>
      <c r="R3305" s="459"/>
      <c r="S3305" s="459"/>
      <c r="T3305" s="459"/>
      <c r="U3305" s="459"/>
      <c r="V3305" s="459"/>
      <c r="W3305" s="460"/>
      <c r="X3305" s="311"/>
    </row>
    <row r="3306" spans="1:30" s="115" customFormat="1" ht="27" customHeight="1">
      <c r="A3306" s="112" t="s">
        <v>2884</v>
      </c>
      <c r="B3306" s="444" t="s">
        <v>266</v>
      </c>
      <c r="C3306" s="408"/>
      <c r="D3306" s="408"/>
      <c r="E3306" s="408"/>
      <c r="F3306" s="408"/>
      <c r="G3306" s="445"/>
      <c r="H3306" s="470">
        <v>4</v>
      </c>
      <c r="I3306" s="471" t="s">
        <v>91</v>
      </c>
      <c r="J3306" s="472" t="s">
        <v>91</v>
      </c>
      <c r="K3306" s="473" t="s">
        <v>91</v>
      </c>
      <c r="L3306" s="473" t="s">
        <v>91</v>
      </c>
      <c r="M3306" s="471" t="s">
        <v>91</v>
      </c>
      <c r="N3306" s="473" t="s">
        <v>91</v>
      </c>
      <c r="O3306" s="473" t="s">
        <v>91</v>
      </c>
      <c r="P3306" s="474" t="s">
        <v>91</v>
      </c>
      <c r="Q3306" s="474" t="s">
        <v>91</v>
      </c>
      <c r="R3306" s="459"/>
      <c r="S3306" s="459"/>
      <c r="T3306" s="459"/>
      <c r="U3306" s="459"/>
      <c r="V3306" s="459"/>
      <c r="W3306" s="460"/>
      <c r="X3306" s="311"/>
    </row>
    <row r="3307" spans="1:30" s="115" customFormat="1" ht="27" customHeight="1">
      <c r="A3307" s="112" t="s">
        <v>2885</v>
      </c>
      <c r="B3307" s="450" t="s">
        <v>267</v>
      </c>
      <c r="C3307" s="451"/>
      <c r="D3307" s="451"/>
      <c r="E3307" s="451"/>
      <c r="F3307" s="451"/>
      <c r="G3307" s="454" t="s">
        <v>254</v>
      </c>
      <c r="H3307" s="470">
        <v>5</v>
      </c>
      <c r="I3307" s="471" t="s">
        <v>91</v>
      </c>
      <c r="J3307" s="472" t="s">
        <v>91</v>
      </c>
      <c r="K3307" s="473" t="s">
        <v>91</v>
      </c>
      <c r="L3307" s="473" t="s">
        <v>91</v>
      </c>
      <c r="M3307" s="471" t="s">
        <v>91</v>
      </c>
      <c r="N3307" s="473" t="s">
        <v>91</v>
      </c>
      <c r="O3307" s="473" t="s">
        <v>91</v>
      </c>
      <c r="P3307" s="474" t="s">
        <v>91</v>
      </c>
      <c r="Q3307" s="474" t="s">
        <v>91</v>
      </c>
      <c r="R3307" s="459"/>
      <c r="S3307" s="459"/>
      <c r="T3307" s="459"/>
      <c r="U3307" s="459"/>
      <c r="V3307" s="459"/>
      <c r="W3307" s="460"/>
      <c r="X3307" s="311"/>
    </row>
    <row r="3308" spans="1:30" s="115" customFormat="1" ht="27" customHeight="1" thickBot="1">
      <c r="A3308" s="112" t="s">
        <v>2886</v>
      </c>
      <c r="B3308" s="477"/>
      <c r="C3308" s="478"/>
      <c r="D3308" s="478"/>
      <c r="E3308" s="478"/>
      <c r="F3308" s="478"/>
      <c r="G3308" s="466" t="s">
        <v>827</v>
      </c>
      <c r="H3308" s="479">
        <v>6</v>
      </c>
      <c r="I3308" s="480" t="s">
        <v>91</v>
      </c>
      <c r="J3308" s="481" t="s">
        <v>91</v>
      </c>
      <c r="K3308" s="464" t="s">
        <v>91</v>
      </c>
      <c r="L3308" s="464" t="s">
        <v>91</v>
      </c>
      <c r="M3308" s="480" t="s">
        <v>91</v>
      </c>
      <c r="N3308" s="464" t="s">
        <v>91</v>
      </c>
      <c r="O3308" s="464" t="s">
        <v>91</v>
      </c>
      <c r="P3308" s="482" t="s">
        <v>91</v>
      </c>
      <c r="Q3308" s="482" t="s">
        <v>91</v>
      </c>
      <c r="R3308" s="459"/>
      <c r="S3308" s="459"/>
      <c r="T3308" s="459"/>
      <c r="U3308" s="459"/>
      <c r="V3308" s="459"/>
      <c r="W3308" s="460"/>
      <c r="X3308" s="311"/>
    </row>
    <row r="3309" spans="1:30" s="115" customFormat="1" ht="39" customHeight="1" thickBot="1">
      <c r="A3309" s="112" t="s">
        <v>2887</v>
      </c>
      <c r="B3309" s="483"/>
      <c r="C3309" s="484"/>
      <c r="D3309" s="484"/>
      <c r="E3309" s="484"/>
      <c r="F3309" s="484"/>
      <c r="G3309" s="485"/>
      <c r="H3309" s="486" t="s">
        <v>268</v>
      </c>
      <c r="I3309" s="487"/>
      <c r="J3309" s="488"/>
      <c r="K3309" s="487" t="s">
        <v>269</v>
      </c>
      <c r="L3309" s="489"/>
      <c r="M3309" s="490" t="s">
        <v>91</v>
      </c>
      <c r="N3309" s="486" t="s">
        <v>270</v>
      </c>
      <c r="O3309" s="489"/>
      <c r="P3309" s="490" t="s">
        <v>91</v>
      </c>
      <c r="Q3309" s="490" t="s">
        <v>91</v>
      </c>
      <c r="R3309" s="491"/>
      <c r="S3309" s="491"/>
      <c r="T3309" s="491"/>
      <c r="U3309" s="491"/>
      <c r="V3309" s="491"/>
      <c r="W3309" s="492"/>
      <c r="X3309" s="311"/>
    </row>
    <row r="3310" spans="1:30" s="301" customFormat="1" ht="15.75" customHeight="1">
      <c r="Z3310"/>
      <c r="AB3310"/>
      <c r="AC3310"/>
      <c r="AD3310"/>
    </row>
    <row r="3311" spans="1:30" s="301" customFormat="1" ht="15.75" customHeight="1">
      <c r="Z3311"/>
      <c r="AB3311"/>
      <c r="AC3311"/>
      <c r="AD3311"/>
    </row>
    <row r="3312" spans="1:30" s="153" customFormat="1" ht="24" thickBot="1">
      <c r="A3312" s="146">
        <v>123</v>
      </c>
      <c r="B3312" s="147" t="s">
        <v>192</v>
      </c>
      <c r="C3312" s="147"/>
      <c r="D3312" s="147"/>
      <c r="E3312" s="148">
        <v>123</v>
      </c>
      <c r="F3312" s="149">
        <v>0</v>
      </c>
      <c r="G3312" s="150"/>
      <c r="H3312" s="150"/>
      <c r="I3312" s="150"/>
      <c r="J3312" s="149"/>
      <c r="K3312" s="149"/>
      <c r="L3312" s="148"/>
      <c r="M3312" s="148"/>
      <c r="N3312" s="150"/>
      <c r="O3312" s="150"/>
      <c r="P3312" s="150"/>
      <c r="Q3312" s="150"/>
      <c r="R3312" s="150"/>
      <c r="S3312" s="150"/>
      <c r="T3312" s="150"/>
      <c r="U3312" s="151"/>
      <c r="V3312" s="151"/>
      <c r="W3312" s="152"/>
      <c r="X3312" s="152"/>
    </row>
    <row r="3313" spans="1:31" s="173" customFormat="1" ht="69.75" customHeight="1">
      <c r="A3313" s="154"/>
      <c r="B3313" s="399" t="s">
        <v>193</v>
      </c>
      <c r="C3313" s="400" t="s">
        <v>194</v>
      </c>
      <c r="D3313" s="401" t="s">
        <v>195</v>
      </c>
      <c r="E3313" s="402"/>
      <c r="F3313" s="401" t="s">
        <v>196</v>
      </c>
      <c r="G3313" s="402"/>
      <c r="H3313" s="403" t="s">
        <v>197</v>
      </c>
      <c r="I3313" s="403" t="s">
        <v>198</v>
      </c>
      <c r="J3313" s="403" t="s">
        <v>199</v>
      </c>
      <c r="K3313" s="403" t="s">
        <v>200</v>
      </c>
      <c r="L3313" s="403" t="s">
        <v>201</v>
      </c>
      <c r="M3313" s="403" t="s">
        <v>202</v>
      </c>
      <c r="N3313" s="404" t="s">
        <v>203</v>
      </c>
      <c r="O3313" s="403" t="s">
        <v>204</v>
      </c>
      <c r="P3313" s="405" t="s">
        <v>205</v>
      </c>
      <c r="Q3313" s="406"/>
      <c r="R3313" s="400" t="s">
        <v>206</v>
      </c>
      <c r="S3313" s="407" t="s">
        <v>207</v>
      </c>
      <c r="T3313" s="408" t="s">
        <v>208</v>
      </c>
      <c r="U3313" s="402"/>
      <c r="V3313" s="409" t="s">
        <v>209</v>
      </c>
      <c r="W3313" s="410" t="s">
        <v>210</v>
      </c>
      <c r="X3313" s="411" t="s">
        <v>211</v>
      </c>
      <c r="Z3313" s="374" t="s">
        <v>212</v>
      </c>
    </row>
    <row r="3314" spans="1:31" s="173" customFormat="1" ht="99" customHeight="1">
      <c r="A3314" s="154"/>
      <c r="B3314" s="412"/>
      <c r="C3314" s="413"/>
      <c r="D3314" s="414" t="s">
        <v>215</v>
      </c>
      <c r="E3314" s="414" t="s">
        <v>216</v>
      </c>
      <c r="F3314" s="414" t="s">
        <v>217</v>
      </c>
      <c r="G3314" s="415" t="s">
        <v>218</v>
      </c>
      <c r="H3314" s="416"/>
      <c r="I3314" s="416"/>
      <c r="J3314" s="416"/>
      <c r="K3314" s="416"/>
      <c r="L3314" s="416"/>
      <c r="M3314" s="416"/>
      <c r="N3314" s="417"/>
      <c r="O3314" s="416"/>
      <c r="P3314" s="418" t="s">
        <v>219</v>
      </c>
      <c r="Q3314" s="418" t="s">
        <v>220</v>
      </c>
      <c r="R3314" s="413"/>
      <c r="S3314" s="419" t="s">
        <v>221</v>
      </c>
      <c r="T3314" s="418" t="s">
        <v>222</v>
      </c>
      <c r="U3314" s="418" t="s">
        <v>223</v>
      </c>
      <c r="V3314" s="418" t="s">
        <v>224</v>
      </c>
      <c r="W3314" s="420"/>
      <c r="X3314" s="421"/>
      <c r="Z3314" s="375"/>
    </row>
    <row r="3315" spans="1:31" s="115" customFormat="1" ht="13.5" thickBot="1">
      <c r="A3315" s="112"/>
      <c r="B3315" s="322"/>
      <c r="C3315" s="323"/>
      <c r="D3315" s="323"/>
      <c r="E3315" s="323"/>
      <c r="F3315" s="323"/>
      <c r="G3315" s="323"/>
      <c r="H3315" s="323"/>
      <c r="I3315" s="323"/>
      <c r="J3315" s="323"/>
      <c r="K3315" s="323"/>
      <c r="L3315" s="323"/>
      <c r="M3315" s="323"/>
      <c r="N3315" s="323"/>
      <c r="O3315" s="323"/>
      <c r="Q3315" s="323"/>
      <c r="R3315" s="323"/>
      <c r="S3315" s="323"/>
      <c r="T3315" s="324"/>
      <c r="U3315" s="323"/>
      <c r="V3315" s="323"/>
      <c r="W3315" s="325"/>
      <c r="X3315" s="326"/>
      <c r="Z3315" s="327"/>
    </row>
    <row r="3316" spans="1:31" s="211" customFormat="1" ht="16.5" customHeight="1">
      <c r="A3316" s="193" t="s">
        <v>2888</v>
      </c>
      <c r="B3316" s="422"/>
      <c r="C3316" s="423"/>
      <c r="D3316" s="423"/>
      <c r="E3316" s="423"/>
      <c r="F3316" s="423"/>
      <c r="G3316" s="425"/>
      <c r="H3316" s="425"/>
      <c r="I3316" s="426"/>
      <c r="J3316" s="426"/>
      <c r="K3316" s="427"/>
      <c r="L3316" s="428"/>
      <c r="M3316" s="427"/>
      <c r="N3316" s="429" t="s">
        <v>91</v>
      </c>
      <c r="O3316" s="430"/>
      <c r="P3316" s="426"/>
      <c r="Q3316" s="429"/>
      <c r="R3316" s="431"/>
      <c r="S3316" s="429" t="s">
        <v>91</v>
      </c>
      <c r="T3316" s="431" t="s">
        <v>91</v>
      </c>
      <c r="U3316" s="203">
        <v>0</v>
      </c>
      <c r="V3316" s="202" t="s">
        <v>91</v>
      </c>
      <c r="W3316" s="513"/>
      <c r="X3316" s="433"/>
      <c r="Z3316" s="376" t="s">
        <v>91</v>
      </c>
      <c r="AA3316" s="377"/>
      <c r="AB3316" s="208"/>
      <c r="AC3316" s="328" t="s">
        <v>234</v>
      </c>
      <c r="AD3316" s="329" t="s">
        <v>91</v>
      </c>
      <c r="AE3316" s="328" t="s">
        <v>235</v>
      </c>
    </row>
    <row r="3317" spans="1:31" s="211" customFormat="1" ht="16.5" customHeight="1">
      <c r="A3317" s="193" t="s">
        <v>2889</v>
      </c>
      <c r="B3317" s="422"/>
      <c r="C3317" s="423"/>
      <c r="D3317" s="423"/>
      <c r="E3317" s="423"/>
      <c r="F3317" s="423"/>
      <c r="G3317" s="514"/>
      <c r="H3317" s="425"/>
      <c r="I3317" s="426"/>
      <c r="J3317" s="426"/>
      <c r="K3317" s="427"/>
      <c r="L3317" s="428"/>
      <c r="M3317" s="427"/>
      <c r="N3317" s="429" t="s">
        <v>91</v>
      </c>
      <c r="O3317" s="430"/>
      <c r="P3317" s="426"/>
      <c r="Q3317" s="429"/>
      <c r="R3317" s="431"/>
      <c r="S3317" s="429" t="s">
        <v>91</v>
      </c>
      <c r="T3317" s="431" t="s">
        <v>91</v>
      </c>
      <c r="U3317" s="203">
        <v>0</v>
      </c>
      <c r="V3317" s="202" t="s">
        <v>91</v>
      </c>
      <c r="W3317" s="513"/>
      <c r="X3317" s="433"/>
      <c r="Z3317" s="376" t="s">
        <v>91</v>
      </c>
      <c r="AA3317" s="377"/>
      <c r="AB3317" s="213"/>
      <c r="AC3317" s="330" t="s">
        <v>238</v>
      </c>
      <c r="AD3317" s="331" t="s">
        <v>91</v>
      </c>
      <c r="AE3317" s="330" t="s">
        <v>813</v>
      </c>
    </row>
    <row r="3318" spans="1:31" s="211" customFormat="1" ht="16.5" customHeight="1">
      <c r="A3318" s="193" t="s">
        <v>2890</v>
      </c>
      <c r="B3318" s="422"/>
      <c r="C3318" s="423"/>
      <c r="D3318" s="423"/>
      <c r="E3318" s="423"/>
      <c r="F3318" s="423"/>
      <c r="G3318" s="425"/>
      <c r="H3318" s="425"/>
      <c r="I3318" s="426"/>
      <c r="J3318" s="426"/>
      <c r="K3318" s="427"/>
      <c r="L3318" s="428"/>
      <c r="M3318" s="427"/>
      <c r="N3318" s="429" t="s">
        <v>91</v>
      </c>
      <c r="O3318" s="430"/>
      <c r="P3318" s="426"/>
      <c r="Q3318" s="429"/>
      <c r="R3318" s="431"/>
      <c r="S3318" s="429" t="s">
        <v>91</v>
      </c>
      <c r="T3318" s="431" t="s">
        <v>91</v>
      </c>
      <c r="U3318" s="203">
        <v>0</v>
      </c>
      <c r="V3318" s="202" t="s">
        <v>91</v>
      </c>
      <c r="W3318" s="513"/>
      <c r="X3318" s="433"/>
      <c r="Z3318" s="376" t="s">
        <v>91</v>
      </c>
      <c r="AA3318" s="377"/>
      <c r="AB3318" s="213"/>
      <c r="AC3318" s="330"/>
      <c r="AD3318" s="331" t="s">
        <v>91</v>
      </c>
      <c r="AE3318" s="330"/>
    </row>
    <row r="3319" spans="1:31" s="211" customFormat="1" ht="16.5" customHeight="1">
      <c r="A3319" s="193" t="s">
        <v>2891</v>
      </c>
      <c r="B3319" s="422"/>
      <c r="C3319" s="423"/>
      <c r="D3319" s="423"/>
      <c r="E3319" s="423"/>
      <c r="F3319" s="423"/>
      <c r="G3319" s="425"/>
      <c r="H3319" s="425"/>
      <c r="I3319" s="426"/>
      <c r="J3319" s="426"/>
      <c r="K3319" s="427"/>
      <c r="L3319" s="428"/>
      <c r="M3319" s="427"/>
      <c r="N3319" s="429" t="s">
        <v>91</v>
      </c>
      <c r="O3319" s="430"/>
      <c r="P3319" s="426"/>
      <c r="Q3319" s="429"/>
      <c r="R3319" s="431"/>
      <c r="S3319" s="429" t="s">
        <v>91</v>
      </c>
      <c r="T3319" s="431" t="s">
        <v>91</v>
      </c>
      <c r="U3319" s="203">
        <v>0</v>
      </c>
      <c r="V3319" s="202" t="s">
        <v>91</v>
      </c>
      <c r="W3319" s="438"/>
      <c r="X3319" s="437"/>
      <c r="Z3319" s="376" t="s">
        <v>91</v>
      </c>
      <c r="AA3319" s="377"/>
      <c r="AB3319" s="213"/>
      <c r="AC3319" s="330"/>
      <c r="AD3319" s="331" t="s">
        <v>91</v>
      </c>
      <c r="AE3319" s="330"/>
    </row>
    <row r="3320" spans="1:31" s="211" customFormat="1" ht="16.5" customHeight="1">
      <c r="A3320" s="193" t="s">
        <v>2892</v>
      </c>
      <c r="B3320" s="422"/>
      <c r="C3320" s="423"/>
      <c r="D3320" s="423"/>
      <c r="E3320" s="423"/>
      <c r="F3320" s="423"/>
      <c r="G3320" s="425"/>
      <c r="H3320" s="425"/>
      <c r="I3320" s="426"/>
      <c r="J3320" s="426"/>
      <c r="K3320" s="427"/>
      <c r="L3320" s="428"/>
      <c r="M3320" s="427"/>
      <c r="N3320" s="429" t="s">
        <v>91</v>
      </c>
      <c r="O3320" s="430"/>
      <c r="P3320" s="426"/>
      <c r="Q3320" s="429"/>
      <c r="R3320" s="431"/>
      <c r="S3320" s="429" t="s">
        <v>91</v>
      </c>
      <c r="T3320" s="431" t="s">
        <v>91</v>
      </c>
      <c r="U3320" s="203">
        <v>0</v>
      </c>
      <c r="V3320" s="202" t="s">
        <v>91</v>
      </c>
      <c r="W3320" s="438"/>
      <c r="X3320" s="437"/>
      <c r="Z3320" s="376" t="s">
        <v>91</v>
      </c>
      <c r="AA3320" s="377"/>
      <c r="AB3320" s="213"/>
      <c r="AC3320" s="330"/>
      <c r="AD3320" s="331" t="s">
        <v>91</v>
      </c>
      <c r="AE3320" s="330"/>
    </row>
    <row r="3321" spans="1:31" s="211" customFormat="1" ht="16.5" customHeight="1" thickBot="1">
      <c r="A3321" s="193" t="s">
        <v>2893</v>
      </c>
      <c r="B3321" s="422"/>
      <c r="C3321" s="423"/>
      <c r="D3321" s="423"/>
      <c r="E3321" s="423"/>
      <c r="F3321" s="423"/>
      <c r="G3321" s="425"/>
      <c r="H3321" s="425"/>
      <c r="I3321" s="426"/>
      <c r="J3321" s="426"/>
      <c r="K3321" s="427"/>
      <c r="L3321" s="428"/>
      <c r="M3321" s="427"/>
      <c r="N3321" s="429" t="s">
        <v>91</v>
      </c>
      <c r="O3321" s="430"/>
      <c r="P3321" s="426"/>
      <c r="Q3321" s="429"/>
      <c r="R3321" s="431"/>
      <c r="S3321" s="429" t="s">
        <v>91</v>
      </c>
      <c r="T3321" s="431" t="s">
        <v>91</v>
      </c>
      <c r="U3321" s="203">
        <v>0</v>
      </c>
      <c r="V3321" s="202" t="s">
        <v>91</v>
      </c>
      <c r="W3321" s="438"/>
      <c r="X3321" s="437"/>
      <c r="Z3321" s="378" t="s">
        <v>91</v>
      </c>
      <c r="AA3321" s="377"/>
      <c r="AB3321" s="219"/>
      <c r="AC3321" s="333"/>
      <c r="AD3321" s="334" t="s">
        <v>91</v>
      </c>
      <c r="AE3321" s="333"/>
    </row>
    <row r="3322" spans="1:31" s="115" customFormat="1">
      <c r="A3322" s="112"/>
      <c r="B3322" s="322"/>
      <c r="C3322" s="323"/>
      <c r="D3322" s="323"/>
      <c r="E3322" s="323"/>
      <c r="F3322" s="323"/>
      <c r="G3322" s="323"/>
      <c r="H3322" s="323"/>
      <c r="I3322" s="323"/>
      <c r="J3322" s="323"/>
      <c r="K3322" s="323"/>
      <c r="L3322" s="323"/>
      <c r="M3322" s="323"/>
      <c r="N3322" s="323"/>
      <c r="O3322" s="323"/>
      <c r="P3322" s="323"/>
      <c r="Q3322" s="323"/>
      <c r="R3322" s="323"/>
      <c r="S3322" s="324"/>
      <c r="T3322" s="324"/>
      <c r="U3322" s="335"/>
      <c r="V3322" s="335"/>
      <c r="W3322" s="336"/>
      <c r="X3322" s="337"/>
      <c r="Z3322" s="231"/>
    </row>
    <row r="3323" spans="1:31" s="231" customFormat="1" ht="17.25" customHeight="1" thickBot="1">
      <c r="A3323" s="224"/>
      <c r="B3323" s="338"/>
      <c r="C3323" s="226"/>
      <c r="D3323" s="226"/>
      <c r="E3323" s="226"/>
      <c r="F3323" s="226"/>
      <c r="G3323" s="226"/>
      <c r="H3323" s="226"/>
      <c r="I3323" s="226"/>
      <c r="J3323" s="226"/>
      <c r="K3323" s="226"/>
      <c r="L3323" s="226"/>
      <c r="M3323" s="226"/>
      <c r="N3323" s="226"/>
      <c r="O3323" s="226"/>
      <c r="P3323" s="226"/>
      <c r="Q3323" s="226"/>
      <c r="R3323" s="226"/>
      <c r="S3323" s="227"/>
      <c r="T3323" s="227"/>
      <c r="U3323" s="228">
        <v>0</v>
      </c>
      <c r="V3323" s="229">
        <v>0</v>
      </c>
      <c r="W3323" s="339"/>
      <c r="X3323" s="337"/>
    </row>
    <row r="3324" spans="1:31" ht="17.25" customHeight="1">
      <c r="B3324" s="340"/>
      <c r="C3324" s="341"/>
      <c r="D3324" s="341"/>
      <c r="E3324" s="341"/>
      <c r="F3324" s="341"/>
      <c r="G3324" s="341"/>
      <c r="H3324" s="341"/>
      <c r="I3324" s="341"/>
      <c r="J3324" s="341"/>
      <c r="K3324" s="341"/>
      <c r="L3324" s="341"/>
      <c r="M3324" s="341"/>
      <c r="N3324" s="341"/>
      <c r="O3324" s="341"/>
      <c r="P3324" s="341"/>
      <c r="Q3324" s="341"/>
      <c r="R3324" s="341"/>
      <c r="S3324" s="342"/>
      <c r="T3324" s="342"/>
      <c r="U3324" s="337"/>
      <c r="V3324" s="337"/>
      <c r="W3324" s="343"/>
      <c r="X3324" s="337"/>
    </row>
    <row r="3325" spans="1:31" s="115" customFormat="1" ht="16.5" customHeight="1" thickBot="1">
      <c r="A3325" s="112"/>
      <c r="B3325" s="238" t="s">
        <v>246</v>
      </c>
      <c r="C3325" s="239"/>
      <c r="D3325" s="239"/>
      <c r="E3325" s="239"/>
      <c r="F3325" s="239"/>
      <c r="G3325" s="240"/>
      <c r="H3325" s="240"/>
      <c r="I3325" s="240"/>
      <c r="J3325" s="240"/>
      <c r="K3325" s="240"/>
      <c r="L3325" s="240"/>
      <c r="M3325" s="240"/>
      <c r="N3325" s="240"/>
      <c r="O3325" s="240"/>
      <c r="P3325" s="240"/>
      <c r="Q3325" s="240"/>
      <c r="R3325" s="240"/>
      <c r="S3325" s="240"/>
      <c r="T3325" s="240"/>
      <c r="U3325" s="240"/>
      <c r="V3325" s="240"/>
      <c r="W3325" s="241"/>
      <c r="X3325" s="311"/>
    </row>
    <row r="3326" spans="1:31" s="115" customFormat="1" ht="15.75" customHeight="1" thickBot="1">
      <c r="A3326" s="112" t="s">
        <v>2894</v>
      </c>
      <c r="B3326" s="439" t="s">
        <v>247</v>
      </c>
      <c r="C3326" s="440"/>
      <c r="D3326" s="440"/>
      <c r="E3326" s="440"/>
      <c r="F3326" s="440"/>
      <c r="G3326" s="441"/>
      <c r="H3326" s="439" t="s">
        <v>248</v>
      </c>
      <c r="I3326" s="440"/>
      <c r="J3326" s="440"/>
      <c r="K3326" s="440"/>
      <c r="L3326" s="440"/>
      <c r="M3326" s="440"/>
      <c r="N3326" s="440"/>
      <c r="O3326" s="440"/>
      <c r="P3326" s="440"/>
      <c r="Q3326" s="441"/>
      <c r="R3326" s="442"/>
      <c r="S3326" s="442"/>
      <c r="T3326" s="442"/>
      <c r="U3326" s="442"/>
      <c r="V3326" s="442"/>
      <c r="W3326" s="443"/>
      <c r="X3326" s="311"/>
    </row>
    <row r="3327" spans="1:31" s="115" customFormat="1" ht="15.75" customHeight="1">
      <c r="A3327" s="112" t="s">
        <v>2895</v>
      </c>
      <c r="B3327" s="444" t="s">
        <v>249</v>
      </c>
      <c r="C3327" s="408"/>
      <c r="D3327" s="408"/>
      <c r="E3327" s="408"/>
      <c r="F3327" s="408"/>
      <c r="G3327" s="445"/>
      <c r="H3327" s="444" t="s">
        <v>250</v>
      </c>
      <c r="I3327" s="408"/>
      <c r="J3327" s="408"/>
      <c r="K3327" s="408"/>
      <c r="L3327" s="408"/>
      <c r="M3327" s="408"/>
      <c r="N3327" s="408"/>
      <c r="O3327" s="408"/>
      <c r="P3327" s="446">
        <v>1</v>
      </c>
      <c r="Q3327" s="447" t="s">
        <v>251</v>
      </c>
      <c r="R3327" s="448"/>
      <c r="S3327" s="448"/>
      <c r="T3327" s="448"/>
      <c r="U3327" s="448"/>
      <c r="V3327" s="448"/>
      <c r="W3327" s="449"/>
      <c r="X3327" s="311"/>
    </row>
    <row r="3328" spans="1:31" s="127" customFormat="1" ht="22.5" customHeight="1">
      <c r="A3328" s="112" t="s">
        <v>2896</v>
      </c>
      <c r="B3328" s="450" t="s">
        <v>252</v>
      </c>
      <c r="C3328" s="451"/>
      <c r="D3328" s="452"/>
      <c r="E3328" s="453" t="s">
        <v>821</v>
      </c>
      <c r="F3328" s="453" t="s">
        <v>253</v>
      </c>
      <c r="G3328" s="454" t="s">
        <v>254</v>
      </c>
      <c r="H3328" s="455" t="s">
        <v>255</v>
      </c>
      <c r="I3328" s="456"/>
      <c r="J3328" s="416" t="s">
        <v>256</v>
      </c>
      <c r="K3328" s="416" t="s">
        <v>257</v>
      </c>
      <c r="L3328" s="416" t="s">
        <v>258</v>
      </c>
      <c r="M3328" s="457" t="s">
        <v>259</v>
      </c>
      <c r="N3328" s="416" t="s">
        <v>260</v>
      </c>
      <c r="O3328" s="416" t="s">
        <v>261</v>
      </c>
      <c r="P3328" s="458" t="s">
        <v>262</v>
      </c>
      <c r="Q3328" s="330"/>
      <c r="R3328" s="459"/>
      <c r="S3328" s="459"/>
      <c r="T3328" s="459"/>
      <c r="U3328" s="459"/>
      <c r="V3328" s="459"/>
      <c r="W3328" s="460"/>
      <c r="X3328" s="311"/>
    </row>
    <row r="3329" spans="1:31" s="127" customFormat="1" ht="15.75" customHeight="1" thickBot="1">
      <c r="A3329" s="112" t="s">
        <v>2897</v>
      </c>
      <c r="B3329" s="461"/>
      <c r="C3329" s="462"/>
      <c r="D3329" s="463"/>
      <c r="E3329" s="464">
        <v>1338.98</v>
      </c>
      <c r="F3329" s="465">
        <v>0</v>
      </c>
      <c r="G3329" s="466" t="s">
        <v>827</v>
      </c>
      <c r="H3329" s="421"/>
      <c r="I3329" s="467"/>
      <c r="J3329" s="416"/>
      <c r="K3329" s="416"/>
      <c r="L3329" s="416"/>
      <c r="M3329" s="413"/>
      <c r="N3329" s="416"/>
      <c r="O3329" s="416"/>
      <c r="P3329" s="468"/>
      <c r="Q3329" s="469"/>
      <c r="R3329" s="459"/>
      <c r="S3329" s="459"/>
      <c r="T3329" s="459"/>
      <c r="U3329" s="459"/>
      <c r="V3329" s="459"/>
      <c r="W3329" s="460"/>
      <c r="X3329" s="311"/>
    </row>
    <row r="3330" spans="1:31" s="115" customFormat="1" ht="27" customHeight="1">
      <c r="A3330" s="193" t="s">
        <v>2898</v>
      </c>
      <c r="B3330" s="444" t="s">
        <v>263</v>
      </c>
      <c r="C3330" s="408"/>
      <c r="D3330" s="408"/>
      <c r="E3330" s="408"/>
      <c r="F3330" s="408"/>
      <c r="G3330" s="408"/>
      <c r="H3330" s="470">
        <v>1</v>
      </c>
      <c r="I3330" s="471" t="s">
        <v>91</v>
      </c>
      <c r="J3330" s="472" t="s">
        <v>91</v>
      </c>
      <c r="K3330" s="473" t="s">
        <v>91</v>
      </c>
      <c r="L3330" s="473" t="s">
        <v>91</v>
      </c>
      <c r="M3330" s="471" t="s">
        <v>91</v>
      </c>
      <c r="N3330" s="473" t="s">
        <v>91</v>
      </c>
      <c r="O3330" s="473" t="s">
        <v>91</v>
      </c>
      <c r="P3330" s="474" t="s">
        <v>91</v>
      </c>
      <c r="Q3330" s="474" t="s">
        <v>91</v>
      </c>
      <c r="R3330" s="459"/>
      <c r="S3330" s="459"/>
      <c r="T3330" s="459"/>
      <c r="U3330" s="459"/>
      <c r="V3330" s="459"/>
      <c r="W3330" s="460"/>
      <c r="X3330" s="311"/>
    </row>
    <row r="3331" spans="1:31" s="115" customFormat="1" ht="27" customHeight="1">
      <c r="A3331" s="193" t="s">
        <v>2899</v>
      </c>
      <c r="B3331" s="450" t="s">
        <v>264</v>
      </c>
      <c r="C3331" s="451"/>
      <c r="D3331" s="452"/>
      <c r="E3331" s="453" t="s">
        <v>826</v>
      </c>
      <c r="F3331" s="453" t="s">
        <v>265</v>
      </c>
      <c r="G3331" s="475" t="s">
        <v>254</v>
      </c>
      <c r="H3331" s="470">
        <v>2</v>
      </c>
      <c r="I3331" s="471" t="s">
        <v>91</v>
      </c>
      <c r="J3331" s="472" t="s">
        <v>91</v>
      </c>
      <c r="K3331" s="473" t="s">
        <v>91</v>
      </c>
      <c r="L3331" s="473" t="s">
        <v>91</v>
      </c>
      <c r="M3331" s="471" t="s">
        <v>91</v>
      </c>
      <c r="N3331" s="473" t="s">
        <v>91</v>
      </c>
      <c r="O3331" s="473" t="s">
        <v>91</v>
      </c>
      <c r="P3331" s="474" t="s">
        <v>91</v>
      </c>
      <c r="Q3331" s="474" t="s">
        <v>91</v>
      </c>
      <c r="R3331" s="459"/>
      <c r="S3331" s="459"/>
      <c r="T3331" s="459"/>
      <c r="U3331" s="459"/>
      <c r="V3331" s="459"/>
      <c r="W3331" s="460"/>
      <c r="X3331" s="311"/>
    </row>
    <row r="3332" spans="1:31" s="115" customFormat="1" ht="27" customHeight="1" thickBot="1">
      <c r="A3332" s="112" t="s">
        <v>2900</v>
      </c>
      <c r="B3332" s="461"/>
      <c r="C3332" s="462"/>
      <c r="D3332" s="463"/>
      <c r="E3332" s="464">
        <v>9372.841006573959</v>
      </c>
      <c r="F3332" s="465">
        <v>0</v>
      </c>
      <c r="G3332" s="476" t="s">
        <v>827</v>
      </c>
      <c r="H3332" s="470">
        <v>3</v>
      </c>
      <c r="I3332" s="471" t="s">
        <v>91</v>
      </c>
      <c r="J3332" s="472" t="s">
        <v>91</v>
      </c>
      <c r="K3332" s="473" t="s">
        <v>91</v>
      </c>
      <c r="L3332" s="473" t="s">
        <v>91</v>
      </c>
      <c r="M3332" s="471" t="s">
        <v>91</v>
      </c>
      <c r="N3332" s="473" t="s">
        <v>91</v>
      </c>
      <c r="O3332" s="473" t="s">
        <v>91</v>
      </c>
      <c r="P3332" s="474" t="s">
        <v>91</v>
      </c>
      <c r="Q3332" s="474" t="s">
        <v>91</v>
      </c>
      <c r="R3332" s="459"/>
      <c r="S3332" s="459"/>
      <c r="T3332" s="459"/>
      <c r="U3332" s="459"/>
      <c r="V3332" s="459"/>
      <c r="W3332" s="460"/>
      <c r="X3332" s="311"/>
    </row>
    <row r="3333" spans="1:31" s="115" customFormat="1" ht="27" customHeight="1">
      <c r="A3333" s="112" t="s">
        <v>2901</v>
      </c>
      <c r="B3333" s="444" t="s">
        <v>266</v>
      </c>
      <c r="C3333" s="408"/>
      <c r="D3333" s="408"/>
      <c r="E3333" s="408"/>
      <c r="F3333" s="408"/>
      <c r="G3333" s="445"/>
      <c r="H3333" s="470">
        <v>4</v>
      </c>
      <c r="I3333" s="471" t="s">
        <v>91</v>
      </c>
      <c r="J3333" s="472" t="s">
        <v>91</v>
      </c>
      <c r="K3333" s="473" t="s">
        <v>91</v>
      </c>
      <c r="L3333" s="473" t="s">
        <v>91</v>
      </c>
      <c r="M3333" s="471" t="s">
        <v>91</v>
      </c>
      <c r="N3333" s="473" t="s">
        <v>91</v>
      </c>
      <c r="O3333" s="473" t="s">
        <v>91</v>
      </c>
      <c r="P3333" s="474" t="s">
        <v>91</v>
      </c>
      <c r="Q3333" s="474" t="s">
        <v>91</v>
      </c>
      <c r="R3333" s="459"/>
      <c r="S3333" s="459"/>
      <c r="T3333" s="459"/>
      <c r="U3333" s="459"/>
      <c r="V3333" s="459"/>
      <c r="W3333" s="460"/>
      <c r="X3333" s="311"/>
    </row>
    <row r="3334" spans="1:31" s="115" customFormat="1" ht="27" customHeight="1">
      <c r="A3334" s="112" t="s">
        <v>2902</v>
      </c>
      <c r="B3334" s="450" t="s">
        <v>267</v>
      </c>
      <c r="C3334" s="451"/>
      <c r="D3334" s="451"/>
      <c r="E3334" s="451"/>
      <c r="F3334" s="451"/>
      <c r="G3334" s="454" t="s">
        <v>254</v>
      </c>
      <c r="H3334" s="470">
        <v>5</v>
      </c>
      <c r="I3334" s="471" t="s">
        <v>91</v>
      </c>
      <c r="J3334" s="472" t="s">
        <v>91</v>
      </c>
      <c r="K3334" s="473" t="s">
        <v>91</v>
      </c>
      <c r="L3334" s="473" t="s">
        <v>91</v>
      </c>
      <c r="M3334" s="471" t="s">
        <v>91</v>
      </c>
      <c r="N3334" s="473" t="s">
        <v>91</v>
      </c>
      <c r="O3334" s="473" t="s">
        <v>91</v>
      </c>
      <c r="P3334" s="474" t="s">
        <v>91</v>
      </c>
      <c r="Q3334" s="474" t="s">
        <v>91</v>
      </c>
      <c r="R3334" s="459"/>
      <c r="S3334" s="459"/>
      <c r="T3334" s="459"/>
      <c r="U3334" s="459"/>
      <c r="V3334" s="459"/>
      <c r="W3334" s="460"/>
      <c r="X3334" s="311"/>
    </row>
    <row r="3335" spans="1:31" s="115" customFormat="1" ht="27" customHeight="1" thickBot="1">
      <c r="A3335" s="112" t="s">
        <v>2903</v>
      </c>
      <c r="B3335" s="477"/>
      <c r="C3335" s="478"/>
      <c r="D3335" s="478"/>
      <c r="E3335" s="478"/>
      <c r="F3335" s="478"/>
      <c r="G3335" s="466" t="s">
        <v>827</v>
      </c>
      <c r="H3335" s="479">
        <v>6</v>
      </c>
      <c r="I3335" s="480" t="s">
        <v>91</v>
      </c>
      <c r="J3335" s="481" t="s">
        <v>91</v>
      </c>
      <c r="K3335" s="464" t="s">
        <v>91</v>
      </c>
      <c r="L3335" s="464" t="s">
        <v>91</v>
      </c>
      <c r="M3335" s="480" t="s">
        <v>91</v>
      </c>
      <c r="N3335" s="464" t="s">
        <v>91</v>
      </c>
      <c r="O3335" s="464" t="s">
        <v>91</v>
      </c>
      <c r="P3335" s="482" t="s">
        <v>91</v>
      </c>
      <c r="Q3335" s="482" t="s">
        <v>91</v>
      </c>
      <c r="R3335" s="459"/>
      <c r="S3335" s="459"/>
      <c r="T3335" s="459"/>
      <c r="U3335" s="459"/>
      <c r="V3335" s="459"/>
      <c r="W3335" s="460"/>
      <c r="X3335" s="311"/>
    </row>
    <row r="3336" spans="1:31" s="115" customFormat="1" ht="39" customHeight="1" thickBot="1">
      <c r="A3336" s="112" t="s">
        <v>2904</v>
      </c>
      <c r="B3336" s="483"/>
      <c r="C3336" s="484"/>
      <c r="D3336" s="484"/>
      <c r="E3336" s="484"/>
      <c r="F3336" s="484"/>
      <c r="G3336" s="485"/>
      <c r="H3336" s="486" t="s">
        <v>268</v>
      </c>
      <c r="I3336" s="487"/>
      <c r="J3336" s="488"/>
      <c r="K3336" s="487" t="s">
        <v>269</v>
      </c>
      <c r="L3336" s="489"/>
      <c r="M3336" s="490" t="s">
        <v>91</v>
      </c>
      <c r="N3336" s="486" t="s">
        <v>270</v>
      </c>
      <c r="O3336" s="489"/>
      <c r="P3336" s="490" t="s">
        <v>91</v>
      </c>
      <c r="Q3336" s="490" t="s">
        <v>91</v>
      </c>
      <c r="R3336" s="491"/>
      <c r="S3336" s="491"/>
      <c r="T3336" s="491"/>
      <c r="U3336" s="491"/>
      <c r="V3336" s="491"/>
      <c r="W3336" s="492"/>
      <c r="X3336" s="311"/>
    </row>
    <row r="3337" spans="1:31" s="301" customFormat="1" ht="15.75" customHeight="1">
      <c r="Z3337"/>
      <c r="AB3337"/>
      <c r="AC3337"/>
      <c r="AD3337"/>
    </row>
    <row r="3338" spans="1:31" s="301" customFormat="1" ht="15.75" customHeight="1">
      <c r="Z3338"/>
      <c r="AB3338"/>
      <c r="AC3338"/>
      <c r="AD3338"/>
    </row>
    <row r="3339" spans="1:31" s="153" customFormat="1" ht="24" thickBot="1">
      <c r="A3339" s="146">
        <v>124</v>
      </c>
      <c r="B3339" s="147" t="s">
        <v>192</v>
      </c>
      <c r="C3339" s="147"/>
      <c r="D3339" s="147"/>
      <c r="E3339" s="148">
        <v>124</v>
      </c>
      <c r="F3339" s="149">
        <v>0</v>
      </c>
      <c r="G3339" s="150"/>
      <c r="H3339" s="150"/>
      <c r="I3339" s="150"/>
      <c r="J3339" s="149"/>
      <c r="K3339" s="149"/>
      <c r="L3339" s="148"/>
      <c r="M3339" s="148"/>
      <c r="N3339" s="150"/>
      <c r="O3339" s="150"/>
      <c r="P3339" s="150"/>
      <c r="Q3339" s="150"/>
      <c r="R3339" s="150"/>
      <c r="S3339" s="150"/>
      <c r="T3339" s="150"/>
      <c r="U3339" s="151"/>
      <c r="V3339" s="151"/>
      <c r="W3339" s="152"/>
      <c r="X3339" s="152"/>
    </row>
    <row r="3340" spans="1:31" s="173" customFormat="1" ht="69.75" customHeight="1">
      <c r="A3340" s="154"/>
      <c r="B3340" s="399" t="s">
        <v>193</v>
      </c>
      <c r="C3340" s="400" t="s">
        <v>194</v>
      </c>
      <c r="D3340" s="401" t="s">
        <v>195</v>
      </c>
      <c r="E3340" s="402"/>
      <c r="F3340" s="401" t="s">
        <v>196</v>
      </c>
      <c r="G3340" s="402"/>
      <c r="H3340" s="403" t="s">
        <v>197</v>
      </c>
      <c r="I3340" s="403" t="s">
        <v>198</v>
      </c>
      <c r="J3340" s="403" t="s">
        <v>199</v>
      </c>
      <c r="K3340" s="403" t="s">
        <v>200</v>
      </c>
      <c r="L3340" s="403" t="s">
        <v>201</v>
      </c>
      <c r="M3340" s="403" t="s">
        <v>202</v>
      </c>
      <c r="N3340" s="404" t="s">
        <v>203</v>
      </c>
      <c r="O3340" s="403" t="s">
        <v>204</v>
      </c>
      <c r="P3340" s="405" t="s">
        <v>205</v>
      </c>
      <c r="Q3340" s="406"/>
      <c r="R3340" s="400" t="s">
        <v>206</v>
      </c>
      <c r="S3340" s="407" t="s">
        <v>207</v>
      </c>
      <c r="T3340" s="408" t="s">
        <v>208</v>
      </c>
      <c r="U3340" s="402"/>
      <c r="V3340" s="409" t="s">
        <v>209</v>
      </c>
      <c r="W3340" s="410" t="s">
        <v>210</v>
      </c>
      <c r="X3340" s="411" t="s">
        <v>211</v>
      </c>
      <c r="Z3340" s="374" t="s">
        <v>212</v>
      </c>
    </row>
    <row r="3341" spans="1:31" s="173" customFormat="1" ht="99" customHeight="1">
      <c r="A3341" s="154"/>
      <c r="B3341" s="412"/>
      <c r="C3341" s="413"/>
      <c r="D3341" s="414" t="s">
        <v>215</v>
      </c>
      <c r="E3341" s="414" t="s">
        <v>216</v>
      </c>
      <c r="F3341" s="414" t="s">
        <v>217</v>
      </c>
      <c r="G3341" s="415" t="s">
        <v>218</v>
      </c>
      <c r="H3341" s="416"/>
      <c r="I3341" s="416"/>
      <c r="J3341" s="416"/>
      <c r="K3341" s="416"/>
      <c r="L3341" s="416"/>
      <c r="M3341" s="416"/>
      <c r="N3341" s="417"/>
      <c r="O3341" s="416"/>
      <c r="P3341" s="418" t="s">
        <v>219</v>
      </c>
      <c r="Q3341" s="418" t="s">
        <v>220</v>
      </c>
      <c r="R3341" s="413"/>
      <c r="S3341" s="419" t="s">
        <v>221</v>
      </c>
      <c r="T3341" s="418" t="s">
        <v>222</v>
      </c>
      <c r="U3341" s="418" t="s">
        <v>223</v>
      </c>
      <c r="V3341" s="418" t="s">
        <v>224</v>
      </c>
      <c r="W3341" s="420"/>
      <c r="X3341" s="421"/>
      <c r="Z3341" s="375"/>
    </row>
    <row r="3342" spans="1:31" s="115" customFormat="1" ht="13.5" thickBot="1">
      <c r="A3342" s="112"/>
      <c r="B3342" s="322"/>
      <c r="C3342" s="323"/>
      <c r="D3342" s="323"/>
      <c r="E3342" s="323"/>
      <c r="F3342" s="323"/>
      <c r="G3342" s="323"/>
      <c r="H3342" s="323"/>
      <c r="I3342" s="323"/>
      <c r="J3342" s="323"/>
      <c r="K3342" s="323"/>
      <c r="L3342" s="323"/>
      <c r="M3342" s="323"/>
      <c r="N3342" s="323"/>
      <c r="O3342" s="323"/>
      <c r="Q3342" s="323"/>
      <c r="R3342" s="323"/>
      <c r="S3342" s="323"/>
      <c r="T3342" s="324"/>
      <c r="U3342" s="323"/>
      <c r="V3342" s="323"/>
      <c r="W3342" s="325"/>
      <c r="X3342" s="326"/>
      <c r="Z3342" s="327"/>
    </row>
    <row r="3343" spans="1:31" s="211" customFormat="1" ht="16.5" customHeight="1">
      <c r="A3343" s="193" t="s">
        <v>2905</v>
      </c>
      <c r="B3343" s="422"/>
      <c r="C3343" s="423"/>
      <c r="D3343" s="423"/>
      <c r="E3343" s="423"/>
      <c r="F3343" s="423"/>
      <c r="G3343" s="425"/>
      <c r="H3343" s="425"/>
      <c r="I3343" s="426"/>
      <c r="J3343" s="426"/>
      <c r="K3343" s="427"/>
      <c r="L3343" s="428"/>
      <c r="M3343" s="427"/>
      <c r="N3343" s="429" t="s">
        <v>91</v>
      </c>
      <c r="O3343" s="430"/>
      <c r="P3343" s="426"/>
      <c r="Q3343" s="429"/>
      <c r="R3343" s="431"/>
      <c r="S3343" s="429" t="s">
        <v>91</v>
      </c>
      <c r="T3343" s="431" t="s">
        <v>91</v>
      </c>
      <c r="U3343" s="203">
        <v>0</v>
      </c>
      <c r="V3343" s="202" t="s">
        <v>91</v>
      </c>
      <c r="W3343" s="513"/>
      <c r="X3343" s="433"/>
      <c r="Z3343" s="376" t="s">
        <v>91</v>
      </c>
      <c r="AA3343" s="377"/>
      <c r="AB3343" s="208"/>
      <c r="AC3343" s="328" t="s">
        <v>234</v>
      </c>
      <c r="AD3343" s="329" t="s">
        <v>91</v>
      </c>
      <c r="AE3343" s="328" t="s">
        <v>235</v>
      </c>
    </row>
    <row r="3344" spans="1:31" s="211" customFormat="1" ht="16.5" customHeight="1">
      <c r="A3344" s="193" t="s">
        <v>2906</v>
      </c>
      <c r="B3344" s="422"/>
      <c r="C3344" s="423"/>
      <c r="D3344" s="423"/>
      <c r="E3344" s="423"/>
      <c r="F3344" s="423"/>
      <c r="G3344" s="514"/>
      <c r="H3344" s="425"/>
      <c r="I3344" s="426"/>
      <c r="J3344" s="426"/>
      <c r="K3344" s="427"/>
      <c r="L3344" s="428"/>
      <c r="M3344" s="427"/>
      <c r="N3344" s="429" t="s">
        <v>91</v>
      </c>
      <c r="O3344" s="430"/>
      <c r="P3344" s="426"/>
      <c r="Q3344" s="429"/>
      <c r="R3344" s="431"/>
      <c r="S3344" s="429" t="s">
        <v>91</v>
      </c>
      <c r="T3344" s="431" t="s">
        <v>91</v>
      </c>
      <c r="U3344" s="203">
        <v>0</v>
      </c>
      <c r="V3344" s="202" t="s">
        <v>91</v>
      </c>
      <c r="W3344" s="513"/>
      <c r="X3344" s="433"/>
      <c r="Z3344" s="376" t="s">
        <v>91</v>
      </c>
      <c r="AA3344" s="377"/>
      <c r="AB3344" s="213"/>
      <c r="AC3344" s="330" t="s">
        <v>238</v>
      </c>
      <c r="AD3344" s="331" t="s">
        <v>91</v>
      </c>
      <c r="AE3344" s="330" t="s">
        <v>813</v>
      </c>
    </row>
    <row r="3345" spans="1:31" s="211" customFormat="1" ht="16.5" customHeight="1">
      <c r="A3345" s="193" t="s">
        <v>2907</v>
      </c>
      <c r="B3345" s="422"/>
      <c r="C3345" s="423"/>
      <c r="D3345" s="423"/>
      <c r="E3345" s="423"/>
      <c r="F3345" s="423"/>
      <c r="G3345" s="425"/>
      <c r="H3345" s="425"/>
      <c r="I3345" s="426"/>
      <c r="J3345" s="426"/>
      <c r="K3345" s="427"/>
      <c r="L3345" s="428"/>
      <c r="M3345" s="427"/>
      <c r="N3345" s="429" t="s">
        <v>91</v>
      </c>
      <c r="O3345" s="430"/>
      <c r="P3345" s="426"/>
      <c r="Q3345" s="429"/>
      <c r="R3345" s="431"/>
      <c r="S3345" s="429" t="s">
        <v>91</v>
      </c>
      <c r="T3345" s="431" t="s">
        <v>91</v>
      </c>
      <c r="U3345" s="203">
        <v>0</v>
      </c>
      <c r="V3345" s="202" t="s">
        <v>91</v>
      </c>
      <c r="W3345" s="513"/>
      <c r="X3345" s="433"/>
      <c r="Z3345" s="376" t="s">
        <v>91</v>
      </c>
      <c r="AA3345" s="377"/>
      <c r="AB3345" s="213"/>
      <c r="AC3345" s="330"/>
      <c r="AD3345" s="331" t="s">
        <v>91</v>
      </c>
      <c r="AE3345" s="330"/>
    </row>
    <row r="3346" spans="1:31" s="211" customFormat="1" ht="16.5" customHeight="1">
      <c r="A3346" s="193" t="s">
        <v>2908</v>
      </c>
      <c r="B3346" s="422"/>
      <c r="C3346" s="423"/>
      <c r="D3346" s="423"/>
      <c r="E3346" s="423"/>
      <c r="F3346" s="423"/>
      <c r="G3346" s="425"/>
      <c r="H3346" s="425"/>
      <c r="I3346" s="426"/>
      <c r="J3346" s="426"/>
      <c r="K3346" s="427"/>
      <c r="L3346" s="428"/>
      <c r="M3346" s="427"/>
      <c r="N3346" s="429" t="s">
        <v>91</v>
      </c>
      <c r="O3346" s="430"/>
      <c r="P3346" s="426"/>
      <c r="Q3346" s="429"/>
      <c r="R3346" s="431"/>
      <c r="S3346" s="429" t="s">
        <v>91</v>
      </c>
      <c r="T3346" s="431" t="s">
        <v>91</v>
      </c>
      <c r="U3346" s="203">
        <v>0</v>
      </c>
      <c r="V3346" s="202" t="s">
        <v>91</v>
      </c>
      <c r="W3346" s="438"/>
      <c r="X3346" s="437"/>
      <c r="Z3346" s="376" t="s">
        <v>91</v>
      </c>
      <c r="AA3346" s="377"/>
      <c r="AB3346" s="213"/>
      <c r="AC3346" s="330"/>
      <c r="AD3346" s="331" t="s">
        <v>91</v>
      </c>
      <c r="AE3346" s="330"/>
    </row>
    <row r="3347" spans="1:31" s="211" customFormat="1" ht="16.5" customHeight="1">
      <c r="A3347" s="193" t="s">
        <v>2909</v>
      </c>
      <c r="B3347" s="422"/>
      <c r="C3347" s="423"/>
      <c r="D3347" s="423"/>
      <c r="E3347" s="423"/>
      <c r="F3347" s="423"/>
      <c r="G3347" s="425"/>
      <c r="H3347" s="425"/>
      <c r="I3347" s="426"/>
      <c r="J3347" s="426"/>
      <c r="K3347" s="427"/>
      <c r="L3347" s="428"/>
      <c r="M3347" s="427"/>
      <c r="N3347" s="429" t="s">
        <v>91</v>
      </c>
      <c r="O3347" s="430"/>
      <c r="P3347" s="426"/>
      <c r="Q3347" s="429"/>
      <c r="R3347" s="431"/>
      <c r="S3347" s="429" t="s">
        <v>91</v>
      </c>
      <c r="T3347" s="431" t="s">
        <v>91</v>
      </c>
      <c r="U3347" s="203">
        <v>0</v>
      </c>
      <c r="V3347" s="202" t="s">
        <v>91</v>
      </c>
      <c r="W3347" s="438"/>
      <c r="X3347" s="437"/>
      <c r="Z3347" s="376" t="s">
        <v>91</v>
      </c>
      <c r="AA3347" s="377"/>
      <c r="AB3347" s="213"/>
      <c r="AC3347" s="330"/>
      <c r="AD3347" s="331" t="s">
        <v>91</v>
      </c>
      <c r="AE3347" s="330"/>
    </row>
    <row r="3348" spans="1:31" s="211" customFormat="1" ht="16.5" customHeight="1" thickBot="1">
      <c r="A3348" s="193" t="s">
        <v>2910</v>
      </c>
      <c r="B3348" s="422"/>
      <c r="C3348" s="423"/>
      <c r="D3348" s="423"/>
      <c r="E3348" s="423"/>
      <c r="F3348" s="423"/>
      <c r="G3348" s="425"/>
      <c r="H3348" s="425"/>
      <c r="I3348" s="426"/>
      <c r="J3348" s="426"/>
      <c r="K3348" s="427"/>
      <c r="L3348" s="428"/>
      <c r="M3348" s="427"/>
      <c r="N3348" s="429" t="s">
        <v>91</v>
      </c>
      <c r="O3348" s="430"/>
      <c r="P3348" s="426"/>
      <c r="Q3348" s="429"/>
      <c r="R3348" s="431"/>
      <c r="S3348" s="429" t="s">
        <v>91</v>
      </c>
      <c r="T3348" s="431" t="s">
        <v>91</v>
      </c>
      <c r="U3348" s="203">
        <v>0</v>
      </c>
      <c r="V3348" s="202" t="s">
        <v>91</v>
      </c>
      <c r="W3348" s="438"/>
      <c r="X3348" s="437"/>
      <c r="Z3348" s="378" t="s">
        <v>91</v>
      </c>
      <c r="AA3348" s="377"/>
      <c r="AB3348" s="219"/>
      <c r="AC3348" s="333"/>
      <c r="AD3348" s="334" t="s">
        <v>91</v>
      </c>
      <c r="AE3348" s="333"/>
    </row>
    <row r="3349" spans="1:31" s="115" customFormat="1">
      <c r="A3349" s="112"/>
      <c r="B3349" s="322"/>
      <c r="C3349" s="323"/>
      <c r="D3349" s="323"/>
      <c r="E3349" s="323"/>
      <c r="F3349" s="323"/>
      <c r="G3349" s="323"/>
      <c r="H3349" s="323"/>
      <c r="I3349" s="323"/>
      <c r="J3349" s="323"/>
      <c r="K3349" s="323"/>
      <c r="L3349" s="323"/>
      <c r="M3349" s="323"/>
      <c r="N3349" s="323"/>
      <c r="O3349" s="323"/>
      <c r="P3349" s="323"/>
      <c r="Q3349" s="323"/>
      <c r="R3349" s="323"/>
      <c r="S3349" s="324"/>
      <c r="T3349" s="324"/>
      <c r="U3349" s="335"/>
      <c r="V3349" s="335"/>
      <c r="W3349" s="336"/>
      <c r="X3349" s="337"/>
      <c r="Z3349" s="231"/>
    </row>
    <row r="3350" spans="1:31" s="231" customFormat="1" ht="17.25" customHeight="1" thickBot="1">
      <c r="A3350" s="224"/>
      <c r="B3350" s="338"/>
      <c r="C3350" s="226"/>
      <c r="D3350" s="226"/>
      <c r="E3350" s="226"/>
      <c r="F3350" s="226"/>
      <c r="G3350" s="226"/>
      <c r="H3350" s="226"/>
      <c r="I3350" s="226"/>
      <c r="J3350" s="226"/>
      <c r="K3350" s="226"/>
      <c r="L3350" s="226"/>
      <c r="M3350" s="226"/>
      <c r="N3350" s="226"/>
      <c r="O3350" s="226"/>
      <c r="P3350" s="226"/>
      <c r="Q3350" s="226"/>
      <c r="R3350" s="226"/>
      <c r="S3350" s="227"/>
      <c r="T3350" s="227"/>
      <c r="U3350" s="228">
        <v>0</v>
      </c>
      <c r="V3350" s="229">
        <v>0</v>
      </c>
      <c r="W3350" s="339"/>
      <c r="X3350" s="337"/>
    </row>
    <row r="3351" spans="1:31" ht="17.25" customHeight="1">
      <c r="B3351" s="340"/>
      <c r="C3351" s="341"/>
      <c r="D3351" s="341"/>
      <c r="E3351" s="341"/>
      <c r="F3351" s="341"/>
      <c r="G3351" s="341"/>
      <c r="H3351" s="341"/>
      <c r="I3351" s="341"/>
      <c r="J3351" s="341"/>
      <c r="K3351" s="341"/>
      <c r="L3351" s="341"/>
      <c r="M3351" s="341"/>
      <c r="N3351" s="341"/>
      <c r="O3351" s="341"/>
      <c r="P3351" s="341"/>
      <c r="Q3351" s="341"/>
      <c r="R3351" s="341"/>
      <c r="S3351" s="342"/>
      <c r="T3351" s="342"/>
      <c r="U3351" s="337"/>
      <c r="V3351" s="337"/>
      <c r="W3351" s="343"/>
      <c r="X3351" s="337"/>
    </row>
    <row r="3352" spans="1:31" s="115" customFormat="1" ht="16.5" customHeight="1" thickBot="1">
      <c r="A3352" s="112"/>
      <c r="B3352" s="238" t="s">
        <v>246</v>
      </c>
      <c r="C3352" s="239"/>
      <c r="D3352" s="239"/>
      <c r="E3352" s="239"/>
      <c r="F3352" s="239"/>
      <c r="G3352" s="240"/>
      <c r="H3352" s="240"/>
      <c r="I3352" s="240"/>
      <c r="J3352" s="240"/>
      <c r="K3352" s="240"/>
      <c r="L3352" s="240"/>
      <c r="M3352" s="240"/>
      <c r="N3352" s="240"/>
      <c r="O3352" s="240"/>
      <c r="P3352" s="240"/>
      <c r="Q3352" s="240"/>
      <c r="R3352" s="240"/>
      <c r="S3352" s="240"/>
      <c r="T3352" s="240"/>
      <c r="U3352" s="240"/>
      <c r="V3352" s="240"/>
      <c r="W3352" s="241"/>
      <c r="X3352" s="311"/>
    </row>
    <row r="3353" spans="1:31" s="115" customFormat="1" ht="15.75" customHeight="1" thickBot="1">
      <c r="A3353" s="112" t="s">
        <v>2911</v>
      </c>
      <c r="B3353" s="439" t="s">
        <v>247</v>
      </c>
      <c r="C3353" s="440"/>
      <c r="D3353" s="440"/>
      <c r="E3353" s="440"/>
      <c r="F3353" s="440"/>
      <c r="G3353" s="441"/>
      <c r="H3353" s="439" t="s">
        <v>248</v>
      </c>
      <c r="I3353" s="440"/>
      <c r="J3353" s="440"/>
      <c r="K3353" s="440"/>
      <c r="L3353" s="440"/>
      <c r="M3353" s="440"/>
      <c r="N3353" s="440"/>
      <c r="O3353" s="440"/>
      <c r="P3353" s="440"/>
      <c r="Q3353" s="441"/>
      <c r="R3353" s="442"/>
      <c r="S3353" s="442"/>
      <c r="T3353" s="442"/>
      <c r="U3353" s="442"/>
      <c r="V3353" s="442"/>
      <c r="W3353" s="443"/>
      <c r="X3353" s="311"/>
    </row>
    <row r="3354" spans="1:31" s="115" customFormat="1" ht="15.75" customHeight="1">
      <c r="A3354" s="112" t="s">
        <v>2912</v>
      </c>
      <c r="B3354" s="444" t="s">
        <v>249</v>
      </c>
      <c r="C3354" s="408"/>
      <c r="D3354" s="408"/>
      <c r="E3354" s="408"/>
      <c r="F3354" s="408"/>
      <c r="G3354" s="445"/>
      <c r="H3354" s="444" t="s">
        <v>250</v>
      </c>
      <c r="I3354" s="408"/>
      <c r="J3354" s="408"/>
      <c r="K3354" s="408"/>
      <c r="L3354" s="408"/>
      <c r="M3354" s="408"/>
      <c r="N3354" s="408"/>
      <c r="O3354" s="408"/>
      <c r="P3354" s="446">
        <v>1</v>
      </c>
      <c r="Q3354" s="447" t="s">
        <v>251</v>
      </c>
      <c r="R3354" s="448"/>
      <c r="S3354" s="448"/>
      <c r="T3354" s="448"/>
      <c r="U3354" s="448"/>
      <c r="V3354" s="448"/>
      <c r="W3354" s="449"/>
      <c r="X3354" s="311"/>
    </row>
    <row r="3355" spans="1:31" s="127" customFormat="1" ht="22.5" customHeight="1">
      <c r="A3355" s="112" t="s">
        <v>2913</v>
      </c>
      <c r="B3355" s="450" t="s">
        <v>252</v>
      </c>
      <c r="C3355" s="451"/>
      <c r="D3355" s="452"/>
      <c r="E3355" s="453" t="s">
        <v>821</v>
      </c>
      <c r="F3355" s="453" t="s">
        <v>253</v>
      </c>
      <c r="G3355" s="454" t="s">
        <v>254</v>
      </c>
      <c r="H3355" s="455" t="s">
        <v>255</v>
      </c>
      <c r="I3355" s="456"/>
      <c r="J3355" s="416" t="s">
        <v>256</v>
      </c>
      <c r="K3355" s="416" t="s">
        <v>257</v>
      </c>
      <c r="L3355" s="416" t="s">
        <v>258</v>
      </c>
      <c r="M3355" s="457" t="s">
        <v>259</v>
      </c>
      <c r="N3355" s="416" t="s">
        <v>260</v>
      </c>
      <c r="O3355" s="416" t="s">
        <v>261</v>
      </c>
      <c r="P3355" s="458" t="s">
        <v>262</v>
      </c>
      <c r="Q3355" s="330"/>
      <c r="R3355" s="459"/>
      <c r="S3355" s="459"/>
      <c r="T3355" s="459"/>
      <c r="U3355" s="459"/>
      <c r="V3355" s="459"/>
      <c r="W3355" s="460"/>
      <c r="X3355" s="311"/>
    </row>
    <row r="3356" spans="1:31" s="127" customFormat="1" ht="15.75" customHeight="1" thickBot="1">
      <c r="A3356" s="112" t="s">
        <v>2914</v>
      </c>
      <c r="B3356" s="461"/>
      <c r="C3356" s="462"/>
      <c r="D3356" s="463"/>
      <c r="E3356" s="464">
        <v>1338.98</v>
      </c>
      <c r="F3356" s="465">
        <v>0</v>
      </c>
      <c r="G3356" s="466" t="s">
        <v>827</v>
      </c>
      <c r="H3356" s="421"/>
      <c r="I3356" s="467"/>
      <c r="J3356" s="416"/>
      <c r="K3356" s="416"/>
      <c r="L3356" s="416"/>
      <c r="M3356" s="413"/>
      <c r="N3356" s="416"/>
      <c r="O3356" s="416"/>
      <c r="P3356" s="468"/>
      <c r="Q3356" s="469"/>
      <c r="R3356" s="459"/>
      <c r="S3356" s="459"/>
      <c r="T3356" s="459"/>
      <c r="U3356" s="459"/>
      <c r="V3356" s="459"/>
      <c r="W3356" s="460"/>
      <c r="X3356" s="311"/>
    </row>
    <row r="3357" spans="1:31" s="115" customFormat="1" ht="27" customHeight="1">
      <c r="A3357" s="193" t="s">
        <v>2915</v>
      </c>
      <c r="B3357" s="444" t="s">
        <v>263</v>
      </c>
      <c r="C3357" s="408"/>
      <c r="D3357" s="408"/>
      <c r="E3357" s="408"/>
      <c r="F3357" s="408"/>
      <c r="G3357" s="408"/>
      <c r="H3357" s="470">
        <v>1</v>
      </c>
      <c r="I3357" s="471" t="s">
        <v>91</v>
      </c>
      <c r="J3357" s="472" t="s">
        <v>91</v>
      </c>
      <c r="K3357" s="473" t="s">
        <v>91</v>
      </c>
      <c r="L3357" s="473" t="s">
        <v>91</v>
      </c>
      <c r="M3357" s="471" t="s">
        <v>91</v>
      </c>
      <c r="N3357" s="473" t="s">
        <v>91</v>
      </c>
      <c r="O3357" s="473" t="s">
        <v>91</v>
      </c>
      <c r="P3357" s="474" t="s">
        <v>91</v>
      </c>
      <c r="Q3357" s="474" t="s">
        <v>91</v>
      </c>
      <c r="R3357" s="459"/>
      <c r="S3357" s="459"/>
      <c r="T3357" s="459"/>
      <c r="U3357" s="459"/>
      <c r="V3357" s="459"/>
      <c r="W3357" s="460"/>
      <c r="X3357" s="311"/>
    </row>
    <row r="3358" spans="1:31" s="115" customFormat="1" ht="27" customHeight="1">
      <c r="A3358" s="193" t="s">
        <v>2916</v>
      </c>
      <c r="B3358" s="450" t="s">
        <v>264</v>
      </c>
      <c r="C3358" s="451"/>
      <c r="D3358" s="452"/>
      <c r="E3358" s="453" t="s">
        <v>826</v>
      </c>
      <c r="F3358" s="453" t="s">
        <v>265</v>
      </c>
      <c r="G3358" s="475" t="s">
        <v>254</v>
      </c>
      <c r="H3358" s="470">
        <v>2</v>
      </c>
      <c r="I3358" s="471" t="s">
        <v>91</v>
      </c>
      <c r="J3358" s="472" t="s">
        <v>91</v>
      </c>
      <c r="K3358" s="473" t="s">
        <v>91</v>
      </c>
      <c r="L3358" s="473" t="s">
        <v>91</v>
      </c>
      <c r="M3358" s="471" t="s">
        <v>91</v>
      </c>
      <c r="N3358" s="473" t="s">
        <v>91</v>
      </c>
      <c r="O3358" s="473" t="s">
        <v>91</v>
      </c>
      <c r="P3358" s="474" t="s">
        <v>91</v>
      </c>
      <c r="Q3358" s="474" t="s">
        <v>91</v>
      </c>
      <c r="R3358" s="459"/>
      <c r="S3358" s="459"/>
      <c r="T3358" s="459"/>
      <c r="U3358" s="459"/>
      <c r="V3358" s="459"/>
      <c r="W3358" s="460"/>
      <c r="X3358" s="311"/>
    </row>
    <row r="3359" spans="1:31" s="115" customFormat="1" ht="27" customHeight="1" thickBot="1">
      <c r="A3359" s="112" t="s">
        <v>2917</v>
      </c>
      <c r="B3359" s="461"/>
      <c r="C3359" s="462"/>
      <c r="D3359" s="463"/>
      <c r="E3359" s="464">
        <v>9372.841006573959</v>
      </c>
      <c r="F3359" s="465">
        <v>0</v>
      </c>
      <c r="G3359" s="476" t="s">
        <v>827</v>
      </c>
      <c r="H3359" s="470">
        <v>3</v>
      </c>
      <c r="I3359" s="471" t="s">
        <v>91</v>
      </c>
      <c r="J3359" s="472" t="s">
        <v>91</v>
      </c>
      <c r="K3359" s="473" t="s">
        <v>91</v>
      </c>
      <c r="L3359" s="473" t="s">
        <v>91</v>
      </c>
      <c r="M3359" s="471" t="s">
        <v>91</v>
      </c>
      <c r="N3359" s="473" t="s">
        <v>91</v>
      </c>
      <c r="O3359" s="473" t="s">
        <v>91</v>
      </c>
      <c r="P3359" s="474" t="s">
        <v>91</v>
      </c>
      <c r="Q3359" s="474" t="s">
        <v>91</v>
      </c>
      <c r="R3359" s="459"/>
      <c r="S3359" s="459"/>
      <c r="T3359" s="459"/>
      <c r="U3359" s="459"/>
      <c r="V3359" s="459"/>
      <c r="W3359" s="460"/>
      <c r="X3359" s="311"/>
    </row>
    <row r="3360" spans="1:31" s="115" customFormat="1" ht="27" customHeight="1">
      <c r="A3360" s="112" t="s">
        <v>2918</v>
      </c>
      <c r="B3360" s="444" t="s">
        <v>266</v>
      </c>
      <c r="C3360" s="408"/>
      <c r="D3360" s="408"/>
      <c r="E3360" s="408"/>
      <c r="F3360" s="408"/>
      <c r="G3360" s="445"/>
      <c r="H3360" s="470">
        <v>4</v>
      </c>
      <c r="I3360" s="471" t="s">
        <v>91</v>
      </c>
      <c r="J3360" s="472" t="s">
        <v>91</v>
      </c>
      <c r="K3360" s="473" t="s">
        <v>91</v>
      </c>
      <c r="L3360" s="473" t="s">
        <v>91</v>
      </c>
      <c r="M3360" s="471" t="s">
        <v>91</v>
      </c>
      <c r="N3360" s="473" t="s">
        <v>91</v>
      </c>
      <c r="O3360" s="473" t="s">
        <v>91</v>
      </c>
      <c r="P3360" s="474" t="s">
        <v>91</v>
      </c>
      <c r="Q3360" s="474" t="s">
        <v>91</v>
      </c>
      <c r="R3360" s="459"/>
      <c r="S3360" s="459"/>
      <c r="T3360" s="459"/>
      <c r="U3360" s="459"/>
      <c r="V3360" s="459"/>
      <c r="W3360" s="460"/>
      <c r="X3360" s="311"/>
    </row>
    <row r="3361" spans="1:31" s="115" customFormat="1" ht="27" customHeight="1">
      <c r="A3361" s="112" t="s">
        <v>2919</v>
      </c>
      <c r="B3361" s="450" t="s">
        <v>267</v>
      </c>
      <c r="C3361" s="451"/>
      <c r="D3361" s="451"/>
      <c r="E3361" s="451"/>
      <c r="F3361" s="451"/>
      <c r="G3361" s="454" t="s">
        <v>254</v>
      </c>
      <c r="H3361" s="470">
        <v>5</v>
      </c>
      <c r="I3361" s="471" t="s">
        <v>91</v>
      </c>
      <c r="J3361" s="472" t="s">
        <v>91</v>
      </c>
      <c r="K3361" s="473" t="s">
        <v>91</v>
      </c>
      <c r="L3361" s="473" t="s">
        <v>91</v>
      </c>
      <c r="M3361" s="471" t="s">
        <v>91</v>
      </c>
      <c r="N3361" s="473" t="s">
        <v>91</v>
      </c>
      <c r="O3361" s="473" t="s">
        <v>91</v>
      </c>
      <c r="P3361" s="474" t="s">
        <v>91</v>
      </c>
      <c r="Q3361" s="474" t="s">
        <v>91</v>
      </c>
      <c r="R3361" s="459"/>
      <c r="S3361" s="459"/>
      <c r="T3361" s="459"/>
      <c r="U3361" s="459"/>
      <c r="V3361" s="459"/>
      <c r="W3361" s="460"/>
      <c r="X3361" s="311"/>
    </row>
    <row r="3362" spans="1:31" s="115" customFormat="1" ht="27" customHeight="1" thickBot="1">
      <c r="A3362" s="112" t="s">
        <v>2920</v>
      </c>
      <c r="B3362" s="477"/>
      <c r="C3362" s="478"/>
      <c r="D3362" s="478"/>
      <c r="E3362" s="478"/>
      <c r="F3362" s="478"/>
      <c r="G3362" s="466" t="s">
        <v>827</v>
      </c>
      <c r="H3362" s="479">
        <v>6</v>
      </c>
      <c r="I3362" s="480" t="s">
        <v>91</v>
      </c>
      <c r="J3362" s="481" t="s">
        <v>91</v>
      </c>
      <c r="K3362" s="464" t="s">
        <v>91</v>
      </c>
      <c r="L3362" s="464" t="s">
        <v>91</v>
      </c>
      <c r="M3362" s="480" t="s">
        <v>91</v>
      </c>
      <c r="N3362" s="464" t="s">
        <v>91</v>
      </c>
      <c r="O3362" s="464" t="s">
        <v>91</v>
      </c>
      <c r="P3362" s="482" t="s">
        <v>91</v>
      </c>
      <c r="Q3362" s="482" t="s">
        <v>91</v>
      </c>
      <c r="R3362" s="459"/>
      <c r="S3362" s="459"/>
      <c r="T3362" s="459"/>
      <c r="U3362" s="459"/>
      <c r="V3362" s="459"/>
      <c r="W3362" s="460"/>
      <c r="X3362" s="311"/>
    </row>
    <row r="3363" spans="1:31" s="115" customFormat="1" ht="39" customHeight="1" thickBot="1">
      <c r="A3363" s="112" t="s">
        <v>2921</v>
      </c>
      <c r="B3363" s="483"/>
      <c r="C3363" s="484"/>
      <c r="D3363" s="484"/>
      <c r="E3363" s="484"/>
      <c r="F3363" s="484"/>
      <c r="G3363" s="485"/>
      <c r="H3363" s="486" t="s">
        <v>268</v>
      </c>
      <c r="I3363" s="487"/>
      <c r="J3363" s="488"/>
      <c r="K3363" s="487" t="s">
        <v>269</v>
      </c>
      <c r="L3363" s="489"/>
      <c r="M3363" s="490" t="s">
        <v>91</v>
      </c>
      <c r="N3363" s="486" t="s">
        <v>270</v>
      </c>
      <c r="O3363" s="489"/>
      <c r="P3363" s="490" t="s">
        <v>91</v>
      </c>
      <c r="Q3363" s="490" t="s">
        <v>91</v>
      </c>
      <c r="R3363" s="491"/>
      <c r="S3363" s="491"/>
      <c r="T3363" s="491"/>
      <c r="U3363" s="491"/>
      <c r="V3363" s="491"/>
      <c r="W3363" s="492"/>
      <c r="X3363" s="311"/>
    </row>
    <row r="3364" spans="1:31" s="301" customFormat="1" ht="15.75" customHeight="1">
      <c r="Z3364"/>
      <c r="AB3364"/>
      <c r="AC3364"/>
      <c r="AD3364"/>
    </row>
    <row r="3365" spans="1:31" s="301" customFormat="1" ht="15.75" customHeight="1">
      <c r="Z3365"/>
      <c r="AB3365"/>
      <c r="AC3365"/>
      <c r="AD3365"/>
    </row>
    <row r="3366" spans="1:31" s="153" customFormat="1" ht="24" thickBot="1">
      <c r="A3366" s="146">
        <v>125</v>
      </c>
      <c r="B3366" s="147" t="s">
        <v>192</v>
      </c>
      <c r="C3366" s="147"/>
      <c r="D3366" s="147"/>
      <c r="E3366" s="148">
        <v>125</v>
      </c>
      <c r="F3366" s="149">
        <v>0</v>
      </c>
      <c r="G3366" s="150"/>
      <c r="H3366" s="150"/>
      <c r="I3366" s="150"/>
      <c r="J3366" s="149"/>
      <c r="K3366" s="149"/>
      <c r="L3366" s="148"/>
      <c r="M3366" s="148"/>
      <c r="N3366" s="150"/>
      <c r="O3366" s="150"/>
      <c r="P3366" s="150"/>
      <c r="Q3366" s="150"/>
      <c r="R3366" s="150"/>
      <c r="S3366" s="150"/>
      <c r="T3366" s="150"/>
      <c r="U3366" s="151"/>
      <c r="V3366" s="151"/>
      <c r="W3366" s="152"/>
      <c r="X3366" s="152"/>
    </row>
    <row r="3367" spans="1:31" s="173" customFormat="1" ht="69.75" customHeight="1">
      <c r="A3367" s="154"/>
      <c r="B3367" s="399" t="s">
        <v>193</v>
      </c>
      <c r="C3367" s="400" t="s">
        <v>194</v>
      </c>
      <c r="D3367" s="401" t="s">
        <v>195</v>
      </c>
      <c r="E3367" s="402"/>
      <c r="F3367" s="401" t="s">
        <v>196</v>
      </c>
      <c r="G3367" s="402"/>
      <c r="H3367" s="403" t="s">
        <v>197</v>
      </c>
      <c r="I3367" s="403" t="s">
        <v>198</v>
      </c>
      <c r="J3367" s="403" t="s">
        <v>199</v>
      </c>
      <c r="K3367" s="403" t="s">
        <v>200</v>
      </c>
      <c r="L3367" s="403" t="s">
        <v>201</v>
      </c>
      <c r="M3367" s="403" t="s">
        <v>202</v>
      </c>
      <c r="N3367" s="404" t="s">
        <v>203</v>
      </c>
      <c r="O3367" s="403" t="s">
        <v>204</v>
      </c>
      <c r="P3367" s="405" t="s">
        <v>205</v>
      </c>
      <c r="Q3367" s="406"/>
      <c r="R3367" s="400" t="s">
        <v>206</v>
      </c>
      <c r="S3367" s="407" t="s">
        <v>207</v>
      </c>
      <c r="T3367" s="408" t="s">
        <v>208</v>
      </c>
      <c r="U3367" s="402"/>
      <c r="V3367" s="409" t="s">
        <v>209</v>
      </c>
      <c r="W3367" s="410" t="s">
        <v>210</v>
      </c>
      <c r="X3367" s="411" t="s">
        <v>211</v>
      </c>
      <c r="Z3367" s="374" t="s">
        <v>212</v>
      </c>
    </row>
    <row r="3368" spans="1:31" s="173" customFormat="1" ht="99" customHeight="1">
      <c r="A3368" s="154"/>
      <c r="B3368" s="412"/>
      <c r="C3368" s="413"/>
      <c r="D3368" s="414" t="s">
        <v>215</v>
      </c>
      <c r="E3368" s="414" t="s">
        <v>216</v>
      </c>
      <c r="F3368" s="414" t="s">
        <v>217</v>
      </c>
      <c r="G3368" s="415" t="s">
        <v>218</v>
      </c>
      <c r="H3368" s="416"/>
      <c r="I3368" s="416"/>
      <c r="J3368" s="416"/>
      <c r="K3368" s="416"/>
      <c r="L3368" s="416"/>
      <c r="M3368" s="416"/>
      <c r="N3368" s="417"/>
      <c r="O3368" s="416"/>
      <c r="P3368" s="418" t="s">
        <v>219</v>
      </c>
      <c r="Q3368" s="418" t="s">
        <v>220</v>
      </c>
      <c r="R3368" s="413"/>
      <c r="S3368" s="419" t="s">
        <v>221</v>
      </c>
      <c r="T3368" s="418" t="s">
        <v>222</v>
      </c>
      <c r="U3368" s="418" t="s">
        <v>223</v>
      </c>
      <c r="V3368" s="418" t="s">
        <v>224</v>
      </c>
      <c r="W3368" s="420"/>
      <c r="X3368" s="421"/>
      <c r="Z3368" s="375"/>
    </row>
    <row r="3369" spans="1:31" s="115" customFormat="1" ht="13.5" thickBot="1">
      <c r="A3369" s="112"/>
      <c r="B3369" s="322"/>
      <c r="C3369" s="323"/>
      <c r="D3369" s="323"/>
      <c r="E3369" s="323"/>
      <c r="F3369" s="323"/>
      <c r="G3369" s="323"/>
      <c r="H3369" s="323"/>
      <c r="I3369" s="323"/>
      <c r="J3369" s="323"/>
      <c r="K3369" s="323"/>
      <c r="L3369" s="323"/>
      <c r="M3369" s="323"/>
      <c r="N3369" s="323"/>
      <c r="O3369" s="323"/>
      <c r="Q3369" s="323"/>
      <c r="R3369" s="323"/>
      <c r="S3369" s="323"/>
      <c r="T3369" s="324"/>
      <c r="U3369" s="323"/>
      <c r="V3369" s="323"/>
      <c r="W3369" s="325"/>
      <c r="X3369" s="326"/>
      <c r="Z3369" s="327"/>
    </row>
    <row r="3370" spans="1:31" s="211" customFormat="1" ht="16.5" customHeight="1">
      <c r="A3370" s="193" t="s">
        <v>2922</v>
      </c>
      <c r="B3370" s="422"/>
      <c r="C3370" s="423"/>
      <c r="D3370" s="423"/>
      <c r="E3370" s="423"/>
      <c r="F3370" s="423"/>
      <c r="G3370" s="425"/>
      <c r="H3370" s="425"/>
      <c r="I3370" s="426"/>
      <c r="J3370" s="426"/>
      <c r="K3370" s="427"/>
      <c r="L3370" s="428"/>
      <c r="M3370" s="427"/>
      <c r="N3370" s="429" t="s">
        <v>91</v>
      </c>
      <c r="O3370" s="430"/>
      <c r="P3370" s="426"/>
      <c r="Q3370" s="429"/>
      <c r="R3370" s="431"/>
      <c r="S3370" s="429" t="s">
        <v>91</v>
      </c>
      <c r="T3370" s="431" t="s">
        <v>91</v>
      </c>
      <c r="U3370" s="203">
        <v>0</v>
      </c>
      <c r="V3370" s="202" t="s">
        <v>91</v>
      </c>
      <c r="W3370" s="513"/>
      <c r="X3370" s="433"/>
      <c r="Z3370" s="376" t="s">
        <v>91</v>
      </c>
      <c r="AA3370" s="377"/>
      <c r="AB3370" s="208"/>
      <c r="AC3370" s="328" t="s">
        <v>234</v>
      </c>
      <c r="AD3370" s="329" t="s">
        <v>91</v>
      </c>
      <c r="AE3370" s="328" t="s">
        <v>235</v>
      </c>
    </row>
    <row r="3371" spans="1:31" s="211" customFormat="1" ht="16.5" customHeight="1">
      <c r="A3371" s="193" t="s">
        <v>2923</v>
      </c>
      <c r="B3371" s="422"/>
      <c r="C3371" s="423"/>
      <c r="D3371" s="423"/>
      <c r="E3371" s="423"/>
      <c r="F3371" s="423"/>
      <c r="G3371" s="514"/>
      <c r="H3371" s="425"/>
      <c r="I3371" s="426"/>
      <c r="J3371" s="426"/>
      <c r="K3371" s="427"/>
      <c r="L3371" s="428"/>
      <c r="M3371" s="427"/>
      <c r="N3371" s="429" t="s">
        <v>91</v>
      </c>
      <c r="O3371" s="430"/>
      <c r="P3371" s="426"/>
      <c r="Q3371" s="429"/>
      <c r="R3371" s="431"/>
      <c r="S3371" s="429" t="s">
        <v>91</v>
      </c>
      <c r="T3371" s="431" t="s">
        <v>91</v>
      </c>
      <c r="U3371" s="203">
        <v>0</v>
      </c>
      <c r="V3371" s="202" t="s">
        <v>91</v>
      </c>
      <c r="W3371" s="513"/>
      <c r="X3371" s="433"/>
      <c r="Z3371" s="376" t="s">
        <v>91</v>
      </c>
      <c r="AA3371" s="377"/>
      <c r="AB3371" s="213"/>
      <c r="AC3371" s="330" t="s">
        <v>238</v>
      </c>
      <c r="AD3371" s="331" t="s">
        <v>91</v>
      </c>
      <c r="AE3371" s="330" t="s">
        <v>813</v>
      </c>
    </row>
    <row r="3372" spans="1:31" s="211" customFormat="1" ht="16.5" customHeight="1">
      <c r="A3372" s="193" t="s">
        <v>2924</v>
      </c>
      <c r="B3372" s="422"/>
      <c r="C3372" s="423"/>
      <c r="D3372" s="423"/>
      <c r="E3372" s="423"/>
      <c r="F3372" s="423"/>
      <c r="G3372" s="425"/>
      <c r="H3372" s="425"/>
      <c r="I3372" s="426"/>
      <c r="J3372" s="426"/>
      <c r="K3372" s="427"/>
      <c r="L3372" s="428"/>
      <c r="M3372" s="427"/>
      <c r="N3372" s="429" t="s">
        <v>91</v>
      </c>
      <c r="O3372" s="430"/>
      <c r="P3372" s="426"/>
      <c r="Q3372" s="429"/>
      <c r="R3372" s="431"/>
      <c r="S3372" s="429" t="s">
        <v>91</v>
      </c>
      <c r="T3372" s="431" t="s">
        <v>91</v>
      </c>
      <c r="U3372" s="203">
        <v>0</v>
      </c>
      <c r="V3372" s="202" t="s">
        <v>91</v>
      </c>
      <c r="W3372" s="513"/>
      <c r="X3372" s="433"/>
      <c r="Z3372" s="376" t="s">
        <v>91</v>
      </c>
      <c r="AA3372" s="377"/>
      <c r="AB3372" s="213"/>
      <c r="AC3372" s="330"/>
      <c r="AD3372" s="331" t="s">
        <v>91</v>
      </c>
      <c r="AE3372" s="330"/>
    </row>
    <row r="3373" spans="1:31" s="211" customFormat="1" ht="16.5" customHeight="1">
      <c r="A3373" s="193" t="s">
        <v>2925</v>
      </c>
      <c r="B3373" s="422"/>
      <c r="C3373" s="423"/>
      <c r="D3373" s="423"/>
      <c r="E3373" s="423"/>
      <c r="F3373" s="423"/>
      <c r="G3373" s="425"/>
      <c r="H3373" s="425"/>
      <c r="I3373" s="426"/>
      <c r="J3373" s="426"/>
      <c r="K3373" s="427"/>
      <c r="L3373" s="428"/>
      <c r="M3373" s="427"/>
      <c r="N3373" s="429" t="s">
        <v>91</v>
      </c>
      <c r="O3373" s="430"/>
      <c r="P3373" s="426"/>
      <c r="Q3373" s="429"/>
      <c r="R3373" s="431"/>
      <c r="S3373" s="429" t="s">
        <v>91</v>
      </c>
      <c r="T3373" s="431" t="s">
        <v>91</v>
      </c>
      <c r="U3373" s="203">
        <v>0</v>
      </c>
      <c r="V3373" s="202" t="s">
        <v>91</v>
      </c>
      <c r="W3373" s="438"/>
      <c r="X3373" s="437"/>
      <c r="Z3373" s="376" t="s">
        <v>91</v>
      </c>
      <c r="AA3373" s="377"/>
      <c r="AB3373" s="213"/>
      <c r="AC3373" s="330"/>
      <c r="AD3373" s="331" t="s">
        <v>91</v>
      </c>
      <c r="AE3373" s="330"/>
    </row>
    <row r="3374" spans="1:31" s="211" customFormat="1" ht="16.5" customHeight="1">
      <c r="A3374" s="193" t="s">
        <v>2926</v>
      </c>
      <c r="B3374" s="422"/>
      <c r="C3374" s="423"/>
      <c r="D3374" s="423"/>
      <c r="E3374" s="423"/>
      <c r="F3374" s="423"/>
      <c r="G3374" s="425"/>
      <c r="H3374" s="425"/>
      <c r="I3374" s="426"/>
      <c r="J3374" s="426"/>
      <c r="K3374" s="427"/>
      <c r="L3374" s="428"/>
      <c r="M3374" s="427"/>
      <c r="N3374" s="429" t="s">
        <v>91</v>
      </c>
      <c r="O3374" s="430"/>
      <c r="P3374" s="426"/>
      <c r="Q3374" s="429"/>
      <c r="R3374" s="431"/>
      <c r="S3374" s="429" t="s">
        <v>91</v>
      </c>
      <c r="T3374" s="431" t="s">
        <v>91</v>
      </c>
      <c r="U3374" s="203">
        <v>0</v>
      </c>
      <c r="V3374" s="202" t="s">
        <v>91</v>
      </c>
      <c r="W3374" s="438"/>
      <c r="X3374" s="437"/>
      <c r="Z3374" s="376" t="s">
        <v>91</v>
      </c>
      <c r="AA3374" s="377"/>
      <c r="AB3374" s="213"/>
      <c r="AC3374" s="330"/>
      <c r="AD3374" s="331" t="s">
        <v>91</v>
      </c>
      <c r="AE3374" s="330"/>
    </row>
    <row r="3375" spans="1:31" s="211" customFormat="1" ht="16.5" customHeight="1" thickBot="1">
      <c r="A3375" s="193" t="s">
        <v>2927</v>
      </c>
      <c r="B3375" s="422"/>
      <c r="C3375" s="423"/>
      <c r="D3375" s="423"/>
      <c r="E3375" s="423"/>
      <c r="F3375" s="423"/>
      <c r="G3375" s="425"/>
      <c r="H3375" s="425"/>
      <c r="I3375" s="426"/>
      <c r="J3375" s="426"/>
      <c r="K3375" s="427"/>
      <c r="L3375" s="428"/>
      <c r="M3375" s="427"/>
      <c r="N3375" s="429" t="s">
        <v>91</v>
      </c>
      <c r="O3375" s="430"/>
      <c r="P3375" s="426"/>
      <c r="Q3375" s="429"/>
      <c r="R3375" s="431"/>
      <c r="S3375" s="429" t="s">
        <v>91</v>
      </c>
      <c r="T3375" s="431" t="s">
        <v>91</v>
      </c>
      <c r="U3375" s="203">
        <v>0</v>
      </c>
      <c r="V3375" s="202" t="s">
        <v>91</v>
      </c>
      <c r="W3375" s="438"/>
      <c r="X3375" s="437"/>
      <c r="Z3375" s="378" t="s">
        <v>91</v>
      </c>
      <c r="AA3375" s="377"/>
      <c r="AB3375" s="219"/>
      <c r="AC3375" s="333"/>
      <c r="AD3375" s="334" t="s">
        <v>91</v>
      </c>
      <c r="AE3375" s="333"/>
    </row>
    <row r="3376" spans="1:31" s="115" customFormat="1">
      <c r="A3376" s="112"/>
      <c r="B3376" s="322"/>
      <c r="C3376" s="323"/>
      <c r="D3376" s="323"/>
      <c r="E3376" s="323"/>
      <c r="F3376" s="323"/>
      <c r="G3376" s="323"/>
      <c r="H3376" s="323"/>
      <c r="I3376" s="323"/>
      <c r="J3376" s="323"/>
      <c r="K3376" s="323"/>
      <c r="L3376" s="323"/>
      <c r="M3376" s="323"/>
      <c r="N3376" s="323"/>
      <c r="O3376" s="323"/>
      <c r="P3376" s="323"/>
      <c r="Q3376" s="323"/>
      <c r="R3376" s="323"/>
      <c r="S3376" s="324"/>
      <c r="T3376" s="324"/>
      <c r="U3376" s="335"/>
      <c r="V3376" s="335"/>
      <c r="W3376" s="336"/>
      <c r="X3376" s="337"/>
      <c r="Z3376" s="231"/>
    </row>
    <row r="3377" spans="1:30" s="231" customFormat="1" ht="17.25" customHeight="1" thickBot="1">
      <c r="A3377" s="224"/>
      <c r="B3377" s="338"/>
      <c r="C3377" s="226"/>
      <c r="D3377" s="226"/>
      <c r="E3377" s="226"/>
      <c r="F3377" s="226"/>
      <c r="G3377" s="226"/>
      <c r="H3377" s="226"/>
      <c r="I3377" s="226"/>
      <c r="J3377" s="226"/>
      <c r="K3377" s="226"/>
      <c r="L3377" s="226"/>
      <c r="M3377" s="226"/>
      <c r="N3377" s="226"/>
      <c r="O3377" s="226"/>
      <c r="P3377" s="226"/>
      <c r="Q3377" s="226"/>
      <c r="R3377" s="226"/>
      <c r="S3377" s="227"/>
      <c r="T3377" s="227"/>
      <c r="U3377" s="228">
        <v>0</v>
      </c>
      <c r="V3377" s="229">
        <v>0</v>
      </c>
      <c r="W3377" s="339"/>
      <c r="X3377" s="337"/>
    </row>
    <row r="3378" spans="1:30" ht="17.25" customHeight="1">
      <c r="B3378" s="340"/>
      <c r="C3378" s="341"/>
      <c r="D3378" s="341"/>
      <c r="E3378" s="341"/>
      <c r="F3378" s="341"/>
      <c r="G3378" s="341"/>
      <c r="H3378" s="341"/>
      <c r="I3378" s="341"/>
      <c r="J3378" s="341"/>
      <c r="K3378" s="341"/>
      <c r="L3378" s="341"/>
      <c r="M3378" s="341"/>
      <c r="N3378" s="341"/>
      <c r="O3378" s="341"/>
      <c r="P3378" s="341"/>
      <c r="Q3378" s="341"/>
      <c r="R3378" s="341"/>
      <c r="S3378" s="342"/>
      <c r="T3378" s="342"/>
      <c r="U3378" s="337"/>
      <c r="V3378" s="337"/>
      <c r="W3378" s="343"/>
      <c r="X3378" s="337"/>
    </row>
    <row r="3379" spans="1:30" s="115" customFormat="1" ht="16.5" customHeight="1" thickBot="1">
      <c r="A3379" s="112"/>
      <c r="B3379" s="238" t="s">
        <v>246</v>
      </c>
      <c r="C3379" s="239"/>
      <c r="D3379" s="239"/>
      <c r="E3379" s="239"/>
      <c r="F3379" s="239"/>
      <c r="G3379" s="240"/>
      <c r="H3379" s="240"/>
      <c r="I3379" s="240"/>
      <c r="J3379" s="240"/>
      <c r="K3379" s="240"/>
      <c r="L3379" s="240"/>
      <c r="M3379" s="240"/>
      <c r="N3379" s="240"/>
      <c r="O3379" s="240"/>
      <c r="P3379" s="240"/>
      <c r="Q3379" s="240"/>
      <c r="R3379" s="240"/>
      <c r="S3379" s="240"/>
      <c r="T3379" s="240"/>
      <c r="U3379" s="240"/>
      <c r="V3379" s="240"/>
      <c r="W3379" s="241"/>
      <c r="X3379" s="311"/>
    </row>
    <row r="3380" spans="1:30" s="115" customFormat="1" ht="15.75" customHeight="1" thickBot="1">
      <c r="A3380" s="112" t="s">
        <v>2928</v>
      </c>
      <c r="B3380" s="439" t="s">
        <v>247</v>
      </c>
      <c r="C3380" s="440"/>
      <c r="D3380" s="440"/>
      <c r="E3380" s="440"/>
      <c r="F3380" s="440"/>
      <c r="G3380" s="441"/>
      <c r="H3380" s="439" t="s">
        <v>248</v>
      </c>
      <c r="I3380" s="440"/>
      <c r="J3380" s="440"/>
      <c r="K3380" s="440"/>
      <c r="L3380" s="440"/>
      <c r="M3380" s="440"/>
      <c r="N3380" s="440"/>
      <c r="O3380" s="440"/>
      <c r="P3380" s="440"/>
      <c r="Q3380" s="441"/>
      <c r="R3380" s="442"/>
      <c r="S3380" s="442"/>
      <c r="T3380" s="442"/>
      <c r="U3380" s="442"/>
      <c r="V3380" s="442"/>
      <c r="W3380" s="443"/>
      <c r="X3380" s="311"/>
    </row>
    <row r="3381" spans="1:30" s="115" customFormat="1" ht="15.75" customHeight="1">
      <c r="A3381" s="112" t="s">
        <v>2929</v>
      </c>
      <c r="B3381" s="444" t="s">
        <v>249</v>
      </c>
      <c r="C3381" s="408"/>
      <c r="D3381" s="408"/>
      <c r="E3381" s="408"/>
      <c r="F3381" s="408"/>
      <c r="G3381" s="445"/>
      <c r="H3381" s="444" t="s">
        <v>250</v>
      </c>
      <c r="I3381" s="408"/>
      <c r="J3381" s="408"/>
      <c r="K3381" s="408"/>
      <c r="L3381" s="408"/>
      <c r="M3381" s="408"/>
      <c r="N3381" s="408"/>
      <c r="O3381" s="408"/>
      <c r="P3381" s="446">
        <v>1</v>
      </c>
      <c r="Q3381" s="447" t="s">
        <v>251</v>
      </c>
      <c r="R3381" s="448"/>
      <c r="S3381" s="448"/>
      <c r="T3381" s="448"/>
      <c r="U3381" s="448"/>
      <c r="V3381" s="448"/>
      <c r="W3381" s="449"/>
      <c r="X3381" s="311"/>
    </row>
    <row r="3382" spans="1:30" s="127" customFormat="1" ht="22.5" customHeight="1">
      <c r="A3382" s="112" t="s">
        <v>2930</v>
      </c>
      <c r="B3382" s="450" t="s">
        <v>252</v>
      </c>
      <c r="C3382" s="451"/>
      <c r="D3382" s="452"/>
      <c r="E3382" s="453" t="s">
        <v>821</v>
      </c>
      <c r="F3382" s="453" t="s">
        <v>253</v>
      </c>
      <c r="G3382" s="454" t="s">
        <v>254</v>
      </c>
      <c r="H3382" s="455" t="s">
        <v>255</v>
      </c>
      <c r="I3382" s="456"/>
      <c r="J3382" s="416" t="s">
        <v>256</v>
      </c>
      <c r="K3382" s="416" t="s">
        <v>257</v>
      </c>
      <c r="L3382" s="416" t="s">
        <v>258</v>
      </c>
      <c r="M3382" s="457" t="s">
        <v>259</v>
      </c>
      <c r="N3382" s="416" t="s">
        <v>260</v>
      </c>
      <c r="O3382" s="416" t="s">
        <v>261</v>
      </c>
      <c r="P3382" s="458" t="s">
        <v>262</v>
      </c>
      <c r="Q3382" s="330"/>
      <c r="R3382" s="459"/>
      <c r="S3382" s="459"/>
      <c r="T3382" s="459"/>
      <c r="U3382" s="459"/>
      <c r="V3382" s="459"/>
      <c r="W3382" s="460"/>
      <c r="X3382" s="311"/>
    </row>
    <row r="3383" spans="1:30" s="127" customFormat="1" ht="15.75" customHeight="1" thickBot="1">
      <c r="A3383" s="112" t="s">
        <v>2931</v>
      </c>
      <c r="B3383" s="461"/>
      <c r="C3383" s="462"/>
      <c r="D3383" s="463"/>
      <c r="E3383" s="464">
        <v>1338.98</v>
      </c>
      <c r="F3383" s="465">
        <v>0</v>
      </c>
      <c r="G3383" s="466" t="s">
        <v>827</v>
      </c>
      <c r="H3383" s="421"/>
      <c r="I3383" s="467"/>
      <c r="J3383" s="416"/>
      <c r="K3383" s="416"/>
      <c r="L3383" s="416"/>
      <c r="M3383" s="413"/>
      <c r="N3383" s="416"/>
      <c r="O3383" s="416"/>
      <c r="P3383" s="468"/>
      <c r="Q3383" s="469"/>
      <c r="R3383" s="459"/>
      <c r="S3383" s="459"/>
      <c r="T3383" s="459"/>
      <c r="U3383" s="459"/>
      <c r="V3383" s="459"/>
      <c r="W3383" s="460"/>
      <c r="X3383" s="311"/>
    </row>
    <row r="3384" spans="1:30" s="115" customFormat="1" ht="27" customHeight="1">
      <c r="A3384" s="193" t="s">
        <v>2932</v>
      </c>
      <c r="B3384" s="444" t="s">
        <v>263</v>
      </c>
      <c r="C3384" s="408"/>
      <c r="D3384" s="408"/>
      <c r="E3384" s="408"/>
      <c r="F3384" s="408"/>
      <c r="G3384" s="408"/>
      <c r="H3384" s="470">
        <v>1</v>
      </c>
      <c r="I3384" s="471" t="s">
        <v>91</v>
      </c>
      <c r="J3384" s="472" t="s">
        <v>91</v>
      </c>
      <c r="K3384" s="473" t="s">
        <v>91</v>
      </c>
      <c r="L3384" s="473" t="s">
        <v>91</v>
      </c>
      <c r="M3384" s="471" t="s">
        <v>91</v>
      </c>
      <c r="N3384" s="473" t="s">
        <v>91</v>
      </c>
      <c r="O3384" s="473" t="s">
        <v>91</v>
      </c>
      <c r="P3384" s="474" t="s">
        <v>91</v>
      </c>
      <c r="Q3384" s="474" t="s">
        <v>91</v>
      </c>
      <c r="R3384" s="459"/>
      <c r="S3384" s="459"/>
      <c r="T3384" s="459"/>
      <c r="U3384" s="459"/>
      <c r="V3384" s="459"/>
      <c r="W3384" s="460"/>
      <c r="X3384" s="311"/>
    </row>
    <row r="3385" spans="1:30" s="115" customFormat="1" ht="27" customHeight="1">
      <c r="A3385" s="193" t="s">
        <v>2933</v>
      </c>
      <c r="B3385" s="450" t="s">
        <v>264</v>
      </c>
      <c r="C3385" s="451"/>
      <c r="D3385" s="452"/>
      <c r="E3385" s="453" t="s">
        <v>826</v>
      </c>
      <c r="F3385" s="453" t="s">
        <v>265</v>
      </c>
      <c r="G3385" s="475" t="s">
        <v>254</v>
      </c>
      <c r="H3385" s="470">
        <v>2</v>
      </c>
      <c r="I3385" s="471" t="s">
        <v>91</v>
      </c>
      <c r="J3385" s="472" t="s">
        <v>91</v>
      </c>
      <c r="K3385" s="473" t="s">
        <v>91</v>
      </c>
      <c r="L3385" s="473" t="s">
        <v>91</v>
      </c>
      <c r="M3385" s="471" t="s">
        <v>91</v>
      </c>
      <c r="N3385" s="473" t="s">
        <v>91</v>
      </c>
      <c r="O3385" s="473" t="s">
        <v>91</v>
      </c>
      <c r="P3385" s="474" t="s">
        <v>91</v>
      </c>
      <c r="Q3385" s="474" t="s">
        <v>91</v>
      </c>
      <c r="R3385" s="459"/>
      <c r="S3385" s="459"/>
      <c r="T3385" s="459"/>
      <c r="U3385" s="459"/>
      <c r="V3385" s="459"/>
      <c r="W3385" s="460"/>
      <c r="X3385" s="311"/>
    </row>
    <row r="3386" spans="1:30" s="115" customFormat="1" ht="27" customHeight="1" thickBot="1">
      <c r="A3386" s="112" t="s">
        <v>2934</v>
      </c>
      <c r="B3386" s="461"/>
      <c r="C3386" s="462"/>
      <c r="D3386" s="463"/>
      <c r="E3386" s="464">
        <v>9372.841006573959</v>
      </c>
      <c r="F3386" s="465">
        <v>0</v>
      </c>
      <c r="G3386" s="476" t="s">
        <v>827</v>
      </c>
      <c r="H3386" s="470">
        <v>3</v>
      </c>
      <c r="I3386" s="471" t="s">
        <v>91</v>
      </c>
      <c r="J3386" s="472" t="s">
        <v>91</v>
      </c>
      <c r="K3386" s="473" t="s">
        <v>91</v>
      </c>
      <c r="L3386" s="473" t="s">
        <v>91</v>
      </c>
      <c r="M3386" s="471" t="s">
        <v>91</v>
      </c>
      <c r="N3386" s="473" t="s">
        <v>91</v>
      </c>
      <c r="O3386" s="473" t="s">
        <v>91</v>
      </c>
      <c r="P3386" s="474" t="s">
        <v>91</v>
      </c>
      <c r="Q3386" s="474" t="s">
        <v>91</v>
      </c>
      <c r="R3386" s="459"/>
      <c r="S3386" s="459"/>
      <c r="T3386" s="459"/>
      <c r="U3386" s="459"/>
      <c r="V3386" s="459"/>
      <c r="W3386" s="460"/>
      <c r="X3386" s="311"/>
    </row>
    <row r="3387" spans="1:30" s="115" customFormat="1" ht="27" customHeight="1">
      <c r="A3387" s="112" t="s">
        <v>2935</v>
      </c>
      <c r="B3387" s="444" t="s">
        <v>266</v>
      </c>
      <c r="C3387" s="408"/>
      <c r="D3387" s="408"/>
      <c r="E3387" s="408"/>
      <c r="F3387" s="408"/>
      <c r="G3387" s="445"/>
      <c r="H3387" s="470">
        <v>4</v>
      </c>
      <c r="I3387" s="471" t="s">
        <v>91</v>
      </c>
      <c r="J3387" s="472" t="s">
        <v>91</v>
      </c>
      <c r="K3387" s="473" t="s">
        <v>91</v>
      </c>
      <c r="L3387" s="473" t="s">
        <v>91</v>
      </c>
      <c r="M3387" s="471" t="s">
        <v>91</v>
      </c>
      <c r="N3387" s="473" t="s">
        <v>91</v>
      </c>
      <c r="O3387" s="473" t="s">
        <v>91</v>
      </c>
      <c r="P3387" s="474" t="s">
        <v>91</v>
      </c>
      <c r="Q3387" s="474" t="s">
        <v>91</v>
      </c>
      <c r="R3387" s="459"/>
      <c r="S3387" s="459"/>
      <c r="T3387" s="459"/>
      <c r="U3387" s="459"/>
      <c r="V3387" s="459"/>
      <c r="W3387" s="460"/>
      <c r="X3387" s="311"/>
    </row>
    <row r="3388" spans="1:30" s="115" customFormat="1" ht="27" customHeight="1">
      <c r="A3388" s="112" t="s">
        <v>2936</v>
      </c>
      <c r="B3388" s="450" t="s">
        <v>267</v>
      </c>
      <c r="C3388" s="451"/>
      <c r="D3388" s="451"/>
      <c r="E3388" s="451"/>
      <c r="F3388" s="451"/>
      <c r="G3388" s="454" t="s">
        <v>254</v>
      </c>
      <c r="H3388" s="470">
        <v>5</v>
      </c>
      <c r="I3388" s="471" t="s">
        <v>91</v>
      </c>
      <c r="J3388" s="472" t="s">
        <v>91</v>
      </c>
      <c r="K3388" s="473" t="s">
        <v>91</v>
      </c>
      <c r="L3388" s="473" t="s">
        <v>91</v>
      </c>
      <c r="M3388" s="471" t="s">
        <v>91</v>
      </c>
      <c r="N3388" s="473" t="s">
        <v>91</v>
      </c>
      <c r="O3388" s="473" t="s">
        <v>91</v>
      </c>
      <c r="P3388" s="474" t="s">
        <v>91</v>
      </c>
      <c r="Q3388" s="474" t="s">
        <v>91</v>
      </c>
      <c r="R3388" s="459"/>
      <c r="S3388" s="459"/>
      <c r="T3388" s="459"/>
      <c r="U3388" s="459"/>
      <c r="V3388" s="459"/>
      <c r="W3388" s="460"/>
      <c r="X3388" s="311"/>
    </row>
    <row r="3389" spans="1:30" s="115" customFormat="1" ht="27" customHeight="1" thickBot="1">
      <c r="A3389" s="112" t="s">
        <v>2937</v>
      </c>
      <c r="B3389" s="477"/>
      <c r="C3389" s="478"/>
      <c r="D3389" s="478"/>
      <c r="E3389" s="478"/>
      <c r="F3389" s="478"/>
      <c r="G3389" s="466" t="s">
        <v>827</v>
      </c>
      <c r="H3389" s="479">
        <v>6</v>
      </c>
      <c r="I3389" s="480" t="s">
        <v>91</v>
      </c>
      <c r="J3389" s="481" t="s">
        <v>91</v>
      </c>
      <c r="K3389" s="464" t="s">
        <v>91</v>
      </c>
      <c r="L3389" s="464" t="s">
        <v>91</v>
      </c>
      <c r="M3389" s="480" t="s">
        <v>91</v>
      </c>
      <c r="N3389" s="464" t="s">
        <v>91</v>
      </c>
      <c r="O3389" s="464" t="s">
        <v>91</v>
      </c>
      <c r="P3389" s="482" t="s">
        <v>91</v>
      </c>
      <c r="Q3389" s="482" t="s">
        <v>91</v>
      </c>
      <c r="R3389" s="459"/>
      <c r="S3389" s="459"/>
      <c r="T3389" s="459"/>
      <c r="U3389" s="459"/>
      <c r="V3389" s="459"/>
      <c r="W3389" s="460"/>
      <c r="X3389" s="311"/>
    </row>
    <row r="3390" spans="1:30" s="115" customFormat="1" ht="39" customHeight="1" thickBot="1">
      <c r="A3390" s="112" t="s">
        <v>2938</v>
      </c>
      <c r="B3390" s="483"/>
      <c r="C3390" s="484"/>
      <c r="D3390" s="484"/>
      <c r="E3390" s="484"/>
      <c r="F3390" s="484"/>
      <c r="G3390" s="485"/>
      <c r="H3390" s="486" t="s">
        <v>268</v>
      </c>
      <c r="I3390" s="487"/>
      <c r="J3390" s="488"/>
      <c r="K3390" s="487" t="s">
        <v>269</v>
      </c>
      <c r="L3390" s="489"/>
      <c r="M3390" s="490" t="s">
        <v>91</v>
      </c>
      <c r="N3390" s="486" t="s">
        <v>270</v>
      </c>
      <c r="O3390" s="489"/>
      <c r="P3390" s="490" t="s">
        <v>91</v>
      </c>
      <c r="Q3390" s="490" t="s">
        <v>91</v>
      </c>
      <c r="R3390" s="491"/>
      <c r="S3390" s="491"/>
      <c r="T3390" s="491"/>
      <c r="U3390" s="491"/>
      <c r="V3390" s="491"/>
      <c r="W3390" s="492"/>
      <c r="X3390" s="311"/>
    </row>
    <row r="3391" spans="1:30" s="301" customFormat="1" ht="15.75" customHeight="1">
      <c r="Z3391"/>
      <c r="AB3391"/>
      <c r="AC3391"/>
      <c r="AD3391"/>
    </row>
    <row r="3392" spans="1:30" s="301" customFormat="1" ht="15.75" customHeight="1">
      <c r="Z3392"/>
      <c r="AB3392"/>
      <c r="AC3392"/>
      <c r="AD3392"/>
    </row>
    <row r="3393" spans="1:31" s="153" customFormat="1" ht="24" thickBot="1">
      <c r="A3393" s="146">
        <v>126</v>
      </c>
      <c r="B3393" s="147" t="s">
        <v>192</v>
      </c>
      <c r="C3393" s="147"/>
      <c r="D3393" s="147"/>
      <c r="E3393" s="148">
        <v>126</v>
      </c>
      <c r="F3393" s="149">
        <v>0</v>
      </c>
      <c r="G3393" s="150"/>
      <c r="H3393" s="150"/>
      <c r="I3393" s="150"/>
      <c r="J3393" s="149"/>
      <c r="K3393" s="149"/>
      <c r="L3393" s="148"/>
      <c r="M3393" s="148"/>
      <c r="N3393" s="150"/>
      <c r="O3393" s="150"/>
      <c r="P3393" s="150"/>
      <c r="Q3393" s="150"/>
      <c r="R3393" s="150"/>
      <c r="S3393" s="150"/>
      <c r="T3393" s="150"/>
      <c r="U3393" s="151"/>
      <c r="V3393" s="151"/>
      <c r="W3393" s="152"/>
      <c r="X3393" s="152"/>
    </row>
    <row r="3394" spans="1:31" s="173" customFormat="1" ht="69.75" customHeight="1">
      <c r="A3394" s="154"/>
      <c r="B3394" s="399" t="s">
        <v>193</v>
      </c>
      <c r="C3394" s="400" t="s">
        <v>194</v>
      </c>
      <c r="D3394" s="401" t="s">
        <v>195</v>
      </c>
      <c r="E3394" s="402"/>
      <c r="F3394" s="401" t="s">
        <v>196</v>
      </c>
      <c r="G3394" s="402"/>
      <c r="H3394" s="403" t="s">
        <v>197</v>
      </c>
      <c r="I3394" s="403" t="s">
        <v>198</v>
      </c>
      <c r="J3394" s="403" t="s">
        <v>199</v>
      </c>
      <c r="K3394" s="403" t="s">
        <v>200</v>
      </c>
      <c r="L3394" s="403" t="s">
        <v>201</v>
      </c>
      <c r="M3394" s="403" t="s">
        <v>202</v>
      </c>
      <c r="N3394" s="404" t="s">
        <v>203</v>
      </c>
      <c r="O3394" s="403" t="s">
        <v>204</v>
      </c>
      <c r="P3394" s="405" t="s">
        <v>205</v>
      </c>
      <c r="Q3394" s="406"/>
      <c r="R3394" s="400" t="s">
        <v>206</v>
      </c>
      <c r="S3394" s="407" t="s">
        <v>207</v>
      </c>
      <c r="T3394" s="408" t="s">
        <v>208</v>
      </c>
      <c r="U3394" s="402"/>
      <c r="V3394" s="409" t="s">
        <v>209</v>
      </c>
      <c r="W3394" s="410" t="s">
        <v>210</v>
      </c>
      <c r="X3394" s="411" t="s">
        <v>211</v>
      </c>
      <c r="Z3394" s="374" t="s">
        <v>212</v>
      </c>
    </row>
    <row r="3395" spans="1:31" s="173" customFormat="1" ht="99" customHeight="1">
      <c r="A3395" s="154"/>
      <c r="B3395" s="412"/>
      <c r="C3395" s="413"/>
      <c r="D3395" s="414" t="s">
        <v>215</v>
      </c>
      <c r="E3395" s="414" t="s">
        <v>216</v>
      </c>
      <c r="F3395" s="414" t="s">
        <v>217</v>
      </c>
      <c r="G3395" s="415" t="s">
        <v>218</v>
      </c>
      <c r="H3395" s="416"/>
      <c r="I3395" s="416"/>
      <c r="J3395" s="416"/>
      <c r="K3395" s="416"/>
      <c r="L3395" s="416"/>
      <c r="M3395" s="416"/>
      <c r="N3395" s="417"/>
      <c r="O3395" s="416"/>
      <c r="P3395" s="418" t="s">
        <v>219</v>
      </c>
      <c r="Q3395" s="418" t="s">
        <v>220</v>
      </c>
      <c r="R3395" s="413"/>
      <c r="S3395" s="419" t="s">
        <v>221</v>
      </c>
      <c r="T3395" s="418" t="s">
        <v>222</v>
      </c>
      <c r="U3395" s="418" t="s">
        <v>223</v>
      </c>
      <c r="V3395" s="418" t="s">
        <v>224</v>
      </c>
      <c r="W3395" s="420"/>
      <c r="X3395" s="421"/>
      <c r="Z3395" s="375"/>
    </row>
    <row r="3396" spans="1:31" s="115" customFormat="1" ht="13.5" thickBot="1">
      <c r="A3396" s="112"/>
      <c r="B3396" s="322"/>
      <c r="C3396" s="323"/>
      <c r="D3396" s="323"/>
      <c r="E3396" s="323"/>
      <c r="F3396" s="323"/>
      <c r="G3396" s="323"/>
      <c r="H3396" s="323"/>
      <c r="I3396" s="323"/>
      <c r="J3396" s="323"/>
      <c r="K3396" s="323"/>
      <c r="L3396" s="323"/>
      <c r="M3396" s="323"/>
      <c r="N3396" s="323"/>
      <c r="O3396" s="323"/>
      <c r="Q3396" s="323"/>
      <c r="R3396" s="323"/>
      <c r="S3396" s="323"/>
      <c r="T3396" s="324"/>
      <c r="U3396" s="323"/>
      <c r="V3396" s="323"/>
      <c r="W3396" s="325"/>
      <c r="X3396" s="326"/>
      <c r="Z3396" s="327"/>
    </row>
    <row r="3397" spans="1:31" s="211" customFormat="1" ht="16.5" customHeight="1">
      <c r="A3397" s="193" t="s">
        <v>2939</v>
      </c>
      <c r="B3397" s="422"/>
      <c r="C3397" s="423"/>
      <c r="D3397" s="423"/>
      <c r="E3397" s="423"/>
      <c r="F3397" s="423"/>
      <c r="G3397" s="425"/>
      <c r="H3397" s="425"/>
      <c r="I3397" s="426"/>
      <c r="J3397" s="426"/>
      <c r="K3397" s="427"/>
      <c r="L3397" s="428"/>
      <c r="M3397" s="427"/>
      <c r="N3397" s="429" t="s">
        <v>91</v>
      </c>
      <c r="O3397" s="430"/>
      <c r="P3397" s="426"/>
      <c r="Q3397" s="429"/>
      <c r="R3397" s="431"/>
      <c r="S3397" s="429" t="s">
        <v>91</v>
      </c>
      <c r="T3397" s="431" t="s">
        <v>91</v>
      </c>
      <c r="U3397" s="203">
        <v>0</v>
      </c>
      <c r="V3397" s="202" t="s">
        <v>91</v>
      </c>
      <c r="W3397" s="513"/>
      <c r="X3397" s="433"/>
      <c r="Z3397" s="376" t="s">
        <v>91</v>
      </c>
      <c r="AA3397" s="377"/>
      <c r="AB3397" s="208"/>
      <c r="AC3397" s="328" t="s">
        <v>234</v>
      </c>
      <c r="AD3397" s="329" t="s">
        <v>91</v>
      </c>
      <c r="AE3397" s="328" t="s">
        <v>235</v>
      </c>
    </row>
    <row r="3398" spans="1:31" s="211" customFormat="1" ht="16.5" customHeight="1">
      <c r="A3398" s="193" t="s">
        <v>2940</v>
      </c>
      <c r="B3398" s="422"/>
      <c r="C3398" s="423"/>
      <c r="D3398" s="423"/>
      <c r="E3398" s="423"/>
      <c r="F3398" s="423"/>
      <c r="G3398" s="514"/>
      <c r="H3398" s="425"/>
      <c r="I3398" s="426"/>
      <c r="J3398" s="426"/>
      <c r="K3398" s="427"/>
      <c r="L3398" s="428"/>
      <c r="M3398" s="427"/>
      <c r="N3398" s="429" t="s">
        <v>91</v>
      </c>
      <c r="O3398" s="430"/>
      <c r="P3398" s="426"/>
      <c r="Q3398" s="429"/>
      <c r="R3398" s="431"/>
      <c r="S3398" s="429" t="s">
        <v>91</v>
      </c>
      <c r="T3398" s="431" t="s">
        <v>91</v>
      </c>
      <c r="U3398" s="203">
        <v>0</v>
      </c>
      <c r="V3398" s="202" t="s">
        <v>91</v>
      </c>
      <c r="W3398" s="513"/>
      <c r="X3398" s="433"/>
      <c r="Z3398" s="376" t="s">
        <v>91</v>
      </c>
      <c r="AA3398" s="377"/>
      <c r="AB3398" s="213"/>
      <c r="AC3398" s="330" t="s">
        <v>238</v>
      </c>
      <c r="AD3398" s="331" t="s">
        <v>91</v>
      </c>
      <c r="AE3398" s="330" t="s">
        <v>813</v>
      </c>
    </row>
    <row r="3399" spans="1:31" s="211" customFormat="1" ht="16.5" customHeight="1">
      <c r="A3399" s="193" t="s">
        <v>2941</v>
      </c>
      <c r="B3399" s="422"/>
      <c r="C3399" s="423"/>
      <c r="D3399" s="423"/>
      <c r="E3399" s="423"/>
      <c r="F3399" s="423"/>
      <c r="G3399" s="425"/>
      <c r="H3399" s="425"/>
      <c r="I3399" s="426"/>
      <c r="J3399" s="426"/>
      <c r="K3399" s="427"/>
      <c r="L3399" s="428"/>
      <c r="M3399" s="427"/>
      <c r="N3399" s="429" t="s">
        <v>91</v>
      </c>
      <c r="O3399" s="430"/>
      <c r="P3399" s="426"/>
      <c r="Q3399" s="429"/>
      <c r="R3399" s="431"/>
      <c r="S3399" s="429" t="s">
        <v>91</v>
      </c>
      <c r="T3399" s="431" t="s">
        <v>91</v>
      </c>
      <c r="U3399" s="203">
        <v>0</v>
      </c>
      <c r="V3399" s="202" t="s">
        <v>91</v>
      </c>
      <c r="W3399" s="513"/>
      <c r="X3399" s="433"/>
      <c r="Z3399" s="376" t="s">
        <v>91</v>
      </c>
      <c r="AA3399" s="377"/>
      <c r="AB3399" s="213"/>
      <c r="AC3399" s="330"/>
      <c r="AD3399" s="331" t="s">
        <v>91</v>
      </c>
      <c r="AE3399" s="330"/>
    </row>
    <row r="3400" spans="1:31" s="211" customFormat="1" ht="16.5" customHeight="1">
      <c r="A3400" s="193" t="s">
        <v>2942</v>
      </c>
      <c r="B3400" s="422"/>
      <c r="C3400" s="423"/>
      <c r="D3400" s="423"/>
      <c r="E3400" s="423"/>
      <c r="F3400" s="423"/>
      <c r="G3400" s="425"/>
      <c r="H3400" s="425"/>
      <c r="I3400" s="426"/>
      <c r="J3400" s="426"/>
      <c r="K3400" s="427"/>
      <c r="L3400" s="428"/>
      <c r="M3400" s="427"/>
      <c r="N3400" s="429" t="s">
        <v>91</v>
      </c>
      <c r="O3400" s="430"/>
      <c r="P3400" s="426"/>
      <c r="Q3400" s="429"/>
      <c r="R3400" s="431"/>
      <c r="S3400" s="429" t="s">
        <v>91</v>
      </c>
      <c r="T3400" s="431" t="s">
        <v>91</v>
      </c>
      <c r="U3400" s="203">
        <v>0</v>
      </c>
      <c r="V3400" s="202" t="s">
        <v>91</v>
      </c>
      <c r="W3400" s="438"/>
      <c r="X3400" s="437"/>
      <c r="Z3400" s="376" t="s">
        <v>91</v>
      </c>
      <c r="AA3400" s="377"/>
      <c r="AB3400" s="213"/>
      <c r="AC3400" s="330"/>
      <c r="AD3400" s="331" t="s">
        <v>91</v>
      </c>
      <c r="AE3400" s="330"/>
    </row>
    <row r="3401" spans="1:31" s="211" customFormat="1" ht="16.5" customHeight="1">
      <c r="A3401" s="193" t="s">
        <v>2943</v>
      </c>
      <c r="B3401" s="422"/>
      <c r="C3401" s="423"/>
      <c r="D3401" s="423"/>
      <c r="E3401" s="423"/>
      <c r="F3401" s="423"/>
      <c r="G3401" s="425"/>
      <c r="H3401" s="425"/>
      <c r="I3401" s="426"/>
      <c r="J3401" s="426"/>
      <c r="K3401" s="427"/>
      <c r="L3401" s="428"/>
      <c r="M3401" s="427"/>
      <c r="N3401" s="429" t="s">
        <v>91</v>
      </c>
      <c r="O3401" s="430"/>
      <c r="P3401" s="426"/>
      <c r="Q3401" s="429"/>
      <c r="R3401" s="431"/>
      <c r="S3401" s="429" t="s">
        <v>91</v>
      </c>
      <c r="T3401" s="431" t="s">
        <v>91</v>
      </c>
      <c r="U3401" s="203">
        <v>0</v>
      </c>
      <c r="V3401" s="202" t="s">
        <v>91</v>
      </c>
      <c r="W3401" s="438"/>
      <c r="X3401" s="437"/>
      <c r="Z3401" s="376" t="s">
        <v>91</v>
      </c>
      <c r="AA3401" s="377"/>
      <c r="AB3401" s="213"/>
      <c r="AC3401" s="330"/>
      <c r="AD3401" s="331" t="s">
        <v>91</v>
      </c>
      <c r="AE3401" s="330"/>
    </row>
    <row r="3402" spans="1:31" s="211" customFormat="1" ht="16.5" customHeight="1" thickBot="1">
      <c r="A3402" s="193" t="s">
        <v>2944</v>
      </c>
      <c r="B3402" s="422"/>
      <c r="C3402" s="423"/>
      <c r="D3402" s="423"/>
      <c r="E3402" s="423"/>
      <c r="F3402" s="423"/>
      <c r="G3402" s="425"/>
      <c r="H3402" s="425"/>
      <c r="I3402" s="426"/>
      <c r="J3402" s="426"/>
      <c r="K3402" s="427"/>
      <c r="L3402" s="428"/>
      <c r="M3402" s="427"/>
      <c r="N3402" s="429" t="s">
        <v>91</v>
      </c>
      <c r="O3402" s="430"/>
      <c r="P3402" s="426"/>
      <c r="Q3402" s="429"/>
      <c r="R3402" s="431"/>
      <c r="S3402" s="429" t="s">
        <v>91</v>
      </c>
      <c r="T3402" s="431" t="s">
        <v>91</v>
      </c>
      <c r="U3402" s="203">
        <v>0</v>
      </c>
      <c r="V3402" s="202" t="s">
        <v>91</v>
      </c>
      <c r="W3402" s="438"/>
      <c r="X3402" s="437"/>
      <c r="Z3402" s="378" t="s">
        <v>91</v>
      </c>
      <c r="AA3402" s="377"/>
      <c r="AB3402" s="219"/>
      <c r="AC3402" s="333"/>
      <c r="AD3402" s="334" t="s">
        <v>91</v>
      </c>
      <c r="AE3402" s="333"/>
    </row>
    <row r="3403" spans="1:31" s="115" customFormat="1">
      <c r="A3403" s="112"/>
      <c r="B3403" s="322"/>
      <c r="C3403" s="323"/>
      <c r="D3403" s="323"/>
      <c r="E3403" s="323"/>
      <c r="F3403" s="323"/>
      <c r="G3403" s="323"/>
      <c r="H3403" s="323"/>
      <c r="I3403" s="323"/>
      <c r="J3403" s="323"/>
      <c r="K3403" s="323"/>
      <c r="L3403" s="323"/>
      <c r="M3403" s="323"/>
      <c r="N3403" s="323"/>
      <c r="O3403" s="323"/>
      <c r="P3403" s="323"/>
      <c r="Q3403" s="323"/>
      <c r="R3403" s="323"/>
      <c r="S3403" s="324"/>
      <c r="T3403" s="324"/>
      <c r="U3403" s="335"/>
      <c r="V3403" s="335"/>
      <c r="W3403" s="336"/>
      <c r="X3403" s="337"/>
      <c r="Z3403" s="231"/>
    </row>
    <row r="3404" spans="1:31" s="231" customFormat="1" ht="17.25" customHeight="1" thickBot="1">
      <c r="A3404" s="224"/>
      <c r="B3404" s="338"/>
      <c r="C3404" s="226"/>
      <c r="D3404" s="226"/>
      <c r="E3404" s="226"/>
      <c r="F3404" s="226"/>
      <c r="G3404" s="226"/>
      <c r="H3404" s="226"/>
      <c r="I3404" s="226"/>
      <c r="J3404" s="226"/>
      <c r="K3404" s="226"/>
      <c r="L3404" s="226"/>
      <c r="M3404" s="226"/>
      <c r="N3404" s="226"/>
      <c r="O3404" s="226"/>
      <c r="P3404" s="226"/>
      <c r="Q3404" s="226"/>
      <c r="R3404" s="226"/>
      <c r="S3404" s="227"/>
      <c r="T3404" s="227"/>
      <c r="U3404" s="228">
        <v>0</v>
      </c>
      <c r="V3404" s="229">
        <v>0</v>
      </c>
      <c r="W3404" s="339"/>
      <c r="X3404" s="337"/>
    </row>
    <row r="3405" spans="1:31" ht="17.25" customHeight="1">
      <c r="B3405" s="340"/>
      <c r="C3405" s="341"/>
      <c r="D3405" s="341"/>
      <c r="E3405" s="341"/>
      <c r="F3405" s="341"/>
      <c r="G3405" s="341"/>
      <c r="H3405" s="341"/>
      <c r="I3405" s="341"/>
      <c r="J3405" s="341"/>
      <c r="K3405" s="341"/>
      <c r="L3405" s="341"/>
      <c r="M3405" s="341"/>
      <c r="N3405" s="341"/>
      <c r="O3405" s="341"/>
      <c r="P3405" s="341"/>
      <c r="Q3405" s="341"/>
      <c r="R3405" s="341"/>
      <c r="S3405" s="342"/>
      <c r="T3405" s="342"/>
      <c r="U3405" s="337"/>
      <c r="V3405" s="337"/>
      <c r="W3405" s="343"/>
      <c r="X3405" s="337"/>
    </row>
    <row r="3406" spans="1:31" s="115" customFormat="1" ht="16.5" customHeight="1" thickBot="1">
      <c r="A3406" s="112"/>
      <c r="B3406" s="238" t="s">
        <v>246</v>
      </c>
      <c r="C3406" s="239"/>
      <c r="D3406" s="239"/>
      <c r="E3406" s="239"/>
      <c r="F3406" s="239"/>
      <c r="G3406" s="240"/>
      <c r="H3406" s="240"/>
      <c r="I3406" s="240"/>
      <c r="J3406" s="240"/>
      <c r="K3406" s="240"/>
      <c r="L3406" s="240"/>
      <c r="M3406" s="240"/>
      <c r="N3406" s="240"/>
      <c r="O3406" s="240"/>
      <c r="P3406" s="240"/>
      <c r="Q3406" s="240"/>
      <c r="R3406" s="240"/>
      <c r="S3406" s="240"/>
      <c r="T3406" s="240"/>
      <c r="U3406" s="240"/>
      <c r="V3406" s="240"/>
      <c r="W3406" s="241"/>
      <c r="X3406" s="311"/>
    </row>
    <row r="3407" spans="1:31" s="115" customFormat="1" ht="15.75" customHeight="1" thickBot="1">
      <c r="A3407" s="112" t="s">
        <v>2945</v>
      </c>
      <c r="B3407" s="439" t="s">
        <v>247</v>
      </c>
      <c r="C3407" s="440"/>
      <c r="D3407" s="440"/>
      <c r="E3407" s="440"/>
      <c r="F3407" s="440"/>
      <c r="G3407" s="441"/>
      <c r="H3407" s="439" t="s">
        <v>248</v>
      </c>
      <c r="I3407" s="440"/>
      <c r="J3407" s="440"/>
      <c r="K3407" s="440"/>
      <c r="L3407" s="440"/>
      <c r="M3407" s="440"/>
      <c r="N3407" s="440"/>
      <c r="O3407" s="440"/>
      <c r="P3407" s="440"/>
      <c r="Q3407" s="441"/>
      <c r="R3407" s="442"/>
      <c r="S3407" s="442"/>
      <c r="T3407" s="442"/>
      <c r="U3407" s="442"/>
      <c r="V3407" s="442"/>
      <c r="W3407" s="443"/>
      <c r="X3407" s="311"/>
    </row>
    <row r="3408" spans="1:31" s="115" customFormat="1" ht="15.75" customHeight="1">
      <c r="A3408" s="112" t="s">
        <v>2946</v>
      </c>
      <c r="B3408" s="444" t="s">
        <v>249</v>
      </c>
      <c r="C3408" s="408"/>
      <c r="D3408" s="408"/>
      <c r="E3408" s="408"/>
      <c r="F3408" s="408"/>
      <c r="G3408" s="445"/>
      <c r="H3408" s="444" t="s">
        <v>250</v>
      </c>
      <c r="I3408" s="408"/>
      <c r="J3408" s="408"/>
      <c r="K3408" s="408"/>
      <c r="L3408" s="408"/>
      <c r="M3408" s="408"/>
      <c r="N3408" s="408"/>
      <c r="O3408" s="408"/>
      <c r="P3408" s="446">
        <v>1</v>
      </c>
      <c r="Q3408" s="447" t="s">
        <v>251</v>
      </c>
      <c r="R3408" s="448"/>
      <c r="S3408" s="448"/>
      <c r="T3408" s="448"/>
      <c r="U3408" s="448"/>
      <c r="V3408" s="448"/>
      <c r="W3408" s="449"/>
      <c r="X3408" s="311"/>
    </row>
    <row r="3409" spans="1:31" s="127" customFormat="1" ht="22.5" customHeight="1">
      <c r="A3409" s="112" t="s">
        <v>2947</v>
      </c>
      <c r="B3409" s="450" t="s">
        <v>252</v>
      </c>
      <c r="C3409" s="451"/>
      <c r="D3409" s="452"/>
      <c r="E3409" s="453" t="s">
        <v>821</v>
      </c>
      <c r="F3409" s="453" t="s">
        <v>253</v>
      </c>
      <c r="G3409" s="454" t="s">
        <v>254</v>
      </c>
      <c r="H3409" s="455" t="s">
        <v>255</v>
      </c>
      <c r="I3409" s="456"/>
      <c r="J3409" s="416" t="s">
        <v>256</v>
      </c>
      <c r="K3409" s="416" t="s">
        <v>257</v>
      </c>
      <c r="L3409" s="416" t="s">
        <v>258</v>
      </c>
      <c r="M3409" s="457" t="s">
        <v>259</v>
      </c>
      <c r="N3409" s="416" t="s">
        <v>260</v>
      </c>
      <c r="O3409" s="416" t="s">
        <v>261</v>
      </c>
      <c r="P3409" s="458" t="s">
        <v>262</v>
      </c>
      <c r="Q3409" s="330"/>
      <c r="R3409" s="459"/>
      <c r="S3409" s="459"/>
      <c r="T3409" s="459"/>
      <c r="U3409" s="459"/>
      <c r="V3409" s="459"/>
      <c r="W3409" s="460"/>
      <c r="X3409" s="311"/>
    </row>
    <row r="3410" spans="1:31" s="127" customFormat="1" ht="15.75" customHeight="1" thickBot="1">
      <c r="A3410" s="112" t="s">
        <v>2948</v>
      </c>
      <c r="B3410" s="461"/>
      <c r="C3410" s="462"/>
      <c r="D3410" s="463"/>
      <c r="E3410" s="464">
        <v>1338.98</v>
      </c>
      <c r="F3410" s="465">
        <v>0</v>
      </c>
      <c r="G3410" s="466" t="s">
        <v>827</v>
      </c>
      <c r="H3410" s="421"/>
      <c r="I3410" s="467"/>
      <c r="J3410" s="416"/>
      <c r="K3410" s="416"/>
      <c r="L3410" s="416"/>
      <c r="M3410" s="413"/>
      <c r="N3410" s="416"/>
      <c r="O3410" s="416"/>
      <c r="P3410" s="468"/>
      <c r="Q3410" s="469"/>
      <c r="R3410" s="459"/>
      <c r="S3410" s="459"/>
      <c r="T3410" s="459"/>
      <c r="U3410" s="459"/>
      <c r="V3410" s="459"/>
      <c r="W3410" s="460"/>
      <c r="X3410" s="311"/>
    </row>
    <row r="3411" spans="1:31" s="115" customFormat="1" ht="27" customHeight="1">
      <c r="A3411" s="193" t="s">
        <v>2949</v>
      </c>
      <c r="B3411" s="444" t="s">
        <v>263</v>
      </c>
      <c r="C3411" s="408"/>
      <c r="D3411" s="408"/>
      <c r="E3411" s="408"/>
      <c r="F3411" s="408"/>
      <c r="G3411" s="408"/>
      <c r="H3411" s="470">
        <v>1</v>
      </c>
      <c r="I3411" s="471" t="s">
        <v>91</v>
      </c>
      <c r="J3411" s="472" t="s">
        <v>91</v>
      </c>
      <c r="K3411" s="473" t="s">
        <v>91</v>
      </c>
      <c r="L3411" s="473" t="s">
        <v>91</v>
      </c>
      <c r="M3411" s="471" t="s">
        <v>91</v>
      </c>
      <c r="N3411" s="473" t="s">
        <v>91</v>
      </c>
      <c r="O3411" s="473" t="s">
        <v>91</v>
      </c>
      <c r="P3411" s="474" t="s">
        <v>91</v>
      </c>
      <c r="Q3411" s="474" t="s">
        <v>91</v>
      </c>
      <c r="R3411" s="459"/>
      <c r="S3411" s="459"/>
      <c r="T3411" s="459"/>
      <c r="U3411" s="459"/>
      <c r="V3411" s="459"/>
      <c r="W3411" s="460"/>
      <c r="X3411" s="311"/>
    </row>
    <row r="3412" spans="1:31" s="115" customFormat="1" ht="27" customHeight="1">
      <c r="A3412" s="193" t="s">
        <v>2950</v>
      </c>
      <c r="B3412" s="450" t="s">
        <v>264</v>
      </c>
      <c r="C3412" s="451"/>
      <c r="D3412" s="452"/>
      <c r="E3412" s="453" t="s">
        <v>826</v>
      </c>
      <c r="F3412" s="453" t="s">
        <v>265</v>
      </c>
      <c r="G3412" s="475" t="s">
        <v>254</v>
      </c>
      <c r="H3412" s="470">
        <v>2</v>
      </c>
      <c r="I3412" s="471" t="s">
        <v>91</v>
      </c>
      <c r="J3412" s="472" t="s">
        <v>91</v>
      </c>
      <c r="K3412" s="473" t="s">
        <v>91</v>
      </c>
      <c r="L3412" s="473" t="s">
        <v>91</v>
      </c>
      <c r="M3412" s="471" t="s">
        <v>91</v>
      </c>
      <c r="N3412" s="473" t="s">
        <v>91</v>
      </c>
      <c r="O3412" s="473" t="s">
        <v>91</v>
      </c>
      <c r="P3412" s="474" t="s">
        <v>91</v>
      </c>
      <c r="Q3412" s="474" t="s">
        <v>91</v>
      </c>
      <c r="R3412" s="459"/>
      <c r="S3412" s="459"/>
      <c r="T3412" s="459"/>
      <c r="U3412" s="459"/>
      <c r="V3412" s="459"/>
      <c r="W3412" s="460"/>
      <c r="X3412" s="311"/>
    </row>
    <row r="3413" spans="1:31" s="115" customFormat="1" ht="27" customHeight="1" thickBot="1">
      <c r="A3413" s="112" t="s">
        <v>2951</v>
      </c>
      <c r="B3413" s="461"/>
      <c r="C3413" s="462"/>
      <c r="D3413" s="463"/>
      <c r="E3413" s="464">
        <v>9372.841006573959</v>
      </c>
      <c r="F3413" s="465">
        <v>0</v>
      </c>
      <c r="G3413" s="476" t="s">
        <v>827</v>
      </c>
      <c r="H3413" s="470">
        <v>3</v>
      </c>
      <c r="I3413" s="471" t="s">
        <v>91</v>
      </c>
      <c r="J3413" s="472" t="s">
        <v>91</v>
      </c>
      <c r="K3413" s="473" t="s">
        <v>91</v>
      </c>
      <c r="L3413" s="473" t="s">
        <v>91</v>
      </c>
      <c r="M3413" s="471" t="s">
        <v>91</v>
      </c>
      <c r="N3413" s="473" t="s">
        <v>91</v>
      </c>
      <c r="O3413" s="473" t="s">
        <v>91</v>
      </c>
      <c r="P3413" s="474" t="s">
        <v>91</v>
      </c>
      <c r="Q3413" s="474" t="s">
        <v>91</v>
      </c>
      <c r="R3413" s="459"/>
      <c r="S3413" s="459"/>
      <c r="T3413" s="459"/>
      <c r="U3413" s="459"/>
      <c r="V3413" s="459"/>
      <c r="W3413" s="460"/>
      <c r="X3413" s="311"/>
    </row>
    <row r="3414" spans="1:31" s="115" customFormat="1" ht="27" customHeight="1">
      <c r="A3414" s="112" t="s">
        <v>2952</v>
      </c>
      <c r="B3414" s="444" t="s">
        <v>266</v>
      </c>
      <c r="C3414" s="408"/>
      <c r="D3414" s="408"/>
      <c r="E3414" s="408"/>
      <c r="F3414" s="408"/>
      <c r="G3414" s="445"/>
      <c r="H3414" s="470">
        <v>4</v>
      </c>
      <c r="I3414" s="471" t="s">
        <v>91</v>
      </c>
      <c r="J3414" s="472" t="s">
        <v>91</v>
      </c>
      <c r="K3414" s="473" t="s">
        <v>91</v>
      </c>
      <c r="L3414" s="473" t="s">
        <v>91</v>
      </c>
      <c r="M3414" s="471" t="s">
        <v>91</v>
      </c>
      <c r="N3414" s="473" t="s">
        <v>91</v>
      </c>
      <c r="O3414" s="473" t="s">
        <v>91</v>
      </c>
      <c r="P3414" s="474" t="s">
        <v>91</v>
      </c>
      <c r="Q3414" s="474" t="s">
        <v>91</v>
      </c>
      <c r="R3414" s="459"/>
      <c r="S3414" s="459"/>
      <c r="T3414" s="459"/>
      <c r="U3414" s="459"/>
      <c r="V3414" s="459"/>
      <c r="W3414" s="460"/>
      <c r="X3414" s="311"/>
    </row>
    <row r="3415" spans="1:31" s="115" customFormat="1" ht="27" customHeight="1">
      <c r="A3415" s="112" t="s">
        <v>2953</v>
      </c>
      <c r="B3415" s="450" t="s">
        <v>267</v>
      </c>
      <c r="C3415" s="451"/>
      <c r="D3415" s="451"/>
      <c r="E3415" s="451"/>
      <c r="F3415" s="451"/>
      <c r="G3415" s="454" t="s">
        <v>254</v>
      </c>
      <c r="H3415" s="470">
        <v>5</v>
      </c>
      <c r="I3415" s="471" t="s">
        <v>91</v>
      </c>
      <c r="J3415" s="472" t="s">
        <v>91</v>
      </c>
      <c r="K3415" s="473" t="s">
        <v>91</v>
      </c>
      <c r="L3415" s="473" t="s">
        <v>91</v>
      </c>
      <c r="M3415" s="471" t="s">
        <v>91</v>
      </c>
      <c r="N3415" s="473" t="s">
        <v>91</v>
      </c>
      <c r="O3415" s="473" t="s">
        <v>91</v>
      </c>
      <c r="P3415" s="474" t="s">
        <v>91</v>
      </c>
      <c r="Q3415" s="474" t="s">
        <v>91</v>
      </c>
      <c r="R3415" s="459"/>
      <c r="S3415" s="459"/>
      <c r="T3415" s="459"/>
      <c r="U3415" s="459"/>
      <c r="V3415" s="459"/>
      <c r="W3415" s="460"/>
      <c r="X3415" s="311"/>
    </row>
    <row r="3416" spans="1:31" s="115" customFormat="1" ht="27" customHeight="1" thickBot="1">
      <c r="A3416" s="112" t="s">
        <v>2954</v>
      </c>
      <c r="B3416" s="477"/>
      <c r="C3416" s="478"/>
      <c r="D3416" s="478"/>
      <c r="E3416" s="478"/>
      <c r="F3416" s="478"/>
      <c r="G3416" s="466" t="s">
        <v>827</v>
      </c>
      <c r="H3416" s="479">
        <v>6</v>
      </c>
      <c r="I3416" s="480" t="s">
        <v>91</v>
      </c>
      <c r="J3416" s="481" t="s">
        <v>91</v>
      </c>
      <c r="K3416" s="464" t="s">
        <v>91</v>
      </c>
      <c r="L3416" s="464" t="s">
        <v>91</v>
      </c>
      <c r="M3416" s="480" t="s">
        <v>91</v>
      </c>
      <c r="N3416" s="464" t="s">
        <v>91</v>
      </c>
      <c r="O3416" s="464" t="s">
        <v>91</v>
      </c>
      <c r="P3416" s="482" t="s">
        <v>91</v>
      </c>
      <c r="Q3416" s="482" t="s">
        <v>91</v>
      </c>
      <c r="R3416" s="459"/>
      <c r="S3416" s="459"/>
      <c r="T3416" s="459"/>
      <c r="U3416" s="459"/>
      <c r="V3416" s="459"/>
      <c r="W3416" s="460"/>
      <c r="X3416" s="311"/>
    </row>
    <row r="3417" spans="1:31" s="115" customFormat="1" ht="39" customHeight="1" thickBot="1">
      <c r="A3417" s="112" t="s">
        <v>2955</v>
      </c>
      <c r="B3417" s="483"/>
      <c r="C3417" s="484"/>
      <c r="D3417" s="484"/>
      <c r="E3417" s="484"/>
      <c r="F3417" s="484"/>
      <c r="G3417" s="485"/>
      <c r="H3417" s="486" t="s">
        <v>268</v>
      </c>
      <c r="I3417" s="487"/>
      <c r="J3417" s="488"/>
      <c r="K3417" s="487" t="s">
        <v>269</v>
      </c>
      <c r="L3417" s="489"/>
      <c r="M3417" s="490" t="s">
        <v>91</v>
      </c>
      <c r="N3417" s="486" t="s">
        <v>270</v>
      </c>
      <c r="O3417" s="489"/>
      <c r="P3417" s="490" t="s">
        <v>91</v>
      </c>
      <c r="Q3417" s="490" t="s">
        <v>91</v>
      </c>
      <c r="R3417" s="491"/>
      <c r="S3417" s="491"/>
      <c r="T3417" s="491"/>
      <c r="U3417" s="491"/>
      <c r="V3417" s="491"/>
      <c r="W3417" s="492"/>
      <c r="X3417" s="311"/>
    </row>
    <row r="3418" spans="1:31" s="301" customFormat="1" ht="15.75" customHeight="1">
      <c r="Z3418"/>
      <c r="AB3418"/>
      <c r="AC3418"/>
      <c r="AD3418"/>
    </row>
    <row r="3419" spans="1:31" s="301" customFormat="1" ht="15.75" customHeight="1">
      <c r="Z3419"/>
      <c r="AB3419"/>
      <c r="AC3419"/>
      <c r="AD3419"/>
    </row>
    <row r="3420" spans="1:31" s="153" customFormat="1" ht="24" thickBot="1">
      <c r="A3420" s="146">
        <v>127</v>
      </c>
      <c r="B3420" s="147" t="s">
        <v>192</v>
      </c>
      <c r="C3420" s="147"/>
      <c r="D3420" s="147"/>
      <c r="E3420" s="148">
        <v>127</v>
      </c>
      <c r="F3420" s="149">
        <v>0</v>
      </c>
      <c r="G3420" s="150"/>
      <c r="H3420" s="150"/>
      <c r="I3420" s="150"/>
      <c r="J3420" s="149"/>
      <c r="K3420" s="149"/>
      <c r="L3420" s="148"/>
      <c r="M3420" s="148"/>
      <c r="N3420" s="150"/>
      <c r="O3420" s="150"/>
      <c r="P3420" s="150"/>
      <c r="Q3420" s="150"/>
      <c r="R3420" s="150"/>
      <c r="S3420" s="150"/>
      <c r="T3420" s="150"/>
      <c r="U3420" s="151"/>
      <c r="V3420" s="151"/>
      <c r="W3420" s="152"/>
      <c r="X3420" s="152"/>
    </row>
    <row r="3421" spans="1:31" s="173" customFormat="1" ht="69.75" customHeight="1">
      <c r="A3421" s="154"/>
      <c r="B3421" s="399" t="s">
        <v>193</v>
      </c>
      <c r="C3421" s="400" t="s">
        <v>194</v>
      </c>
      <c r="D3421" s="401" t="s">
        <v>195</v>
      </c>
      <c r="E3421" s="402"/>
      <c r="F3421" s="401" t="s">
        <v>196</v>
      </c>
      <c r="G3421" s="402"/>
      <c r="H3421" s="403" t="s">
        <v>197</v>
      </c>
      <c r="I3421" s="403" t="s">
        <v>198</v>
      </c>
      <c r="J3421" s="403" t="s">
        <v>199</v>
      </c>
      <c r="K3421" s="403" t="s">
        <v>200</v>
      </c>
      <c r="L3421" s="403" t="s">
        <v>201</v>
      </c>
      <c r="M3421" s="403" t="s">
        <v>202</v>
      </c>
      <c r="N3421" s="404" t="s">
        <v>203</v>
      </c>
      <c r="O3421" s="403" t="s">
        <v>204</v>
      </c>
      <c r="P3421" s="405" t="s">
        <v>205</v>
      </c>
      <c r="Q3421" s="406"/>
      <c r="R3421" s="400" t="s">
        <v>206</v>
      </c>
      <c r="S3421" s="407" t="s">
        <v>207</v>
      </c>
      <c r="T3421" s="408" t="s">
        <v>208</v>
      </c>
      <c r="U3421" s="402"/>
      <c r="V3421" s="409" t="s">
        <v>209</v>
      </c>
      <c r="W3421" s="410" t="s">
        <v>210</v>
      </c>
      <c r="X3421" s="411" t="s">
        <v>211</v>
      </c>
      <c r="Z3421" s="374" t="s">
        <v>212</v>
      </c>
    </row>
    <row r="3422" spans="1:31" s="173" customFormat="1" ht="99" customHeight="1">
      <c r="A3422" s="154"/>
      <c r="B3422" s="412"/>
      <c r="C3422" s="413"/>
      <c r="D3422" s="414" t="s">
        <v>215</v>
      </c>
      <c r="E3422" s="414" t="s">
        <v>216</v>
      </c>
      <c r="F3422" s="414" t="s">
        <v>217</v>
      </c>
      <c r="G3422" s="415" t="s">
        <v>218</v>
      </c>
      <c r="H3422" s="416"/>
      <c r="I3422" s="416"/>
      <c r="J3422" s="416"/>
      <c r="K3422" s="416"/>
      <c r="L3422" s="416"/>
      <c r="M3422" s="416"/>
      <c r="N3422" s="417"/>
      <c r="O3422" s="416"/>
      <c r="P3422" s="418" t="s">
        <v>219</v>
      </c>
      <c r="Q3422" s="418" t="s">
        <v>220</v>
      </c>
      <c r="R3422" s="413"/>
      <c r="S3422" s="419" t="s">
        <v>221</v>
      </c>
      <c r="T3422" s="418" t="s">
        <v>222</v>
      </c>
      <c r="U3422" s="418" t="s">
        <v>223</v>
      </c>
      <c r="V3422" s="418" t="s">
        <v>224</v>
      </c>
      <c r="W3422" s="420"/>
      <c r="X3422" s="421"/>
      <c r="Z3422" s="375"/>
    </row>
    <row r="3423" spans="1:31" s="115" customFormat="1" ht="13.5" thickBot="1">
      <c r="A3423" s="112"/>
      <c r="B3423" s="322"/>
      <c r="C3423" s="323"/>
      <c r="D3423" s="323"/>
      <c r="E3423" s="323"/>
      <c r="F3423" s="323"/>
      <c r="G3423" s="323"/>
      <c r="H3423" s="323"/>
      <c r="I3423" s="323"/>
      <c r="J3423" s="323"/>
      <c r="K3423" s="323"/>
      <c r="L3423" s="323"/>
      <c r="M3423" s="323"/>
      <c r="N3423" s="323"/>
      <c r="O3423" s="323"/>
      <c r="Q3423" s="323"/>
      <c r="R3423" s="323"/>
      <c r="S3423" s="323"/>
      <c r="T3423" s="324"/>
      <c r="U3423" s="323"/>
      <c r="V3423" s="323"/>
      <c r="W3423" s="325"/>
      <c r="X3423" s="326"/>
      <c r="Z3423" s="327"/>
    </row>
    <row r="3424" spans="1:31" s="211" customFormat="1" ht="16.5" customHeight="1">
      <c r="A3424" s="193" t="s">
        <v>2956</v>
      </c>
      <c r="B3424" s="422"/>
      <c r="C3424" s="423"/>
      <c r="D3424" s="423"/>
      <c r="E3424" s="423"/>
      <c r="F3424" s="423"/>
      <c r="G3424" s="425"/>
      <c r="H3424" s="425"/>
      <c r="I3424" s="426"/>
      <c r="J3424" s="426"/>
      <c r="K3424" s="427"/>
      <c r="L3424" s="428"/>
      <c r="M3424" s="427"/>
      <c r="N3424" s="429" t="s">
        <v>91</v>
      </c>
      <c r="O3424" s="430"/>
      <c r="P3424" s="426"/>
      <c r="Q3424" s="429"/>
      <c r="R3424" s="431"/>
      <c r="S3424" s="429" t="s">
        <v>91</v>
      </c>
      <c r="T3424" s="431" t="s">
        <v>91</v>
      </c>
      <c r="U3424" s="203">
        <v>0</v>
      </c>
      <c r="V3424" s="202" t="s">
        <v>91</v>
      </c>
      <c r="W3424" s="513"/>
      <c r="X3424" s="433"/>
      <c r="Z3424" s="376" t="s">
        <v>91</v>
      </c>
      <c r="AA3424" s="377"/>
      <c r="AB3424" s="208"/>
      <c r="AC3424" s="328" t="s">
        <v>234</v>
      </c>
      <c r="AD3424" s="329" t="s">
        <v>91</v>
      </c>
      <c r="AE3424" s="328" t="s">
        <v>235</v>
      </c>
    </row>
    <row r="3425" spans="1:31" s="211" customFormat="1" ht="16.5" customHeight="1">
      <c r="A3425" s="193" t="s">
        <v>2957</v>
      </c>
      <c r="B3425" s="422"/>
      <c r="C3425" s="423"/>
      <c r="D3425" s="423"/>
      <c r="E3425" s="423"/>
      <c r="F3425" s="423"/>
      <c r="G3425" s="514"/>
      <c r="H3425" s="425"/>
      <c r="I3425" s="426"/>
      <c r="J3425" s="426"/>
      <c r="K3425" s="427"/>
      <c r="L3425" s="428"/>
      <c r="M3425" s="427"/>
      <c r="N3425" s="429" t="s">
        <v>91</v>
      </c>
      <c r="O3425" s="430"/>
      <c r="P3425" s="426"/>
      <c r="Q3425" s="429"/>
      <c r="R3425" s="431"/>
      <c r="S3425" s="429" t="s">
        <v>91</v>
      </c>
      <c r="T3425" s="431" t="s">
        <v>91</v>
      </c>
      <c r="U3425" s="203">
        <v>0</v>
      </c>
      <c r="V3425" s="202" t="s">
        <v>91</v>
      </c>
      <c r="W3425" s="513"/>
      <c r="X3425" s="433"/>
      <c r="Z3425" s="376" t="s">
        <v>91</v>
      </c>
      <c r="AA3425" s="377"/>
      <c r="AB3425" s="213"/>
      <c r="AC3425" s="330" t="s">
        <v>238</v>
      </c>
      <c r="AD3425" s="331" t="s">
        <v>91</v>
      </c>
      <c r="AE3425" s="330" t="s">
        <v>813</v>
      </c>
    </row>
    <row r="3426" spans="1:31" s="211" customFormat="1" ht="16.5" customHeight="1">
      <c r="A3426" s="193" t="s">
        <v>2958</v>
      </c>
      <c r="B3426" s="422"/>
      <c r="C3426" s="423"/>
      <c r="D3426" s="423"/>
      <c r="E3426" s="423"/>
      <c r="F3426" s="423"/>
      <c r="G3426" s="425"/>
      <c r="H3426" s="425"/>
      <c r="I3426" s="426"/>
      <c r="J3426" s="426"/>
      <c r="K3426" s="427"/>
      <c r="L3426" s="428"/>
      <c r="M3426" s="427"/>
      <c r="N3426" s="429" t="s">
        <v>91</v>
      </c>
      <c r="O3426" s="430"/>
      <c r="P3426" s="426"/>
      <c r="Q3426" s="429"/>
      <c r="R3426" s="431"/>
      <c r="S3426" s="429" t="s">
        <v>91</v>
      </c>
      <c r="T3426" s="431" t="s">
        <v>91</v>
      </c>
      <c r="U3426" s="203">
        <v>0</v>
      </c>
      <c r="V3426" s="202" t="s">
        <v>91</v>
      </c>
      <c r="W3426" s="513"/>
      <c r="X3426" s="433"/>
      <c r="Z3426" s="376" t="s">
        <v>91</v>
      </c>
      <c r="AA3426" s="377"/>
      <c r="AB3426" s="213"/>
      <c r="AC3426" s="330"/>
      <c r="AD3426" s="331" t="s">
        <v>91</v>
      </c>
      <c r="AE3426" s="330"/>
    </row>
    <row r="3427" spans="1:31" s="211" customFormat="1" ht="16.5" customHeight="1">
      <c r="A3427" s="193" t="s">
        <v>2959</v>
      </c>
      <c r="B3427" s="422"/>
      <c r="C3427" s="423"/>
      <c r="D3427" s="423"/>
      <c r="E3427" s="423"/>
      <c r="F3427" s="423"/>
      <c r="G3427" s="425"/>
      <c r="H3427" s="425"/>
      <c r="I3427" s="426"/>
      <c r="J3427" s="426"/>
      <c r="K3427" s="427"/>
      <c r="L3427" s="428"/>
      <c r="M3427" s="427"/>
      <c r="N3427" s="429" t="s">
        <v>91</v>
      </c>
      <c r="O3427" s="430"/>
      <c r="P3427" s="426"/>
      <c r="Q3427" s="429"/>
      <c r="R3427" s="431"/>
      <c r="S3427" s="429" t="s">
        <v>91</v>
      </c>
      <c r="T3427" s="431" t="s">
        <v>91</v>
      </c>
      <c r="U3427" s="203">
        <v>0</v>
      </c>
      <c r="V3427" s="202" t="s">
        <v>91</v>
      </c>
      <c r="W3427" s="438"/>
      <c r="X3427" s="437"/>
      <c r="Z3427" s="376" t="s">
        <v>91</v>
      </c>
      <c r="AA3427" s="377"/>
      <c r="AB3427" s="213"/>
      <c r="AC3427" s="330"/>
      <c r="AD3427" s="331" t="s">
        <v>91</v>
      </c>
      <c r="AE3427" s="330"/>
    </row>
    <row r="3428" spans="1:31" s="211" customFormat="1" ht="16.5" customHeight="1">
      <c r="A3428" s="193" t="s">
        <v>2960</v>
      </c>
      <c r="B3428" s="422"/>
      <c r="C3428" s="423"/>
      <c r="D3428" s="423"/>
      <c r="E3428" s="423"/>
      <c r="F3428" s="423"/>
      <c r="G3428" s="425"/>
      <c r="H3428" s="425"/>
      <c r="I3428" s="426"/>
      <c r="J3428" s="426"/>
      <c r="K3428" s="427"/>
      <c r="L3428" s="428"/>
      <c r="M3428" s="427"/>
      <c r="N3428" s="429" t="s">
        <v>91</v>
      </c>
      <c r="O3428" s="430"/>
      <c r="P3428" s="426"/>
      <c r="Q3428" s="429"/>
      <c r="R3428" s="431"/>
      <c r="S3428" s="429" t="s">
        <v>91</v>
      </c>
      <c r="T3428" s="431" t="s">
        <v>91</v>
      </c>
      <c r="U3428" s="203">
        <v>0</v>
      </c>
      <c r="V3428" s="202" t="s">
        <v>91</v>
      </c>
      <c r="W3428" s="438"/>
      <c r="X3428" s="437"/>
      <c r="Z3428" s="376" t="s">
        <v>91</v>
      </c>
      <c r="AA3428" s="377"/>
      <c r="AB3428" s="213"/>
      <c r="AC3428" s="330"/>
      <c r="AD3428" s="331" t="s">
        <v>91</v>
      </c>
      <c r="AE3428" s="330"/>
    </row>
    <row r="3429" spans="1:31" s="211" customFormat="1" ht="16.5" customHeight="1" thickBot="1">
      <c r="A3429" s="193" t="s">
        <v>2961</v>
      </c>
      <c r="B3429" s="422"/>
      <c r="C3429" s="423"/>
      <c r="D3429" s="423"/>
      <c r="E3429" s="423"/>
      <c r="F3429" s="423"/>
      <c r="G3429" s="425"/>
      <c r="H3429" s="425"/>
      <c r="I3429" s="426"/>
      <c r="J3429" s="426"/>
      <c r="K3429" s="427"/>
      <c r="L3429" s="428"/>
      <c r="M3429" s="427"/>
      <c r="N3429" s="429" t="s">
        <v>91</v>
      </c>
      <c r="O3429" s="430"/>
      <c r="P3429" s="426"/>
      <c r="Q3429" s="429"/>
      <c r="R3429" s="431"/>
      <c r="S3429" s="429" t="s">
        <v>91</v>
      </c>
      <c r="T3429" s="431" t="s">
        <v>91</v>
      </c>
      <c r="U3429" s="203">
        <v>0</v>
      </c>
      <c r="V3429" s="202" t="s">
        <v>91</v>
      </c>
      <c r="W3429" s="438"/>
      <c r="X3429" s="437"/>
      <c r="Z3429" s="378" t="s">
        <v>91</v>
      </c>
      <c r="AA3429" s="377"/>
      <c r="AB3429" s="219"/>
      <c r="AC3429" s="333"/>
      <c r="AD3429" s="334" t="s">
        <v>91</v>
      </c>
      <c r="AE3429" s="333"/>
    </row>
    <row r="3430" spans="1:31" s="115" customFormat="1">
      <c r="A3430" s="112"/>
      <c r="B3430" s="322"/>
      <c r="C3430" s="323"/>
      <c r="D3430" s="323"/>
      <c r="E3430" s="323"/>
      <c r="F3430" s="323"/>
      <c r="G3430" s="323"/>
      <c r="H3430" s="323"/>
      <c r="I3430" s="323"/>
      <c r="J3430" s="323"/>
      <c r="K3430" s="323"/>
      <c r="L3430" s="323"/>
      <c r="M3430" s="323"/>
      <c r="N3430" s="323"/>
      <c r="O3430" s="323"/>
      <c r="P3430" s="323"/>
      <c r="Q3430" s="323"/>
      <c r="R3430" s="323"/>
      <c r="S3430" s="324"/>
      <c r="T3430" s="324"/>
      <c r="U3430" s="335"/>
      <c r="V3430" s="335"/>
      <c r="W3430" s="336"/>
      <c r="X3430" s="337"/>
      <c r="Z3430" s="231"/>
    </row>
    <row r="3431" spans="1:31" s="231" customFormat="1" ht="17.25" customHeight="1" thickBot="1">
      <c r="A3431" s="224"/>
      <c r="B3431" s="338"/>
      <c r="C3431" s="226"/>
      <c r="D3431" s="226"/>
      <c r="E3431" s="226"/>
      <c r="F3431" s="226"/>
      <c r="G3431" s="226"/>
      <c r="H3431" s="226"/>
      <c r="I3431" s="226"/>
      <c r="J3431" s="226"/>
      <c r="K3431" s="226"/>
      <c r="L3431" s="226"/>
      <c r="M3431" s="226"/>
      <c r="N3431" s="226"/>
      <c r="O3431" s="226"/>
      <c r="P3431" s="226"/>
      <c r="Q3431" s="226"/>
      <c r="R3431" s="226"/>
      <c r="S3431" s="227"/>
      <c r="T3431" s="227"/>
      <c r="U3431" s="228">
        <v>0</v>
      </c>
      <c r="V3431" s="229">
        <v>0</v>
      </c>
      <c r="W3431" s="339"/>
      <c r="X3431" s="337"/>
    </row>
    <row r="3432" spans="1:31" ht="17.25" customHeight="1">
      <c r="B3432" s="340"/>
      <c r="C3432" s="341"/>
      <c r="D3432" s="341"/>
      <c r="E3432" s="341"/>
      <c r="F3432" s="341"/>
      <c r="G3432" s="341"/>
      <c r="H3432" s="341"/>
      <c r="I3432" s="341"/>
      <c r="J3432" s="341"/>
      <c r="K3432" s="341"/>
      <c r="L3432" s="341"/>
      <c r="M3432" s="341"/>
      <c r="N3432" s="341"/>
      <c r="O3432" s="341"/>
      <c r="P3432" s="341"/>
      <c r="Q3432" s="341"/>
      <c r="R3432" s="341"/>
      <c r="S3432" s="342"/>
      <c r="T3432" s="342"/>
      <c r="U3432" s="337"/>
      <c r="V3432" s="337"/>
      <c r="W3432" s="343"/>
      <c r="X3432" s="337"/>
    </row>
    <row r="3433" spans="1:31" s="115" customFormat="1" ht="16.5" customHeight="1" thickBot="1">
      <c r="A3433" s="112"/>
      <c r="B3433" s="238" t="s">
        <v>246</v>
      </c>
      <c r="C3433" s="239"/>
      <c r="D3433" s="239"/>
      <c r="E3433" s="239"/>
      <c r="F3433" s="239"/>
      <c r="G3433" s="240"/>
      <c r="H3433" s="240"/>
      <c r="I3433" s="240"/>
      <c r="J3433" s="240"/>
      <c r="K3433" s="240"/>
      <c r="L3433" s="240"/>
      <c r="M3433" s="240"/>
      <c r="N3433" s="240"/>
      <c r="O3433" s="240"/>
      <c r="P3433" s="240"/>
      <c r="Q3433" s="240"/>
      <c r="R3433" s="240"/>
      <c r="S3433" s="240"/>
      <c r="T3433" s="240"/>
      <c r="U3433" s="240"/>
      <c r="V3433" s="240"/>
      <c r="W3433" s="241"/>
      <c r="X3433" s="311"/>
    </row>
    <row r="3434" spans="1:31" s="115" customFormat="1" ht="15.75" customHeight="1" thickBot="1">
      <c r="A3434" s="112" t="s">
        <v>2962</v>
      </c>
      <c r="B3434" s="439" t="s">
        <v>247</v>
      </c>
      <c r="C3434" s="440"/>
      <c r="D3434" s="440"/>
      <c r="E3434" s="440"/>
      <c r="F3434" s="440"/>
      <c r="G3434" s="441"/>
      <c r="H3434" s="439" t="s">
        <v>248</v>
      </c>
      <c r="I3434" s="440"/>
      <c r="J3434" s="440"/>
      <c r="K3434" s="440"/>
      <c r="L3434" s="440"/>
      <c r="M3434" s="440"/>
      <c r="N3434" s="440"/>
      <c r="O3434" s="440"/>
      <c r="P3434" s="440"/>
      <c r="Q3434" s="441"/>
      <c r="R3434" s="442"/>
      <c r="S3434" s="442"/>
      <c r="T3434" s="442"/>
      <c r="U3434" s="442"/>
      <c r="V3434" s="442"/>
      <c r="W3434" s="443"/>
      <c r="X3434" s="311"/>
    </row>
    <row r="3435" spans="1:31" s="115" customFormat="1" ht="15.75" customHeight="1">
      <c r="A3435" s="112" t="s">
        <v>2963</v>
      </c>
      <c r="B3435" s="444" t="s">
        <v>249</v>
      </c>
      <c r="C3435" s="408"/>
      <c r="D3435" s="408"/>
      <c r="E3435" s="408"/>
      <c r="F3435" s="408"/>
      <c r="G3435" s="445"/>
      <c r="H3435" s="444" t="s">
        <v>250</v>
      </c>
      <c r="I3435" s="408"/>
      <c r="J3435" s="408"/>
      <c r="K3435" s="408"/>
      <c r="L3435" s="408"/>
      <c r="M3435" s="408"/>
      <c r="N3435" s="408"/>
      <c r="O3435" s="408"/>
      <c r="P3435" s="446">
        <v>1</v>
      </c>
      <c r="Q3435" s="447" t="s">
        <v>251</v>
      </c>
      <c r="R3435" s="448"/>
      <c r="S3435" s="448"/>
      <c r="T3435" s="448"/>
      <c r="U3435" s="448"/>
      <c r="V3435" s="448"/>
      <c r="W3435" s="449"/>
      <c r="X3435" s="311"/>
    </row>
    <row r="3436" spans="1:31" s="127" customFormat="1" ht="22.5" customHeight="1">
      <c r="A3436" s="112" t="s">
        <v>2964</v>
      </c>
      <c r="B3436" s="450" t="s">
        <v>252</v>
      </c>
      <c r="C3436" s="451"/>
      <c r="D3436" s="452"/>
      <c r="E3436" s="453" t="s">
        <v>821</v>
      </c>
      <c r="F3436" s="453" t="s">
        <v>253</v>
      </c>
      <c r="G3436" s="454" t="s">
        <v>254</v>
      </c>
      <c r="H3436" s="455" t="s">
        <v>255</v>
      </c>
      <c r="I3436" s="456"/>
      <c r="J3436" s="416" t="s">
        <v>256</v>
      </c>
      <c r="K3436" s="416" t="s">
        <v>257</v>
      </c>
      <c r="L3436" s="416" t="s">
        <v>258</v>
      </c>
      <c r="M3436" s="457" t="s">
        <v>259</v>
      </c>
      <c r="N3436" s="416" t="s">
        <v>260</v>
      </c>
      <c r="O3436" s="416" t="s">
        <v>261</v>
      </c>
      <c r="P3436" s="458" t="s">
        <v>262</v>
      </c>
      <c r="Q3436" s="330"/>
      <c r="R3436" s="459"/>
      <c r="S3436" s="459"/>
      <c r="T3436" s="459"/>
      <c r="U3436" s="459"/>
      <c r="V3436" s="459"/>
      <c r="W3436" s="460"/>
      <c r="X3436" s="311"/>
    </row>
    <row r="3437" spans="1:31" s="127" customFormat="1" ht="15.75" customHeight="1" thickBot="1">
      <c r="A3437" s="112" t="s">
        <v>2965</v>
      </c>
      <c r="B3437" s="461"/>
      <c r="C3437" s="462"/>
      <c r="D3437" s="463"/>
      <c r="E3437" s="464">
        <v>1338.98</v>
      </c>
      <c r="F3437" s="465">
        <v>0</v>
      </c>
      <c r="G3437" s="466" t="s">
        <v>827</v>
      </c>
      <c r="H3437" s="421"/>
      <c r="I3437" s="467"/>
      <c r="J3437" s="416"/>
      <c r="K3437" s="416"/>
      <c r="L3437" s="416"/>
      <c r="M3437" s="413"/>
      <c r="N3437" s="416"/>
      <c r="O3437" s="416"/>
      <c r="P3437" s="468"/>
      <c r="Q3437" s="469"/>
      <c r="R3437" s="459"/>
      <c r="S3437" s="459"/>
      <c r="T3437" s="459"/>
      <c r="U3437" s="459"/>
      <c r="V3437" s="459"/>
      <c r="W3437" s="460"/>
      <c r="X3437" s="311"/>
    </row>
    <row r="3438" spans="1:31" s="115" customFormat="1" ht="27" customHeight="1">
      <c r="A3438" s="193" t="s">
        <v>2966</v>
      </c>
      <c r="B3438" s="444" t="s">
        <v>263</v>
      </c>
      <c r="C3438" s="408"/>
      <c r="D3438" s="408"/>
      <c r="E3438" s="408"/>
      <c r="F3438" s="408"/>
      <c r="G3438" s="408"/>
      <c r="H3438" s="470">
        <v>1</v>
      </c>
      <c r="I3438" s="471" t="s">
        <v>91</v>
      </c>
      <c r="J3438" s="472" t="s">
        <v>91</v>
      </c>
      <c r="K3438" s="473" t="s">
        <v>91</v>
      </c>
      <c r="L3438" s="473" t="s">
        <v>91</v>
      </c>
      <c r="M3438" s="471" t="s">
        <v>91</v>
      </c>
      <c r="N3438" s="473" t="s">
        <v>91</v>
      </c>
      <c r="O3438" s="473" t="s">
        <v>91</v>
      </c>
      <c r="P3438" s="474" t="s">
        <v>91</v>
      </c>
      <c r="Q3438" s="474" t="s">
        <v>91</v>
      </c>
      <c r="R3438" s="459"/>
      <c r="S3438" s="459"/>
      <c r="T3438" s="459"/>
      <c r="U3438" s="459"/>
      <c r="V3438" s="459"/>
      <c r="W3438" s="460"/>
      <c r="X3438" s="311"/>
    </row>
    <row r="3439" spans="1:31" s="115" customFormat="1" ht="27" customHeight="1">
      <c r="A3439" s="193" t="s">
        <v>2967</v>
      </c>
      <c r="B3439" s="450" t="s">
        <v>264</v>
      </c>
      <c r="C3439" s="451"/>
      <c r="D3439" s="452"/>
      <c r="E3439" s="453" t="s">
        <v>826</v>
      </c>
      <c r="F3439" s="453" t="s">
        <v>265</v>
      </c>
      <c r="G3439" s="475" t="s">
        <v>254</v>
      </c>
      <c r="H3439" s="470">
        <v>2</v>
      </c>
      <c r="I3439" s="471" t="s">
        <v>91</v>
      </c>
      <c r="J3439" s="472" t="s">
        <v>91</v>
      </c>
      <c r="K3439" s="473" t="s">
        <v>91</v>
      </c>
      <c r="L3439" s="473" t="s">
        <v>91</v>
      </c>
      <c r="M3439" s="471" t="s">
        <v>91</v>
      </c>
      <c r="N3439" s="473" t="s">
        <v>91</v>
      </c>
      <c r="O3439" s="473" t="s">
        <v>91</v>
      </c>
      <c r="P3439" s="474" t="s">
        <v>91</v>
      </c>
      <c r="Q3439" s="474" t="s">
        <v>91</v>
      </c>
      <c r="R3439" s="459"/>
      <c r="S3439" s="459"/>
      <c r="T3439" s="459"/>
      <c r="U3439" s="459"/>
      <c r="V3439" s="459"/>
      <c r="W3439" s="460"/>
      <c r="X3439" s="311"/>
    </row>
    <row r="3440" spans="1:31" s="115" customFormat="1" ht="27" customHeight="1" thickBot="1">
      <c r="A3440" s="112" t="s">
        <v>2968</v>
      </c>
      <c r="B3440" s="461"/>
      <c r="C3440" s="462"/>
      <c r="D3440" s="463"/>
      <c r="E3440" s="464">
        <v>9372.841006573959</v>
      </c>
      <c r="F3440" s="465">
        <v>0</v>
      </c>
      <c r="G3440" s="476" t="s">
        <v>827</v>
      </c>
      <c r="H3440" s="470">
        <v>3</v>
      </c>
      <c r="I3440" s="471" t="s">
        <v>91</v>
      </c>
      <c r="J3440" s="472" t="s">
        <v>91</v>
      </c>
      <c r="K3440" s="473" t="s">
        <v>91</v>
      </c>
      <c r="L3440" s="473" t="s">
        <v>91</v>
      </c>
      <c r="M3440" s="471" t="s">
        <v>91</v>
      </c>
      <c r="N3440" s="473" t="s">
        <v>91</v>
      </c>
      <c r="O3440" s="473" t="s">
        <v>91</v>
      </c>
      <c r="P3440" s="474" t="s">
        <v>91</v>
      </c>
      <c r="Q3440" s="474" t="s">
        <v>91</v>
      </c>
      <c r="R3440" s="459"/>
      <c r="S3440" s="459"/>
      <c r="T3440" s="459"/>
      <c r="U3440" s="459"/>
      <c r="V3440" s="459"/>
      <c r="W3440" s="460"/>
      <c r="X3440" s="311"/>
    </row>
    <row r="3441" spans="1:31" s="115" customFormat="1" ht="27" customHeight="1">
      <c r="A3441" s="112" t="s">
        <v>2969</v>
      </c>
      <c r="B3441" s="444" t="s">
        <v>266</v>
      </c>
      <c r="C3441" s="408"/>
      <c r="D3441" s="408"/>
      <c r="E3441" s="408"/>
      <c r="F3441" s="408"/>
      <c r="G3441" s="445"/>
      <c r="H3441" s="470">
        <v>4</v>
      </c>
      <c r="I3441" s="471" t="s">
        <v>91</v>
      </c>
      <c r="J3441" s="472" t="s">
        <v>91</v>
      </c>
      <c r="K3441" s="473" t="s">
        <v>91</v>
      </c>
      <c r="L3441" s="473" t="s">
        <v>91</v>
      </c>
      <c r="M3441" s="471" t="s">
        <v>91</v>
      </c>
      <c r="N3441" s="473" t="s">
        <v>91</v>
      </c>
      <c r="O3441" s="473" t="s">
        <v>91</v>
      </c>
      <c r="P3441" s="474" t="s">
        <v>91</v>
      </c>
      <c r="Q3441" s="474" t="s">
        <v>91</v>
      </c>
      <c r="R3441" s="459"/>
      <c r="S3441" s="459"/>
      <c r="T3441" s="459"/>
      <c r="U3441" s="459"/>
      <c r="V3441" s="459"/>
      <c r="W3441" s="460"/>
      <c r="X3441" s="311"/>
    </row>
    <row r="3442" spans="1:31" s="115" customFormat="1" ht="27" customHeight="1">
      <c r="A3442" s="112" t="s">
        <v>2970</v>
      </c>
      <c r="B3442" s="450" t="s">
        <v>267</v>
      </c>
      <c r="C3442" s="451"/>
      <c r="D3442" s="451"/>
      <c r="E3442" s="451"/>
      <c r="F3442" s="451"/>
      <c r="G3442" s="454" t="s">
        <v>254</v>
      </c>
      <c r="H3442" s="470">
        <v>5</v>
      </c>
      <c r="I3442" s="471" t="s">
        <v>91</v>
      </c>
      <c r="J3442" s="472" t="s">
        <v>91</v>
      </c>
      <c r="K3442" s="473" t="s">
        <v>91</v>
      </c>
      <c r="L3442" s="473" t="s">
        <v>91</v>
      </c>
      <c r="M3442" s="471" t="s">
        <v>91</v>
      </c>
      <c r="N3442" s="473" t="s">
        <v>91</v>
      </c>
      <c r="O3442" s="473" t="s">
        <v>91</v>
      </c>
      <c r="P3442" s="474" t="s">
        <v>91</v>
      </c>
      <c r="Q3442" s="474" t="s">
        <v>91</v>
      </c>
      <c r="R3442" s="459"/>
      <c r="S3442" s="459"/>
      <c r="T3442" s="459"/>
      <c r="U3442" s="459"/>
      <c r="V3442" s="459"/>
      <c r="W3442" s="460"/>
      <c r="X3442" s="311"/>
    </row>
    <row r="3443" spans="1:31" s="115" customFormat="1" ht="27" customHeight="1" thickBot="1">
      <c r="A3443" s="112" t="s">
        <v>2971</v>
      </c>
      <c r="B3443" s="477"/>
      <c r="C3443" s="478"/>
      <c r="D3443" s="478"/>
      <c r="E3443" s="478"/>
      <c r="F3443" s="478"/>
      <c r="G3443" s="466" t="s">
        <v>827</v>
      </c>
      <c r="H3443" s="479">
        <v>6</v>
      </c>
      <c r="I3443" s="480" t="s">
        <v>91</v>
      </c>
      <c r="J3443" s="481" t="s">
        <v>91</v>
      </c>
      <c r="K3443" s="464" t="s">
        <v>91</v>
      </c>
      <c r="L3443" s="464" t="s">
        <v>91</v>
      </c>
      <c r="M3443" s="480" t="s">
        <v>91</v>
      </c>
      <c r="N3443" s="464" t="s">
        <v>91</v>
      </c>
      <c r="O3443" s="464" t="s">
        <v>91</v>
      </c>
      <c r="P3443" s="482" t="s">
        <v>91</v>
      </c>
      <c r="Q3443" s="482" t="s">
        <v>91</v>
      </c>
      <c r="R3443" s="459"/>
      <c r="S3443" s="459"/>
      <c r="T3443" s="459"/>
      <c r="U3443" s="459"/>
      <c r="V3443" s="459"/>
      <c r="W3443" s="460"/>
      <c r="X3443" s="311"/>
    </row>
    <row r="3444" spans="1:31" s="115" customFormat="1" ht="39" customHeight="1" thickBot="1">
      <c r="A3444" s="112" t="s">
        <v>2972</v>
      </c>
      <c r="B3444" s="483"/>
      <c r="C3444" s="484"/>
      <c r="D3444" s="484"/>
      <c r="E3444" s="484"/>
      <c r="F3444" s="484"/>
      <c r="G3444" s="485"/>
      <c r="H3444" s="486" t="s">
        <v>268</v>
      </c>
      <c r="I3444" s="487"/>
      <c r="J3444" s="488"/>
      <c r="K3444" s="487" t="s">
        <v>269</v>
      </c>
      <c r="L3444" s="489"/>
      <c r="M3444" s="490" t="s">
        <v>91</v>
      </c>
      <c r="N3444" s="486" t="s">
        <v>270</v>
      </c>
      <c r="O3444" s="489"/>
      <c r="P3444" s="490" t="s">
        <v>91</v>
      </c>
      <c r="Q3444" s="490" t="s">
        <v>91</v>
      </c>
      <c r="R3444" s="491"/>
      <c r="S3444" s="491"/>
      <c r="T3444" s="491"/>
      <c r="U3444" s="491"/>
      <c r="V3444" s="491"/>
      <c r="W3444" s="492"/>
      <c r="X3444" s="311"/>
    </row>
    <row r="3445" spans="1:31" s="301" customFormat="1" ht="15.75" customHeight="1">
      <c r="Z3445"/>
      <c r="AB3445"/>
      <c r="AC3445"/>
      <c r="AD3445"/>
    </row>
    <row r="3446" spans="1:31" s="301" customFormat="1" ht="15.75" customHeight="1">
      <c r="Z3446"/>
      <c r="AB3446"/>
      <c r="AC3446"/>
      <c r="AD3446"/>
    </row>
    <row r="3447" spans="1:31" s="153" customFormat="1" ht="24" thickBot="1">
      <c r="A3447" s="146">
        <v>128</v>
      </c>
      <c r="B3447" s="147" t="s">
        <v>192</v>
      </c>
      <c r="C3447" s="147"/>
      <c r="D3447" s="147"/>
      <c r="E3447" s="148">
        <v>128</v>
      </c>
      <c r="F3447" s="149">
        <v>0</v>
      </c>
      <c r="G3447" s="150"/>
      <c r="H3447" s="150"/>
      <c r="I3447" s="150"/>
      <c r="J3447" s="149"/>
      <c r="K3447" s="149"/>
      <c r="L3447" s="148"/>
      <c r="M3447" s="148"/>
      <c r="N3447" s="150"/>
      <c r="O3447" s="150"/>
      <c r="P3447" s="150"/>
      <c r="Q3447" s="150"/>
      <c r="R3447" s="150"/>
      <c r="S3447" s="150"/>
      <c r="T3447" s="150"/>
      <c r="U3447" s="151"/>
      <c r="V3447" s="151"/>
      <c r="W3447" s="152"/>
      <c r="X3447" s="152"/>
    </row>
    <row r="3448" spans="1:31" s="173" customFormat="1" ht="69.75" customHeight="1">
      <c r="A3448" s="154"/>
      <c r="B3448" s="399" t="s">
        <v>193</v>
      </c>
      <c r="C3448" s="400" t="s">
        <v>194</v>
      </c>
      <c r="D3448" s="401" t="s">
        <v>195</v>
      </c>
      <c r="E3448" s="402"/>
      <c r="F3448" s="401" t="s">
        <v>196</v>
      </c>
      <c r="G3448" s="402"/>
      <c r="H3448" s="403" t="s">
        <v>197</v>
      </c>
      <c r="I3448" s="403" t="s">
        <v>198</v>
      </c>
      <c r="J3448" s="403" t="s">
        <v>199</v>
      </c>
      <c r="K3448" s="403" t="s">
        <v>200</v>
      </c>
      <c r="L3448" s="403" t="s">
        <v>201</v>
      </c>
      <c r="M3448" s="403" t="s">
        <v>202</v>
      </c>
      <c r="N3448" s="404" t="s">
        <v>203</v>
      </c>
      <c r="O3448" s="403" t="s">
        <v>204</v>
      </c>
      <c r="P3448" s="405" t="s">
        <v>205</v>
      </c>
      <c r="Q3448" s="406"/>
      <c r="R3448" s="400" t="s">
        <v>206</v>
      </c>
      <c r="S3448" s="407" t="s">
        <v>207</v>
      </c>
      <c r="T3448" s="408" t="s">
        <v>208</v>
      </c>
      <c r="U3448" s="402"/>
      <c r="V3448" s="409" t="s">
        <v>209</v>
      </c>
      <c r="W3448" s="410" t="s">
        <v>210</v>
      </c>
      <c r="X3448" s="411" t="s">
        <v>211</v>
      </c>
      <c r="Z3448" s="374" t="s">
        <v>212</v>
      </c>
    </row>
    <row r="3449" spans="1:31" s="173" customFormat="1" ht="99" customHeight="1">
      <c r="A3449" s="154"/>
      <c r="B3449" s="412"/>
      <c r="C3449" s="413"/>
      <c r="D3449" s="414" t="s">
        <v>215</v>
      </c>
      <c r="E3449" s="414" t="s">
        <v>216</v>
      </c>
      <c r="F3449" s="414" t="s">
        <v>217</v>
      </c>
      <c r="G3449" s="415" t="s">
        <v>218</v>
      </c>
      <c r="H3449" s="416"/>
      <c r="I3449" s="416"/>
      <c r="J3449" s="416"/>
      <c r="K3449" s="416"/>
      <c r="L3449" s="416"/>
      <c r="M3449" s="416"/>
      <c r="N3449" s="417"/>
      <c r="O3449" s="416"/>
      <c r="P3449" s="418" t="s">
        <v>219</v>
      </c>
      <c r="Q3449" s="418" t="s">
        <v>220</v>
      </c>
      <c r="R3449" s="413"/>
      <c r="S3449" s="419" t="s">
        <v>221</v>
      </c>
      <c r="T3449" s="418" t="s">
        <v>222</v>
      </c>
      <c r="U3449" s="418" t="s">
        <v>223</v>
      </c>
      <c r="V3449" s="418" t="s">
        <v>224</v>
      </c>
      <c r="W3449" s="420"/>
      <c r="X3449" s="421"/>
      <c r="Z3449" s="375"/>
    </row>
    <row r="3450" spans="1:31" s="115" customFormat="1" ht="13.5" thickBot="1">
      <c r="A3450" s="112"/>
      <c r="B3450" s="322"/>
      <c r="C3450" s="323"/>
      <c r="D3450" s="323"/>
      <c r="E3450" s="323"/>
      <c r="F3450" s="323"/>
      <c r="G3450" s="323"/>
      <c r="H3450" s="323"/>
      <c r="I3450" s="323"/>
      <c r="J3450" s="323"/>
      <c r="K3450" s="323"/>
      <c r="L3450" s="323"/>
      <c r="M3450" s="323"/>
      <c r="N3450" s="323"/>
      <c r="O3450" s="323"/>
      <c r="Q3450" s="323"/>
      <c r="R3450" s="323"/>
      <c r="S3450" s="323"/>
      <c r="T3450" s="324"/>
      <c r="U3450" s="323"/>
      <c r="V3450" s="323"/>
      <c r="W3450" s="325"/>
      <c r="X3450" s="326"/>
      <c r="Z3450" s="327"/>
    </row>
    <row r="3451" spans="1:31" s="211" customFormat="1" ht="16.5" customHeight="1">
      <c r="A3451" s="193" t="s">
        <v>2973</v>
      </c>
      <c r="B3451" s="422"/>
      <c r="C3451" s="423"/>
      <c r="D3451" s="423"/>
      <c r="E3451" s="423"/>
      <c r="F3451" s="423"/>
      <c r="G3451" s="425"/>
      <c r="H3451" s="425"/>
      <c r="I3451" s="426"/>
      <c r="J3451" s="426"/>
      <c r="K3451" s="427"/>
      <c r="L3451" s="428"/>
      <c r="M3451" s="427"/>
      <c r="N3451" s="429" t="s">
        <v>91</v>
      </c>
      <c r="O3451" s="430"/>
      <c r="P3451" s="426"/>
      <c r="Q3451" s="429"/>
      <c r="R3451" s="431"/>
      <c r="S3451" s="429" t="s">
        <v>91</v>
      </c>
      <c r="T3451" s="431" t="s">
        <v>91</v>
      </c>
      <c r="U3451" s="203">
        <v>0</v>
      </c>
      <c r="V3451" s="202" t="s">
        <v>91</v>
      </c>
      <c r="W3451" s="513"/>
      <c r="X3451" s="433"/>
      <c r="Z3451" s="376" t="s">
        <v>91</v>
      </c>
      <c r="AA3451" s="377"/>
      <c r="AB3451" s="208"/>
      <c r="AC3451" s="328" t="s">
        <v>234</v>
      </c>
      <c r="AD3451" s="329" t="s">
        <v>91</v>
      </c>
      <c r="AE3451" s="328" t="s">
        <v>235</v>
      </c>
    </row>
    <row r="3452" spans="1:31" s="211" customFormat="1" ht="16.5" customHeight="1">
      <c r="A3452" s="193" t="s">
        <v>2974</v>
      </c>
      <c r="B3452" s="422"/>
      <c r="C3452" s="423"/>
      <c r="D3452" s="423"/>
      <c r="E3452" s="423"/>
      <c r="F3452" s="423"/>
      <c r="G3452" s="514"/>
      <c r="H3452" s="425"/>
      <c r="I3452" s="426"/>
      <c r="J3452" s="426"/>
      <c r="K3452" s="427"/>
      <c r="L3452" s="428"/>
      <c r="M3452" s="427"/>
      <c r="N3452" s="429" t="s">
        <v>91</v>
      </c>
      <c r="O3452" s="430"/>
      <c r="P3452" s="426"/>
      <c r="Q3452" s="429"/>
      <c r="R3452" s="431"/>
      <c r="S3452" s="429" t="s">
        <v>91</v>
      </c>
      <c r="T3452" s="431" t="s">
        <v>91</v>
      </c>
      <c r="U3452" s="203">
        <v>0</v>
      </c>
      <c r="V3452" s="202" t="s">
        <v>91</v>
      </c>
      <c r="W3452" s="513"/>
      <c r="X3452" s="433"/>
      <c r="Z3452" s="376" t="s">
        <v>91</v>
      </c>
      <c r="AA3452" s="377"/>
      <c r="AB3452" s="213"/>
      <c r="AC3452" s="330" t="s">
        <v>238</v>
      </c>
      <c r="AD3452" s="331" t="s">
        <v>91</v>
      </c>
      <c r="AE3452" s="330" t="s">
        <v>813</v>
      </c>
    </row>
    <row r="3453" spans="1:31" s="211" customFormat="1" ht="16.5" customHeight="1">
      <c r="A3453" s="193" t="s">
        <v>2975</v>
      </c>
      <c r="B3453" s="422"/>
      <c r="C3453" s="423"/>
      <c r="D3453" s="423"/>
      <c r="E3453" s="423"/>
      <c r="F3453" s="423"/>
      <c r="G3453" s="425"/>
      <c r="H3453" s="425"/>
      <c r="I3453" s="426"/>
      <c r="J3453" s="426"/>
      <c r="K3453" s="427"/>
      <c r="L3453" s="428"/>
      <c r="M3453" s="427"/>
      <c r="N3453" s="429" t="s">
        <v>91</v>
      </c>
      <c r="O3453" s="430"/>
      <c r="P3453" s="426"/>
      <c r="Q3453" s="429"/>
      <c r="R3453" s="431"/>
      <c r="S3453" s="429" t="s">
        <v>91</v>
      </c>
      <c r="T3453" s="431" t="s">
        <v>91</v>
      </c>
      <c r="U3453" s="203">
        <v>0</v>
      </c>
      <c r="V3453" s="202" t="s">
        <v>91</v>
      </c>
      <c r="W3453" s="513"/>
      <c r="X3453" s="433"/>
      <c r="Z3453" s="376" t="s">
        <v>91</v>
      </c>
      <c r="AA3453" s="377"/>
      <c r="AB3453" s="213"/>
      <c r="AC3453" s="330"/>
      <c r="AD3453" s="331" t="s">
        <v>91</v>
      </c>
      <c r="AE3453" s="330"/>
    </row>
    <row r="3454" spans="1:31" s="211" customFormat="1" ht="16.5" customHeight="1">
      <c r="A3454" s="193" t="s">
        <v>2976</v>
      </c>
      <c r="B3454" s="422"/>
      <c r="C3454" s="423"/>
      <c r="D3454" s="423"/>
      <c r="E3454" s="423"/>
      <c r="F3454" s="423"/>
      <c r="G3454" s="425"/>
      <c r="H3454" s="425"/>
      <c r="I3454" s="426"/>
      <c r="J3454" s="426"/>
      <c r="K3454" s="427"/>
      <c r="L3454" s="428"/>
      <c r="M3454" s="427"/>
      <c r="N3454" s="429" t="s">
        <v>91</v>
      </c>
      <c r="O3454" s="430"/>
      <c r="P3454" s="426"/>
      <c r="Q3454" s="429"/>
      <c r="R3454" s="431"/>
      <c r="S3454" s="429" t="s">
        <v>91</v>
      </c>
      <c r="T3454" s="431" t="s">
        <v>91</v>
      </c>
      <c r="U3454" s="203">
        <v>0</v>
      </c>
      <c r="V3454" s="202" t="s">
        <v>91</v>
      </c>
      <c r="W3454" s="438"/>
      <c r="X3454" s="437"/>
      <c r="Z3454" s="376" t="s">
        <v>91</v>
      </c>
      <c r="AA3454" s="377"/>
      <c r="AB3454" s="213"/>
      <c r="AC3454" s="330"/>
      <c r="AD3454" s="331" t="s">
        <v>91</v>
      </c>
      <c r="AE3454" s="330"/>
    </row>
    <row r="3455" spans="1:31" s="211" customFormat="1" ht="16.5" customHeight="1">
      <c r="A3455" s="193" t="s">
        <v>2977</v>
      </c>
      <c r="B3455" s="422"/>
      <c r="C3455" s="423"/>
      <c r="D3455" s="423"/>
      <c r="E3455" s="423"/>
      <c r="F3455" s="423"/>
      <c r="G3455" s="425"/>
      <c r="H3455" s="425"/>
      <c r="I3455" s="426"/>
      <c r="J3455" s="426"/>
      <c r="K3455" s="427"/>
      <c r="L3455" s="428"/>
      <c r="M3455" s="427"/>
      <c r="N3455" s="429" t="s">
        <v>91</v>
      </c>
      <c r="O3455" s="430"/>
      <c r="P3455" s="426"/>
      <c r="Q3455" s="429"/>
      <c r="R3455" s="431"/>
      <c r="S3455" s="429" t="s">
        <v>91</v>
      </c>
      <c r="T3455" s="431" t="s">
        <v>91</v>
      </c>
      <c r="U3455" s="203">
        <v>0</v>
      </c>
      <c r="V3455" s="202" t="s">
        <v>91</v>
      </c>
      <c r="W3455" s="438"/>
      <c r="X3455" s="437"/>
      <c r="Z3455" s="376" t="s">
        <v>91</v>
      </c>
      <c r="AA3455" s="377"/>
      <c r="AB3455" s="213"/>
      <c r="AC3455" s="330"/>
      <c r="AD3455" s="331" t="s">
        <v>91</v>
      </c>
      <c r="AE3455" s="330"/>
    </row>
    <row r="3456" spans="1:31" s="211" customFormat="1" ht="16.5" customHeight="1" thickBot="1">
      <c r="A3456" s="193" t="s">
        <v>2978</v>
      </c>
      <c r="B3456" s="422"/>
      <c r="C3456" s="423"/>
      <c r="D3456" s="423"/>
      <c r="E3456" s="423"/>
      <c r="F3456" s="423"/>
      <c r="G3456" s="425"/>
      <c r="H3456" s="425"/>
      <c r="I3456" s="426"/>
      <c r="J3456" s="426"/>
      <c r="K3456" s="427"/>
      <c r="L3456" s="428"/>
      <c r="M3456" s="427"/>
      <c r="N3456" s="429" t="s">
        <v>91</v>
      </c>
      <c r="O3456" s="430"/>
      <c r="P3456" s="426"/>
      <c r="Q3456" s="429"/>
      <c r="R3456" s="431"/>
      <c r="S3456" s="429" t="s">
        <v>91</v>
      </c>
      <c r="T3456" s="431" t="s">
        <v>91</v>
      </c>
      <c r="U3456" s="203">
        <v>0</v>
      </c>
      <c r="V3456" s="202" t="s">
        <v>91</v>
      </c>
      <c r="W3456" s="438"/>
      <c r="X3456" s="437"/>
      <c r="Z3456" s="378" t="s">
        <v>91</v>
      </c>
      <c r="AA3456" s="377"/>
      <c r="AB3456" s="219"/>
      <c r="AC3456" s="333"/>
      <c r="AD3456" s="334" t="s">
        <v>91</v>
      </c>
      <c r="AE3456" s="333"/>
    </row>
    <row r="3457" spans="1:30" s="115" customFormat="1">
      <c r="A3457" s="112"/>
      <c r="B3457" s="322"/>
      <c r="C3457" s="323"/>
      <c r="D3457" s="323"/>
      <c r="E3457" s="323"/>
      <c r="F3457" s="323"/>
      <c r="G3457" s="323"/>
      <c r="H3457" s="323"/>
      <c r="I3457" s="323"/>
      <c r="J3457" s="323"/>
      <c r="K3457" s="323"/>
      <c r="L3457" s="323"/>
      <c r="M3457" s="323"/>
      <c r="N3457" s="323"/>
      <c r="O3457" s="323"/>
      <c r="P3457" s="323"/>
      <c r="Q3457" s="323"/>
      <c r="R3457" s="323"/>
      <c r="S3457" s="324"/>
      <c r="T3457" s="324"/>
      <c r="U3457" s="335"/>
      <c r="V3457" s="335"/>
      <c r="W3457" s="336"/>
      <c r="X3457" s="337"/>
      <c r="Z3457" s="231"/>
    </row>
    <row r="3458" spans="1:30" s="231" customFormat="1" ht="17.25" customHeight="1" thickBot="1">
      <c r="A3458" s="224"/>
      <c r="B3458" s="338"/>
      <c r="C3458" s="226"/>
      <c r="D3458" s="226"/>
      <c r="E3458" s="226"/>
      <c r="F3458" s="226"/>
      <c r="G3458" s="226"/>
      <c r="H3458" s="226"/>
      <c r="I3458" s="226"/>
      <c r="J3458" s="226"/>
      <c r="K3458" s="226"/>
      <c r="L3458" s="226"/>
      <c r="M3458" s="226"/>
      <c r="N3458" s="226"/>
      <c r="O3458" s="226"/>
      <c r="P3458" s="226"/>
      <c r="Q3458" s="226"/>
      <c r="R3458" s="226"/>
      <c r="S3458" s="227"/>
      <c r="T3458" s="227"/>
      <c r="U3458" s="228">
        <v>0</v>
      </c>
      <c r="V3458" s="229">
        <v>0</v>
      </c>
      <c r="W3458" s="339"/>
      <c r="X3458" s="337"/>
    </row>
    <row r="3459" spans="1:30" ht="17.25" customHeight="1">
      <c r="B3459" s="340"/>
      <c r="C3459" s="341"/>
      <c r="D3459" s="341"/>
      <c r="E3459" s="341"/>
      <c r="F3459" s="341"/>
      <c r="G3459" s="341"/>
      <c r="H3459" s="341"/>
      <c r="I3459" s="341"/>
      <c r="J3459" s="341"/>
      <c r="K3459" s="341"/>
      <c r="L3459" s="341"/>
      <c r="M3459" s="341"/>
      <c r="N3459" s="341"/>
      <c r="O3459" s="341"/>
      <c r="P3459" s="341"/>
      <c r="Q3459" s="341"/>
      <c r="R3459" s="341"/>
      <c r="S3459" s="342"/>
      <c r="T3459" s="342"/>
      <c r="U3459" s="337"/>
      <c r="V3459" s="337"/>
      <c r="W3459" s="343"/>
      <c r="X3459" s="337"/>
    </row>
    <row r="3460" spans="1:30" s="115" customFormat="1" ht="16.5" customHeight="1" thickBot="1">
      <c r="A3460" s="112"/>
      <c r="B3460" s="238" t="s">
        <v>246</v>
      </c>
      <c r="C3460" s="239"/>
      <c r="D3460" s="239"/>
      <c r="E3460" s="239"/>
      <c r="F3460" s="239"/>
      <c r="G3460" s="240"/>
      <c r="H3460" s="240"/>
      <c r="I3460" s="240"/>
      <c r="J3460" s="240"/>
      <c r="K3460" s="240"/>
      <c r="L3460" s="240"/>
      <c r="M3460" s="240"/>
      <c r="N3460" s="240"/>
      <c r="O3460" s="240"/>
      <c r="P3460" s="240"/>
      <c r="Q3460" s="240"/>
      <c r="R3460" s="240"/>
      <c r="S3460" s="240"/>
      <c r="T3460" s="240"/>
      <c r="U3460" s="240"/>
      <c r="V3460" s="240"/>
      <c r="W3460" s="241"/>
      <c r="X3460" s="311"/>
    </row>
    <row r="3461" spans="1:30" s="115" customFormat="1" ht="15.75" customHeight="1" thickBot="1">
      <c r="A3461" s="112" t="s">
        <v>2979</v>
      </c>
      <c r="B3461" s="439" t="s">
        <v>247</v>
      </c>
      <c r="C3461" s="440"/>
      <c r="D3461" s="440"/>
      <c r="E3461" s="440"/>
      <c r="F3461" s="440"/>
      <c r="G3461" s="441"/>
      <c r="H3461" s="439" t="s">
        <v>248</v>
      </c>
      <c r="I3461" s="440"/>
      <c r="J3461" s="440"/>
      <c r="K3461" s="440"/>
      <c r="L3461" s="440"/>
      <c r="M3461" s="440"/>
      <c r="N3461" s="440"/>
      <c r="O3461" s="440"/>
      <c r="P3461" s="440"/>
      <c r="Q3461" s="441"/>
      <c r="R3461" s="442"/>
      <c r="S3461" s="442"/>
      <c r="T3461" s="442"/>
      <c r="U3461" s="442"/>
      <c r="V3461" s="442"/>
      <c r="W3461" s="443"/>
      <c r="X3461" s="311"/>
    </row>
    <row r="3462" spans="1:30" s="115" customFormat="1" ht="15.75" customHeight="1">
      <c r="A3462" s="112" t="s">
        <v>2980</v>
      </c>
      <c r="B3462" s="444" t="s">
        <v>249</v>
      </c>
      <c r="C3462" s="408"/>
      <c r="D3462" s="408"/>
      <c r="E3462" s="408"/>
      <c r="F3462" s="408"/>
      <c r="G3462" s="445"/>
      <c r="H3462" s="444" t="s">
        <v>250</v>
      </c>
      <c r="I3462" s="408"/>
      <c r="J3462" s="408"/>
      <c r="K3462" s="408"/>
      <c r="L3462" s="408"/>
      <c r="M3462" s="408"/>
      <c r="N3462" s="408"/>
      <c r="O3462" s="408"/>
      <c r="P3462" s="446">
        <v>1</v>
      </c>
      <c r="Q3462" s="447" t="s">
        <v>251</v>
      </c>
      <c r="R3462" s="448"/>
      <c r="S3462" s="448"/>
      <c r="T3462" s="448"/>
      <c r="U3462" s="448"/>
      <c r="V3462" s="448"/>
      <c r="W3462" s="449"/>
      <c r="X3462" s="311"/>
    </row>
    <row r="3463" spans="1:30" s="127" customFormat="1" ht="22.5" customHeight="1">
      <c r="A3463" s="112" t="s">
        <v>2981</v>
      </c>
      <c r="B3463" s="450" t="s">
        <v>252</v>
      </c>
      <c r="C3463" s="451"/>
      <c r="D3463" s="452"/>
      <c r="E3463" s="453" t="s">
        <v>821</v>
      </c>
      <c r="F3463" s="453" t="s">
        <v>253</v>
      </c>
      <c r="G3463" s="454" t="s">
        <v>254</v>
      </c>
      <c r="H3463" s="455" t="s">
        <v>255</v>
      </c>
      <c r="I3463" s="456"/>
      <c r="J3463" s="416" t="s">
        <v>256</v>
      </c>
      <c r="K3463" s="416" t="s">
        <v>257</v>
      </c>
      <c r="L3463" s="416" t="s">
        <v>258</v>
      </c>
      <c r="M3463" s="457" t="s">
        <v>259</v>
      </c>
      <c r="N3463" s="416" t="s">
        <v>260</v>
      </c>
      <c r="O3463" s="416" t="s">
        <v>261</v>
      </c>
      <c r="P3463" s="458" t="s">
        <v>262</v>
      </c>
      <c r="Q3463" s="330"/>
      <c r="R3463" s="459"/>
      <c r="S3463" s="459"/>
      <c r="T3463" s="459"/>
      <c r="U3463" s="459"/>
      <c r="V3463" s="459"/>
      <c r="W3463" s="460"/>
      <c r="X3463" s="311"/>
    </row>
    <row r="3464" spans="1:30" s="127" customFormat="1" ht="15.75" customHeight="1" thickBot="1">
      <c r="A3464" s="112" t="s">
        <v>2982</v>
      </c>
      <c r="B3464" s="461"/>
      <c r="C3464" s="462"/>
      <c r="D3464" s="463"/>
      <c r="E3464" s="464">
        <v>1338.98</v>
      </c>
      <c r="F3464" s="465">
        <v>0</v>
      </c>
      <c r="G3464" s="466" t="s">
        <v>827</v>
      </c>
      <c r="H3464" s="421"/>
      <c r="I3464" s="467"/>
      <c r="J3464" s="416"/>
      <c r="K3464" s="416"/>
      <c r="L3464" s="416"/>
      <c r="M3464" s="413"/>
      <c r="N3464" s="416"/>
      <c r="O3464" s="416"/>
      <c r="P3464" s="468"/>
      <c r="Q3464" s="469"/>
      <c r="R3464" s="459"/>
      <c r="S3464" s="459"/>
      <c r="T3464" s="459"/>
      <c r="U3464" s="459"/>
      <c r="V3464" s="459"/>
      <c r="W3464" s="460"/>
      <c r="X3464" s="311"/>
    </row>
    <row r="3465" spans="1:30" s="115" customFormat="1" ht="27" customHeight="1">
      <c r="A3465" s="193" t="s">
        <v>2983</v>
      </c>
      <c r="B3465" s="444" t="s">
        <v>263</v>
      </c>
      <c r="C3465" s="408"/>
      <c r="D3465" s="408"/>
      <c r="E3465" s="408"/>
      <c r="F3465" s="408"/>
      <c r="G3465" s="408"/>
      <c r="H3465" s="470">
        <v>1</v>
      </c>
      <c r="I3465" s="471" t="s">
        <v>91</v>
      </c>
      <c r="J3465" s="472" t="s">
        <v>91</v>
      </c>
      <c r="K3465" s="473" t="s">
        <v>91</v>
      </c>
      <c r="L3465" s="473" t="s">
        <v>91</v>
      </c>
      <c r="M3465" s="471" t="s">
        <v>91</v>
      </c>
      <c r="N3465" s="473" t="s">
        <v>91</v>
      </c>
      <c r="O3465" s="473" t="s">
        <v>91</v>
      </c>
      <c r="P3465" s="474" t="s">
        <v>91</v>
      </c>
      <c r="Q3465" s="474" t="s">
        <v>91</v>
      </c>
      <c r="R3465" s="459"/>
      <c r="S3465" s="459"/>
      <c r="T3465" s="459"/>
      <c r="U3465" s="459"/>
      <c r="V3465" s="459"/>
      <c r="W3465" s="460"/>
      <c r="X3465" s="311"/>
    </row>
    <row r="3466" spans="1:30" s="115" customFormat="1" ht="27" customHeight="1">
      <c r="A3466" s="193" t="s">
        <v>2984</v>
      </c>
      <c r="B3466" s="450" t="s">
        <v>264</v>
      </c>
      <c r="C3466" s="451"/>
      <c r="D3466" s="452"/>
      <c r="E3466" s="453" t="s">
        <v>826</v>
      </c>
      <c r="F3466" s="453" t="s">
        <v>265</v>
      </c>
      <c r="G3466" s="475" t="s">
        <v>254</v>
      </c>
      <c r="H3466" s="470">
        <v>2</v>
      </c>
      <c r="I3466" s="471" t="s">
        <v>91</v>
      </c>
      <c r="J3466" s="472" t="s">
        <v>91</v>
      </c>
      <c r="K3466" s="473" t="s">
        <v>91</v>
      </c>
      <c r="L3466" s="473" t="s">
        <v>91</v>
      </c>
      <c r="M3466" s="471" t="s">
        <v>91</v>
      </c>
      <c r="N3466" s="473" t="s">
        <v>91</v>
      </c>
      <c r="O3466" s="473" t="s">
        <v>91</v>
      </c>
      <c r="P3466" s="474" t="s">
        <v>91</v>
      </c>
      <c r="Q3466" s="474" t="s">
        <v>91</v>
      </c>
      <c r="R3466" s="459"/>
      <c r="S3466" s="459"/>
      <c r="T3466" s="459"/>
      <c r="U3466" s="459"/>
      <c r="V3466" s="459"/>
      <c r="W3466" s="460"/>
      <c r="X3466" s="311"/>
    </row>
    <row r="3467" spans="1:30" s="115" customFormat="1" ht="27" customHeight="1" thickBot="1">
      <c r="A3467" s="112" t="s">
        <v>2985</v>
      </c>
      <c r="B3467" s="461"/>
      <c r="C3467" s="462"/>
      <c r="D3467" s="463"/>
      <c r="E3467" s="464">
        <v>9372.841006573959</v>
      </c>
      <c r="F3467" s="465">
        <v>0</v>
      </c>
      <c r="G3467" s="476" t="s">
        <v>827</v>
      </c>
      <c r="H3467" s="470">
        <v>3</v>
      </c>
      <c r="I3467" s="471" t="s">
        <v>91</v>
      </c>
      <c r="J3467" s="472" t="s">
        <v>91</v>
      </c>
      <c r="K3467" s="473" t="s">
        <v>91</v>
      </c>
      <c r="L3467" s="473" t="s">
        <v>91</v>
      </c>
      <c r="M3467" s="471" t="s">
        <v>91</v>
      </c>
      <c r="N3467" s="473" t="s">
        <v>91</v>
      </c>
      <c r="O3467" s="473" t="s">
        <v>91</v>
      </c>
      <c r="P3467" s="474" t="s">
        <v>91</v>
      </c>
      <c r="Q3467" s="474" t="s">
        <v>91</v>
      </c>
      <c r="R3467" s="459"/>
      <c r="S3467" s="459"/>
      <c r="T3467" s="459"/>
      <c r="U3467" s="459"/>
      <c r="V3467" s="459"/>
      <c r="W3467" s="460"/>
      <c r="X3467" s="311"/>
    </row>
    <row r="3468" spans="1:30" s="115" customFormat="1" ht="27" customHeight="1">
      <c r="A3468" s="112" t="s">
        <v>2986</v>
      </c>
      <c r="B3468" s="444" t="s">
        <v>266</v>
      </c>
      <c r="C3468" s="408"/>
      <c r="D3468" s="408"/>
      <c r="E3468" s="408"/>
      <c r="F3468" s="408"/>
      <c r="G3468" s="445"/>
      <c r="H3468" s="470">
        <v>4</v>
      </c>
      <c r="I3468" s="471" t="s">
        <v>91</v>
      </c>
      <c r="J3468" s="472" t="s">
        <v>91</v>
      </c>
      <c r="K3468" s="473" t="s">
        <v>91</v>
      </c>
      <c r="L3468" s="473" t="s">
        <v>91</v>
      </c>
      <c r="M3468" s="471" t="s">
        <v>91</v>
      </c>
      <c r="N3468" s="473" t="s">
        <v>91</v>
      </c>
      <c r="O3468" s="473" t="s">
        <v>91</v>
      </c>
      <c r="P3468" s="474" t="s">
        <v>91</v>
      </c>
      <c r="Q3468" s="474" t="s">
        <v>91</v>
      </c>
      <c r="R3468" s="459"/>
      <c r="S3468" s="459"/>
      <c r="T3468" s="459"/>
      <c r="U3468" s="459"/>
      <c r="V3468" s="459"/>
      <c r="W3468" s="460"/>
      <c r="X3468" s="311"/>
    </row>
    <row r="3469" spans="1:30" s="115" customFormat="1" ht="27" customHeight="1">
      <c r="A3469" s="112" t="s">
        <v>2987</v>
      </c>
      <c r="B3469" s="450" t="s">
        <v>267</v>
      </c>
      <c r="C3469" s="451"/>
      <c r="D3469" s="451"/>
      <c r="E3469" s="451"/>
      <c r="F3469" s="451"/>
      <c r="G3469" s="454" t="s">
        <v>254</v>
      </c>
      <c r="H3469" s="470">
        <v>5</v>
      </c>
      <c r="I3469" s="471" t="s">
        <v>91</v>
      </c>
      <c r="J3469" s="472" t="s">
        <v>91</v>
      </c>
      <c r="K3469" s="473" t="s">
        <v>91</v>
      </c>
      <c r="L3469" s="473" t="s">
        <v>91</v>
      </c>
      <c r="M3469" s="471" t="s">
        <v>91</v>
      </c>
      <c r="N3469" s="473" t="s">
        <v>91</v>
      </c>
      <c r="O3469" s="473" t="s">
        <v>91</v>
      </c>
      <c r="P3469" s="474" t="s">
        <v>91</v>
      </c>
      <c r="Q3469" s="474" t="s">
        <v>91</v>
      </c>
      <c r="R3469" s="459"/>
      <c r="S3469" s="459"/>
      <c r="T3469" s="459"/>
      <c r="U3469" s="459"/>
      <c r="V3469" s="459"/>
      <c r="W3469" s="460"/>
      <c r="X3469" s="311"/>
    </row>
    <row r="3470" spans="1:30" s="115" customFormat="1" ht="27" customHeight="1" thickBot="1">
      <c r="A3470" s="112" t="s">
        <v>2988</v>
      </c>
      <c r="B3470" s="477"/>
      <c r="C3470" s="478"/>
      <c r="D3470" s="478"/>
      <c r="E3470" s="478"/>
      <c r="F3470" s="478"/>
      <c r="G3470" s="466" t="s">
        <v>827</v>
      </c>
      <c r="H3470" s="479">
        <v>6</v>
      </c>
      <c r="I3470" s="480" t="s">
        <v>91</v>
      </c>
      <c r="J3470" s="481" t="s">
        <v>91</v>
      </c>
      <c r="K3470" s="464" t="s">
        <v>91</v>
      </c>
      <c r="L3470" s="464" t="s">
        <v>91</v>
      </c>
      <c r="M3470" s="480" t="s">
        <v>91</v>
      </c>
      <c r="N3470" s="464" t="s">
        <v>91</v>
      </c>
      <c r="O3470" s="464" t="s">
        <v>91</v>
      </c>
      <c r="P3470" s="482" t="s">
        <v>91</v>
      </c>
      <c r="Q3470" s="482" t="s">
        <v>91</v>
      </c>
      <c r="R3470" s="459"/>
      <c r="S3470" s="459"/>
      <c r="T3470" s="459"/>
      <c r="U3470" s="459"/>
      <c r="V3470" s="459"/>
      <c r="W3470" s="460"/>
      <c r="X3470" s="311"/>
    </row>
    <row r="3471" spans="1:30" s="115" customFormat="1" ht="39" customHeight="1" thickBot="1">
      <c r="A3471" s="112" t="s">
        <v>2989</v>
      </c>
      <c r="B3471" s="483"/>
      <c r="C3471" s="484"/>
      <c r="D3471" s="484"/>
      <c r="E3471" s="484"/>
      <c r="F3471" s="484"/>
      <c r="G3471" s="485"/>
      <c r="H3471" s="486" t="s">
        <v>268</v>
      </c>
      <c r="I3471" s="487"/>
      <c r="J3471" s="488"/>
      <c r="K3471" s="487" t="s">
        <v>269</v>
      </c>
      <c r="L3471" s="489"/>
      <c r="M3471" s="490" t="s">
        <v>91</v>
      </c>
      <c r="N3471" s="486" t="s">
        <v>270</v>
      </c>
      <c r="O3471" s="489"/>
      <c r="P3471" s="490" t="s">
        <v>91</v>
      </c>
      <c r="Q3471" s="490" t="s">
        <v>91</v>
      </c>
      <c r="R3471" s="491"/>
      <c r="S3471" s="491"/>
      <c r="T3471" s="491"/>
      <c r="U3471" s="491"/>
      <c r="V3471" s="491"/>
      <c r="W3471" s="492"/>
      <c r="X3471" s="311"/>
    </row>
    <row r="3472" spans="1:30" s="301" customFormat="1" ht="15.75" customHeight="1">
      <c r="Z3472"/>
      <c r="AB3472"/>
      <c r="AC3472"/>
      <c r="AD3472"/>
    </row>
    <row r="3473" spans="1:31" s="301" customFormat="1" ht="15.75" customHeight="1">
      <c r="Z3473"/>
      <c r="AB3473"/>
      <c r="AC3473"/>
      <c r="AD3473"/>
    </row>
    <row r="3474" spans="1:31" s="153" customFormat="1" ht="24" thickBot="1">
      <c r="A3474" s="146">
        <v>129</v>
      </c>
      <c r="B3474" s="147" t="s">
        <v>192</v>
      </c>
      <c r="C3474" s="147"/>
      <c r="D3474" s="147"/>
      <c r="E3474" s="148">
        <v>129</v>
      </c>
      <c r="F3474" s="149">
        <v>0</v>
      </c>
      <c r="G3474" s="150"/>
      <c r="H3474" s="150"/>
      <c r="I3474" s="150"/>
      <c r="J3474" s="149"/>
      <c r="K3474" s="149"/>
      <c r="L3474" s="148"/>
      <c r="M3474" s="148"/>
      <c r="N3474" s="150"/>
      <c r="O3474" s="150"/>
      <c r="P3474" s="150"/>
      <c r="Q3474" s="150"/>
      <c r="R3474" s="150"/>
      <c r="S3474" s="150"/>
      <c r="T3474" s="150"/>
      <c r="U3474" s="151"/>
      <c r="V3474" s="151"/>
      <c r="W3474" s="152"/>
      <c r="X3474" s="152"/>
    </row>
    <row r="3475" spans="1:31" s="173" customFormat="1" ht="69.75" customHeight="1">
      <c r="A3475" s="154"/>
      <c r="B3475" s="399" t="s">
        <v>193</v>
      </c>
      <c r="C3475" s="400" t="s">
        <v>194</v>
      </c>
      <c r="D3475" s="401" t="s">
        <v>195</v>
      </c>
      <c r="E3475" s="402"/>
      <c r="F3475" s="401" t="s">
        <v>196</v>
      </c>
      <c r="G3475" s="402"/>
      <c r="H3475" s="403" t="s">
        <v>197</v>
      </c>
      <c r="I3475" s="403" t="s">
        <v>198</v>
      </c>
      <c r="J3475" s="403" t="s">
        <v>199</v>
      </c>
      <c r="K3475" s="403" t="s">
        <v>200</v>
      </c>
      <c r="L3475" s="403" t="s">
        <v>201</v>
      </c>
      <c r="M3475" s="403" t="s">
        <v>202</v>
      </c>
      <c r="N3475" s="404" t="s">
        <v>203</v>
      </c>
      <c r="O3475" s="403" t="s">
        <v>204</v>
      </c>
      <c r="P3475" s="405" t="s">
        <v>205</v>
      </c>
      <c r="Q3475" s="406"/>
      <c r="R3475" s="400" t="s">
        <v>206</v>
      </c>
      <c r="S3475" s="407" t="s">
        <v>207</v>
      </c>
      <c r="T3475" s="408" t="s">
        <v>208</v>
      </c>
      <c r="U3475" s="402"/>
      <c r="V3475" s="409" t="s">
        <v>209</v>
      </c>
      <c r="W3475" s="410" t="s">
        <v>210</v>
      </c>
      <c r="X3475" s="411" t="s">
        <v>211</v>
      </c>
      <c r="Z3475" s="374" t="s">
        <v>212</v>
      </c>
    </row>
    <row r="3476" spans="1:31" s="173" customFormat="1" ht="99" customHeight="1">
      <c r="A3476" s="154"/>
      <c r="B3476" s="412"/>
      <c r="C3476" s="413"/>
      <c r="D3476" s="414" t="s">
        <v>215</v>
      </c>
      <c r="E3476" s="414" t="s">
        <v>216</v>
      </c>
      <c r="F3476" s="414" t="s">
        <v>217</v>
      </c>
      <c r="G3476" s="415" t="s">
        <v>218</v>
      </c>
      <c r="H3476" s="416"/>
      <c r="I3476" s="416"/>
      <c r="J3476" s="416"/>
      <c r="K3476" s="416"/>
      <c r="L3476" s="416"/>
      <c r="M3476" s="416"/>
      <c r="N3476" s="417"/>
      <c r="O3476" s="416"/>
      <c r="P3476" s="418" t="s">
        <v>219</v>
      </c>
      <c r="Q3476" s="418" t="s">
        <v>220</v>
      </c>
      <c r="R3476" s="413"/>
      <c r="S3476" s="419" t="s">
        <v>221</v>
      </c>
      <c r="T3476" s="418" t="s">
        <v>222</v>
      </c>
      <c r="U3476" s="418" t="s">
        <v>223</v>
      </c>
      <c r="V3476" s="418" t="s">
        <v>224</v>
      </c>
      <c r="W3476" s="420"/>
      <c r="X3476" s="421"/>
      <c r="Z3476" s="375"/>
    </row>
    <row r="3477" spans="1:31" s="115" customFormat="1" ht="13.5" thickBot="1">
      <c r="A3477" s="112"/>
      <c r="B3477" s="322"/>
      <c r="C3477" s="323"/>
      <c r="D3477" s="323"/>
      <c r="E3477" s="323"/>
      <c r="F3477" s="323"/>
      <c r="G3477" s="323"/>
      <c r="H3477" s="323"/>
      <c r="I3477" s="323"/>
      <c r="J3477" s="323"/>
      <c r="K3477" s="323"/>
      <c r="L3477" s="323"/>
      <c r="M3477" s="323"/>
      <c r="N3477" s="323"/>
      <c r="O3477" s="323"/>
      <c r="Q3477" s="323"/>
      <c r="R3477" s="323"/>
      <c r="S3477" s="323"/>
      <c r="T3477" s="324"/>
      <c r="U3477" s="323"/>
      <c r="V3477" s="323"/>
      <c r="W3477" s="325"/>
      <c r="X3477" s="326"/>
      <c r="Z3477" s="327"/>
    </row>
    <row r="3478" spans="1:31" s="211" customFormat="1" ht="16.5" customHeight="1">
      <c r="A3478" s="193" t="s">
        <v>2990</v>
      </c>
      <c r="B3478" s="422"/>
      <c r="C3478" s="423"/>
      <c r="D3478" s="423"/>
      <c r="E3478" s="423"/>
      <c r="F3478" s="423"/>
      <c r="G3478" s="425"/>
      <c r="H3478" s="425"/>
      <c r="I3478" s="426"/>
      <c r="J3478" s="426"/>
      <c r="K3478" s="427"/>
      <c r="L3478" s="428"/>
      <c r="M3478" s="427"/>
      <c r="N3478" s="429" t="s">
        <v>91</v>
      </c>
      <c r="O3478" s="430"/>
      <c r="P3478" s="426"/>
      <c r="Q3478" s="429"/>
      <c r="R3478" s="431"/>
      <c r="S3478" s="429" t="s">
        <v>91</v>
      </c>
      <c r="T3478" s="431" t="s">
        <v>91</v>
      </c>
      <c r="U3478" s="203">
        <v>0</v>
      </c>
      <c r="V3478" s="202" t="s">
        <v>91</v>
      </c>
      <c r="W3478" s="513"/>
      <c r="X3478" s="433"/>
      <c r="Z3478" s="376" t="s">
        <v>91</v>
      </c>
      <c r="AA3478" s="377"/>
      <c r="AB3478" s="208"/>
      <c r="AC3478" s="328" t="s">
        <v>234</v>
      </c>
      <c r="AD3478" s="329" t="s">
        <v>91</v>
      </c>
      <c r="AE3478" s="328" t="s">
        <v>235</v>
      </c>
    </row>
    <row r="3479" spans="1:31" s="211" customFormat="1" ht="16.5" customHeight="1">
      <c r="A3479" s="193" t="s">
        <v>2991</v>
      </c>
      <c r="B3479" s="422"/>
      <c r="C3479" s="423"/>
      <c r="D3479" s="423"/>
      <c r="E3479" s="423"/>
      <c r="F3479" s="423"/>
      <c r="G3479" s="514"/>
      <c r="H3479" s="425"/>
      <c r="I3479" s="426"/>
      <c r="J3479" s="426"/>
      <c r="K3479" s="427"/>
      <c r="L3479" s="428"/>
      <c r="M3479" s="427"/>
      <c r="N3479" s="429" t="s">
        <v>91</v>
      </c>
      <c r="O3479" s="430"/>
      <c r="P3479" s="426"/>
      <c r="Q3479" s="429"/>
      <c r="R3479" s="431"/>
      <c r="S3479" s="429" t="s">
        <v>91</v>
      </c>
      <c r="T3479" s="431" t="s">
        <v>91</v>
      </c>
      <c r="U3479" s="203">
        <v>0</v>
      </c>
      <c r="V3479" s="202" t="s">
        <v>91</v>
      </c>
      <c r="W3479" s="513"/>
      <c r="X3479" s="433"/>
      <c r="Z3479" s="376" t="s">
        <v>91</v>
      </c>
      <c r="AA3479" s="377"/>
      <c r="AB3479" s="213"/>
      <c r="AC3479" s="330" t="s">
        <v>238</v>
      </c>
      <c r="AD3479" s="331" t="s">
        <v>91</v>
      </c>
      <c r="AE3479" s="330" t="s">
        <v>813</v>
      </c>
    </row>
    <row r="3480" spans="1:31" s="211" customFormat="1" ht="16.5" customHeight="1">
      <c r="A3480" s="193" t="s">
        <v>2992</v>
      </c>
      <c r="B3480" s="422"/>
      <c r="C3480" s="423"/>
      <c r="D3480" s="423"/>
      <c r="E3480" s="423"/>
      <c r="F3480" s="423"/>
      <c r="G3480" s="425"/>
      <c r="H3480" s="425"/>
      <c r="I3480" s="426"/>
      <c r="J3480" s="426"/>
      <c r="K3480" s="427"/>
      <c r="L3480" s="428"/>
      <c r="M3480" s="427"/>
      <c r="N3480" s="429" t="s">
        <v>91</v>
      </c>
      <c r="O3480" s="430"/>
      <c r="P3480" s="426"/>
      <c r="Q3480" s="429"/>
      <c r="R3480" s="431"/>
      <c r="S3480" s="429" t="s">
        <v>91</v>
      </c>
      <c r="T3480" s="431" t="s">
        <v>91</v>
      </c>
      <c r="U3480" s="203">
        <v>0</v>
      </c>
      <c r="V3480" s="202" t="s">
        <v>91</v>
      </c>
      <c r="W3480" s="513"/>
      <c r="X3480" s="433"/>
      <c r="Z3480" s="376" t="s">
        <v>91</v>
      </c>
      <c r="AA3480" s="377"/>
      <c r="AB3480" s="213"/>
      <c r="AC3480" s="330"/>
      <c r="AD3480" s="331" t="s">
        <v>91</v>
      </c>
      <c r="AE3480" s="330"/>
    </row>
    <row r="3481" spans="1:31" s="211" customFormat="1" ht="16.5" customHeight="1">
      <c r="A3481" s="193" t="s">
        <v>2993</v>
      </c>
      <c r="B3481" s="422"/>
      <c r="C3481" s="423"/>
      <c r="D3481" s="423"/>
      <c r="E3481" s="423"/>
      <c r="F3481" s="423"/>
      <c r="G3481" s="425"/>
      <c r="H3481" s="425"/>
      <c r="I3481" s="426"/>
      <c r="J3481" s="426"/>
      <c r="K3481" s="427"/>
      <c r="L3481" s="428"/>
      <c r="M3481" s="427"/>
      <c r="N3481" s="429" t="s">
        <v>91</v>
      </c>
      <c r="O3481" s="430"/>
      <c r="P3481" s="426"/>
      <c r="Q3481" s="429"/>
      <c r="R3481" s="431"/>
      <c r="S3481" s="429" t="s">
        <v>91</v>
      </c>
      <c r="T3481" s="431" t="s">
        <v>91</v>
      </c>
      <c r="U3481" s="203">
        <v>0</v>
      </c>
      <c r="V3481" s="202" t="s">
        <v>91</v>
      </c>
      <c r="W3481" s="438"/>
      <c r="X3481" s="437"/>
      <c r="Z3481" s="376" t="s">
        <v>91</v>
      </c>
      <c r="AA3481" s="377"/>
      <c r="AB3481" s="213"/>
      <c r="AC3481" s="330"/>
      <c r="AD3481" s="331" t="s">
        <v>91</v>
      </c>
      <c r="AE3481" s="330"/>
    </row>
    <row r="3482" spans="1:31" s="211" customFormat="1" ht="16.5" customHeight="1">
      <c r="A3482" s="193" t="s">
        <v>2994</v>
      </c>
      <c r="B3482" s="422"/>
      <c r="C3482" s="423"/>
      <c r="D3482" s="423"/>
      <c r="E3482" s="423"/>
      <c r="F3482" s="423"/>
      <c r="G3482" s="425"/>
      <c r="H3482" s="425"/>
      <c r="I3482" s="426"/>
      <c r="J3482" s="426"/>
      <c r="K3482" s="427"/>
      <c r="L3482" s="428"/>
      <c r="M3482" s="427"/>
      <c r="N3482" s="429" t="s">
        <v>91</v>
      </c>
      <c r="O3482" s="430"/>
      <c r="P3482" s="426"/>
      <c r="Q3482" s="429"/>
      <c r="R3482" s="431"/>
      <c r="S3482" s="429" t="s">
        <v>91</v>
      </c>
      <c r="T3482" s="431" t="s">
        <v>91</v>
      </c>
      <c r="U3482" s="203">
        <v>0</v>
      </c>
      <c r="V3482" s="202" t="s">
        <v>91</v>
      </c>
      <c r="W3482" s="438"/>
      <c r="X3482" s="437"/>
      <c r="Z3482" s="376" t="s">
        <v>91</v>
      </c>
      <c r="AA3482" s="377"/>
      <c r="AB3482" s="213"/>
      <c r="AC3482" s="330"/>
      <c r="AD3482" s="331" t="s">
        <v>91</v>
      </c>
      <c r="AE3482" s="330"/>
    </row>
    <row r="3483" spans="1:31" s="211" customFormat="1" ht="16.5" customHeight="1" thickBot="1">
      <c r="A3483" s="193" t="s">
        <v>2995</v>
      </c>
      <c r="B3483" s="422"/>
      <c r="C3483" s="423"/>
      <c r="D3483" s="423"/>
      <c r="E3483" s="423"/>
      <c r="F3483" s="423"/>
      <c r="G3483" s="425"/>
      <c r="H3483" s="425"/>
      <c r="I3483" s="426"/>
      <c r="J3483" s="426"/>
      <c r="K3483" s="427"/>
      <c r="L3483" s="428"/>
      <c r="M3483" s="427"/>
      <c r="N3483" s="429" t="s">
        <v>91</v>
      </c>
      <c r="O3483" s="430"/>
      <c r="P3483" s="426"/>
      <c r="Q3483" s="429"/>
      <c r="R3483" s="431"/>
      <c r="S3483" s="429" t="s">
        <v>91</v>
      </c>
      <c r="T3483" s="431" t="s">
        <v>91</v>
      </c>
      <c r="U3483" s="203">
        <v>0</v>
      </c>
      <c r="V3483" s="202" t="s">
        <v>91</v>
      </c>
      <c r="W3483" s="438"/>
      <c r="X3483" s="437"/>
      <c r="Z3483" s="378" t="s">
        <v>91</v>
      </c>
      <c r="AA3483" s="377"/>
      <c r="AB3483" s="219"/>
      <c r="AC3483" s="333"/>
      <c r="AD3483" s="334" t="s">
        <v>91</v>
      </c>
      <c r="AE3483" s="333"/>
    </row>
    <row r="3484" spans="1:31" s="115" customFormat="1">
      <c r="A3484" s="112"/>
      <c r="B3484" s="322"/>
      <c r="C3484" s="323"/>
      <c r="D3484" s="323"/>
      <c r="E3484" s="323"/>
      <c r="F3484" s="323"/>
      <c r="G3484" s="323"/>
      <c r="H3484" s="323"/>
      <c r="I3484" s="323"/>
      <c r="J3484" s="323"/>
      <c r="K3484" s="323"/>
      <c r="L3484" s="323"/>
      <c r="M3484" s="323"/>
      <c r="N3484" s="323"/>
      <c r="O3484" s="323"/>
      <c r="P3484" s="323"/>
      <c r="Q3484" s="323"/>
      <c r="R3484" s="323"/>
      <c r="S3484" s="324"/>
      <c r="T3484" s="324"/>
      <c r="U3484" s="335"/>
      <c r="V3484" s="335"/>
      <c r="W3484" s="336"/>
      <c r="X3484" s="337"/>
      <c r="Z3484" s="231"/>
    </row>
    <row r="3485" spans="1:31" s="231" customFormat="1" ht="17.25" customHeight="1" thickBot="1">
      <c r="A3485" s="224"/>
      <c r="B3485" s="338"/>
      <c r="C3485" s="226"/>
      <c r="D3485" s="226"/>
      <c r="E3485" s="226"/>
      <c r="F3485" s="226"/>
      <c r="G3485" s="226"/>
      <c r="H3485" s="226"/>
      <c r="I3485" s="226"/>
      <c r="J3485" s="226"/>
      <c r="K3485" s="226"/>
      <c r="L3485" s="226"/>
      <c r="M3485" s="226"/>
      <c r="N3485" s="226"/>
      <c r="O3485" s="226"/>
      <c r="P3485" s="226"/>
      <c r="Q3485" s="226"/>
      <c r="R3485" s="226"/>
      <c r="S3485" s="227"/>
      <c r="T3485" s="227"/>
      <c r="U3485" s="228">
        <v>0</v>
      </c>
      <c r="V3485" s="229">
        <v>0</v>
      </c>
      <c r="W3485" s="339"/>
      <c r="X3485" s="337"/>
    </row>
    <row r="3486" spans="1:31" ht="17.25" customHeight="1">
      <c r="B3486" s="340"/>
      <c r="C3486" s="341"/>
      <c r="D3486" s="341"/>
      <c r="E3486" s="341"/>
      <c r="F3486" s="341"/>
      <c r="G3486" s="341"/>
      <c r="H3486" s="341"/>
      <c r="I3486" s="341"/>
      <c r="J3486" s="341"/>
      <c r="K3486" s="341"/>
      <c r="L3486" s="341"/>
      <c r="M3486" s="341"/>
      <c r="N3486" s="341"/>
      <c r="O3486" s="341"/>
      <c r="P3486" s="341"/>
      <c r="Q3486" s="341"/>
      <c r="R3486" s="341"/>
      <c r="S3486" s="342"/>
      <c r="T3486" s="342"/>
      <c r="U3486" s="337"/>
      <c r="V3486" s="337"/>
      <c r="W3486" s="343"/>
      <c r="X3486" s="337"/>
    </row>
    <row r="3487" spans="1:31" s="115" customFormat="1" ht="16.5" customHeight="1" thickBot="1">
      <c r="A3487" s="112"/>
      <c r="B3487" s="238" t="s">
        <v>246</v>
      </c>
      <c r="C3487" s="239"/>
      <c r="D3487" s="239"/>
      <c r="E3487" s="239"/>
      <c r="F3487" s="239"/>
      <c r="G3487" s="240"/>
      <c r="H3487" s="240"/>
      <c r="I3487" s="240"/>
      <c r="J3487" s="240"/>
      <c r="K3487" s="240"/>
      <c r="L3487" s="240"/>
      <c r="M3487" s="240"/>
      <c r="N3487" s="240"/>
      <c r="O3487" s="240"/>
      <c r="P3487" s="240"/>
      <c r="Q3487" s="240"/>
      <c r="R3487" s="240"/>
      <c r="S3487" s="240"/>
      <c r="T3487" s="240"/>
      <c r="U3487" s="240"/>
      <c r="V3487" s="240"/>
      <c r="W3487" s="241"/>
      <c r="X3487" s="311"/>
    </row>
    <row r="3488" spans="1:31" s="115" customFormat="1" ht="15.75" customHeight="1" thickBot="1">
      <c r="A3488" s="112" t="s">
        <v>2996</v>
      </c>
      <c r="B3488" s="439" t="s">
        <v>247</v>
      </c>
      <c r="C3488" s="440"/>
      <c r="D3488" s="440"/>
      <c r="E3488" s="440"/>
      <c r="F3488" s="440"/>
      <c r="G3488" s="441"/>
      <c r="H3488" s="439" t="s">
        <v>248</v>
      </c>
      <c r="I3488" s="440"/>
      <c r="J3488" s="440"/>
      <c r="K3488" s="440"/>
      <c r="L3488" s="440"/>
      <c r="M3488" s="440"/>
      <c r="N3488" s="440"/>
      <c r="O3488" s="440"/>
      <c r="P3488" s="440"/>
      <c r="Q3488" s="441"/>
      <c r="R3488" s="442"/>
      <c r="S3488" s="442"/>
      <c r="T3488" s="442"/>
      <c r="U3488" s="442"/>
      <c r="V3488" s="442"/>
      <c r="W3488" s="443"/>
      <c r="X3488" s="311"/>
    </row>
    <row r="3489" spans="1:30" s="115" customFormat="1" ht="15.75" customHeight="1">
      <c r="A3489" s="112" t="s">
        <v>2997</v>
      </c>
      <c r="B3489" s="444" t="s">
        <v>249</v>
      </c>
      <c r="C3489" s="408"/>
      <c r="D3489" s="408"/>
      <c r="E3489" s="408"/>
      <c r="F3489" s="408"/>
      <c r="G3489" s="445"/>
      <c r="H3489" s="444" t="s">
        <v>250</v>
      </c>
      <c r="I3489" s="408"/>
      <c r="J3489" s="408"/>
      <c r="K3489" s="408"/>
      <c r="L3489" s="408"/>
      <c r="M3489" s="408"/>
      <c r="N3489" s="408"/>
      <c r="O3489" s="408"/>
      <c r="P3489" s="446">
        <v>1</v>
      </c>
      <c r="Q3489" s="447" t="s">
        <v>251</v>
      </c>
      <c r="R3489" s="448"/>
      <c r="S3489" s="448"/>
      <c r="T3489" s="448"/>
      <c r="U3489" s="448"/>
      <c r="V3489" s="448"/>
      <c r="W3489" s="449"/>
      <c r="X3489" s="311"/>
    </row>
    <row r="3490" spans="1:30" s="127" customFormat="1" ht="22.5" customHeight="1">
      <c r="A3490" s="112" t="s">
        <v>2998</v>
      </c>
      <c r="B3490" s="450" t="s">
        <v>252</v>
      </c>
      <c r="C3490" s="451"/>
      <c r="D3490" s="452"/>
      <c r="E3490" s="453" t="s">
        <v>821</v>
      </c>
      <c r="F3490" s="453" t="s">
        <v>253</v>
      </c>
      <c r="G3490" s="454" t="s">
        <v>254</v>
      </c>
      <c r="H3490" s="455" t="s">
        <v>255</v>
      </c>
      <c r="I3490" s="456"/>
      <c r="J3490" s="416" t="s">
        <v>256</v>
      </c>
      <c r="K3490" s="416" t="s">
        <v>257</v>
      </c>
      <c r="L3490" s="416" t="s">
        <v>258</v>
      </c>
      <c r="M3490" s="457" t="s">
        <v>259</v>
      </c>
      <c r="N3490" s="416" t="s">
        <v>260</v>
      </c>
      <c r="O3490" s="416" t="s">
        <v>261</v>
      </c>
      <c r="P3490" s="458" t="s">
        <v>262</v>
      </c>
      <c r="Q3490" s="330"/>
      <c r="R3490" s="459"/>
      <c r="S3490" s="459"/>
      <c r="T3490" s="459"/>
      <c r="U3490" s="459"/>
      <c r="V3490" s="459"/>
      <c r="W3490" s="460"/>
      <c r="X3490" s="311"/>
    </row>
    <row r="3491" spans="1:30" s="127" customFormat="1" ht="15.75" customHeight="1" thickBot="1">
      <c r="A3491" s="112" t="s">
        <v>2999</v>
      </c>
      <c r="B3491" s="461"/>
      <c r="C3491" s="462"/>
      <c r="D3491" s="463"/>
      <c r="E3491" s="464">
        <v>1338.98</v>
      </c>
      <c r="F3491" s="465">
        <v>0</v>
      </c>
      <c r="G3491" s="466" t="s">
        <v>827</v>
      </c>
      <c r="H3491" s="421"/>
      <c r="I3491" s="467"/>
      <c r="J3491" s="416"/>
      <c r="K3491" s="416"/>
      <c r="L3491" s="416"/>
      <c r="M3491" s="413"/>
      <c r="N3491" s="416"/>
      <c r="O3491" s="416"/>
      <c r="P3491" s="468"/>
      <c r="Q3491" s="469"/>
      <c r="R3491" s="459"/>
      <c r="S3491" s="459"/>
      <c r="T3491" s="459"/>
      <c r="U3491" s="459"/>
      <c r="V3491" s="459"/>
      <c r="W3491" s="460"/>
      <c r="X3491" s="311"/>
    </row>
    <row r="3492" spans="1:30" s="115" customFormat="1" ht="27" customHeight="1">
      <c r="A3492" s="193" t="s">
        <v>3000</v>
      </c>
      <c r="B3492" s="444" t="s">
        <v>263</v>
      </c>
      <c r="C3492" s="408"/>
      <c r="D3492" s="408"/>
      <c r="E3492" s="408"/>
      <c r="F3492" s="408"/>
      <c r="G3492" s="408"/>
      <c r="H3492" s="470">
        <v>1</v>
      </c>
      <c r="I3492" s="471" t="s">
        <v>91</v>
      </c>
      <c r="J3492" s="472" t="s">
        <v>91</v>
      </c>
      <c r="K3492" s="473" t="s">
        <v>91</v>
      </c>
      <c r="L3492" s="473" t="s">
        <v>91</v>
      </c>
      <c r="M3492" s="471" t="s">
        <v>91</v>
      </c>
      <c r="N3492" s="473" t="s">
        <v>91</v>
      </c>
      <c r="O3492" s="473" t="s">
        <v>91</v>
      </c>
      <c r="P3492" s="474" t="s">
        <v>91</v>
      </c>
      <c r="Q3492" s="474" t="s">
        <v>91</v>
      </c>
      <c r="R3492" s="459"/>
      <c r="S3492" s="459"/>
      <c r="T3492" s="459"/>
      <c r="U3492" s="459"/>
      <c r="V3492" s="459"/>
      <c r="W3492" s="460"/>
      <c r="X3492" s="311"/>
    </row>
    <row r="3493" spans="1:30" s="115" customFormat="1" ht="27" customHeight="1">
      <c r="A3493" s="193" t="s">
        <v>3001</v>
      </c>
      <c r="B3493" s="450" t="s">
        <v>264</v>
      </c>
      <c r="C3493" s="451"/>
      <c r="D3493" s="452"/>
      <c r="E3493" s="453" t="s">
        <v>826</v>
      </c>
      <c r="F3493" s="453" t="s">
        <v>265</v>
      </c>
      <c r="G3493" s="475" t="s">
        <v>254</v>
      </c>
      <c r="H3493" s="470">
        <v>2</v>
      </c>
      <c r="I3493" s="471" t="s">
        <v>91</v>
      </c>
      <c r="J3493" s="472" t="s">
        <v>91</v>
      </c>
      <c r="K3493" s="473" t="s">
        <v>91</v>
      </c>
      <c r="L3493" s="473" t="s">
        <v>91</v>
      </c>
      <c r="M3493" s="471" t="s">
        <v>91</v>
      </c>
      <c r="N3493" s="473" t="s">
        <v>91</v>
      </c>
      <c r="O3493" s="473" t="s">
        <v>91</v>
      </c>
      <c r="P3493" s="474" t="s">
        <v>91</v>
      </c>
      <c r="Q3493" s="474" t="s">
        <v>91</v>
      </c>
      <c r="R3493" s="459"/>
      <c r="S3493" s="459"/>
      <c r="T3493" s="459"/>
      <c r="U3493" s="459"/>
      <c r="V3493" s="459"/>
      <c r="W3493" s="460"/>
      <c r="X3493" s="311"/>
    </row>
    <row r="3494" spans="1:30" s="115" customFormat="1" ht="27" customHeight="1" thickBot="1">
      <c r="A3494" s="112" t="s">
        <v>3002</v>
      </c>
      <c r="B3494" s="461"/>
      <c r="C3494" s="462"/>
      <c r="D3494" s="463"/>
      <c r="E3494" s="464">
        <v>9372.841006573959</v>
      </c>
      <c r="F3494" s="465">
        <v>0</v>
      </c>
      <c r="G3494" s="476" t="s">
        <v>827</v>
      </c>
      <c r="H3494" s="470">
        <v>3</v>
      </c>
      <c r="I3494" s="471" t="s">
        <v>91</v>
      </c>
      <c r="J3494" s="472" t="s">
        <v>91</v>
      </c>
      <c r="K3494" s="473" t="s">
        <v>91</v>
      </c>
      <c r="L3494" s="473" t="s">
        <v>91</v>
      </c>
      <c r="M3494" s="471" t="s">
        <v>91</v>
      </c>
      <c r="N3494" s="473" t="s">
        <v>91</v>
      </c>
      <c r="O3494" s="473" t="s">
        <v>91</v>
      </c>
      <c r="P3494" s="474" t="s">
        <v>91</v>
      </c>
      <c r="Q3494" s="474" t="s">
        <v>91</v>
      </c>
      <c r="R3494" s="459"/>
      <c r="S3494" s="459"/>
      <c r="T3494" s="459"/>
      <c r="U3494" s="459"/>
      <c r="V3494" s="459"/>
      <c r="W3494" s="460"/>
      <c r="X3494" s="311"/>
    </row>
    <row r="3495" spans="1:30" s="115" customFormat="1" ht="27" customHeight="1">
      <c r="A3495" s="112" t="s">
        <v>3003</v>
      </c>
      <c r="B3495" s="444" t="s">
        <v>266</v>
      </c>
      <c r="C3495" s="408"/>
      <c r="D3495" s="408"/>
      <c r="E3495" s="408"/>
      <c r="F3495" s="408"/>
      <c r="G3495" s="445"/>
      <c r="H3495" s="470">
        <v>4</v>
      </c>
      <c r="I3495" s="471" t="s">
        <v>91</v>
      </c>
      <c r="J3495" s="472" t="s">
        <v>91</v>
      </c>
      <c r="K3495" s="473" t="s">
        <v>91</v>
      </c>
      <c r="L3495" s="473" t="s">
        <v>91</v>
      </c>
      <c r="M3495" s="471" t="s">
        <v>91</v>
      </c>
      <c r="N3495" s="473" t="s">
        <v>91</v>
      </c>
      <c r="O3495" s="473" t="s">
        <v>91</v>
      </c>
      <c r="P3495" s="474" t="s">
        <v>91</v>
      </c>
      <c r="Q3495" s="474" t="s">
        <v>91</v>
      </c>
      <c r="R3495" s="459"/>
      <c r="S3495" s="459"/>
      <c r="T3495" s="459"/>
      <c r="U3495" s="459"/>
      <c r="V3495" s="459"/>
      <c r="W3495" s="460"/>
      <c r="X3495" s="311"/>
    </row>
    <row r="3496" spans="1:30" s="115" customFormat="1" ht="27" customHeight="1">
      <c r="A3496" s="112" t="s">
        <v>3004</v>
      </c>
      <c r="B3496" s="450" t="s">
        <v>267</v>
      </c>
      <c r="C3496" s="451"/>
      <c r="D3496" s="451"/>
      <c r="E3496" s="451"/>
      <c r="F3496" s="451"/>
      <c r="G3496" s="454" t="s">
        <v>254</v>
      </c>
      <c r="H3496" s="470">
        <v>5</v>
      </c>
      <c r="I3496" s="471" t="s">
        <v>91</v>
      </c>
      <c r="J3496" s="472" t="s">
        <v>91</v>
      </c>
      <c r="K3496" s="473" t="s">
        <v>91</v>
      </c>
      <c r="L3496" s="473" t="s">
        <v>91</v>
      </c>
      <c r="M3496" s="471" t="s">
        <v>91</v>
      </c>
      <c r="N3496" s="473" t="s">
        <v>91</v>
      </c>
      <c r="O3496" s="473" t="s">
        <v>91</v>
      </c>
      <c r="P3496" s="474" t="s">
        <v>91</v>
      </c>
      <c r="Q3496" s="474" t="s">
        <v>91</v>
      </c>
      <c r="R3496" s="459"/>
      <c r="S3496" s="459"/>
      <c r="T3496" s="459"/>
      <c r="U3496" s="459"/>
      <c r="V3496" s="459"/>
      <c r="W3496" s="460"/>
      <c r="X3496" s="311"/>
    </row>
    <row r="3497" spans="1:30" s="115" customFormat="1" ht="27" customHeight="1" thickBot="1">
      <c r="A3497" s="112" t="s">
        <v>3005</v>
      </c>
      <c r="B3497" s="477"/>
      <c r="C3497" s="478"/>
      <c r="D3497" s="478"/>
      <c r="E3497" s="478"/>
      <c r="F3497" s="478"/>
      <c r="G3497" s="466" t="s">
        <v>827</v>
      </c>
      <c r="H3497" s="479">
        <v>6</v>
      </c>
      <c r="I3497" s="480" t="s">
        <v>91</v>
      </c>
      <c r="J3497" s="481" t="s">
        <v>91</v>
      </c>
      <c r="K3497" s="464" t="s">
        <v>91</v>
      </c>
      <c r="L3497" s="464" t="s">
        <v>91</v>
      </c>
      <c r="M3497" s="480" t="s">
        <v>91</v>
      </c>
      <c r="N3497" s="464" t="s">
        <v>91</v>
      </c>
      <c r="O3497" s="464" t="s">
        <v>91</v>
      </c>
      <c r="P3497" s="482" t="s">
        <v>91</v>
      </c>
      <c r="Q3497" s="482" t="s">
        <v>91</v>
      </c>
      <c r="R3497" s="459"/>
      <c r="S3497" s="459"/>
      <c r="T3497" s="459"/>
      <c r="U3497" s="459"/>
      <c r="V3497" s="459"/>
      <c r="W3497" s="460"/>
      <c r="X3497" s="311"/>
    </row>
    <row r="3498" spans="1:30" s="115" customFormat="1" ht="39" customHeight="1" thickBot="1">
      <c r="A3498" s="112" t="s">
        <v>3006</v>
      </c>
      <c r="B3498" s="483"/>
      <c r="C3498" s="484"/>
      <c r="D3498" s="484"/>
      <c r="E3498" s="484"/>
      <c r="F3498" s="484"/>
      <c r="G3498" s="485"/>
      <c r="H3498" s="486" t="s">
        <v>268</v>
      </c>
      <c r="I3498" s="487"/>
      <c r="J3498" s="488"/>
      <c r="K3498" s="487" t="s">
        <v>269</v>
      </c>
      <c r="L3498" s="489"/>
      <c r="M3498" s="490" t="s">
        <v>91</v>
      </c>
      <c r="N3498" s="486" t="s">
        <v>270</v>
      </c>
      <c r="O3498" s="489"/>
      <c r="P3498" s="490" t="s">
        <v>91</v>
      </c>
      <c r="Q3498" s="490" t="s">
        <v>91</v>
      </c>
      <c r="R3498" s="491"/>
      <c r="S3498" s="491"/>
      <c r="T3498" s="491"/>
      <c r="U3498" s="491"/>
      <c r="V3498" s="491"/>
      <c r="W3498" s="492"/>
      <c r="X3498" s="311"/>
    </row>
    <row r="3499" spans="1:30" s="301" customFormat="1" ht="15.75" customHeight="1">
      <c r="Z3499"/>
      <c r="AB3499"/>
      <c r="AC3499"/>
      <c r="AD3499"/>
    </row>
    <row r="3500" spans="1:30" s="301" customFormat="1" ht="15.75" customHeight="1">
      <c r="Z3500"/>
      <c r="AB3500"/>
      <c r="AC3500"/>
      <c r="AD3500"/>
    </row>
    <row r="3501" spans="1:30" s="153" customFormat="1" ht="24" thickBot="1">
      <c r="A3501" s="146">
        <v>130</v>
      </c>
      <c r="B3501" s="147" t="s">
        <v>192</v>
      </c>
      <c r="C3501" s="147"/>
      <c r="D3501" s="147"/>
      <c r="E3501" s="148">
        <v>130</v>
      </c>
      <c r="F3501" s="149">
        <v>0</v>
      </c>
      <c r="G3501" s="150"/>
      <c r="H3501" s="150"/>
      <c r="I3501" s="150"/>
      <c r="J3501" s="149"/>
      <c r="K3501" s="149"/>
      <c r="L3501" s="148"/>
      <c r="M3501" s="148"/>
      <c r="N3501" s="150"/>
      <c r="O3501" s="150"/>
      <c r="P3501" s="150"/>
      <c r="Q3501" s="150"/>
      <c r="R3501" s="150"/>
      <c r="S3501" s="150"/>
      <c r="T3501" s="150"/>
      <c r="U3501" s="151"/>
      <c r="V3501" s="151"/>
      <c r="W3501" s="152"/>
      <c r="X3501" s="152"/>
    </row>
    <row r="3502" spans="1:30" s="173" customFormat="1" ht="69.75" customHeight="1">
      <c r="A3502" s="154"/>
      <c r="B3502" s="399" t="s">
        <v>193</v>
      </c>
      <c r="C3502" s="400" t="s">
        <v>194</v>
      </c>
      <c r="D3502" s="401" t="s">
        <v>195</v>
      </c>
      <c r="E3502" s="402"/>
      <c r="F3502" s="401" t="s">
        <v>196</v>
      </c>
      <c r="G3502" s="402"/>
      <c r="H3502" s="403" t="s">
        <v>197</v>
      </c>
      <c r="I3502" s="403" t="s">
        <v>198</v>
      </c>
      <c r="J3502" s="403" t="s">
        <v>199</v>
      </c>
      <c r="K3502" s="403" t="s">
        <v>200</v>
      </c>
      <c r="L3502" s="403" t="s">
        <v>201</v>
      </c>
      <c r="M3502" s="403" t="s">
        <v>202</v>
      </c>
      <c r="N3502" s="404" t="s">
        <v>203</v>
      </c>
      <c r="O3502" s="403" t="s">
        <v>204</v>
      </c>
      <c r="P3502" s="405" t="s">
        <v>205</v>
      </c>
      <c r="Q3502" s="406"/>
      <c r="R3502" s="400" t="s">
        <v>206</v>
      </c>
      <c r="S3502" s="407" t="s">
        <v>207</v>
      </c>
      <c r="T3502" s="408" t="s">
        <v>208</v>
      </c>
      <c r="U3502" s="402"/>
      <c r="V3502" s="409" t="s">
        <v>209</v>
      </c>
      <c r="W3502" s="410" t="s">
        <v>210</v>
      </c>
      <c r="X3502" s="411" t="s">
        <v>211</v>
      </c>
      <c r="Z3502" s="374" t="s">
        <v>212</v>
      </c>
    </row>
    <row r="3503" spans="1:30" s="173" customFormat="1" ht="99" customHeight="1">
      <c r="A3503" s="154"/>
      <c r="B3503" s="412"/>
      <c r="C3503" s="413"/>
      <c r="D3503" s="414" t="s">
        <v>215</v>
      </c>
      <c r="E3503" s="414" t="s">
        <v>216</v>
      </c>
      <c r="F3503" s="414" t="s">
        <v>217</v>
      </c>
      <c r="G3503" s="415" t="s">
        <v>218</v>
      </c>
      <c r="H3503" s="416"/>
      <c r="I3503" s="416"/>
      <c r="J3503" s="416"/>
      <c r="K3503" s="416"/>
      <c r="L3503" s="416"/>
      <c r="M3503" s="416"/>
      <c r="N3503" s="417"/>
      <c r="O3503" s="416"/>
      <c r="P3503" s="418" t="s">
        <v>219</v>
      </c>
      <c r="Q3503" s="418" t="s">
        <v>220</v>
      </c>
      <c r="R3503" s="413"/>
      <c r="S3503" s="419" t="s">
        <v>221</v>
      </c>
      <c r="T3503" s="418" t="s">
        <v>222</v>
      </c>
      <c r="U3503" s="418" t="s">
        <v>223</v>
      </c>
      <c r="V3503" s="418" t="s">
        <v>224</v>
      </c>
      <c r="W3503" s="420"/>
      <c r="X3503" s="421"/>
      <c r="Z3503" s="375"/>
    </row>
    <row r="3504" spans="1:30" s="115" customFormat="1" ht="13.5" thickBot="1">
      <c r="A3504" s="112"/>
      <c r="B3504" s="322"/>
      <c r="C3504" s="323"/>
      <c r="D3504" s="323"/>
      <c r="E3504" s="323"/>
      <c r="F3504" s="323"/>
      <c r="G3504" s="323"/>
      <c r="H3504" s="323"/>
      <c r="I3504" s="323"/>
      <c r="J3504" s="323"/>
      <c r="K3504" s="323"/>
      <c r="L3504" s="323"/>
      <c r="M3504" s="323"/>
      <c r="N3504" s="323"/>
      <c r="O3504" s="323"/>
      <c r="Q3504" s="323"/>
      <c r="R3504" s="323"/>
      <c r="S3504" s="323"/>
      <c r="T3504" s="324"/>
      <c r="U3504" s="323"/>
      <c r="V3504" s="323"/>
      <c r="W3504" s="325"/>
      <c r="X3504" s="326"/>
      <c r="Z3504" s="327"/>
    </row>
    <row r="3505" spans="1:31" s="211" customFormat="1" ht="16.5" customHeight="1">
      <c r="A3505" s="193" t="s">
        <v>3007</v>
      </c>
      <c r="B3505" s="422"/>
      <c r="C3505" s="423"/>
      <c r="D3505" s="423"/>
      <c r="E3505" s="423"/>
      <c r="F3505" s="423"/>
      <c r="G3505" s="425"/>
      <c r="H3505" s="425"/>
      <c r="I3505" s="426"/>
      <c r="J3505" s="426"/>
      <c r="K3505" s="427"/>
      <c r="L3505" s="428"/>
      <c r="M3505" s="427"/>
      <c r="N3505" s="429" t="s">
        <v>91</v>
      </c>
      <c r="O3505" s="430"/>
      <c r="P3505" s="426"/>
      <c r="Q3505" s="429"/>
      <c r="R3505" s="431"/>
      <c r="S3505" s="429" t="s">
        <v>91</v>
      </c>
      <c r="T3505" s="431" t="s">
        <v>91</v>
      </c>
      <c r="U3505" s="203">
        <v>0</v>
      </c>
      <c r="V3505" s="202" t="s">
        <v>91</v>
      </c>
      <c r="W3505" s="513"/>
      <c r="X3505" s="433"/>
      <c r="Z3505" s="376" t="s">
        <v>91</v>
      </c>
      <c r="AA3505" s="377"/>
      <c r="AB3505" s="208"/>
      <c r="AC3505" s="328" t="s">
        <v>234</v>
      </c>
      <c r="AD3505" s="329" t="s">
        <v>91</v>
      </c>
      <c r="AE3505" s="328" t="s">
        <v>235</v>
      </c>
    </row>
    <row r="3506" spans="1:31" s="211" customFormat="1" ht="16.5" customHeight="1">
      <c r="A3506" s="193" t="s">
        <v>3008</v>
      </c>
      <c r="B3506" s="422"/>
      <c r="C3506" s="423"/>
      <c r="D3506" s="423"/>
      <c r="E3506" s="423"/>
      <c r="F3506" s="423"/>
      <c r="G3506" s="514"/>
      <c r="H3506" s="425"/>
      <c r="I3506" s="426"/>
      <c r="J3506" s="426"/>
      <c r="K3506" s="427"/>
      <c r="L3506" s="428"/>
      <c r="M3506" s="427"/>
      <c r="N3506" s="429" t="s">
        <v>91</v>
      </c>
      <c r="O3506" s="430"/>
      <c r="P3506" s="426"/>
      <c r="Q3506" s="429"/>
      <c r="R3506" s="431"/>
      <c r="S3506" s="429" t="s">
        <v>91</v>
      </c>
      <c r="T3506" s="431" t="s">
        <v>91</v>
      </c>
      <c r="U3506" s="203">
        <v>0</v>
      </c>
      <c r="V3506" s="202" t="s">
        <v>91</v>
      </c>
      <c r="W3506" s="513"/>
      <c r="X3506" s="433"/>
      <c r="Z3506" s="376" t="s">
        <v>91</v>
      </c>
      <c r="AA3506" s="377"/>
      <c r="AB3506" s="213"/>
      <c r="AC3506" s="330" t="s">
        <v>238</v>
      </c>
      <c r="AD3506" s="331" t="s">
        <v>91</v>
      </c>
      <c r="AE3506" s="330" t="s">
        <v>813</v>
      </c>
    </row>
    <row r="3507" spans="1:31" s="211" customFormat="1" ht="16.5" customHeight="1">
      <c r="A3507" s="193" t="s">
        <v>3009</v>
      </c>
      <c r="B3507" s="422"/>
      <c r="C3507" s="423"/>
      <c r="D3507" s="423"/>
      <c r="E3507" s="423"/>
      <c r="F3507" s="423"/>
      <c r="G3507" s="425"/>
      <c r="H3507" s="425"/>
      <c r="I3507" s="426"/>
      <c r="J3507" s="426"/>
      <c r="K3507" s="427"/>
      <c r="L3507" s="428"/>
      <c r="M3507" s="427"/>
      <c r="N3507" s="429" t="s">
        <v>91</v>
      </c>
      <c r="O3507" s="430"/>
      <c r="P3507" s="426"/>
      <c r="Q3507" s="429"/>
      <c r="R3507" s="431"/>
      <c r="S3507" s="429" t="s">
        <v>91</v>
      </c>
      <c r="T3507" s="431" t="s">
        <v>91</v>
      </c>
      <c r="U3507" s="203">
        <v>0</v>
      </c>
      <c r="V3507" s="202" t="s">
        <v>91</v>
      </c>
      <c r="W3507" s="513"/>
      <c r="X3507" s="433"/>
      <c r="Z3507" s="376" t="s">
        <v>91</v>
      </c>
      <c r="AA3507" s="377"/>
      <c r="AB3507" s="213"/>
      <c r="AC3507" s="330"/>
      <c r="AD3507" s="331" t="s">
        <v>91</v>
      </c>
      <c r="AE3507" s="330"/>
    </row>
    <row r="3508" spans="1:31" s="211" customFormat="1" ht="16.5" customHeight="1">
      <c r="A3508" s="193" t="s">
        <v>3010</v>
      </c>
      <c r="B3508" s="422"/>
      <c r="C3508" s="423"/>
      <c r="D3508" s="423"/>
      <c r="E3508" s="423"/>
      <c r="F3508" s="423"/>
      <c r="G3508" s="425"/>
      <c r="H3508" s="425"/>
      <c r="I3508" s="426"/>
      <c r="J3508" s="426"/>
      <c r="K3508" s="427"/>
      <c r="L3508" s="428"/>
      <c r="M3508" s="427"/>
      <c r="N3508" s="429" t="s">
        <v>91</v>
      </c>
      <c r="O3508" s="430"/>
      <c r="P3508" s="426"/>
      <c r="Q3508" s="429"/>
      <c r="R3508" s="431"/>
      <c r="S3508" s="429" t="s">
        <v>91</v>
      </c>
      <c r="T3508" s="431" t="s">
        <v>91</v>
      </c>
      <c r="U3508" s="203">
        <v>0</v>
      </c>
      <c r="V3508" s="202" t="s">
        <v>91</v>
      </c>
      <c r="W3508" s="438"/>
      <c r="X3508" s="437"/>
      <c r="Z3508" s="376" t="s">
        <v>91</v>
      </c>
      <c r="AA3508" s="377"/>
      <c r="AB3508" s="213"/>
      <c r="AC3508" s="330"/>
      <c r="AD3508" s="331" t="s">
        <v>91</v>
      </c>
      <c r="AE3508" s="330"/>
    </row>
    <row r="3509" spans="1:31" s="211" customFormat="1" ht="16.5" customHeight="1">
      <c r="A3509" s="193" t="s">
        <v>3011</v>
      </c>
      <c r="B3509" s="422"/>
      <c r="C3509" s="423"/>
      <c r="D3509" s="423"/>
      <c r="E3509" s="423"/>
      <c r="F3509" s="423"/>
      <c r="G3509" s="425"/>
      <c r="H3509" s="425"/>
      <c r="I3509" s="426"/>
      <c r="J3509" s="426"/>
      <c r="K3509" s="427"/>
      <c r="L3509" s="428"/>
      <c r="M3509" s="427"/>
      <c r="N3509" s="429" t="s">
        <v>91</v>
      </c>
      <c r="O3509" s="430"/>
      <c r="P3509" s="426"/>
      <c r="Q3509" s="429"/>
      <c r="R3509" s="431"/>
      <c r="S3509" s="429" t="s">
        <v>91</v>
      </c>
      <c r="T3509" s="431" t="s">
        <v>91</v>
      </c>
      <c r="U3509" s="203">
        <v>0</v>
      </c>
      <c r="V3509" s="202" t="s">
        <v>91</v>
      </c>
      <c r="W3509" s="438"/>
      <c r="X3509" s="437"/>
      <c r="Z3509" s="376" t="s">
        <v>91</v>
      </c>
      <c r="AA3509" s="377"/>
      <c r="AB3509" s="213"/>
      <c r="AC3509" s="330"/>
      <c r="AD3509" s="331" t="s">
        <v>91</v>
      </c>
      <c r="AE3509" s="330"/>
    </row>
    <row r="3510" spans="1:31" s="211" customFormat="1" ht="16.5" customHeight="1" thickBot="1">
      <c r="A3510" s="193" t="s">
        <v>3012</v>
      </c>
      <c r="B3510" s="422"/>
      <c r="C3510" s="423"/>
      <c r="D3510" s="423"/>
      <c r="E3510" s="423"/>
      <c r="F3510" s="423"/>
      <c r="G3510" s="425"/>
      <c r="H3510" s="425"/>
      <c r="I3510" s="426"/>
      <c r="J3510" s="426"/>
      <c r="K3510" s="427"/>
      <c r="L3510" s="428"/>
      <c r="M3510" s="427"/>
      <c r="N3510" s="429" t="s">
        <v>91</v>
      </c>
      <c r="O3510" s="430"/>
      <c r="P3510" s="426"/>
      <c r="Q3510" s="429"/>
      <c r="R3510" s="431"/>
      <c r="S3510" s="429" t="s">
        <v>91</v>
      </c>
      <c r="T3510" s="431" t="s">
        <v>91</v>
      </c>
      <c r="U3510" s="203">
        <v>0</v>
      </c>
      <c r="V3510" s="202" t="s">
        <v>91</v>
      </c>
      <c r="W3510" s="438"/>
      <c r="X3510" s="437"/>
      <c r="Z3510" s="378" t="s">
        <v>91</v>
      </c>
      <c r="AA3510" s="377"/>
      <c r="AB3510" s="219"/>
      <c r="AC3510" s="333"/>
      <c r="AD3510" s="334" t="s">
        <v>91</v>
      </c>
      <c r="AE3510" s="333"/>
    </row>
    <row r="3511" spans="1:31" s="115" customFormat="1">
      <c r="A3511" s="112"/>
      <c r="B3511" s="322"/>
      <c r="C3511" s="323"/>
      <c r="D3511" s="323"/>
      <c r="E3511" s="323"/>
      <c r="F3511" s="323"/>
      <c r="G3511" s="323"/>
      <c r="H3511" s="323"/>
      <c r="I3511" s="323"/>
      <c r="J3511" s="323"/>
      <c r="K3511" s="323"/>
      <c r="L3511" s="323"/>
      <c r="M3511" s="323"/>
      <c r="N3511" s="323"/>
      <c r="O3511" s="323"/>
      <c r="P3511" s="323"/>
      <c r="Q3511" s="323"/>
      <c r="R3511" s="323"/>
      <c r="S3511" s="324"/>
      <c r="T3511" s="324"/>
      <c r="U3511" s="335"/>
      <c r="V3511" s="335"/>
      <c r="W3511" s="336"/>
      <c r="X3511" s="337"/>
      <c r="Z3511" s="231"/>
    </row>
    <row r="3512" spans="1:31" s="231" customFormat="1" ht="17.25" customHeight="1" thickBot="1">
      <c r="A3512" s="224"/>
      <c r="B3512" s="338"/>
      <c r="C3512" s="226"/>
      <c r="D3512" s="226"/>
      <c r="E3512" s="226"/>
      <c r="F3512" s="226"/>
      <c r="G3512" s="226"/>
      <c r="H3512" s="226"/>
      <c r="I3512" s="226"/>
      <c r="J3512" s="226"/>
      <c r="K3512" s="226"/>
      <c r="L3512" s="226"/>
      <c r="M3512" s="226"/>
      <c r="N3512" s="226"/>
      <c r="O3512" s="226"/>
      <c r="P3512" s="226"/>
      <c r="Q3512" s="226"/>
      <c r="R3512" s="226"/>
      <c r="S3512" s="227"/>
      <c r="T3512" s="227"/>
      <c r="U3512" s="228">
        <v>0</v>
      </c>
      <c r="V3512" s="229">
        <v>0</v>
      </c>
      <c r="W3512" s="339"/>
      <c r="X3512" s="337"/>
    </row>
    <row r="3513" spans="1:31" ht="17.25" customHeight="1">
      <c r="B3513" s="340"/>
      <c r="C3513" s="341"/>
      <c r="D3513" s="341"/>
      <c r="E3513" s="341"/>
      <c r="F3513" s="341"/>
      <c r="G3513" s="341"/>
      <c r="H3513" s="341"/>
      <c r="I3513" s="341"/>
      <c r="J3513" s="341"/>
      <c r="K3513" s="341"/>
      <c r="L3513" s="341"/>
      <c r="M3513" s="341"/>
      <c r="N3513" s="341"/>
      <c r="O3513" s="341"/>
      <c r="P3513" s="341"/>
      <c r="Q3513" s="341"/>
      <c r="R3513" s="341"/>
      <c r="S3513" s="342"/>
      <c r="T3513" s="342"/>
      <c r="U3513" s="337"/>
      <c r="V3513" s="337"/>
      <c r="W3513" s="343"/>
      <c r="X3513" s="337"/>
    </row>
    <row r="3514" spans="1:31" s="115" customFormat="1" ht="16.5" customHeight="1" thickBot="1">
      <c r="A3514" s="112"/>
      <c r="B3514" s="238" t="s">
        <v>246</v>
      </c>
      <c r="C3514" s="239"/>
      <c r="D3514" s="239"/>
      <c r="E3514" s="239"/>
      <c r="F3514" s="239"/>
      <c r="G3514" s="240"/>
      <c r="H3514" s="240"/>
      <c r="I3514" s="240"/>
      <c r="J3514" s="240"/>
      <c r="K3514" s="240"/>
      <c r="L3514" s="240"/>
      <c r="M3514" s="240"/>
      <c r="N3514" s="240"/>
      <c r="O3514" s="240"/>
      <c r="P3514" s="240"/>
      <c r="Q3514" s="240"/>
      <c r="R3514" s="240"/>
      <c r="S3514" s="240"/>
      <c r="T3514" s="240"/>
      <c r="U3514" s="240"/>
      <c r="V3514" s="240"/>
      <c r="W3514" s="241"/>
      <c r="X3514" s="311"/>
    </row>
    <row r="3515" spans="1:31" s="115" customFormat="1" ht="15.75" customHeight="1" thickBot="1">
      <c r="A3515" s="112" t="s">
        <v>3013</v>
      </c>
      <c r="B3515" s="439" t="s">
        <v>247</v>
      </c>
      <c r="C3515" s="440"/>
      <c r="D3515" s="440"/>
      <c r="E3515" s="440"/>
      <c r="F3515" s="440"/>
      <c r="G3515" s="441"/>
      <c r="H3515" s="439" t="s">
        <v>248</v>
      </c>
      <c r="I3515" s="440"/>
      <c r="J3515" s="440"/>
      <c r="K3515" s="440"/>
      <c r="L3515" s="440"/>
      <c r="M3515" s="440"/>
      <c r="N3515" s="440"/>
      <c r="O3515" s="440"/>
      <c r="P3515" s="440"/>
      <c r="Q3515" s="441"/>
      <c r="R3515" s="442"/>
      <c r="S3515" s="442"/>
      <c r="T3515" s="442"/>
      <c r="U3515" s="442"/>
      <c r="V3515" s="442"/>
      <c r="W3515" s="443"/>
      <c r="X3515" s="311"/>
    </row>
    <row r="3516" spans="1:31" s="115" customFormat="1" ht="15.75" customHeight="1">
      <c r="A3516" s="112" t="s">
        <v>3014</v>
      </c>
      <c r="B3516" s="444" t="s">
        <v>249</v>
      </c>
      <c r="C3516" s="408"/>
      <c r="D3516" s="408"/>
      <c r="E3516" s="408"/>
      <c r="F3516" s="408"/>
      <c r="G3516" s="445"/>
      <c r="H3516" s="444" t="s">
        <v>250</v>
      </c>
      <c r="I3516" s="408"/>
      <c r="J3516" s="408"/>
      <c r="K3516" s="408"/>
      <c r="L3516" s="408"/>
      <c r="M3516" s="408"/>
      <c r="N3516" s="408"/>
      <c r="O3516" s="408"/>
      <c r="P3516" s="446">
        <v>1</v>
      </c>
      <c r="Q3516" s="447" t="s">
        <v>251</v>
      </c>
      <c r="R3516" s="448"/>
      <c r="S3516" s="448"/>
      <c r="T3516" s="448"/>
      <c r="U3516" s="448"/>
      <c r="V3516" s="448"/>
      <c r="W3516" s="449"/>
      <c r="X3516" s="311"/>
    </row>
    <row r="3517" spans="1:31" s="127" customFormat="1" ht="22.5" customHeight="1">
      <c r="A3517" s="112" t="s">
        <v>3015</v>
      </c>
      <c r="B3517" s="450" t="s">
        <v>252</v>
      </c>
      <c r="C3517" s="451"/>
      <c r="D3517" s="452"/>
      <c r="E3517" s="453" t="s">
        <v>821</v>
      </c>
      <c r="F3517" s="453" t="s">
        <v>253</v>
      </c>
      <c r="G3517" s="454" t="s">
        <v>254</v>
      </c>
      <c r="H3517" s="455" t="s">
        <v>255</v>
      </c>
      <c r="I3517" s="456"/>
      <c r="J3517" s="416" t="s">
        <v>256</v>
      </c>
      <c r="K3517" s="416" t="s">
        <v>257</v>
      </c>
      <c r="L3517" s="416" t="s">
        <v>258</v>
      </c>
      <c r="M3517" s="457" t="s">
        <v>259</v>
      </c>
      <c r="N3517" s="416" t="s">
        <v>260</v>
      </c>
      <c r="O3517" s="416" t="s">
        <v>261</v>
      </c>
      <c r="P3517" s="458" t="s">
        <v>262</v>
      </c>
      <c r="Q3517" s="330"/>
      <c r="R3517" s="459"/>
      <c r="S3517" s="459"/>
      <c r="T3517" s="459"/>
      <c r="U3517" s="459"/>
      <c r="V3517" s="459"/>
      <c r="W3517" s="460"/>
      <c r="X3517" s="311"/>
    </row>
    <row r="3518" spans="1:31" s="127" customFormat="1" ht="15.75" customHeight="1" thickBot="1">
      <c r="A3518" s="112" t="s">
        <v>3016</v>
      </c>
      <c r="B3518" s="461"/>
      <c r="C3518" s="462"/>
      <c r="D3518" s="463"/>
      <c r="E3518" s="464">
        <v>1338.98</v>
      </c>
      <c r="F3518" s="465">
        <v>0</v>
      </c>
      <c r="G3518" s="466" t="s">
        <v>827</v>
      </c>
      <c r="H3518" s="421"/>
      <c r="I3518" s="467"/>
      <c r="J3518" s="416"/>
      <c r="K3518" s="416"/>
      <c r="L3518" s="416"/>
      <c r="M3518" s="413"/>
      <c r="N3518" s="416"/>
      <c r="O3518" s="416"/>
      <c r="P3518" s="468"/>
      <c r="Q3518" s="469"/>
      <c r="R3518" s="459"/>
      <c r="S3518" s="459"/>
      <c r="T3518" s="459"/>
      <c r="U3518" s="459"/>
      <c r="V3518" s="459"/>
      <c r="W3518" s="460"/>
      <c r="X3518" s="311"/>
    </row>
    <row r="3519" spans="1:31" s="115" customFormat="1" ht="27" customHeight="1">
      <c r="A3519" s="193" t="s">
        <v>3017</v>
      </c>
      <c r="B3519" s="444" t="s">
        <v>263</v>
      </c>
      <c r="C3519" s="408"/>
      <c r="D3519" s="408"/>
      <c r="E3519" s="408"/>
      <c r="F3519" s="408"/>
      <c r="G3519" s="408"/>
      <c r="H3519" s="470">
        <v>1</v>
      </c>
      <c r="I3519" s="471" t="s">
        <v>91</v>
      </c>
      <c r="J3519" s="472" t="s">
        <v>91</v>
      </c>
      <c r="K3519" s="473" t="s">
        <v>91</v>
      </c>
      <c r="L3519" s="473" t="s">
        <v>91</v>
      </c>
      <c r="M3519" s="471" t="s">
        <v>91</v>
      </c>
      <c r="N3519" s="473" t="s">
        <v>91</v>
      </c>
      <c r="O3519" s="473" t="s">
        <v>91</v>
      </c>
      <c r="P3519" s="474" t="s">
        <v>91</v>
      </c>
      <c r="Q3519" s="474" t="s">
        <v>91</v>
      </c>
      <c r="R3519" s="459"/>
      <c r="S3519" s="459"/>
      <c r="T3519" s="459"/>
      <c r="U3519" s="459"/>
      <c r="V3519" s="459"/>
      <c r="W3519" s="460"/>
      <c r="X3519" s="311"/>
    </row>
    <row r="3520" spans="1:31" s="115" customFormat="1" ht="27" customHeight="1">
      <c r="A3520" s="193" t="s">
        <v>3018</v>
      </c>
      <c r="B3520" s="450" t="s">
        <v>264</v>
      </c>
      <c r="C3520" s="451"/>
      <c r="D3520" s="452"/>
      <c r="E3520" s="453" t="s">
        <v>826</v>
      </c>
      <c r="F3520" s="453" t="s">
        <v>265</v>
      </c>
      <c r="G3520" s="475" t="s">
        <v>254</v>
      </c>
      <c r="H3520" s="470">
        <v>2</v>
      </c>
      <c r="I3520" s="471" t="s">
        <v>91</v>
      </c>
      <c r="J3520" s="472" t="s">
        <v>91</v>
      </c>
      <c r="K3520" s="473" t="s">
        <v>91</v>
      </c>
      <c r="L3520" s="473" t="s">
        <v>91</v>
      </c>
      <c r="M3520" s="471" t="s">
        <v>91</v>
      </c>
      <c r="N3520" s="473" t="s">
        <v>91</v>
      </c>
      <c r="O3520" s="473" t="s">
        <v>91</v>
      </c>
      <c r="P3520" s="474" t="s">
        <v>91</v>
      </c>
      <c r="Q3520" s="474" t="s">
        <v>91</v>
      </c>
      <c r="R3520" s="459"/>
      <c r="S3520" s="459"/>
      <c r="T3520" s="459"/>
      <c r="U3520" s="459"/>
      <c r="V3520" s="459"/>
      <c r="W3520" s="460"/>
      <c r="X3520" s="311"/>
    </row>
    <row r="3521" spans="1:31" s="115" customFormat="1" ht="27" customHeight="1" thickBot="1">
      <c r="A3521" s="112" t="s">
        <v>3019</v>
      </c>
      <c r="B3521" s="461"/>
      <c r="C3521" s="462"/>
      <c r="D3521" s="463"/>
      <c r="E3521" s="464">
        <v>9372.841006573959</v>
      </c>
      <c r="F3521" s="465">
        <v>0</v>
      </c>
      <c r="G3521" s="476" t="s">
        <v>827</v>
      </c>
      <c r="H3521" s="470">
        <v>3</v>
      </c>
      <c r="I3521" s="471" t="s">
        <v>91</v>
      </c>
      <c r="J3521" s="472" t="s">
        <v>91</v>
      </c>
      <c r="K3521" s="473" t="s">
        <v>91</v>
      </c>
      <c r="L3521" s="473" t="s">
        <v>91</v>
      </c>
      <c r="M3521" s="471" t="s">
        <v>91</v>
      </c>
      <c r="N3521" s="473" t="s">
        <v>91</v>
      </c>
      <c r="O3521" s="473" t="s">
        <v>91</v>
      </c>
      <c r="P3521" s="474" t="s">
        <v>91</v>
      </c>
      <c r="Q3521" s="474" t="s">
        <v>91</v>
      </c>
      <c r="R3521" s="459"/>
      <c r="S3521" s="459"/>
      <c r="T3521" s="459"/>
      <c r="U3521" s="459"/>
      <c r="V3521" s="459"/>
      <c r="W3521" s="460"/>
      <c r="X3521" s="311"/>
    </row>
    <row r="3522" spans="1:31" s="115" customFormat="1" ht="27" customHeight="1">
      <c r="A3522" s="112" t="s">
        <v>3020</v>
      </c>
      <c r="B3522" s="444" t="s">
        <v>266</v>
      </c>
      <c r="C3522" s="408"/>
      <c r="D3522" s="408"/>
      <c r="E3522" s="408"/>
      <c r="F3522" s="408"/>
      <c r="G3522" s="445"/>
      <c r="H3522" s="470">
        <v>4</v>
      </c>
      <c r="I3522" s="471" t="s">
        <v>91</v>
      </c>
      <c r="J3522" s="472" t="s">
        <v>91</v>
      </c>
      <c r="K3522" s="473" t="s">
        <v>91</v>
      </c>
      <c r="L3522" s="473" t="s">
        <v>91</v>
      </c>
      <c r="M3522" s="471" t="s">
        <v>91</v>
      </c>
      <c r="N3522" s="473" t="s">
        <v>91</v>
      </c>
      <c r="O3522" s="473" t="s">
        <v>91</v>
      </c>
      <c r="P3522" s="474" t="s">
        <v>91</v>
      </c>
      <c r="Q3522" s="474" t="s">
        <v>91</v>
      </c>
      <c r="R3522" s="459"/>
      <c r="S3522" s="459"/>
      <c r="T3522" s="459"/>
      <c r="U3522" s="459"/>
      <c r="V3522" s="459"/>
      <c r="W3522" s="460"/>
      <c r="X3522" s="311"/>
    </row>
    <row r="3523" spans="1:31" s="115" customFormat="1" ht="27" customHeight="1">
      <c r="A3523" s="112" t="s">
        <v>3021</v>
      </c>
      <c r="B3523" s="450" t="s">
        <v>267</v>
      </c>
      <c r="C3523" s="451"/>
      <c r="D3523" s="451"/>
      <c r="E3523" s="451"/>
      <c r="F3523" s="451"/>
      <c r="G3523" s="454" t="s">
        <v>254</v>
      </c>
      <c r="H3523" s="470">
        <v>5</v>
      </c>
      <c r="I3523" s="471" t="s">
        <v>91</v>
      </c>
      <c r="J3523" s="472" t="s">
        <v>91</v>
      </c>
      <c r="K3523" s="473" t="s">
        <v>91</v>
      </c>
      <c r="L3523" s="473" t="s">
        <v>91</v>
      </c>
      <c r="M3523" s="471" t="s">
        <v>91</v>
      </c>
      <c r="N3523" s="473" t="s">
        <v>91</v>
      </c>
      <c r="O3523" s="473" t="s">
        <v>91</v>
      </c>
      <c r="P3523" s="474" t="s">
        <v>91</v>
      </c>
      <c r="Q3523" s="474" t="s">
        <v>91</v>
      </c>
      <c r="R3523" s="459"/>
      <c r="S3523" s="459"/>
      <c r="T3523" s="459"/>
      <c r="U3523" s="459"/>
      <c r="V3523" s="459"/>
      <c r="W3523" s="460"/>
      <c r="X3523" s="311"/>
    </row>
    <row r="3524" spans="1:31" s="115" customFormat="1" ht="27" customHeight="1" thickBot="1">
      <c r="A3524" s="112" t="s">
        <v>3022</v>
      </c>
      <c r="B3524" s="477"/>
      <c r="C3524" s="478"/>
      <c r="D3524" s="478"/>
      <c r="E3524" s="478"/>
      <c r="F3524" s="478"/>
      <c r="G3524" s="466" t="s">
        <v>827</v>
      </c>
      <c r="H3524" s="479">
        <v>6</v>
      </c>
      <c r="I3524" s="480" t="s">
        <v>91</v>
      </c>
      <c r="J3524" s="481" t="s">
        <v>91</v>
      </c>
      <c r="K3524" s="464" t="s">
        <v>91</v>
      </c>
      <c r="L3524" s="464" t="s">
        <v>91</v>
      </c>
      <c r="M3524" s="480" t="s">
        <v>91</v>
      </c>
      <c r="N3524" s="464" t="s">
        <v>91</v>
      </c>
      <c r="O3524" s="464" t="s">
        <v>91</v>
      </c>
      <c r="P3524" s="482" t="s">
        <v>91</v>
      </c>
      <c r="Q3524" s="482" t="s">
        <v>91</v>
      </c>
      <c r="R3524" s="459"/>
      <c r="S3524" s="459"/>
      <c r="T3524" s="459"/>
      <c r="U3524" s="459"/>
      <c r="V3524" s="459"/>
      <c r="W3524" s="460"/>
      <c r="X3524" s="311"/>
    </row>
    <row r="3525" spans="1:31" s="115" customFormat="1" ht="39" customHeight="1" thickBot="1">
      <c r="A3525" s="112" t="s">
        <v>3023</v>
      </c>
      <c r="B3525" s="483"/>
      <c r="C3525" s="484"/>
      <c r="D3525" s="484"/>
      <c r="E3525" s="484"/>
      <c r="F3525" s="484"/>
      <c r="G3525" s="485"/>
      <c r="H3525" s="486" t="s">
        <v>268</v>
      </c>
      <c r="I3525" s="487"/>
      <c r="J3525" s="488"/>
      <c r="K3525" s="487" t="s">
        <v>269</v>
      </c>
      <c r="L3525" s="489"/>
      <c r="M3525" s="490" t="s">
        <v>91</v>
      </c>
      <c r="N3525" s="486" t="s">
        <v>270</v>
      </c>
      <c r="O3525" s="489"/>
      <c r="P3525" s="490" t="s">
        <v>91</v>
      </c>
      <c r="Q3525" s="490" t="s">
        <v>91</v>
      </c>
      <c r="R3525" s="491"/>
      <c r="S3525" s="491"/>
      <c r="T3525" s="491"/>
      <c r="U3525" s="491"/>
      <c r="V3525" s="491"/>
      <c r="W3525" s="492"/>
      <c r="X3525" s="311"/>
    </row>
    <row r="3526" spans="1:31" s="301" customFormat="1" ht="15.75" customHeight="1">
      <c r="Z3526"/>
      <c r="AB3526"/>
      <c r="AC3526"/>
      <c r="AD3526"/>
    </row>
    <row r="3527" spans="1:31" s="301" customFormat="1" ht="15.75" customHeight="1">
      <c r="Z3527"/>
      <c r="AB3527"/>
      <c r="AC3527"/>
      <c r="AD3527"/>
    </row>
    <row r="3528" spans="1:31" s="153" customFormat="1" ht="24" thickBot="1">
      <c r="A3528" s="146">
        <v>131</v>
      </c>
      <c r="B3528" s="147" t="s">
        <v>192</v>
      </c>
      <c r="C3528" s="147"/>
      <c r="D3528" s="147"/>
      <c r="E3528" s="148">
        <v>131</v>
      </c>
      <c r="F3528" s="149">
        <v>0</v>
      </c>
      <c r="G3528" s="150"/>
      <c r="H3528" s="150"/>
      <c r="I3528" s="150"/>
      <c r="J3528" s="149"/>
      <c r="K3528" s="149"/>
      <c r="L3528" s="148"/>
      <c r="M3528" s="148"/>
      <c r="N3528" s="150"/>
      <c r="O3528" s="150"/>
      <c r="P3528" s="150"/>
      <c r="Q3528" s="150"/>
      <c r="R3528" s="150"/>
      <c r="S3528" s="150"/>
      <c r="T3528" s="150"/>
      <c r="U3528" s="151"/>
      <c r="V3528" s="151"/>
      <c r="W3528" s="152"/>
      <c r="X3528" s="152"/>
    </row>
    <row r="3529" spans="1:31" s="173" customFormat="1" ht="69.75" customHeight="1">
      <c r="A3529" s="154"/>
      <c r="B3529" s="399" t="s">
        <v>193</v>
      </c>
      <c r="C3529" s="400" t="s">
        <v>194</v>
      </c>
      <c r="D3529" s="401" t="s">
        <v>195</v>
      </c>
      <c r="E3529" s="402"/>
      <c r="F3529" s="401" t="s">
        <v>196</v>
      </c>
      <c r="G3529" s="402"/>
      <c r="H3529" s="403" t="s">
        <v>197</v>
      </c>
      <c r="I3529" s="403" t="s">
        <v>198</v>
      </c>
      <c r="J3529" s="403" t="s">
        <v>199</v>
      </c>
      <c r="K3529" s="403" t="s">
        <v>200</v>
      </c>
      <c r="L3529" s="403" t="s">
        <v>201</v>
      </c>
      <c r="M3529" s="403" t="s">
        <v>202</v>
      </c>
      <c r="N3529" s="404" t="s">
        <v>203</v>
      </c>
      <c r="O3529" s="403" t="s">
        <v>204</v>
      </c>
      <c r="P3529" s="405" t="s">
        <v>205</v>
      </c>
      <c r="Q3529" s="406"/>
      <c r="R3529" s="400" t="s">
        <v>206</v>
      </c>
      <c r="S3529" s="407" t="s">
        <v>207</v>
      </c>
      <c r="T3529" s="408" t="s">
        <v>208</v>
      </c>
      <c r="U3529" s="402"/>
      <c r="V3529" s="409" t="s">
        <v>209</v>
      </c>
      <c r="W3529" s="410" t="s">
        <v>210</v>
      </c>
      <c r="X3529" s="411" t="s">
        <v>211</v>
      </c>
      <c r="Z3529" s="374" t="s">
        <v>212</v>
      </c>
    </row>
    <row r="3530" spans="1:31" s="173" customFormat="1" ht="99" customHeight="1">
      <c r="A3530" s="154"/>
      <c r="B3530" s="412"/>
      <c r="C3530" s="413"/>
      <c r="D3530" s="414" t="s">
        <v>215</v>
      </c>
      <c r="E3530" s="414" t="s">
        <v>216</v>
      </c>
      <c r="F3530" s="414" t="s">
        <v>217</v>
      </c>
      <c r="G3530" s="415" t="s">
        <v>218</v>
      </c>
      <c r="H3530" s="416"/>
      <c r="I3530" s="416"/>
      <c r="J3530" s="416"/>
      <c r="K3530" s="416"/>
      <c r="L3530" s="416"/>
      <c r="M3530" s="416"/>
      <c r="N3530" s="417"/>
      <c r="O3530" s="416"/>
      <c r="P3530" s="418" t="s">
        <v>219</v>
      </c>
      <c r="Q3530" s="418" t="s">
        <v>220</v>
      </c>
      <c r="R3530" s="413"/>
      <c r="S3530" s="419" t="s">
        <v>221</v>
      </c>
      <c r="T3530" s="418" t="s">
        <v>222</v>
      </c>
      <c r="U3530" s="418" t="s">
        <v>223</v>
      </c>
      <c r="V3530" s="418" t="s">
        <v>224</v>
      </c>
      <c r="W3530" s="420"/>
      <c r="X3530" s="421"/>
      <c r="Z3530" s="375"/>
    </row>
    <row r="3531" spans="1:31" s="115" customFormat="1" ht="13.5" thickBot="1">
      <c r="A3531" s="112"/>
      <c r="B3531" s="322"/>
      <c r="C3531" s="323"/>
      <c r="D3531" s="323"/>
      <c r="E3531" s="323"/>
      <c r="F3531" s="323"/>
      <c r="G3531" s="323"/>
      <c r="H3531" s="323"/>
      <c r="I3531" s="323"/>
      <c r="J3531" s="323"/>
      <c r="K3531" s="323"/>
      <c r="L3531" s="323"/>
      <c r="M3531" s="323"/>
      <c r="N3531" s="323"/>
      <c r="O3531" s="323"/>
      <c r="Q3531" s="323"/>
      <c r="R3531" s="323"/>
      <c r="S3531" s="323"/>
      <c r="T3531" s="324"/>
      <c r="U3531" s="323"/>
      <c r="V3531" s="323"/>
      <c r="W3531" s="325"/>
      <c r="X3531" s="326"/>
      <c r="Z3531" s="327"/>
    </row>
    <row r="3532" spans="1:31" s="211" customFormat="1" ht="16.5" customHeight="1">
      <c r="A3532" s="193" t="s">
        <v>3024</v>
      </c>
      <c r="B3532" s="422"/>
      <c r="C3532" s="423"/>
      <c r="D3532" s="423"/>
      <c r="E3532" s="423"/>
      <c r="F3532" s="423"/>
      <c r="G3532" s="425"/>
      <c r="H3532" s="425"/>
      <c r="I3532" s="426"/>
      <c r="J3532" s="426"/>
      <c r="K3532" s="427"/>
      <c r="L3532" s="428"/>
      <c r="M3532" s="427"/>
      <c r="N3532" s="429" t="s">
        <v>91</v>
      </c>
      <c r="O3532" s="430"/>
      <c r="P3532" s="426"/>
      <c r="Q3532" s="429"/>
      <c r="R3532" s="431"/>
      <c r="S3532" s="429" t="s">
        <v>91</v>
      </c>
      <c r="T3532" s="431" t="s">
        <v>91</v>
      </c>
      <c r="U3532" s="203">
        <v>0</v>
      </c>
      <c r="V3532" s="202" t="s">
        <v>91</v>
      </c>
      <c r="W3532" s="513"/>
      <c r="X3532" s="433"/>
      <c r="Z3532" s="376" t="s">
        <v>91</v>
      </c>
      <c r="AA3532" s="377"/>
      <c r="AB3532" s="208"/>
      <c r="AC3532" s="328" t="s">
        <v>234</v>
      </c>
      <c r="AD3532" s="329" t="s">
        <v>91</v>
      </c>
      <c r="AE3532" s="328" t="s">
        <v>235</v>
      </c>
    </row>
    <row r="3533" spans="1:31" s="211" customFormat="1" ht="16.5" customHeight="1">
      <c r="A3533" s="193" t="s">
        <v>3025</v>
      </c>
      <c r="B3533" s="422"/>
      <c r="C3533" s="423"/>
      <c r="D3533" s="423"/>
      <c r="E3533" s="423"/>
      <c r="F3533" s="423"/>
      <c r="G3533" s="514"/>
      <c r="H3533" s="425"/>
      <c r="I3533" s="426"/>
      <c r="J3533" s="426"/>
      <c r="K3533" s="427"/>
      <c r="L3533" s="428"/>
      <c r="M3533" s="427"/>
      <c r="N3533" s="429" t="s">
        <v>91</v>
      </c>
      <c r="O3533" s="430"/>
      <c r="P3533" s="426"/>
      <c r="Q3533" s="429"/>
      <c r="R3533" s="431"/>
      <c r="S3533" s="429" t="s">
        <v>91</v>
      </c>
      <c r="T3533" s="431" t="s">
        <v>91</v>
      </c>
      <c r="U3533" s="203">
        <v>0</v>
      </c>
      <c r="V3533" s="202" t="s">
        <v>91</v>
      </c>
      <c r="W3533" s="513"/>
      <c r="X3533" s="433"/>
      <c r="Z3533" s="376" t="s">
        <v>91</v>
      </c>
      <c r="AA3533" s="377"/>
      <c r="AB3533" s="213"/>
      <c r="AC3533" s="330" t="s">
        <v>238</v>
      </c>
      <c r="AD3533" s="331" t="s">
        <v>91</v>
      </c>
      <c r="AE3533" s="330" t="s">
        <v>813</v>
      </c>
    </row>
    <row r="3534" spans="1:31" s="211" customFormat="1" ht="16.5" customHeight="1">
      <c r="A3534" s="193" t="s">
        <v>3026</v>
      </c>
      <c r="B3534" s="422"/>
      <c r="C3534" s="423"/>
      <c r="D3534" s="423"/>
      <c r="E3534" s="423"/>
      <c r="F3534" s="423"/>
      <c r="G3534" s="425"/>
      <c r="H3534" s="425"/>
      <c r="I3534" s="426"/>
      <c r="J3534" s="426"/>
      <c r="K3534" s="427"/>
      <c r="L3534" s="428"/>
      <c r="M3534" s="427"/>
      <c r="N3534" s="429" t="s">
        <v>91</v>
      </c>
      <c r="O3534" s="430"/>
      <c r="P3534" s="426"/>
      <c r="Q3534" s="429"/>
      <c r="R3534" s="431"/>
      <c r="S3534" s="429" t="s">
        <v>91</v>
      </c>
      <c r="T3534" s="431" t="s">
        <v>91</v>
      </c>
      <c r="U3534" s="203">
        <v>0</v>
      </c>
      <c r="V3534" s="202" t="s">
        <v>91</v>
      </c>
      <c r="W3534" s="513"/>
      <c r="X3534" s="433"/>
      <c r="Z3534" s="376" t="s">
        <v>91</v>
      </c>
      <c r="AA3534" s="377"/>
      <c r="AB3534" s="213"/>
      <c r="AC3534" s="330"/>
      <c r="AD3534" s="331" t="s">
        <v>91</v>
      </c>
      <c r="AE3534" s="330"/>
    </row>
    <row r="3535" spans="1:31" s="211" customFormat="1" ht="16.5" customHeight="1">
      <c r="A3535" s="193" t="s">
        <v>3027</v>
      </c>
      <c r="B3535" s="422"/>
      <c r="C3535" s="423"/>
      <c r="D3535" s="423"/>
      <c r="E3535" s="423"/>
      <c r="F3535" s="423"/>
      <c r="G3535" s="425"/>
      <c r="H3535" s="425"/>
      <c r="I3535" s="426"/>
      <c r="J3535" s="426"/>
      <c r="K3535" s="427"/>
      <c r="L3535" s="428"/>
      <c r="M3535" s="427"/>
      <c r="N3535" s="429" t="s">
        <v>91</v>
      </c>
      <c r="O3535" s="430"/>
      <c r="P3535" s="426"/>
      <c r="Q3535" s="429"/>
      <c r="R3535" s="431"/>
      <c r="S3535" s="429" t="s">
        <v>91</v>
      </c>
      <c r="T3535" s="431" t="s">
        <v>91</v>
      </c>
      <c r="U3535" s="203">
        <v>0</v>
      </c>
      <c r="V3535" s="202" t="s">
        <v>91</v>
      </c>
      <c r="W3535" s="438"/>
      <c r="X3535" s="437"/>
      <c r="Z3535" s="376" t="s">
        <v>91</v>
      </c>
      <c r="AA3535" s="377"/>
      <c r="AB3535" s="213"/>
      <c r="AC3535" s="330"/>
      <c r="AD3535" s="331" t="s">
        <v>91</v>
      </c>
      <c r="AE3535" s="330"/>
    </row>
    <row r="3536" spans="1:31" s="211" customFormat="1" ht="16.5" customHeight="1">
      <c r="A3536" s="193" t="s">
        <v>3028</v>
      </c>
      <c r="B3536" s="422"/>
      <c r="C3536" s="423"/>
      <c r="D3536" s="423"/>
      <c r="E3536" s="423"/>
      <c r="F3536" s="423"/>
      <c r="G3536" s="425"/>
      <c r="H3536" s="425"/>
      <c r="I3536" s="426"/>
      <c r="J3536" s="426"/>
      <c r="K3536" s="427"/>
      <c r="L3536" s="428"/>
      <c r="M3536" s="427"/>
      <c r="N3536" s="429" t="s">
        <v>91</v>
      </c>
      <c r="O3536" s="430"/>
      <c r="P3536" s="426"/>
      <c r="Q3536" s="429"/>
      <c r="R3536" s="431"/>
      <c r="S3536" s="429" t="s">
        <v>91</v>
      </c>
      <c r="T3536" s="431" t="s">
        <v>91</v>
      </c>
      <c r="U3536" s="203">
        <v>0</v>
      </c>
      <c r="V3536" s="202" t="s">
        <v>91</v>
      </c>
      <c r="W3536" s="438"/>
      <c r="X3536" s="437"/>
      <c r="Z3536" s="376" t="s">
        <v>91</v>
      </c>
      <c r="AA3536" s="377"/>
      <c r="AB3536" s="213"/>
      <c r="AC3536" s="330"/>
      <c r="AD3536" s="331" t="s">
        <v>91</v>
      </c>
      <c r="AE3536" s="330"/>
    </row>
    <row r="3537" spans="1:31" s="211" customFormat="1" ht="16.5" customHeight="1" thickBot="1">
      <c r="A3537" s="193" t="s">
        <v>3029</v>
      </c>
      <c r="B3537" s="422"/>
      <c r="C3537" s="423"/>
      <c r="D3537" s="423"/>
      <c r="E3537" s="423"/>
      <c r="F3537" s="423"/>
      <c r="G3537" s="425"/>
      <c r="H3537" s="425"/>
      <c r="I3537" s="426"/>
      <c r="J3537" s="426"/>
      <c r="K3537" s="427"/>
      <c r="L3537" s="428"/>
      <c r="M3537" s="427"/>
      <c r="N3537" s="429" t="s">
        <v>91</v>
      </c>
      <c r="O3537" s="430"/>
      <c r="P3537" s="426"/>
      <c r="Q3537" s="429"/>
      <c r="R3537" s="431"/>
      <c r="S3537" s="429" t="s">
        <v>91</v>
      </c>
      <c r="T3537" s="431" t="s">
        <v>91</v>
      </c>
      <c r="U3537" s="203">
        <v>0</v>
      </c>
      <c r="V3537" s="202" t="s">
        <v>91</v>
      </c>
      <c r="W3537" s="438"/>
      <c r="X3537" s="437"/>
      <c r="Z3537" s="378" t="s">
        <v>91</v>
      </c>
      <c r="AA3537" s="377"/>
      <c r="AB3537" s="219"/>
      <c r="AC3537" s="333"/>
      <c r="AD3537" s="334" t="s">
        <v>91</v>
      </c>
      <c r="AE3537" s="333"/>
    </row>
    <row r="3538" spans="1:31" s="115" customFormat="1">
      <c r="A3538" s="112"/>
      <c r="B3538" s="322"/>
      <c r="C3538" s="323"/>
      <c r="D3538" s="323"/>
      <c r="E3538" s="323"/>
      <c r="F3538" s="323"/>
      <c r="G3538" s="323"/>
      <c r="H3538" s="323"/>
      <c r="I3538" s="323"/>
      <c r="J3538" s="323"/>
      <c r="K3538" s="323"/>
      <c r="L3538" s="323"/>
      <c r="M3538" s="323"/>
      <c r="N3538" s="323"/>
      <c r="O3538" s="323"/>
      <c r="P3538" s="323"/>
      <c r="Q3538" s="323"/>
      <c r="R3538" s="323"/>
      <c r="S3538" s="324"/>
      <c r="T3538" s="324"/>
      <c r="U3538" s="335"/>
      <c r="V3538" s="335"/>
      <c r="W3538" s="336"/>
      <c r="X3538" s="337"/>
      <c r="Z3538" s="231"/>
    </row>
    <row r="3539" spans="1:31" s="231" customFormat="1" ht="17.25" customHeight="1" thickBot="1">
      <c r="A3539" s="224"/>
      <c r="B3539" s="338"/>
      <c r="C3539" s="226"/>
      <c r="D3539" s="226"/>
      <c r="E3539" s="226"/>
      <c r="F3539" s="226"/>
      <c r="G3539" s="226"/>
      <c r="H3539" s="226"/>
      <c r="I3539" s="226"/>
      <c r="J3539" s="226"/>
      <c r="K3539" s="226"/>
      <c r="L3539" s="226"/>
      <c r="M3539" s="226"/>
      <c r="N3539" s="226"/>
      <c r="O3539" s="226"/>
      <c r="P3539" s="226"/>
      <c r="Q3539" s="226"/>
      <c r="R3539" s="226"/>
      <c r="S3539" s="227"/>
      <c r="T3539" s="227"/>
      <c r="U3539" s="228">
        <v>0</v>
      </c>
      <c r="V3539" s="229">
        <v>0</v>
      </c>
      <c r="W3539" s="339"/>
      <c r="X3539" s="337"/>
    </row>
    <row r="3540" spans="1:31" ht="17.25" customHeight="1">
      <c r="B3540" s="340"/>
      <c r="C3540" s="341"/>
      <c r="D3540" s="341"/>
      <c r="E3540" s="341"/>
      <c r="F3540" s="341"/>
      <c r="G3540" s="341"/>
      <c r="H3540" s="341"/>
      <c r="I3540" s="341"/>
      <c r="J3540" s="341"/>
      <c r="K3540" s="341"/>
      <c r="L3540" s="341"/>
      <c r="M3540" s="341"/>
      <c r="N3540" s="341"/>
      <c r="O3540" s="341"/>
      <c r="P3540" s="341"/>
      <c r="Q3540" s="341"/>
      <c r="R3540" s="341"/>
      <c r="S3540" s="342"/>
      <c r="T3540" s="342"/>
      <c r="U3540" s="337"/>
      <c r="V3540" s="337"/>
      <c r="W3540" s="343"/>
      <c r="X3540" s="337"/>
    </row>
    <row r="3541" spans="1:31" s="115" customFormat="1" ht="16.5" customHeight="1" thickBot="1">
      <c r="A3541" s="112"/>
      <c r="B3541" s="238" t="s">
        <v>246</v>
      </c>
      <c r="C3541" s="239"/>
      <c r="D3541" s="239"/>
      <c r="E3541" s="239"/>
      <c r="F3541" s="239"/>
      <c r="G3541" s="240"/>
      <c r="H3541" s="240"/>
      <c r="I3541" s="240"/>
      <c r="J3541" s="240"/>
      <c r="K3541" s="240"/>
      <c r="L3541" s="240"/>
      <c r="M3541" s="240"/>
      <c r="N3541" s="240"/>
      <c r="O3541" s="240"/>
      <c r="P3541" s="240"/>
      <c r="Q3541" s="240"/>
      <c r="R3541" s="240"/>
      <c r="S3541" s="240"/>
      <c r="T3541" s="240"/>
      <c r="U3541" s="240"/>
      <c r="V3541" s="240"/>
      <c r="W3541" s="241"/>
      <c r="X3541" s="311"/>
    </row>
    <row r="3542" spans="1:31" s="115" customFormat="1" ht="15.75" customHeight="1" thickBot="1">
      <c r="A3542" s="112" t="s">
        <v>3030</v>
      </c>
      <c r="B3542" s="439" t="s">
        <v>247</v>
      </c>
      <c r="C3542" s="440"/>
      <c r="D3542" s="440"/>
      <c r="E3542" s="440"/>
      <c r="F3542" s="440"/>
      <c r="G3542" s="441"/>
      <c r="H3542" s="439" t="s">
        <v>248</v>
      </c>
      <c r="I3542" s="440"/>
      <c r="J3542" s="440"/>
      <c r="K3542" s="440"/>
      <c r="L3542" s="440"/>
      <c r="M3542" s="440"/>
      <c r="N3542" s="440"/>
      <c r="O3542" s="440"/>
      <c r="P3542" s="440"/>
      <c r="Q3542" s="441"/>
      <c r="R3542" s="442"/>
      <c r="S3542" s="442"/>
      <c r="T3542" s="442"/>
      <c r="U3542" s="442"/>
      <c r="V3542" s="442"/>
      <c r="W3542" s="443"/>
      <c r="X3542" s="311"/>
    </row>
    <row r="3543" spans="1:31" s="115" customFormat="1" ht="15.75" customHeight="1">
      <c r="A3543" s="112" t="s">
        <v>3031</v>
      </c>
      <c r="B3543" s="444" t="s">
        <v>249</v>
      </c>
      <c r="C3543" s="408"/>
      <c r="D3543" s="408"/>
      <c r="E3543" s="408"/>
      <c r="F3543" s="408"/>
      <c r="G3543" s="445"/>
      <c r="H3543" s="444" t="s">
        <v>250</v>
      </c>
      <c r="I3543" s="408"/>
      <c r="J3543" s="408"/>
      <c r="K3543" s="408"/>
      <c r="L3543" s="408"/>
      <c r="M3543" s="408"/>
      <c r="N3543" s="408"/>
      <c r="O3543" s="408"/>
      <c r="P3543" s="446">
        <v>1</v>
      </c>
      <c r="Q3543" s="447" t="s">
        <v>251</v>
      </c>
      <c r="R3543" s="448"/>
      <c r="S3543" s="448"/>
      <c r="T3543" s="448"/>
      <c r="U3543" s="448"/>
      <c r="V3543" s="448"/>
      <c r="W3543" s="449"/>
      <c r="X3543" s="311"/>
    </row>
    <row r="3544" spans="1:31" s="127" customFormat="1" ht="22.5" customHeight="1">
      <c r="A3544" s="112" t="s">
        <v>3032</v>
      </c>
      <c r="B3544" s="450" t="s">
        <v>252</v>
      </c>
      <c r="C3544" s="451"/>
      <c r="D3544" s="452"/>
      <c r="E3544" s="453" t="s">
        <v>821</v>
      </c>
      <c r="F3544" s="453" t="s">
        <v>253</v>
      </c>
      <c r="G3544" s="454" t="s">
        <v>254</v>
      </c>
      <c r="H3544" s="455" t="s">
        <v>255</v>
      </c>
      <c r="I3544" s="456"/>
      <c r="J3544" s="416" t="s">
        <v>256</v>
      </c>
      <c r="K3544" s="416" t="s">
        <v>257</v>
      </c>
      <c r="L3544" s="416" t="s">
        <v>258</v>
      </c>
      <c r="M3544" s="457" t="s">
        <v>259</v>
      </c>
      <c r="N3544" s="416" t="s">
        <v>260</v>
      </c>
      <c r="O3544" s="416" t="s">
        <v>261</v>
      </c>
      <c r="P3544" s="458" t="s">
        <v>262</v>
      </c>
      <c r="Q3544" s="330"/>
      <c r="R3544" s="459"/>
      <c r="S3544" s="459"/>
      <c r="T3544" s="459"/>
      <c r="U3544" s="459"/>
      <c r="V3544" s="459"/>
      <c r="W3544" s="460"/>
      <c r="X3544" s="311"/>
    </row>
    <row r="3545" spans="1:31" s="127" customFormat="1" ht="15.75" customHeight="1" thickBot="1">
      <c r="A3545" s="112" t="s">
        <v>3033</v>
      </c>
      <c r="B3545" s="461"/>
      <c r="C3545" s="462"/>
      <c r="D3545" s="463"/>
      <c r="E3545" s="464">
        <v>1338.98</v>
      </c>
      <c r="F3545" s="465">
        <v>0</v>
      </c>
      <c r="G3545" s="466" t="s">
        <v>827</v>
      </c>
      <c r="H3545" s="421"/>
      <c r="I3545" s="467"/>
      <c r="J3545" s="416"/>
      <c r="K3545" s="416"/>
      <c r="L3545" s="416"/>
      <c r="M3545" s="413"/>
      <c r="N3545" s="416"/>
      <c r="O3545" s="416"/>
      <c r="P3545" s="468"/>
      <c r="Q3545" s="469"/>
      <c r="R3545" s="459"/>
      <c r="S3545" s="459"/>
      <c r="T3545" s="459"/>
      <c r="U3545" s="459"/>
      <c r="V3545" s="459"/>
      <c r="W3545" s="460"/>
      <c r="X3545" s="311"/>
    </row>
    <row r="3546" spans="1:31" s="115" customFormat="1" ht="27" customHeight="1">
      <c r="A3546" s="193" t="s">
        <v>3034</v>
      </c>
      <c r="B3546" s="444" t="s">
        <v>263</v>
      </c>
      <c r="C3546" s="408"/>
      <c r="D3546" s="408"/>
      <c r="E3546" s="408"/>
      <c r="F3546" s="408"/>
      <c r="G3546" s="408"/>
      <c r="H3546" s="470">
        <v>1</v>
      </c>
      <c r="I3546" s="471" t="s">
        <v>91</v>
      </c>
      <c r="J3546" s="472" t="s">
        <v>91</v>
      </c>
      <c r="K3546" s="473" t="s">
        <v>91</v>
      </c>
      <c r="L3546" s="473" t="s">
        <v>91</v>
      </c>
      <c r="M3546" s="471" t="s">
        <v>91</v>
      </c>
      <c r="N3546" s="473" t="s">
        <v>91</v>
      </c>
      <c r="O3546" s="473" t="s">
        <v>91</v>
      </c>
      <c r="P3546" s="474" t="s">
        <v>91</v>
      </c>
      <c r="Q3546" s="474" t="s">
        <v>91</v>
      </c>
      <c r="R3546" s="459"/>
      <c r="S3546" s="459"/>
      <c r="T3546" s="459"/>
      <c r="U3546" s="459"/>
      <c r="V3546" s="459"/>
      <c r="W3546" s="460"/>
      <c r="X3546" s="311"/>
    </row>
    <row r="3547" spans="1:31" s="115" customFormat="1" ht="27" customHeight="1">
      <c r="A3547" s="193" t="s">
        <v>3035</v>
      </c>
      <c r="B3547" s="450" t="s">
        <v>264</v>
      </c>
      <c r="C3547" s="451"/>
      <c r="D3547" s="452"/>
      <c r="E3547" s="453" t="s">
        <v>826</v>
      </c>
      <c r="F3547" s="453" t="s">
        <v>265</v>
      </c>
      <c r="G3547" s="475" t="s">
        <v>254</v>
      </c>
      <c r="H3547" s="470">
        <v>2</v>
      </c>
      <c r="I3547" s="471" t="s">
        <v>91</v>
      </c>
      <c r="J3547" s="472" t="s">
        <v>91</v>
      </c>
      <c r="K3547" s="473" t="s">
        <v>91</v>
      </c>
      <c r="L3547" s="473" t="s">
        <v>91</v>
      </c>
      <c r="M3547" s="471" t="s">
        <v>91</v>
      </c>
      <c r="N3547" s="473" t="s">
        <v>91</v>
      </c>
      <c r="O3547" s="473" t="s">
        <v>91</v>
      </c>
      <c r="P3547" s="474" t="s">
        <v>91</v>
      </c>
      <c r="Q3547" s="474" t="s">
        <v>91</v>
      </c>
      <c r="R3547" s="459"/>
      <c r="S3547" s="459"/>
      <c r="T3547" s="459"/>
      <c r="U3547" s="459"/>
      <c r="V3547" s="459"/>
      <c r="W3547" s="460"/>
      <c r="X3547" s="311"/>
    </row>
    <row r="3548" spans="1:31" s="115" customFormat="1" ht="27" customHeight="1" thickBot="1">
      <c r="A3548" s="112" t="s">
        <v>3036</v>
      </c>
      <c r="B3548" s="461"/>
      <c r="C3548" s="462"/>
      <c r="D3548" s="463"/>
      <c r="E3548" s="464">
        <v>9372.841006573959</v>
      </c>
      <c r="F3548" s="465">
        <v>0</v>
      </c>
      <c r="G3548" s="476" t="s">
        <v>827</v>
      </c>
      <c r="H3548" s="470">
        <v>3</v>
      </c>
      <c r="I3548" s="471" t="s">
        <v>91</v>
      </c>
      <c r="J3548" s="472" t="s">
        <v>91</v>
      </c>
      <c r="K3548" s="473" t="s">
        <v>91</v>
      </c>
      <c r="L3548" s="473" t="s">
        <v>91</v>
      </c>
      <c r="M3548" s="471" t="s">
        <v>91</v>
      </c>
      <c r="N3548" s="473" t="s">
        <v>91</v>
      </c>
      <c r="O3548" s="473" t="s">
        <v>91</v>
      </c>
      <c r="P3548" s="474" t="s">
        <v>91</v>
      </c>
      <c r="Q3548" s="474" t="s">
        <v>91</v>
      </c>
      <c r="R3548" s="459"/>
      <c r="S3548" s="459"/>
      <c r="T3548" s="459"/>
      <c r="U3548" s="459"/>
      <c r="V3548" s="459"/>
      <c r="W3548" s="460"/>
      <c r="X3548" s="311"/>
    </row>
    <row r="3549" spans="1:31" s="115" customFormat="1" ht="27" customHeight="1">
      <c r="A3549" s="112" t="s">
        <v>3037</v>
      </c>
      <c r="B3549" s="444" t="s">
        <v>266</v>
      </c>
      <c r="C3549" s="408"/>
      <c r="D3549" s="408"/>
      <c r="E3549" s="408"/>
      <c r="F3549" s="408"/>
      <c r="G3549" s="445"/>
      <c r="H3549" s="470">
        <v>4</v>
      </c>
      <c r="I3549" s="471" t="s">
        <v>91</v>
      </c>
      <c r="J3549" s="472" t="s">
        <v>91</v>
      </c>
      <c r="K3549" s="473" t="s">
        <v>91</v>
      </c>
      <c r="L3549" s="473" t="s">
        <v>91</v>
      </c>
      <c r="M3549" s="471" t="s">
        <v>91</v>
      </c>
      <c r="N3549" s="473" t="s">
        <v>91</v>
      </c>
      <c r="O3549" s="473" t="s">
        <v>91</v>
      </c>
      <c r="P3549" s="474" t="s">
        <v>91</v>
      </c>
      <c r="Q3549" s="474" t="s">
        <v>91</v>
      </c>
      <c r="R3549" s="459"/>
      <c r="S3549" s="459"/>
      <c r="T3549" s="459"/>
      <c r="U3549" s="459"/>
      <c r="V3549" s="459"/>
      <c r="W3549" s="460"/>
      <c r="X3549" s="311"/>
    </row>
    <row r="3550" spans="1:31" s="115" customFormat="1" ht="27" customHeight="1">
      <c r="A3550" s="112" t="s">
        <v>3038</v>
      </c>
      <c r="B3550" s="450" t="s">
        <v>267</v>
      </c>
      <c r="C3550" s="451"/>
      <c r="D3550" s="451"/>
      <c r="E3550" s="451"/>
      <c r="F3550" s="451"/>
      <c r="G3550" s="454" t="s">
        <v>254</v>
      </c>
      <c r="H3550" s="470">
        <v>5</v>
      </c>
      <c r="I3550" s="471" t="s">
        <v>91</v>
      </c>
      <c r="J3550" s="472" t="s">
        <v>91</v>
      </c>
      <c r="K3550" s="473" t="s">
        <v>91</v>
      </c>
      <c r="L3550" s="473" t="s">
        <v>91</v>
      </c>
      <c r="M3550" s="471" t="s">
        <v>91</v>
      </c>
      <c r="N3550" s="473" t="s">
        <v>91</v>
      </c>
      <c r="O3550" s="473" t="s">
        <v>91</v>
      </c>
      <c r="P3550" s="474" t="s">
        <v>91</v>
      </c>
      <c r="Q3550" s="474" t="s">
        <v>91</v>
      </c>
      <c r="R3550" s="459"/>
      <c r="S3550" s="459"/>
      <c r="T3550" s="459"/>
      <c r="U3550" s="459"/>
      <c r="V3550" s="459"/>
      <c r="W3550" s="460"/>
      <c r="X3550" s="311"/>
    </row>
    <row r="3551" spans="1:31" s="115" customFormat="1" ht="27" customHeight="1" thickBot="1">
      <c r="A3551" s="112" t="s">
        <v>3039</v>
      </c>
      <c r="B3551" s="477"/>
      <c r="C3551" s="478"/>
      <c r="D3551" s="478"/>
      <c r="E3551" s="478"/>
      <c r="F3551" s="478"/>
      <c r="G3551" s="466" t="s">
        <v>827</v>
      </c>
      <c r="H3551" s="479">
        <v>6</v>
      </c>
      <c r="I3551" s="480" t="s">
        <v>91</v>
      </c>
      <c r="J3551" s="481" t="s">
        <v>91</v>
      </c>
      <c r="K3551" s="464" t="s">
        <v>91</v>
      </c>
      <c r="L3551" s="464" t="s">
        <v>91</v>
      </c>
      <c r="M3551" s="480" t="s">
        <v>91</v>
      </c>
      <c r="N3551" s="464" t="s">
        <v>91</v>
      </c>
      <c r="O3551" s="464" t="s">
        <v>91</v>
      </c>
      <c r="P3551" s="482" t="s">
        <v>91</v>
      </c>
      <c r="Q3551" s="482" t="s">
        <v>91</v>
      </c>
      <c r="R3551" s="459"/>
      <c r="S3551" s="459"/>
      <c r="T3551" s="459"/>
      <c r="U3551" s="459"/>
      <c r="V3551" s="459"/>
      <c r="W3551" s="460"/>
      <c r="X3551" s="311"/>
    </row>
    <row r="3552" spans="1:31" s="115" customFormat="1" ht="39" customHeight="1" thickBot="1">
      <c r="A3552" s="112" t="s">
        <v>3040</v>
      </c>
      <c r="B3552" s="483"/>
      <c r="C3552" s="484"/>
      <c r="D3552" s="484"/>
      <c r="E3552" s="484"/>
      <c r="F3552" s="484"/>
      <c r="G3552" s="485"/>
      <c r="H3552" s="486" t="s">
        <v>268</v>
      </c>
      <c r="I3552" s="487"/>
      <c r="J3552" s="488"/>
      <c r="K3552" s="487" t="s">
        <v>269</v>
      </c>
      <c r="L3552" s="489"/>
      <c r="M3552" s="490" t="s">
        <v>91</v>
      </c>
      <c r="N3552" s="486" t="s">
        <v>270</v>
      </c>
      <c r="O3552" s="489"/>
      <c r="P3552" s="490" t="s">
        <v>91</v>
      </c>
      <c r="Q3552" s="490" t="s">
        <v>91</v>
      </c>
      <c r="R3552" s="491"/>
      <c r="S3552" s="491"/>
      <c r="T3552" s="491"/>
      <c r="U3552" s="491"/>
      <c r="V3552" s="491"/>
      <c r="W3552" s="492"/>
      <c r="X3552" s="311"/>
    </row>
    <row r="3553" spans="1:31" s="301" customFormat="1" ht="15.75" customHeight="1">
      <c r="Z3553"/>
      <c r="AB3553"/>
      <c r="AC3553"/>
      <c r="AD3553"/>
    </row>
    <row r="3554" spans="1:31" s="301" customFormat="1" ht="15.75" customHeight="1">
      <c r="Z3554"/>
      <c r="AB3554"/>
      <c r="AC3554"/>
      <c r="AD3554"/>
    </row>
    <row r="3555" spans="1:31" s="153" customFormat="1" ht="24" thickBot="1">
      <c r="A3555" s="146">
        <v>132</v>
      </c>
      <c r="B3555" s="147" t="s">
        <v>192</v>
      </c>
      <c r="C3555" s="147"/>
      <c r="D3555" s="147"/>
      <c r="E3555" s="148">
        <v>132</v>
      </c>
      <c r="F3555" s="149">
        <v>0</v>
      </c>
      <c r="G3555" s="150"/>
      <c r="H3555" s="150"/>
      <c r="I3555" s="150"/>
      <c r="J3555" s="149"/>
      <c r="K3555" s="149"/>
      <c r="L3555" s="148"/>
      <c r="M3555" s="148"/>
      <c r="N3555" s="150"/>
      <c r="O3555" s="150"/>
      <c r="P3555" s="150"/>
      <c r="Q3555" s="150"/>
      <c r="R3555" s="150"/>
      <c r="S3555" s="150"/>
      <c r="T3555" s="150"/>
      <c r="U3555" s="151"/>
      <c r="V3555" s="151"/>
      <c r="W3555" s="152"/>
      <c r="X3555" s="152"/>
    </row>
    <row r="3556" spans="1:31" s="173" customFormat="1" ht="69.75" customHeight="1">
      <c r="A3556" s="154"/>
      <c r="B3556" s="399" t="s">
        <v>193</v>
      </c>
      <c r="C3556" s="400" t="s">
        <v>194</v>
      </c>
      <c r="D3556" s="401" t="s">
        <v>195</v>
      </c>
      <c r="E3556" s="402"/>
      <c r="F3556" s="401" t="s">
        <v>196</v>
      </c>
      <c r="G3556" s="402"/>
      <c r="H3556" s="403" t="s">
        <v>197</v>
      </c>
      <c r="I3556" s="403" t="s">
        <v>198</v>
      </c>
      <c r="J3556" s="403" t="s">
        <v>199</v>
      </c>
      <c r="K3556" s="403" t="s">
        <v>200</v>
      </c>
      <c r="L3556" s="403" t="s">
        <v>201</v>
      </c>
      <c r="M3556" s="403" t="s">
        <v>202</v>
      </c>
      <c r="N3556" s="404" t="s">
        <v>203</v>
      </c>
      <c r="O3556" s="403" t="s">
        <v>204</v>
      </c>
      <c r="P3556" s="405" t="s">
        <v>205</v>
      </c>
      <c r="Q3556" s="406"/>
      <c r="R3556" s="400" t="s">
        <v>206</v>
      </c>
      <c r="S3556" s="407" t="s">
        <v>207</v>
      </c>
      <c r="T3556" s="408" t="s">
        <v>208</v>
      </c>
      <c r="U3556" s="402"/>
      <c r="V3556" s="409" t="s">
        <v>209</v>
      </c>
      <c r="W3556" s="410" t="s">
        <v>210</v>
      </c>
      <c r="X3556" s="411" t="s">
        <v>211</v>
      </c>
      <c r="Z3556" s="374" t="s">
        <v>212</v>
      </c>
    </row>
    <row r="3557" spans="1:31" s="173" customFormat="1" ht="99" customHeight="1">
      <c r="A3557" s="154"/>
      <c r="B3557" s="412"/>
      <c r="C3557" s="413"/>
      <c r="D3557" s="414" t="s">
        <v>215</v>
      </c>
      <c r="E3557" s="414" t="s">
        <v>216</v>
      </c>
      <c r="F3557" s="414" t="s">
        <v>217</v>
      </c>
      <c r="G3557" s="415" t="s">
        <v>218</v>
      </c>
      <c r="H3557" s="416"/>
      <c r="I3557" s="416"/>
      <c r="J3557" s="416"/>
      <c r="K3557" s="416"/>
      <c r="L3557" s="416"/>
      <c r="M3557" s="416"/>
      <c r="N3557" s="417"/>
      <c r="O3557" s="416"/>
      <c r="P3557" s="418" t="s">
        <v>219</v>
      </c>
      <c r="Q3557" s="418" t="s">
        <v>220</v>
      </c>
      <c r="R3557" s="413"/>
      <c r="S3557" s="419" t="s">
        <v>221</v>
      </c>
      <c r="T3557" s="418" t="s">
        <v>222</v>
      </c>
      <c r="U3557" s="418" t="s">
        <v>223</v>
      </c>
      <c r="V3557" s="418" t="s">
        <v>224</v>
      </c>
      <c r="W3557" s="420"/>
      <c r="X3557" s="421"/>
      <c r="Z3557" s="375"/>
    </row>
    <row r="3558" spans="1:31" s="115" customFormat="1" ht="13.5" thickBot="1">
      <c r="A3558" s="112"/>
      <c r="B3558" s="322"/>
      <c r="C3558" s="323"/>
      <c r="D3558" s="323"/>
      <c r="E3558" s="323"/>
      <c r="F3558" s="323"/>
      <c r="G3558" s="323"/>
      <c r="H3558" s="323"/>
      <c r="I3558" s="323"/>
      <c r="J3558" s="323"/>
      <c r="K3558" s="323"/>
      <c r="L3558" s="323"/>
      <c r="M3558" s="323"/>
      <c r="N3558" s="323"/>
      <c r="O3558" s="323"/>
      <c r="Q3558" s="323"/>
      <c r="R3558" s="323"/>
      <c r="S3558" s="323"/>
      <c r="T3558" s="324"/>
      <c r="U3558" s="323"/>
      <c r="V3558" s="323"/>
      <c r="W3558" s="325"/>
      <c r="X3558" s="326"/>
      <c r="Z3558" s="327"/>
    </row>
    <row r="3559" spans="1:31" s="211" customFormat="1" ht="16.5" customHeight="1">
      <c r="A3559" s="193" t="s">
        <v>3041</v>
      </c>
      <c r="B3559" s="422"/>
      <c r="C3559" s="423"/>
      <c r="D3559" s="423"/>
      <c r="E3559" s="423"/>
      <c r="F3559" s="423"/>
      <c r="G3559" s="425"/>
      <c r="H3559" s="425"/>
      <c r="I3559" s="426"/>
      <c r="J3559" s="426"/>
      <c r="K3559" s="427"/>
      <c r="L3559" s="428"/>
      <c r="M3559" s="427"/>
      <c r="N3559" s="429" t="s">
        <v>91</v>
      </c>
      <c r="O3559" s="430"/>
      <c r="P3559" s="426"/>
      <c r="Q3559" s="429"/>
      <c r="R3559" s="431"/>
      <c r="S3559" s="429" t="s">
        <v>91</v>
      </c>
      <c r="T3559" s="431" t="s">
        <v>91</v>
      </c>
      <c r="U3559" s="203">
        <v>0</v>
      </c>
      <c r="V3559" s="202" t="s">
        <v>91</v>
      </c>
      <c r="W3559" s="513"/>
      <c r="X3559" s="433"/>
      <c r="Z3559" s="376" t="s">
        <v>91</v>
      </c>
      <c r="AA3559" s="377"/>
      <c r="AB3559" s="208"/>
      <c r="AC3559" s="328" t="s">
        <v>234</v>
      </c>
      <c r="AD3559" s="329" t="s">
        <v>91</v>
      </c>
      <c r="AE3559" s="328" t="s">
        <v>235</v>
      </c>
    </row>
    <row r="3560" spans="1:31" s="211" customFormat="1" ht="16.5" customHeight="1">
      <c r="A3560" s="193" t="s">
        <v>3042</v>
      </c>
      <c r="B3560" s="422"/>
      <c r="C3560" s="423"/>
      <c r="D3560" s="423"/>
      <c r="E3560" s="423"/>
      <c r="F3560" s="423"/>
      <c r="G3560" s="514"/>
      <c r="H3560" s="425"/>
      <c r="I3560" s="426"/>
      <c r="J3560" s="426"/>
      <c r="K3560" s="427"/>
      <c r="L3560" s="428"/>
      <c r="M3560" s="427"/>
      <c r="N3560" s="429" t="s">
        <v>91</v>
      </c>
      <c r="O3560" s="430"/>
      <c r="P3560" s="426"/>
      <c r="Q3560" s="429"/>
      <c r="R3560" s="431"/>
      <c r="S3560" s="429" t="s">
        <v>91</v>
      </c>
      <c r="T3560" s="431" t="s">
        <v>91</v>
      </c>
      <c r="U3560" s="203">
        <v>0</v>
      </c>
      <c r="V3560" s="202" t="s">
        <v>91</v>
      </c>
      <c r="W3560" s="513"/>
      <c r="X3560" s="433"/>
      <c r="Z3560" s="376" t="s">
        <v>91</v>
      </c>
      <c r="AA3560" s="377"/>
      <c r="AB3560" s="213"/>
      <c r="AC3560" s="330" t="s">
        <v>238</v>
      </c>
      <c r="AD3560" s="331" t="s">
        <v>91</v>
      </c>
      <c r="AE3560" s="330" t="s">
        <v>813</v>
      </c>
    </row>
    <row r="3561" spans="1:31" s="211" customFormat="1" ht="16.5" customHeight="1">
      <c r="A3561" s="193" t="s">
        <v>3043</v>
      </c>
      <c r="B3561" s="422"/>
      <c r="C3561" s="423"/>
      <c r="D3561" s="423"/>
      <c r="E3561" s="423"/>
      <c r="F3561" s="423"/>
      <c r="G3561" s="425"/>
      <c r="H3561" s="425"/>
      <c r="I3561" s="426"/>
      <c r="J3561" s="426"/>
      <c r="K3561" s="427"/>
      <c r="L3561" s="428"/>
      <c r="M3561" s="427"/>
      <c r="N3561" s="429" t="s">
        <v>91</v>
      </c>
      <c r="O3561" s="430"/>
      <c r="P3561" s="426"/>
      <c r="Q3561" s="429"/>
      <c r="R3561" s="431"/>
      <c r="S3561" s="429" t="s">
        <v>91</v>
      </c>
      <c r="T3561" s="431" t="s">
        <v>91</v>
      </c>
      <c r="U3561" s="203">
        <v>0</v>
      </c>
      <c r="V3561" s="202" t="s">
        <v>91</v>
      </c>
      <c r="W3561" s="513"/>
      <c r="X3561" s="433"/>
      <c r="Z3561" s="376" t="s">
        <v>91</v>
      </c>
      <c r="AA3561" s="377"/>
      <c r="AB3561" s="213"/>
      <c r="AC3561" s="330"/>
      <c r="AD3561" s="331" t="s">
        <v>91</v>
      </c>
      <c r="AE3561" s="330"/>
    </row>
    <row r="3562" spans="1:31" s="211" customFormat="1" ht="16.5" customHeight="1">
      <c r="A3562" s="193" t="s">
        <v>3044</v>
      </c>
      <c r="B3562" s="422"/>
      <c r="C3562" s="423"/>
      <c r="D3562" s="423"/>
      <c r="E3562" s="423"/>
      <c r="F3562" s="423"/>
      <c r="G3562" s="425"/>
      <c r="H3562" s="425"/>
      <c r="I3562" s="426"/>
      <c r="J3562" s="426"/>
      <c r="K3562" s="427"/>
      <c r="L3562" s="428"/>
      <c r="M3562" s="427"/>
      <c r="N3562" s="429" t="s">
        <v>91</v>
      </c>
      <c r="O3562" s="430"/>
      <c r="P3562" s="426"/>
      <c r="Q3562" s="429"/>
      <c r="R3562" s="431"/>
      <c r="S3562" s="429" t="s">
        <v>91</v>
      </c>
      <c r="T3562" s="431" t="s">
        <v>91</v>
      </c>
      <c r="U3562" s="203">
        <v>0</v>
      </c>
      <c r="V3562" s="202" t="s">
        <v>91</v>
      </c>
      <c r="W3562" s="438"/>
      <c r="X3562" s="437"/>
      <c r="Z3562" s="376" t="s">
        <v>91</v>
      </c>
      <c r="AA3562" s="377"/>
      <c r="AB3562" s="213"/>
      <c r="AC3562" s="330"/>
      <c r="AD3562" s="331" t="s">
        <v>91</v>
      </c>
      <c r="AE3562" s="330"/>
    </row>
    <row r="3563" spans="1:31" s="211" customFormat="1" ht="16.5" customHeight="1">
      <c r="A3563" s="193" t="s">
        <v>3045</v>
      </c>
      <c r="B3563" s="422"/>
      <c r="C3563" s="423"/>
      <c r="D3563" s="423"/>
      <c r="E3563" s="423"/>
      <c r="F3563" s="423"/>
      <c r="G3563" s="425"/>
      <c r="H3563" s="425"/>
      <c r="I3563" s="426"/>
      <c r="J3563" s="426"/>
      <c r="K3563" s="427"/>
      <c r="L3563" s="428"/>
      <c r="M3563" s="427"/>
      <c r="N3563" s="429" t="s">
        <v>91</v>
      </c>
      <c r="O3563" s="430"/>
      <c r="P3563" s="426"/>
      <c r="Q3563" s="429"/>
      <c r="R3563" s="431"/>
      <c r="S3563" s="429" t="s">
        <v>91</v>
      </c>
      <c r="T3563" s="431" t="s">
        <v>91</v>
      </c>
      <c r="U3563" s="203">
        <v>0</v>
      </c>
      <c r="V3563" s="202" t="s">
        <v>91</v>
      </c>
      <c r="W3563" s="438"/>
      <c r="X3563" s="437"/>
      <c r="Z3563" s="376" t="s">
        <v>91</v>
      </c>
      <c r="AA3563" s="377"/>
      <c r="AB3563" s="213"/>
      <c r="AC3563" s="330"/>
      <c r="AD3563" s="331" t="s">
        <v>91</v>
      </c>
      <c r="AE3563" s="330"/>
    </row>
    <row r="3564" spans="1:31" s="211" customFormat="1" ht="16.5" customHeight="1" thickBot="1">
      <c r="A3564" s="193" t="s">
        <v>3046</v>
      </c>
      <c r="B3564" s="422"/>
      <c r="C3564" s="423"/>
      <c r="D3564" s="423"/>
      <c r="E3564" s="423"/>
      <c r="F3564" s="423"/>
      <c r="G3564" s="425"/>
      <c r="H3564" s="425"/>
      <c r="I3564" s="426"/>
      <c r="J3564" s="426"/>
      <c r="K3564" s="427"/>
      <c r="L3564" s="428"/>
      <c r="M3564" s="427"/>
      <c r="N3564" s="429" t="s">
        <v>91</v>
      </c>
      <c r="O3564" s="430"/>
      <c r="P3564" s="426"/>
      <c r="Q3564" s="429"/>
      <c r="R3564" s="431"/>
      <c r="S3564" s="429" t="s">
        <v>91</v>
      </c>
      <c r="T3564" s="431" t="s">
        <v>91</v>
      </c>
      <c r="U3564" s="203">
        <v>0</v>
      </c>
      <c r="V3564" s="202" t="s">
        <v>91</v>
      </c>
      <c r="W3564" s="438"/>
      <c r="X3564" s="437"/>
      <c r="Z3564" s="378" t="s">
        <v>91</v>
      </c>
      <c r="AA3564" s="377"/>
      <c r="AB3564" s="219"/>
      <c r="AC3564" s="333"/>
      <c r="AD3564" s="334" t="s">
        <v>91</v>
      </c>
      <c r="AE3564" s="333"/>
    </row>
    <row r="3565" spans="1:31" s="115" customFormat="1">
      <c r="A3565" s="112"/>
      <c r="B3565" s="322"/>
      <c r="C3565" s="323"/>
      <c r="D3565" s="323"/>
      <c r="E3565" s="323"/>
      <c r="F3565" s="323"/>
      <c r="G3565" s="323"/>
      <c r="H3565" s="323"/>
      <c r="I3565" s="323"/>
      <c r="J3565" s="323"/>
      <c r="K3565" s="323"/>
      <c r="L3565" s="323"/>
      <c r="M3565" s="323"/>
      <c r="N3565" s="323"/>
      <c r="O3565" s="323"/>
      <c r="P3565" s="323"/>
      <c r="Q3565" s="323"/>
      <c r="R3565" s="323"/>
      <c r="S3565" s="324"/>
      <c r="T3565" s="324"/>
      <c r="U3565" s="335"/>
      <c r="V3565" s="335"/>
      <c r="W3565" s="336"/>
      <c r="X3565" s="337"/>
      <c r="Z3565" s="231"/>
    </row>
    <row r="3566" spans="1:31" s="231" customFormat="1" ht="17.25" customHeight="1" thickBot="1">
      <c r="A3566" s="224"/>
      <c r="B3566" s="338"/>
      <c r="C3566" s="226"/>
      <c r="D3566" s="226"/>
      <c r="E3566" s="226"/>
      <c r="F3566" s="226"/>
      <c r="G3566" s="226"/>
      <c r="H3566" s="226"/>
      <c r="I3566" s="226"/>
      <c r="J3566" s="226"/>
      <c r="K3566" s="226"/>
      <c r="L3566" s="226"/>
      <c r="M3566" s="226"/>
      <c r="N3566" s="226"/>
      <c r="O3566" s="226"/>
      <c r="P3566" s="226"/>
      <c r="Q3566" s="226"/>
      <c r="R3566" s="226"/>
      <c r="S3566" s="227"/>
      <c r="T3566" s="227"/>
      <c r="U3566" s="228">
        <v>0</v>
      </c>
      <c r="V3566" s="229">
        <v>0</v>
      </c>
      <c r="W3566" s="339"/>
      <c r="X3566" s="337"/>
    </row>
    <row r="3567" spans="1:31" ht="17.25" customHeight="1">
      <c r="B3567" s="340"/>
      <c r="C3567" s="341"/>
      <c r="D3567" s="341"/>
      <c r="E3567" s="341"/>
      <c r="F3567" s="341"/>
      <c r="G3567" s="341"/>
      <c r="H3567" s="341"/>
      <c r="I3567" s="341"/>
      <c r="J3567" s="341"/>
      <c r="K3567" s="341"/>
      <c r="L3567" s="341"/>
      <c r="M3567" s="341"/>
      <c r="N3567" s="341"/>
      <c r="O3567" s="341"/>
      <c r="P3567" s="341"/>
      <c r="Q3567" s="341"/>
      <c r="R3567" s="341"/>
      <c r="S3567" s="342"/>
      <c r="T3567" s="342"/>
      <c r="U3567" s="337"/>
      <c r="V3567" s="337"/>
      <c r="W3567" s="343"/>
      <c r="X3567" s="337"/>
    </row>
    <row r="3568" spans="1:31" s="115" customFormat="1" ht="16.5" customHeight="1" thickBot="1">
      <c r="A3568" s="112"/>
      <c r="B3568" s="238" t="s">
        <v>246</v>
      </c>
      <c r="C3568" s="239"/>
      <c r="D3568" s="239"/>
      <c r="E3568" s="239"/>
      <c r="F3568" s="239"/>
      <c r="G3568" s="240"/>
      <c r="H3568" s="240"/>
      <c r="I3568" s="240"/>
      <c r="J3568" s="240"/>
      <c r="K3568" s="240"/>
      <c r="L3568" s="240"/>
      <c r="M3568" s="240"/>
      <c r="N3568" s="240"/>
      <c r="O3568" s="240"/>
      <c r="P3568" s="240"/>
      <c r="Q3568" s="240"/>
      <c r="R3568" s="240"/>
      <c r="S3568" s="240"/>
      <c r="T3568" s="240"/>
      <c r="U3568" s="240"/>
      <c r="V3568" s="240"/>
      <c r="W3568" s="241"/>
      <c r="X3568" s="311"/>
    </row>
    <row r="3569" spans="1:30" s="115" customFormat="1" ht="15.75" customHeight="1" thickBot="1">
      <c r="A3569" s="112" t="s">
        <v>3047</v>
      </c>
      <c r="B3569" s="439" t="s">
        <v>247</v>
      </c>
      <c r="C3569" s="440"/>
      <c r="D3569" s="440"/>
      <c r="E3569" s="440"/>
      <c r="F3569" s="440"/>
      <c r="G3569" s="441"/>
      <c r="H3569" s="439" t="s">
        <v>248</v>
      </c>
      <c r="I3569" s="440"/>
      <c r="J3569" s="440"/>
      <c r="K3569" s="440"/>
      <c r="L3569" s="440"/>
      <c r="M3569" s="440"/>
      <c r="N3569" s="440"/>
      <c r="O3569" s="440"/>
      <c r="P3569" s="440"/>
      <c r="Q3569" s="441"/>
      <c r="R3569" s="442"/>
      <c r="S3569" s="442"/>
      <c r="T3569" s="442"/>
      <c r="U3569" s="442"/>
      <c r="V3569" s="442"/>
      <c r="W3569" s="443"/>
      <c r="X3569" s="311"/>
    </row>
    <row r="3570" spans="1:30" s="115" customFormat="1" ht="15.75" customHeight="1">
      <c r="A3570" s="112" t="s">
        <v>3048</v>
      </c>
      <c r="B3570" s="444" t="s">
        <v>249</v>
      </c>
      <c r="C3570" s="408"/>
      <c r="D3570" s="408"/>
      <c r="E3570" s="408"/>
      <c r="F3570" s="408"/>
      <c r="G3570" s="445"/>
      <c r="H3570" s="444" t="s">
        <v>250</v>
      </c>
      <c r="I3570" s="408"/>
      <c r="J3570" s="408"/>
      <c r="K3570" s="408"/>
      <c r="L3570" s="408"/>
      <c r="M3570" s="408"/>
      <c r="N3570" s="408"/>
      <c r="O3570" s="408"/>
      <c r="P3570" s="446">
        <v>1</v>
      </c>
      <c r="Q3570" s="447" t="s">
        <v>251</v>
      </c>
      <c r="R3570" s="448"/>
      <c r="S3570" s="448"/>
      <c r="T3570" s="448"/>
      <c r="U3570" s="448"/>
      <c r="V3570" s="448"/>
      <c r="W3570" s="449"/>
      <c r="X3570" s="311"/>
    </row>
    <row r="3571" spans="1:30" s="127" customFormat="1" ht="22.5" customHeight="1">
      <c r="A3571" s="112" t="s">
        <v>3049</v>
      </c>
      <c r="B3571" s="450" t="s">
        <v>252</v>
      </c>
      <c r="C3571" s="451"/>
      <c r="D3571" s="452"/>
      <c r="E3571" s="453" t="s">
        <v>821</v>
      </c>
      <c r="F3571" s="453" t="s">
        <v>253</v>
      </c>
      <c r="G3571" s="454" t="s">
        <v>254</v>
      </c>
      <c r="H3571" s="455" t="s">
        <v>255</v>
      </c>
      <c r="I3571" s="456"/>
      <c r="J3571" s="416" t="s">
        <v>256</v>
      </c>
      <c r="K3571" s="416" t="s">
        <v>257</v>
      </c>
      <c r="L3571" s="416" t="s">
        <v>258</v>
      </c>
      <c r="M3571" s="457" t="s">
        <v>259</v>
      </c>
      <c r="N3571" s="416" t="s">
        <v>260</v>
      </c>
      <c r="O3571" s="416" t="s">
        <v>261</v>
      </c>
      <c r="P3571" s="458" t="s">
        <v>262</v>
      </c>
      <c r="Q3571" s="330"/>
      <c r="R3571" s="459"/>
      <c r="S3571" s="459"/>
      <c r="T3571" s="459"/>
      <c r="U3571" s="459"/>
      <c r="V3571" s="459"/>
      <c r="W3571" s="460"/>
      <c r="X3571" s="311"/>
    </row>
    <row r="3572" spans="1:30" s="127" customFormat="1" ht="15.75" customHeight="1" thickBot="1">
      <c r="A3572" s="112" t="s">
        <v>3050</v>
      </c>
      <c r="B3572" s="461"/>
      <c r="C3572" s="462"/>
      <c r="D3572" s="463"/>
      <c r="E3572" s="464">
        <v>1338.98</v>
      </c>
      <c r="F3572" s="465">
        <v>0</v>
      </c>
      <c r="G3572" s="466" t="s">
        <v>827</v>
      </c>
      <c r="H3572" s="421"/>
      <c r="I3572" s="467"/>
      <c r="J3572" s="416"/>
      <c r="K3572" s="416"/>
      <c r="L3572" s="416"/>
      <c r="M3572" s="413"/>
      <c r="N3572" s="416"/>
      <c r="O3572" s="416"/>
      <c r="P3572" s="468"/>
      <c r="Q3572" s="469"/>
      <c r="R3572" s="459"/>
      <c r="S3572" s="459"/>
      <c r="T3572" s="459"/>
      <c r="U3572" s="459"/>
      <c r="V3572" s="459"/>
      <c r="W3572" s="460"/>
      <c r="X3572" s="311"/>
    </row>
    <row r="3573" spans="1:30" s="115" customFormat="1" ht="27" customHeight="1">
      <c r="A3573" s="193" t="s">
        <v>3051</v>
      </c>
      <c r="B3573" s="444" t="s">
        <v>263</v>
      </c>
      <c r="C3573" s="408"/>
      <c r="D3573" s="408"/>
      <c r="E3573" s="408"/>
      <c r="F3573" s="408"/>
      <c r="G3573" s="408"/>
      <c r="H3573" s="470">
        <v>1</v>
      </c>
      <c r="I3573" s="471" t="s">
        <v>91</v>
      </c>
      <c r="J3573" s="472" t="s">
        <v>91</v>
      </c>
      <c r="K3573" s="473" t="s">
        <v>91</v>
      </c>
      <c r="L3573" s="473" t="s">
        <v>91</v>
      </c>
      <c r="M3573" s="471" t="s">
        <v>91</v>
      </c>
      <c r="N3573" s="473" t="s">
        <v>91</v>
      </c>
      <c r="O3573" s="473" t="s">
        <v>91</v>
      </c>
      <c r="P3573" s="474" t="s">
        <v>91</v>
      </c>
      <c r="Q3573" s="474" t="s">
        <v>91</v>
      </c>
      <c r="R3573" s="459"/>
      <c r="S3573" s="459"/>
      <c r="T3573" s="459"/>
      <c r="U3573" s="459"/>
      <c r="V3573" s="459"/>
      <c r="W3573" s="460"/>
      <c r="X3573" s="311"/>
    </row>
    <row r="3574" spans="1:30" s="115" customFormat="1" ht="27" customHeight="1">
      <c r="A3574" s="193" t="s">
        <v>3052</v>
      </c>
      <c r="B3574" s="450" t="s">
        <v>264</v>
      </c>
      <c r="C3574" s="451"/>
      <c r="D3574" s="452"/>
      <c r="E3574" s="453" t="s">
        <v>826</v>
      </c>
      <c r="F3574" s="453" t="s">
        <v>265</v>
      </c>
      <c r="G3574" s="475" t="s">
        <v>254</v>
      </c>
      <c r="H3574" s="470">
        <v>2</v>
      </c>
      <c r="I3574" s="471" t="s">
        <v>91</v>
      </c>
      <c r="J3574" s="472" t="s">
        <v>91</v>
      </c>
      <c r="K3574" s="473" t="s">
        <v>91</v>
      </c>
      <c r="L3574" s="473" t="s">
        <v>91</v>
      </c>
      <c r="M3574" s="471" t="s">
        <v>91</v>
      </c>
      <c r="N3574" s="473" t="s">
        <v>91</v>
      </c>
      <c r="O3574" s="473" t="s">
        <v>91</v>
      </c>
      <c r="P3574" s="474" t="s">
        <v>91</v>
      </c>
      <c r="Q3574" s="474" t="s">
        <v>91</v>
      </c>
      <c r="R3574" s="459"/>
      <c r="S3574" s="459"/>
      <c r="T3574" s="459"/>
      <c r="U3574" s="459"/>
      <c r="V3574" s="459"/>
      <c r="W3574" s="460"/>
      <c r="X3574" s="311"/>
    </row>
    <row r="3575" spans="1:30" s="115" customFormat="1" ht="27" customHeight="1" thickBot="1">
      <c r="A3575" s="112" t="s">
        <v>3053</v>
      </c>
      <c r="B3575" s="461"/>
      <c r="C3575" s="462"/>
      <c r="D3575" s="463"/>
      <c r="E3575" s="464">
        <v>9372.841006573959</v>
      </c>
      <c r="F3575" s="465">
        <v>0</v>
      </c>
      <c r="G3575" s="476" t="s">
        <v>827</v>
      </c>
      <c r="H3575" s="470">
        <v>3</v>
      </c>
      <c r="I3575" s="471" t="s">
        <v>91</v>
      </c>
      <c r="J3575" s="472" t="s">
        <v>91</v>
      </c>
      <c r="K3575" s="473" t="s">
        <v>91</v>
      </c>
      <c r="L3575" s="473" t="s">
        <v>91</v>
      </c>
      <c r="M3575" s="471" t="s">
        <v>91</v>
      </c>
      <c r="N3575" s="473" t="s">
        <v>91</v>
      </c>
      <c r="O3575" s="473" t="s">
        <v>91</v>
      </c>
      <c r="P3575" s="474" t="s">
        <v>91</v>
      </c>
      <c r="Q3575" s="474" t="s">
        <v>91</v>
      </c>
      <c r="R3575" s="459"/>
      <c r="S3575" s="459"/>
      <c r="T3575" s="459"/>
      <c r="U3575" s="459"/>
      <c r="V3575" s="459"/>
      <c r="W3575" s="460"/>
      <c r="X3575" s="311"/>
    </row>
    <row r="3576" spans="1:30" s="115" customFormat="1" ht="27" customHeight="1">
      <c r="A3576" s="112" t="s">
        <v>3054</v>
      </c>
      <c r="B3576" s="444" t="s">
        <v>266</v>
      </c>
      <c r="C3576" s="408"/>
      <c r="D3576" s="408"/>
      <c r="E3576" s="408"/>
      <c r="F3576" s="408"/>
      <c r="G3576" s="445"/>
      <c r="H3576" s="470">
        <v>4</v>
      </c>
      <c r="I3576" s="471" t="s">
        <v>91</v>
      </c>
      <c r="J3576" s="472" t="s">
        <v>91</v>
      </c>
      <c r="K3576" s="473" t="s">
        <v>91</v>
      </c>
      <c r="L3576" s="473" t="s">
        <v>91</v>
      </c>
      <c r="M3576" s="471" t="s">
        <v>91</v>
      </c>
      <c r="N3576" s="473" t="s">
        <v>91</v>
      </c>
      <c r="O3576" s="473" t="s">
        <v>91</v>
      </c>
      <c r="P3576" s="474" t="s">
        <v>91</v>
      </c>
      <c r="Q3576" s="474" t="s">
        <v>91</v>
      </c>
      <c r="R3576" s="459"/>
      <c r="S3576" s="459"/>
      <c r="T3576" s="459"/>
      <c r="U3576" s="459"/>
      <c r="V3576" s="459"/>
      <c r="W3576" s="460"/>
      <c r="X3576" s="311"/>
    </row>
    <row r="3577" spans="1:30" s="115" customFormat="1" ht="27" customHeight="1">
      <c r="A3577" s="112" t="s">
        <v>3055</v>
      </c>
      <c r="B3577" s="450" t="s">
        <v>267</v>
      </c>
      <c r="C3577" s="451"/>
      <c r="D3577" s="451"/>
      <c r="E3577" s="451"/>
      <c r="F3577" s="451"/>
      <c r="G3577" s="454" t="s">
        <v>254</v>
      </c>
      <c r="H3577" s="470">
        <v>5</v>
      </c>
      <c r="I3577" s="471" t="s">
        <v>91</v>
      </c>
      <c r="J3577" s="472" t="s">
        <v>91</v>
      </c>
      <c r="K3577" s="473" t="s">
        <v>91</v>
      </c>
      <c r="L3577" s="473" t="s">
        <v>91</v>
      </c>
      <c r="M3577" s="471" t="s">
        <v>91</v>
      </c>
      <c r="N3577" s="473" t="s">
        <v>91</v>
      </c>
      <c r="O3577" s="473" t="s">
        <v>91</v>
      </c>
      <c r="P3577" s="474" t="s">
        <v>91</v>
      </c>
      <c r="Q3577" s="474" t="s">
        <v>91</v>
      </c>
      <c r="R3577" s="459"/>
      <c r="S3577" s="459"/>
      <c r="T3577" s="459"/>
      <c r="U3577" s="459"/>
      <c r="V3577" s="459"/>
      <c r="W3577" s="460"/>
      <c r="X3577" s="311"/>
    </row>
    <row r="3578" spans="1:30" s="115" customFormat="1" ht="27" customHeight="1" thickBot="1">
      <c r="A3578" s="112" t="s">
        <v>3056</v>
      </c>
      <c r="B3578" s="477"/>
      <c r="C3578" s="478"/>
      <c r="D3578" s="478"/>
      <c r="E3578" s="478"/>
      <c r="F3578" s="478"/>
      <c r="G3578" s="466" t="s">
        <v>827</v>
      </c>
      <c r="H3578" s="479">
        <v>6</v>
      </c>
      <c r="I3578" s="480" t="s">
        <v>91</v>
      </c>
      <c r="J3578" s="481" t="s">
        <v>91</v>
      </c>
      <c r="K3578" s="464" t="s">
        <v>91</v>
      </c>
      <c r="L3578" s="464" t="s">
        <v>91</v>
      </c>
      <c r="M3578" s="480" t="s">
        <v>91</v>
      </c>
      <c r="N3578" s="464" t="s">
        <v>91</v>
      </c>
      <c r="O3578" s="464" t="s">
        <v>91</v>
      </c>
      <c r="P3578" s="482" t="s">
        <v>91</v>
      </c>
      <c r="Q3578" s="482" t="s">
        <v>91</v>
      </c>
      <c r="R3578" s="459"/>
      <c r="S3578" s="459"/>
      <c r="T3578" s="459"/>
      <c r="U3578" s="459"/>
      <c r="V3578" s="459"/>
      <c r="W3578" s="460"/>
      <c r="X3578" s="311"/>
    </row>
    <row r="3579" spans="1:30" s="115" customFormat="1" ht="39" customHeight="1" thickBot="1">
      <c r="A3579" s="112" t="s">
        <v>3057</v>
      </c>
      <c r="B3579" s="483"/>
      <c r="C3579" s="484"/>
      <c r="D3579" s="484"/>
      <c r="E3579" s="484"/>
      <c r="F3579" s="484"/>
      <c r="G3579" s="485"/>
      <c r="H3579" s="486" t="s">
        <v>268</v>
      </c>
      <c r="I3579" s="487"/>
      <c r="J3579" s="488"/>
      <c r="K3579" s="487" t="s">
        <v>269</v>
      </c>
      <c r="L3579" s="489"/>
      <c r="M3579" s="490" t="s">
        <v>91</v>
      </c>
      <c r="N3579" s="486" t="s">
        <v>270</v>
      </c>
      <c r="O3579" s="489"/>
      <c r="P3579" s="490" t="s">
        <v>91</v>
      </c>
      <c r="Q3579" s="490" t="s">
        <v>91</v>
      </c>
      <c r="R3579" s="491"/>
      <c r="S3579" s="491"/>
      <c r="T3579" s="491"/>
      <c r="U3579" s="491"/>
      <c r="V3579" s="491"/>
      <c r="W3579" s="492"/>
      <c r="X3579" s="311"/>
    </row>
    <row r="3580" spans="1:30" s="301" customFormat="1" ht="15.75" customHeight="1">
      <c r="Z3580"/>
      <c r="AB3580"/>
      <c r="AC3580"/>
      <c r="AD3580"/>
    </row>
    <row r="3581" spans="1:30" s="301" customFormat="1" ht="15.75" customHeight="1">
      <c r="Z3581"/>
      <c r="AB3581"/>
      <c r="AC3581"/>
      <c r="AD3581"/>
    </row>
    <row r="3582" spans="1:30" s="153" customFormat="1" ht="24" thickBot="1">
      <c r="A3582" s="146">
        <v>133</v>
      </c>
      <c r="B3582" s="147" t="s">
        <v>192</v>
      </c>
      <c r="C3582" s="147"/>
      <c r="D3582" s="147"/>
      <c r="E3582" s="148">
        <v>133</v>
      </c>
      <c r="F3582" s="149">
        <v>0</v>
      </c>
      <c r="G3582" s="150"/>
      <c r="H3582" s="150"/>
      <c r="I3582" s="150"/>
      <c r="J3582" s="149"/>
      <c r="K3582" s="149"/>
      <c r="L3582" s="148"/>
      <c r="M3582" s="148"/>
      <c r="N3582" s="150"/>
      <c r="O3582" s="150"/>
      <c r="P3582" s="150"/>
      <c r="Q3582" s="150"/>
      <c r="R3582" s="150"/>
      <c r="S3582" s="150"/>
      <c r="T3582" s="150"/>
      <c r="U3582" s="151"/>
      <c r="V3582" s="151"/>
      <c r="W3582" s="152"/>
      <c r="X3582" s="152"/>
    </row>
    <row r="3583" spans="1:30" s="173" customFormat="1" ht="69.75" customHeight="1">
      <c r="A3583" s="154"/>
      <c r="B3583" s="399" t="s">
        <v>193</v>
      </c>
      <c r="C3583" s="400" t="s">
        <v>194</v>
      </c>
      <c r="D3583" s="401" t="s">
        <v>195</v>
      </c>
      <c r="E3583" s="402"/>
      <c r="F3583" s="401" t="s">
        <v>196</v>
      </c>
      <c r="G3583" s="402"/>
      <c r="H3583" s="403" t="s">
        <v>197</v>
      </c>
      <c r="I3583" s="403" t="s">
        <v>198</v>
      </c>
      <c r="J3583" s="403" t="s">
        <v>199</v>
      </c>
      <c r="K3583" s="403" t="s">
        <v>200</v>
      </c>
      <c r="L3583" s="403" t="s">
        <v>201</v>
      </c>
      <c r="M3583" s="403" t="s">
        <v>202</v>
      </c>
      <c r="N3583" s="404" t="s">
        <v>203</v>
      </c>
      <c r="O3583" s="403" t="s">
        <v>204</v>
      </c>
      <c r="P3583" s="405" t="s">
        <v>205</v>
      </c>
      <c r="Q3583" s="406"/>
      <c r="R3583" s="400" t="s">
        <v>206</v>
      </c>
      <c r="S3583" s="407" t="s">
        <v>207</v>
      </c>
      <c r="T3583" s="408" t="s">
        <v>208</v>
      </c>
      <c r="U3583" s="402"/>
      <c r="V3583" s="409" t="s">
        <v>209</v>
      </c>
      <c r="W3583" s="410" t="s">
        <v>210</v>
      </c>
      <c r="X3583" s="411" t="s">
        <v>211</v>
      </c>
      <c r="Z3583" s="374" t="s">
        <v>212</v>
      </c>
    </row>
    <row r="3584" spans="1:30" s="173" customFormat="1" ht="99" customHeight="1">
      <c r="A3584" s="154"/>
      <c r="B3584" s="412"/>
      <c r="C3584" s="413"/>
      <c r="D3584" s="414" t="s">
        <v>215</v>
      </c>
      <c r="E3584" s="414" t="s">
        <v>216</v>
      </c>
      <c r="F3584" s="414" t="s">
        <v>217</v>
      </c>
      <c r="G3584" s="415" t="s">
        <v>218</v>
      </c>
      <c r="H3584" s="416"/>
      <c r="I3584" s="416"/>
      <c r="J3584" s="416"/>
      <c r="K3584" s="416"/>
      <c r="L3584" s="416"/>
      <c r="M3584" s="416"/>
      <c r="N3584" s="417"/>
      <c r="O3584" s="416"/>
      <c r="P3584" s="418" t="s">
        <v>219</v>
      </c>
      <c r="Q3584" s="418" t="s">
        <v>220</v>
      </c>
      <c r="R3584" s="413"/>
      <c r="S3584" s="419" t="s">
        <v>221</v>
      </c>
      <c r="T3584" s="418" t="s">
        <v>222</v>
      </c>
      <c r="U3584" s="418" t="s">
        <v>223</v>
      </c>
      <c r="V3584" s="418" t="s">
        <v>224</v>
      </c>
      <c r="W3584" s="420"/>
      <c r="X3584" s="421"/>
      <c r="Z3584" s="375"/>
    </row>
    <row r="3585" spans="1:31" s="115" customFormat="1" ht="13.5" thickBot="1">
      <c r="A3585" s="112"/>
      <c r="B3585" s="322"/>
      <c r="C3585" s="323"/>
      <c r="D3585" s="323"/>
      <c r="E3585" s="323"/>
      <c r="F3585" s="323"/>
      <c r="G3585" s="323"/>
      <c r="H3585" s="323"/>
      <c r="I3585" s="323"/>
      <c r="J3585" s="323"/>
      <c r="K3585" s="323"/>
      <c r="L3585" s="323"/>
      <c r="M3585" s="323"/>
      <c r="N3585" s="323"/>
      <c r="O3585" s="323"/>
      <c r="Q3585" s="323"/>
      <c r="R3585" s="323"/>
      <c r="S3585" s="323"/>
      <c r="T3585" s="324"/>
      <c r="U3585" s="323"/>
      <c r="V3585" s="323"/>
      <c r="W3585" s="325"/>
      <c r="X3585" s="326"/>
      <c r="Z3585" s="327"/>
    </row>
    <row r="3586" spans="1:31" s="211" customFormat="1" ht="16.5" customHeight="1">
      <c r="A3586" s="193" t="s">
        <v>3058</v>
      </c>
      <c r="B3586" s="422"/>
      <c r="C3586" s="423"/>
      <c r="D3586" s="423"/>
      <c r="E3586" s="423"/>
      <c r="F3586" s="423"/>
      <c r="G3586" s="425"/>
      <c r="H3586" s="425"/>
      <c r="I3586" s="426"/>
      <c r="J3586" s="426"/>
      <c r="K3586" s="427"/>
      <c r="L3586" s="428"/>
      <c r="M3586" s="427"/>
      <c r="N3586" s="429" t="s">
        <v>91</v>
      </c>
      <c r="O3586" s="430"/>
      <c r="P3586" s="426"/>
      <c r="Q3586" s="429"/>
      <c r="R3586" s="431"/>
      <c r="S3586" s="429" t="s">
        <v>91</v>
      </c>
      <c r="T3586" s="431" t="s">
        <v>91</v>
      </c>
      <c r="U3586" s="203">
        <v>0</v>
      </c>
      <c r="V3586" s="202" t="s">
        <v>91</v>
      </c>
      <c r="W3586" s="513"/>
      <c r="X3586" s="433"/>
      <c r="Z3586" s="376" t="s">
        <v>91</v>
      </c>
      <c r="AA3586" s="377"/>
      <c r="AB3586" s="208"/>
      <c r="AC3586" s="328" t="s">
        <v>234</v>
      </c>
      <c r="AD3586" s="329" t="s">
        <v>91</v>
      </c>
      <c r="AE3586" s="328" t="s">
        <v>235</v>
      </c>
    </row>
    <row r="3587" spans="1:31" s="211" customFormat="1" ht="16.5" customHeight="1">
      <c r="A3587" s="193" t="s">
        <v>3059</v>
      </c>
      <c r="B3587" s="422"/>
      <c r="C3587" s="423"/>
      <c r="D3587" s="423"/>
      <c r="E3587" s="423"/>
      <c r="F3587" s="423"/>
      <c r="G3587" s="514"/>
      <c r="H3587" s="425"/>
      <c r="I3587" s="426"/>
      <c r="J3587" s="426"/>
      <c r="K3587" s="427"/>
      <c r="L3587" s="428"/>
      <c r="M3587" s="427"/>
      <c r="N3587" s="429" t="s">
        <v>91</v>
      </c>
      <c r="O3587" s="430"/>
      <c r="P3587" s="426"/>
      <c r="Q3587" s="429"/>
      <c r="R3587" s="431"/>
      <c r="S3587" s="429" t="s">
        <v>91</v>
      </c>
      <c r="T3587" s="431" t="s">
        <v>91</v>
      </c>
      <c r="U3587" s="203">
        <v>0</v>
      </c>
      <c r="V3587" s="202" t="s">
        <v>91</v>
      </c>
      <c r="W3587" s="513"/>
      <c r="X3587" s="433"/>
      <c r="Z3587" s="376" t="s">
        <v>91</v>
      </c>
      <c r="AA3587" s="377"/>
      <c r="AB3587" s="213"/>
      <c r="AC3587" s="330" t="s">
        <v>238</v>
      </c>
      <c r="AD3587" s="331" t="s">
        <v>91</v>
      </c>
      <c r="AE3587" s="330" t="s">
        <v>813</v>
      </c>
    </row>
    <row r="3588" spans="1:31" s="211" customFormat="1" ht="16.5" customHeight="1">
      <c r="A3588" s="193" t="s">
        <v>3060</v>
      </c>
      <c r="B3588" s="422"/>
      <c r="C3588" s="423"/>
      <c r="D3588" s="423"/>
      <c r="E3588" s="423"/>
      <c r="F3588" s="423"/>
      <c r="G3588" s="425"/>
      <c r="H3588" s="425"/>
      <c r="I3588" s="426"/>
      <c r="J3588" s="426"/>
      <c r="K3588" s="427"/>
      <c r="L3588" s="428"/>
      <c r="M3588" s="427"/>
      <c r="N3588" s="429" t="s">
        <v>91</v>
      </c>
      <c r="O3588" s="430"/>
      <c r="P3588" s="426"/>
      <c r="Q3588" s="429"/>
      <c r="R3588" s="431"/>
      <c r="S3588" s="429" t="s">
        <v>91</v>
      </c>
      <c r="T3588" s="431" t="s">
        <v>91</v>
      </c>
      <c r="U3588" s="203">
        <v>0</v>
      </c>
      <c r="V3588" s="202" t="s">
        <v>91</v>
      </c>
      <c r="W3588" s="513"/>
      <c r="X3588" s="433"/>
      <c r="Z3588" s="376" t="s">
        <v>91</v>
      </c>
      <c r="AA3588" s="377"/>
      <c r="AB3588" s="213"/>
      <c r="AC3588" s="330"/>
      <c r="AD3588" s="331" t="s">
        <v>91</v>
      </c>
      <c r="AE3588" s="330"/>
    </row>
    <row r="3589" spans="1:31" s="211" customFormat="1" ht="16.5" customHeight="1">
      <c r="A3589" s="193" t="s">
        <v>3061</v>
      </c>
      <c r="B3589" s="422"/>
      <c r="C3589" s="423"/>
      <c r="D3589" s="423"/>
      <c r="E3589" s="423"/>
      <c r="F3589" s="423"/>
      <c r="G3589" s="425"/>
      <c r="H3589" s="425"/>
      <c r="I3589" s="426"/>
      <c r="J3589" s="426"/>
      <c r="K3589" s="427"/>
      <c r="L3589" s="428"/>
      <c r="M3589" s="427"/>
      <c r="N3589" s="429" t="s">
        <v>91</v>
      </c>
      <c r="O3589" s="430"/>
      <c r="P3589" s="426"/>
      <c r="Q3589" s="429"/>
      <c r="R3589" s="431"/>
      <c r="S3589" s="429" t="s">
        <v>91</v>
      </c>
      <c r="T3589" s="431" t="s">
        <v>91</v>
      </c>
      <c r="U3589" s="203">
        <v>0</v>
      </c>
      <c r="V3589" s="202" t="s">
        <v>91</v>
      </c>
      <c r="W3589" s="438"/>
      <c r="X3589" s="437"/>
      <c r="Z3589" s="376" t="s">
        <v>91</v>
      </c>
      <c r="AA3589" s="377"/>
      <c r="AB3589" s="213"/>
      <c r="AC3589" s="330"/>
      <c r="AD3589" s="331" t="s">
        <v>91</v>
      </c>
      <c r="AE3589" s="330"/>
    </row>
    <row r="3590" spans="1:31" s="211" customFormat="1" ht="16.5" customHeight="1">
      <c r="A3590" s="193" t="s">
        <v>3062</v>
      </c>
      <c r="B3590" s="422"/>
      <c r="C3590" s="423"/>
      <c r="D3590" s="423"/>
      <c r="E3590" s="423"/>
      <c r="F3590" s="423"/>
      <c r="G3590" s="425"/>
      <c r="H3590" s="425"/>
      <c r="I3590" s="426"/>
      <c r="J3590" s="426"/>
      <c r="K3590" s="427"/>
      <c r="L3590" s="428"/>
      <c r="M3590" s="427"/>
      <c r="N3590" s="429" t="s">
        <v>91</v>
      </c>
      <c r="O3590" s="430"/>
      <c r="P3590" s="426"/>
      <c r="Q3590" s="429"/>
      <c r="R3590" s="431"/>
      <c r="S3590" s="429" t="s">
        <v>91</v>
      </c>
      <c r="T3590" s="431" t="s">
        <v>91</v>
      </c>
      <c r="U3590" s="203">
        <v>0</v>
      </c>
      <c r="V3590" s="202" t="s">
        <v>91</v>
      </c>
      <c r="W3590" s="438"/>
      <c r="X3590" s="437"/>
      <c r="Z3590" s="376" t="s">
        <v>91</v>
      </c>
      <c r="AA3590" s="377"/>
      <c r="AB3590" s="213"/>
      <c r="AC3590" s="330"/>
      <c r="AD3590" s="331" t="s">
        <v>91</v>
      </c>
      <c r="AE3590" s="330"/>
    </row>
    <row r="3591" spans="1:31" s="211" customFormat="1" ht="16.5" customHeight="1" thickBot="1">
      <c r="A3591" s="193" t="s">
        <v>3063</v>
      </c>
      <c r="B3591" s="422"/>
      <c r="C3591" s="423"/>
      <c r="D3591" s="423"/>
      <c r="E3591" s="423"/>
      <c r="F3591" s="423"/>
      <c r="G3591" s="425"/>
      <c r="H3591" s="425"/>
      <c r="I3591" s="426"/>
      <c r="J3591" s="426"/>
      <c r="K3591" s="427"/>
      <c r="L3591" s="428"/>
      <c r="M3591" s="427"/>
      <c r="N3591" s="429" t="s">
        <v>91</v>
      </c>
      <c r="O3591" s="430"/>
      <c r="P3591" s="426"/>
      <c r="Q3591" s="429"/>
      <c r="R3591" s="431"/>
      <c r="S3591" s="429" t="s">
        <v>91</v>
      </c>
      <c r="T3591" s="431" t="s">
        <v>91</v>
      </c>
      <c r="U3591" s="203">
        <v>0</v>
      </c>
      <c r="V3591" s="202" t="s">
        <v>91</v>
      </c>
      <c r="W3591" s="438"/>
      <c r="X3591" s="437"/>
      <c r="Z3591" s="378" t="s">
        <v>91</v>
      </c>
      <c r="AA3591" s="377"/>
      <c r="AB3591" s="219"/>
      <c r="AC3591" s="333"/>
      <c r="AD3591" s="334" t="s">
        <v>91</v>
      </c>
      <c r="AE3591" s="333"/>
    </row>
    <row r="3592" spans="1:31" s="115" customFormat="1">
      <c r="A3592" s="112"/>
      <c r="B3592" s="322"/>
      <c r="C3592" s="323"/>
      <c r="D3592" s="323"/>
      <c r="E3592" s="323"/>
      <c r="F3592" s="323"/>
      <c r="G3592" s="323"/>
      <c r="H3592" s="323"/>
      <c r="I3592" s="323"/>
      <c r="J3592" s="323"/>
      <c r="K3592" s="323"/>
      <c r="L3592" s="323"/>
      <c r="M3592" s="323"/>
      <c r="N3592" s="323"/>
      <c r="O3592" s="323"/>
      <c r="P3592" s="323"/>
      <c r="Q3592" s="323"/>
      <c r="R3592" s="323"/>
      <c r="S3592" s="324"/>
      <c r="T3592" s="324"/>
      <c r="U3592" s="335"/>
      <c r="V3592" s="335"/>
      <c r="W3592" s="336"/>
      <c r="X3592" s="337"/>
      <c r="Z3592" s="231"/>
    </row>
    <row r="3593" spans="1:31" s="231" customFormat="1" ht="17.25" customHeight="1" thickBot="1">
      <c r="A3593" s="224"/>
      <c r="B3593" s="338"/>
      <c r="C3593" s="226"/>
      <c r="D3593" s="226"/>
      <c r="E3593" s="226"/>
      <c r="F3593" s="226"/>
      <c r="G3593" s="226"/>
      <c r="H3593" s="226"/>
      <c r="I3593" s="226"/>
      <c r="J3593" s="226"/>
      <c r="K3593" s="226"/>
      <c r="L3593" s="226"/>
      <c r="M3593" s="226"/>
      <c r="N3593" s="226"/>
      <c r="O3593" s="226"/>
      <c r="P3593" s="226"/>
      <c r="Q3593" s="226"/>
      <c r="R3593" s="226"/>
      <c r="S3593" s="227"/>
      <c r="T3593" s="227"/>
      <c r="U3593" s="228">
        <v>0</v>
      </c>
      <c r="V3593" s="229">
        <v>0</v>
      </c>
      <c r="W3593" s="339"/>
      <c r="X3593" s="337"/>
    </row>
    <row r="3594" spans="1:31" ht="17.25" customHeight="1">
      <c r="B3594" s="340"/>
      <c r="C3594" s="341"/>
      <c r="D3594" s="341"/>
      <c r="E3594" s="341"/>
      <c r="F3594" s="341"/>
      <c r="G3594" s="341"/>
      <c r="H3594" s="341"/>
      <c r="I3594" s="341"/>
      <c r="J3594" s="341"/>
      <c r="K3594" s="341"/>
      <c r="L3594" s="341"/>
      <c r="M3594" s="341"/>
      <c r="N3594" s="341"/>
      <c r="O3594" s="341"/>
      <c r="P3594" s="341"/>
      <c r="Q3594" s="341"/>
      <c r="R3594" s="341"/>
      <c r="S3594" s="342"/>
      <c r="T3594" s="342"/>
      <c r="U3594" s="337"/>
      <c r="V3594" s="337"/>
      <c r="W3594" s="343"/>
      <c r="X3594" s="337"/>
    </row>
    <row r="3595" spans="1:31" s="115" customFormat="1" ht="16.5" customHeight="1" thickBot="1">
      <c r="A3595" s="112"/>
      <c r="B3595" s="238" t="s">
        <v>246</v>
      </c>
      <c r="C3595" s="239"/>
      <c r="D3595" s="239"/>
      <c r="E3595" s="239"/>
      <c r="F3595" s="239"/>
      <c r="G3595" s="240"/>
      <c r="H3595" s="240"/>
      <c r="I3595" s="240"/>
      <c r="J3595" s="240"/>
      <c r="K3595" s="240"/>
      <c r="L3595" s="240"/>
      <c r="M3595" s="240"/>
      <c r="N3595" s="240"/>
      <c r="O3595" s="240"/>
      <c r="P3595" s="240"/>
      <c r="Q3595" s="240"/>
      <c r="R3595" s="240"/>
      <c r="S3595" s="240"/>
      <c r="T3595" s="240"/>
      <c r="U3595" s="240"/>
      <c r="V3595" s="240"/>
      <c r="W3595" s="241"/>
      <c r="X3595" s="311"/>
    </row>
    <row r="3596" spans="1:31" s="115" customFormat="1" ht="15.75" customHeight="1" thickBot="1">
      <c r="A3596" s="112" t="s">
        <v>3064</v>
      </c>
      <c r="B3596" s="439" t="s">
        <v>247</v>
      </c>
      <c r="C3596" s="440"/>
      <c r="D3596" s="440"/>
      <c r="E3596" s="440"/>
      <c r="F3596" s="440"/>
      <c r="G3596" s="441"/>
      <c r="H3596" s="439" t="s">
        <v>248</v>
      </c>
      <c r="I3596" s="440"/>
      <c r="J3596" s="440"/>
      <c r="K3596" s="440"/>
      <c r="L3596" s="440"/>
      <c r="M3596" s="440"/>
      <c r="N3596" s="440"/>
      <c r="O3596" s="440"/>
      <c r="P3596" s="440"/>
      <c r="Q3596" s="441"/>
      <c r="R3596" s="442"/>
      <c r="S3596" s="442"/>
      <c r="T3596" s="442"/>
      <c r="U3596" s="442"/>
      <c r="V3596" s="442"/>
      <c r="W3596" s="443"/>
      <c r="X3596" s="311"/>
    </row>
    <row r="3597" spans="1:31" s="115" customFormat="1" ht="15.75" customHeight="1">
      <c r="A3597" s="112" t="s">
        <v>3065</v>
      </c>
      <c r="B3597" s="444" t="s">
        <v>249</v>
      </c>
      <c r="C3597" s="408"/>
      <c r="D3597" s="408"/>
      <c r="E3597" s="408"/>
      <c r="F3597" s="408"/>
      <c r="G3597" s="445"/>
      <c r="H3597" s="444" t="s">
        <v>250</v>
      </c>
      <c r="I3597" s="408"/>
      <c r="J3597" s="408"/>
      <c r="K3597" s="408"/>
      <c r="L3597" s="408"/>
      <c r="M3597" s="408"/>
      <c r="N3597" s="408"/>
      <c r="O3597" s="408"/>
      <c r="P3597" s="446">
        <v>1</v>
      </c>
      <c r="Q3597" s="447" t="s">
        <v>251</v>
      </c>
      <c r="R3597" s="448"/>
      <c r="S3597" s="448"/>
      <c r="T3597" s="448"/>
      <c r="U3597" s="448"/>
      <c r="V3597" s="448"/>
      <c r="W3597" s="449"/>
      <c r="X3597" s="311"/>
    </row>
    <row r="3598" spans="1:31" s="127" customFormat="1" ht="22.5" customHeight="1">
      <c r="A3598" s="112" t="s">
        <v>3066</v>
      </c>
      <c r="B3598" s="450" t="s">
        <v>252</v>
      </c>
      <c r="C3598" s="451"/>
      <c r="D3598" s="452"/>
      <c r="E3598" s="453" t="s">
        <v>821</v>
      </c>
      <c r="F3598" s="453" t="s">
        <v>253</v>
      </c>
      <c r="G3598" s="454" t="s">
        <v>254</v>
      </c>
      <c r="H3598" s="455" t="s">
        <v>255</v>
      </c>
      <c r="I3598" s="456"/>
      <c r="J3598" s="416" t="s">
        <v>256</v>
      </c>
      <c r="K3598" s="416" t="s">
        <v>257</v>
      </c>
      <c r="L3598" s="416" t="s">
        <v>258</v>
      </c>
      <c r="M3598" s="457" t="s">
        <v>259</v>
      </c>
      <c r="N3598" s="416" t="s">
        <v>260</v>
      </c>
      <c r="O3598" s="416" t="s">
        <v>261</v>
      </c>
      <c r="P3598" s="458" t="s">
        <v>262</v>
      </c>
      <c r="Q3598" s="330"/>
      <c r="R3598" s="459"/>
      <c r="S3598" s="459"/>
      <c r="T3598" s="459"/>
      <c r="U3598" s="459"/>
      <c r="V3598" s="459"/>
      <c r="W3598" s="460"/>
      <c r="X3598" s="311"/>
    </row>
    <row r="3599" spans="1:31" s="127" customFormat="1" ht="15.75" customHeight="1" thickBot="1">
      <c r="A3599" s="112" t="s">
        <v>3067</v>
      </c>
      <c r="B3599" s="461"/>
      <c r="C3599" s="462"/>
      <c r="D3599" s="463"/>
      <c r="E3599" s="464">
        <v>1338.98</v>
      </c>
      <c r="F3599" s="465">
        <v>0</v>
      </c>
      <c r="G3599" s="466" t="s">
        <v>827</v>
      </c>
      <c r="H3599" s="421"/>
      <c r="I3599" s="467"/>
      <c r="J3599" s="416"/>
      <c r="K3599" s="416"/>
      <c r="L3599" s="416"/>
      <c r="M3599" s="413"/>
      <c r="N3599" s="416"/>
      <c r="O3599" s="416"/>
      <c r="P3599" s="468"/>
      <c r="Q3599" s="469"/>
      <c r="R3599" s="459"/>
      <c r="S3599" s="459"/>
      <c r="T3599" s="459"/>
      <c r="U3599" s="459"/>
      <c r="V3599" s="459"/>
      <c r="W3599" s="460"/>
      <c r="X3599" s="311"/>
    </row>
    <row r="3600" spans="1:31" s="115" customFormat="1" ht="27" customHeight="1">
      <c r="A3600" s="193" t="s">
        <v>3068</v>
      </c>
      <c r="B3600" s="444" t="s">
        <v>263</v>
      </c>
      <c r="C3600" s="408"/>
      <c r="D3600" s="408"/>
      <c r="E3600" s="408"/>
      <c r="F3600" s="408"/>
      <c r="G3600" s="408"/>
      <c r="H3600" s="470">
        <v>1</v>
      </c>
      <c r="I3600" s="471" t="s">
        <v>91</v>
      </c>
      <c r="J3600" s="472" t="s">
        <v>91</v>
      </c>
      <c r="K3600" s="473" t="s">
        <v>91</v>
      </c>
      <c r="L3600" s="473" t="s">
        <v>91</v>
      </c>
      <c r="M3600" s="471" t="s">
        <v>91</v>
      </c>
      <c r="N3600" s="473" t="s">
        <v>91</v>
      </c>
      <c r="O3600" s="473" t="s">
        <v>91</v>
      </c>
      <c r="P3600" s="474" t="s">
        <v>91</v>
      </c>
      <c r="Q3600" s="474" t="s">
        <v>91</v>
      </c>
      <c r="R3600" s="459"/>
      <c r="S3600" s="459"/>
      <c r="T3600" s="459"/>
      <c r="U3600" s="459"/>
      <c r="V3600" s="459"/>
      <c r="W3600" s="460"/>
      <c r="X3600" s="311"/>
    </row>
    <row r="3601" spans="1:31" s="115" customFormat="1" ht="27" customHeight="1">
      <c r="A3601" s="193" t="s">
        <v>3069</v>
      </c>
      <c r="B3601" s="450" t="s">
        <v>264</v>
      </c>
      <c r="C3601" s="451"/>
      <c r="D3601" s="452"/>
      <c r="E3601" s="453" t="s">
        <v>826</v>
      </c>
      <c r="F3601" s="453" t="s">
        <v>265</v>
      </c>
      <c r="G3601" s="475" t="s">
        <v>254</v>
      </c>
      <c r="H3601" s="470">
        <v>2</v>
      </c>
      <c r="I3601" s="471" t="s">
        <v>91</v>
      </c>
      <c r="J3601" s="472" t="s">
        <v>91</v>
      </c>
      <c r="K3601" s="473" t="s">
        <v>91</v>
      </c>
      <c r="L3601" s="473" t="s">
        <v>91</v>
      </c>
      <c r="M3601" s="471" t="s">
        <v>91</v>
      </c>
      <c r="N3601" s="473" t="s">
        <v>91</v>
      </c>
      <c r="O3601" s="473" t="s">
        <v>91</v>
      </c>
      <c r="P3601" s="474" t="s">
        <v>91</v>
      </c>
      <c r="Q3601" s="474" t="s">
        <v>91</v>
      </c>
      <c r="R3601" s="459"/>
      <c r="S3601" s="459"/>
      <c r="T3601" s="459"/>
      <c r="U3601" s="459"/>
      <c r="V3601" s="459"/>
      <c r="W3601" s="460"/>
      <c r="X3601" s="311"/>
    </row>
    <row r="3602" spans="1:31" s="115" customFormat="1" ht="27" customHeight="1" thickBot="1">
      <c r="A3602" s="112" t="s">
        <v>3070</v>
      </c>
      <c r="B3602" s="461"/>
      <c r="C3602" s="462"/>
      <c r="D3602" s="463"/>
      <c r="E3602" s="464">
        <v>9372.841006573959</v>
      </c>
      <c r="F3602" s="465">
        <v>0</v>
      </c>
      <c r="G3602" s="476" t="s">
        <v>827</v>
      </c>
      <c r="H3602" s="470">
        <v>3</v>
      </c>
      <c r="I3602" s="471" t="s">
        <v>91</v>
      </c>
      <c r="J3602" s="472" t="s">
        <v>91</v>
      </c>
      <c r="K3602" s="473" t="s">
        <v>91</v>
      </c>
      <c r="L3602" s="473" t="s">
        <v>91</v>
      </c>
      <c r="M3602" s="471" t="s">
        <v>91</v>
      </c>
      <c r="N3602" s="473" t="s">
        <v>91</v>
      </c>
      <c r="O3602" s="473" t="s">
        <v>91</v>
      </c>
      <c r="P3602" s="474" t="s">
        <v>91</v>
      </c>
      <c r="Q3602" s="474" t="s">
        <v>91</v>
      </c>
      <c r="R3602" s="459"/>
      <c r="S3602" s="459"/>
      <c r="T3602" s="459"/>
      <c r="U3602" s="459"/>
      <c r="V3602" s="459"/>
      <c r="W3602" s="460"/>
      <c r="X3602" s="311"/>
    </row>
    <row r="3603" spans="1:31" s="115" customFormat="1" ht="27" customHeight="1">
      <c r="A3603" s="112" t="s">
        <v>3071</v>
      </c>
      <c r="B3603" s="444" t="s">
        <v>266</v>
      </c>
      <c r="C3603" s="408"/>
      <c r="D3603" s="408"/>
      <c r="E3603" s="408"/>
      <c r="F3603" s="408"/>
      <c r="G3603" s="445"/>
      <c r="H3603" s="470">
        <v>4</v>
      </c>
      <c r="I3603" s="471" t="s">
        <v>91</v>
      </c>
      <c r="J3603" s="472" t="s">
        <v>91</v>
      </c>
      <c r="K3603" s="473" t="s">
        <v>91</v>
      </c>
      <c r="L3603" s="473" t="s">
        <v>91</v>
      </c>
      <c r="M3603" s="471" t="s">
        <v>91</v>
      </c>
      <c r="N3603" s="473" t="s">
        <v>91</v>
      </c>
      <c r="O3603" s="473" t="s">
        <v>91</v>
      </c>
      <c r="P3603" s="474" t="s">
        <v>91</v>
      </c>
      <c r="Q3603" s="474" t="s">
        <v>91</v>
      </c>
      <c r="R3603" s="459"/>
      <c r="S3603" s="459"/>
      <c r="T3603" s="459"/>
      <c r="U3603" s="459"/>
      <c r="V3603" s="459"/>
      <c r="W3603" s="460"/>
      <c r="X3603" s="311"/>
    </row>
    <row r="3604" spans="1:31" s="115" customFormat="1" ht="27" customHeight="1">
      <c r="A3604" s="112" t="s">
        <v>3072</v>
      </c>
      <c r="B3604" s="450" t="s">
        <v>267</v>
      </c>
      <c r="C3604" s="451"/>
      <c r="D3604" s="451"/>
      <c r="E3604" s="451"/>
      <c r="F3604" s="451"/>
      <c r="G3604" s="454" t="s">
        <v>254</v>
      </c>
      <c r="H3604" s="470">
        <v>5</v>
      </c>
      <c r="I3604" s="471" t="s">
        <v>91</v>
      </c>
      <c r="J3604" s="472" t="s">
        <v>91</v>
      </c>
      <c r="K3604" s="473" t="s">
        <v>91</v>
      </c>
      <c r="L3604" s="473" t="s">
        <v>91</v>
      </c>
      <c r="M3604" s="471" t="s">
        <v>91</v>
      </c>
      <c r="N3604" s="473" t="s">
        <v>91</v>
      </c>
      <c r="O3604" s="473" t="s">
        <v>91</v>
      </c>
      <c r="P3604" s="474" t="s">
        <v>91</v>
      </c>
      <c r="Q3604" s="474" t="s">
        <v>91</v>
      </c>
      <c r="R3604" s="459"/>
      <c r="S3604" s="459"/>
      <c r="T3604" s="459"/>
      <c r="U3604" s="459"/>
      <c r="V3604" s="459"/>
      <c r="W3604" s="460"/>
      <c r="X3604" s="311"/>
    </row>
    <row r="3605" spans="1:31" s="115" customFormat="1" ht="27" customHeight="1" thickBot="1">
      <c r="A3605" s="112" t="s">
        <v>3073</v>
      </c>
      <c r="B3605" s="477"/>
      <c r="C3605" s="478"/>
      <c r="D3605" s="478"/>
      <c r="E3605" s="478"/>
      <c r="F3605" s="478"/>
      <c r="G3605" s="466" t="s">
        <v>827</v>
      </c>
      <c r="H3605" s="479">
        <v>6</v>
      </c>
      <c r="I3605" s="480" t="s">
        <v>91</v>
      </c>
      <c r="J3605" s="481" t="s">
        <v>91</v>
      </c>
      <c r="K3605" s="464" t="s">
        <v>91</v>
      </c>
      <c r="L3605" s="464" t="s">
        <v>91</v>
      </c>
      <c r="M3605" s="480" t="s">
        <v>91</v>
      </c>
      <c r="N3605" s="464" t="s">
        <v>91</v>
      </c>
      <c r="O3605" s="464" t="s">
        <v>91</v>
      </c>
      <c r="P3605" s="482" t="s">
        <v>91</v>
      </c>
      <c r="Q3605" s="482" t="s">
        <v>91</v>
      </c>
      <c r="R3605" s="459"/>
      <c r="S3605" s="459"/>
      <c r="T3605" s="459"/>
      <c r="U3605" s="459"/>
      <c r="V3605" s="459"/>
      <c r="W3605" s="460"/>
      <c r="X3605" s="311"/>
    </row>
    <row r="3606" spans="1:31" s="115" customFormat="1" ht="39" customHeight="1" thickBot="1">
      <c r="A3606" s="112" t="s">
        <v>3074</v>
      </c>
      <c r="B3606" s="483"/>
      <c r="C3606" s="484"/>
      <c r="D3606" s="484"/>
      <c r="E3606" s="484"/>
      <c r="F3606" s="484"/>
      <c r="G3606" s="485"/>
      <c r="H3606" s="486" t="s">
        <v>268</v>
      </c>
      <c r="I3606" s="487"/>
      <c r="J3606" s="488"/>
      <c r="K3606" s="487" t="s">
        <v>269</v>
      </c>
      <c r="L3606" s="489"/>
      <c r="M3606" s="490" t="s">
        <v>91</v>
      </c>
      <c r="N3606" s="486" t="s">
        <v>270</v>
      </c>
      <c r="O3606" s="489"/>
      <c r="P3606" s="490" t="s">
        <v>91</v>
      </c>
      <c r="Q3606" s="490" t="s">
        <v>91</v>
      </c>
      <c r="R3606" s="491"/>
      <c r="S3606" s="491"/>
      <c r="T3606" s="491"/>
      <c r="U3606" s="491"/>
      <c r="V3606" s="491"/>
      <c r="W3606" s="492"/>
      <c r="X3606" s="311"/>
    </row>
    <row r="3607" spans="1:31" s="301" customFormat="1" ht="15.75" customHeight="1">
      <c r="Z3607"/>
      <c r="AB3607"/>
      <c r="AC3607"/>
      <c r="AD3607"/>
    </row>
    <row r="3608" spans="1:31" s="301" customFormat="1" ht="15.75" customHeight="1">
      <c r="Z3608"/>
      <c r="AB3608"/>
      <c r="AC3608"/>
      <c r="AD3608"/>
    </row>
    <row r="3609" spans="1:31" s="153" customFormat="1" ht="24" thickBot="1">
      <c r="A3609" s="146">
        <v>134</v>
      </c>
      <c r="B3609" s="147" t="s">
        <v>192</v>
      </c>
      <c r="C3609" s="147"/>
      <c r="D3609" s="147"/>
      <c r="E3609" s="148">
        <v>134</v>
      </c>
      <c r="F3609" s="149">
        <v>0</v>
      </c>
      <c r="G3609" s="150"/>
      <c r="H3609" s="150"/>
      <c r="I3609" s="150"/>
      <c r="J3609" s="149"/>
      <c r="K3609" s="149"/>
      <c r="L3609" s="148"/>
      <c r="M3609" s="148"/>
      <c r="N3609" s="150"/>
      <c r="O3609" s="150"/>
      <c r="P3609" s="150"/>
      <c r="Q3609" s="150"/>
      <c r="R3609" s="150"/>
      <c r="S3609" s="150"/>
      <c r="T3609" s="150"/>
      <c r="U3609" s="151"/>
      <c r="V3609" s="151"/>
      <c r="W3609" s="152"/>
      <c r="X3609" s="152"/>
    </row>
    <row r="3610" spans="1:31" s="173" customFormat="1" ht="69.75" customHeight="1">
      <c r="A3610" s="154"/>
      <c r="B3610" s="399" t="s">
        <v>193</v>
      </c>
      <c r="C3610" s="400" t="s">
        <v>194</v>
      </c>
      <c r="D3610" s="401" t="s">
        <v>195</v>
      </c>
      <c r="E3610" s="402"/>
      <c r="F3610" s="401" t="s">
        <v>196</v>
      </c>
      <c r="G3610" s="402"/>
      <c r="H3610" s="403" t="s">
        <v>197</v>
      </c>
      <c r="I3610" s="403" t="s">
        <v>198</v>
      </c>
      <c r="J3610" s="403" t="s">
        <v>199</v>
      </c>
      <c r="K3610" s="403" t="s">
        <v>200</v>
      </c>
      <c r="L3610" s="403" t="s">
        <v>201</v>
      </c>
      <c r="M3610" s="403" t="s">
        <v>202</v>
      </c>
      <c r="N3610" s="404" t="s">
        <v>203</v>
      </c>
      <c r="O3610" s="403" t="s">
        <v>204</v>
      </c>
      <c r="P3610" s="405" t="s">
        <v>205</v>
      </c>
      <c r="Q3610" s="406"/>
      <c r="R3610" s="400" t="s">
        <v>206</v>
      </c>
      <c r="S3610" s="407" t="s">
        <v>207</v>
      </c>
      <c r="T3610" s="408" t="s">
        <v>208</v>
      </c>
      <c r="U3610" s="402"/>
      <c r="V3610" s="409" t="s">
        <v>209</v>
      </c>
      <c r="W3610" s="410" t="s">
        <v>210</v>
      </c>
      <c r="X3610" s="411" t="s">
        <v>211</v>
      </c>
      <c r="Z3610" s="374" t="s">
        <v>212</v>
      </c>
    </row>
    <row r="3611" spans="1:31" s="173" customFormat="1" ht="99" customHeight="1">
      <c r="A3611" s="154"/>
      <c r="B3611" s="412"/>
      <c r="C3611" s="413"/>
      <c r="D3611" s="414" t="s">
        <v>215</v>
      </c>
      <c r="E3611" s="414" t="s">
        <v>216</v>
      </c>
      <c r="F3611" s="414" t="s">
        <v>217</v>
      </c>
      <c r="G3611" s="415" t="s">
        <v>218</v>
      </c>
      <c r="H3611" s="416"/>
      <c r="I3611" s="416"/>
      <c r="J3611" s="416"/>
      <c r="K3611" s="416"/>
      <c r="L3611" s="416"/>
      <c r="M3611" s="416"/>
      <c r="N3611" s="417"/>
      <c r="O3611" s="416"/>
      <c r="P3611" s="418" t="s">
        <v>219</v>
      </c>
      <c r="Q3611" s="418" t="s">
        <v>220</v>
      </c>
      <c r="R3611" s="413"/>
      <c r="S3611" s="419" t="s">
        <v>221</v>
      </c>
      <c r="T3611" s="418" t="s">
        <v>222</v>
      </c>
      <c r="U3611" s="418" t="s">
        <v>223</v>
      </c>
      <c r="V3611" s="418" t="s">
        <v>224</v>
      </c>
      <c r="W3611" s="420"/>
      <c r="X3611" s="421"/>
      <c r="Z3611" s="375"/>
    </row>
    <row r="3612" spans="1:31" s="115" customFormat="1" ht="13.5" thickBot="1">
      <c r="A3612" s="112"/>
      <c r="B3612" s="322"/>
      <c r="C3612" s="323"/>
      <c r="D3612" s="323"/>
      <c r="E3612" s="323"/>
      <c r="F3612" s="323"/>
      <c r="G3612" s="323"/>
      <c r="H3612" s="323"/>
      <c r="I3612" s="323"/>
      <c r="J3612" s="323"/>
      <c r="K3612" s="323"/>
      <c r="L3612" s="323"/>
      <c r="M3612" s="323"/>
      <c r="N3612" s="323"/>
      <c r="O3612" s="323"/>
      <c r="Q3612" s="323"/>
      <c r="R3612" s="323"/>
      <c r="S3612" s="323"/>
      <c r="T3612" s="324"/>
      <c r="U3612" s="323"/>
      <c r="V3612" s="323"/>
      <c r="W3612" s="325"/>
      <c r="X3612" s="326"/>
      <c r="Z3612" s="327"/>
    </row>
    <row r="3613" spans="1:31" s="211" customFormat="1" ht="16.5" customHeight="1">
      <c r="A3613" s="193" t="s">
        <v>3075</v>
      </c>
      <c r="B3613" s="422"/>
      <c r="C3613" s="423"/>
      <c r="D3613" s="423"/>
      <c r="E3613" s="423"/>
      <c r="F3613" s="423"/>
      <c r="G3613" s="425"/>
      <c r="H3613" s="425"/>
      <c r="I3613" s="426"/>
      <c r="J3613" s="426"/>
      <c r="K3613" s="427"/>
      <c r="L3613" s="428"/>
      <c r="M3613" s="427"/>
      <c r="N3613" s="429" t="s">
        <v>91</v>
      </c>
      <c r="O3613" s="430"/>
      <c r="P3613" s="426"/>
      <c r="Q3613" s="429"/>
      <c r="R3613" s="431"/>
      <c r="S3613" s="429" t="s">
        <v>91</v>
      </c>
      <c r="T3613" s="431" t="s">
        <v>91</v>
      </c>
      <c r="U3613" s="203">
        <v>0</v>
      </c>
      <c r="V3613" s="202" t="s">
        <v>91</v>
      </c>
      <c r="W3613" s="513"/>
      <c r="X3613" s="433"/>
      <c r="Z3613" s="376" t="s">
        <v>91</v>
      </c>
      <c r="AA3613" s="377"/>
      <c r="AB3613" s="208"/>
      <c r="AC3613" s="328" t="s">
        <v>234</v>
      </c>
      <c r="AD3613" s="329" t="s">
        <v>91</v>
      </c>
      <c r="AE3613" s="328" t="s">
        <v>235</v>
      </c>
    </row>
    <row r="3614" spans="1:31" s="211" customFormat="1" ht="16.5" customHeight="1">
      <c r="A3614" s="193" t="s">
        <v>3076</v>
      </c>
      <c r="B3614" s="422"/>
      <c r="C3614" s="423"/>
      <c r="D3614" s="423"/>
      <c r="E3614" s="423"/>
      <c r="F3614" s="423"/>
      <c r="G3614" s="514"/>
      <c r="H3614" s="425"/>
      <c r="I3614" s="426"/>
      <c r="J3614" s="426"/>
      <c r="K3614" s="427"/>
      <c r="L3614" s="428"/>
      <c r="M3614" s="427"/>
      <c r="N3614" s="429" t="s">
        <v>91</v>
      </c>
      <c r="O3614" s="430"/>
      <c r="P3614" s="426"/>
      <c r="Q3614" s="429"/>
      <c r="R3614" s="431"/>
      <c r="S3614" s="429" t="s">
        <v>91</v>
      </c>
      <c r="T3614" s="431" t="s">
        <v>91</v>
      </c>
      <c r="U3614" s="203">
        <v>0</v>
      </c>
      <c r="V3614" s="202" t="s">
        <v>91</v>
      </c>
      <c r="W3614" s="513"/>
      <c r="X3614" s="433"/>
      <c r="Z3614" s="376" t="s">
        <v>91</v>
      </c>
      <c r="AA3614" s="377"/>
      <c r="AB3614" s="213"/>
      <c r="AC3614" s="330" t="s">
        <v>238</v>
      </c>
      <c r="AD3614" s="331" t="s">
        <v>91</v>
      </c>
      <c r="AE3614" s="330" t="s">
        <v>813</v>
      </c>
    </row>
    <row r="3615" spans="1:31" s="211" customFormat="1" ht="16.5" customHeight="1">
      <c r="A3615" s="193" t="s">
        <v>3077</v>
      </c>
      <c r="B3615" s="422"/>
      <c r="C3615" s="423"/>
      <c r="D3615" s="423"/>
      <c r="E3615" s="423"/>
      <c r="F3615" s="423"/>
      <c r="G3615" s="425"/>
      <c r="H3615" s="425"/>
      <c r="I3615" s="426"/>
      <c r="J3615" s="426"/>
      <c r="K3615" s="427"/>
      <c r="L3615" s="428"/>
      <c r="M3615" s="427"/>
      <c r="N3615" s="429" t="s">
        <v>91</v>
      </c>
      <c r="O3615" s="430"/>
      <c r="P3615" s="426"/>
      <c r="Q3615" s="429"/>
      <c r="R3615" s="431"/>
      <c r="S3615" s="429" t="s">
        <v>91</v>
      </c>
      <c r="T3615" s="431" t="s">
        <v>91</v>
      </c>
      <c r="U3615" s="203">
        <v>0</v>
      </c>
      <c r="V3615" s="202" t="s">
        <v>91</v>
      </c>
      <c r="W3615" s="513"/>
      <c r="X3615" s="433"/>
      <c r="Z3615" s="376" t="s">
        <v>91</v>
      </c>
      <c r="AA3615" s="377"/>
      <c r="AB3615" s="213"/>
      <c r="AC3615" s="330"/>
      <c r="AD3615" s="331" t="s">
        <v>91</v>
      </c>
      <c r="AE3615" s="330"/>
    </row>
    <row r="3616" spans="1:31" s="211" customFormat="1" ht="16.5" customHeight="1">
      <c r="A3616" s="193" t="s">
        <v>3078</v>
      </c>
      <c r="B3616" s="422"/>
      <c r="C3616" s="423"/>
      <c r="D3616" s="423"/>
      <c r="E3616" s="423"/>
      <c r="F3616" s="423"/>
      <c r="G3616" s="425"/>
      <c r="H3616" s="425"/>
      <c r="I3616" s="426"/>
      <c r="J3616" s="426"/>
      <c r="K3616" s="427"/>
      <c r="L3616" s="428"/>
      <c r="M3616" s="427"/>
      <c r="N3616" s="429" t="s">
        <v>91</v>
      </c>
      <c r="O3616" s="430"/>
      <c r="P3616" s="426"/>
      <c r="Q3616" s="429"/>
      <c r="R3616" s="431"/>
      <c r="S3616" s="429" t="s">
        <v>91</v>
      </c>
      <c r="T3616" s="431" t="s">
        <v>91</v>
      </c>
      <c r="U3616" s="203">
        <v>0</v>
      </c>
      <c r="V3616" s="202" t="s">
        <v>91</v>
      </c>
      <c r="W3616" s="438"/>
      <c r="X3616" s="437"/>
      <c r="Z3616" s="376" t="s">
        <v>91</v>
      </c>
      <c r="AA3616" s="377"/>
      <c r="AB3616" s="213"/>
      <c r="AC3616" s="330"/>
      <c r="AD3616" s="331" t="s">
        <v>91</v>
      </c>
      <c r="AE3616" s="330"/>
    </row>
    <row r="3617" spans="1:31" s="211" customFormat="1" ht="16.5" customHeight="1">
      <c r="A3617" s="193" t="s">
        <v>3079</v>
      </c>
      <c r="B3617" s="422"/>
      <c r="C3617" s="423"/>
      <c r="D3617" s="423"/>
      <c r="E3617" s="423"/>
      <c r="F3617" s="423"/>
      <c r="G3617" s="425"/>
      <c r="H3617" s="425"/>
      <c r="I3617" s="426"/>
      <c r="J3617" s="426"/>
      <c r="K3617" s="427"/>
      <c r="L3617" s="428"/>
      <c r="M3617" s="427"/>
      <c r="N3617" s="429" t="s">
        <v>91</v>
      </c>
      <c r="O3617" s="430"/>
      <c r="P3617" s="426"/>
      <c r="Q3617" s="429"/>
      <c r="R3617" s="431"/>
      <c r="S3617" s="429" t="s">
        <v>91</v>
      </c>
      <c r="T3617" s="431" t="s">
        <v>91</v>
      </c>
      <c r="U3617" s="203">
        <v>0</v>
      </c>
      <c r="V3617" s="202" t="s">
        <v>91</v>
      </c>
      <c r="W3617" s="438"/>
      <c r="X3617" s="437"/>
      <c r="Z3617" s="376" t="s">
        <v>91</v>
      </c>
      <c r="AA3617" s="377"/>
      <c r="AB3617" s="213"/>
      <c r="AC3617" s="330"/>
      <c r="AD3617" s="331" t="s">
        <v>91</v>
      </c>
      <c r="AE3617" s="330"/>
    </row>
    <row r="3618" spans="1:31" s="211" customFormat="1" ht="16.5" customHeight="1" thickBot="1">
      <c r="A3618" s="193" t="s">
        <v>3080</v>
      </c>
      <c r="B3618" s="422"/>
      <c r="C3618" s="423"/>
      <c r="D3618" s="423"/>
      <c r="E3618" s="423"/>
      <c r="F3618" s="423"/>
      <c r="G3618" s="425"/>
      <c r="H3618" s="425"/>
      <c r="I3618" s="426"/>
      <c r="J3618" s="426"/>
      <c r="K3618" s="427"/>
      <c r="L3618" s="428"/>
      <c r="M3618" s="427"/>
      <c r="N3618" s="429" t="s">
        <v>91</v>
      </c>
      <c r="O3618" s="430"/>
      <c r="P3618" s="426"/>
      <c r="Q3618" s="429"/>
      <c r="R3618" s="431"/>
      <c r="S3618" s="429" t="s">
        <v>91</v>
      </c>
      <c r="T3618" s="431" t="s">
        <v>91</v>
      </c>
      <c r="U3618" s="203">
        <v>0</v>
      </c>
      <c r="V3618" s="202" t="s">
        <v>91</v>
      </c>
      <c r="W3618" s="438"/>
      <c r="X3618" s="437"/>
      <c r="Z3618" s="378" t="s">
        <v>91</v>
      </c>
      <c r="AA3618" s="377"/>
      <c r="AB3618" s="219"/>
      <c r="AC3618" s="333"/>
      <c r="AD3618" s="334" t="s">
        <v>91</v>
      </c>
      <c r="AE3618" s="333"/>
    </row>
    <row r="3619" spans="1:31" s="115" customFormat="1">
      <c r="A3619" s="112"/>
      <c r="B3619" s="322"/>
      <c r="C3619" s="323"/>
      <c r="D3619" s="323"/>
      <c r="E3619" s="323"/>
      <c r="F3619" s="323"/>
      <c r="G3619" s="323"/>
      <c r="H3619" s="323"/>
      <c r="I3619" s="323"/>
      <c r="J3619" s="323"/>
      <c r="K3619" s="323"/>
      <c r="L3619" s="323"/>
      <c r="M3619" s="323"/>
      <c r="N3619" s="323"/>
      <c r="O3619" s="323"/>
      <c r="P3619" s="323"/>
      <c r="Q3619" s="323"/>
      <c r="R3619" s="323"/>
      <c r="S3619" s="324"/>
      <c r="T3619" s="324"/>
      <c r="U3619" s="335"/>
      <c r="V3619" s="335"/>
      <c r="W3619" s="336"/>
      <c r="X3619" s="337"/>
      <c r="Z3619" s="231"/>
    </row>
    <row r="3620" spans="1:31" s="231" customFormat="1" ht="17.25" customHeight="1" thickBot="1">
      <c r="A3620" s="224"/>
      <c r="B3620" s="338"/>
      <c r="C3620" s="226"/>
      <c r="D3620" s="226"/>
      <c r="E3620" s="226"/>
      <c r="F3620" s="226"/>
      <c r="G3620" s="226"/>
      <c r="H3620" s="226"/>
      <c r="I3620" s="226"/>
      <c r="J3620" s="226"/>
      <c r="K3620" s="226"/>
      <c r="L3620" s="226"/>
      <c r="M3620" s="226"/>
      <c r="N3620" s="226"/>
      <c r="O3620" s="226"/>
      <c r="P3620" s="226"/>
      <c r="Q3620" s="226"/>
      <c r="R3620" s="226"/>
      <c r="S3620" s="227"/>
      <c r="T3620" s="227"/>
      <c r="U3620" s="228">
        <v>0</v>
      </c>
      <c r="V3620" s="229">
        <v>0</v>
      </c>
      <c r="W3620" s="339"/>
      <c r="X3620" s="337"/>
    </row>
    <row r="3621" spans="1:31" ht="17.25" customHeight="1">
      <c r="B3621" s="340"/>
      <c r="C3621" s="341"/>
      <c r="D3621" s="341"/>
      <c r="E3621" s="341"/>
      <c r="F3621" s="341"/>
      <c r="G3621" s="341"/>
      <c r="H3621" s="341"/>
      <c r="I3621" s="341"/>
      <c r="J3621" s="341"/>
      <c r="K3621" s="341"/>
      <c r="L3621" s="341"/>
      <c r="M3621" s="341"/>
      <c r="N3621" s="341"/>
      <c r="O3621" s="341"/>
      <c r="P3621" s="341"/>
      <c r="Q3621" s="341"/>
      <c r="R3621" s="341"/>
      <c r="S3621" s="342"/>
      <c r="T3621" s="342"/>
      <c r="U3621" s="337"/>
      <c r="V3621" s="337"/>
      <c r="W3621" s="343"/>
      <c r="X3621" s="337"/>
    </row>
    <row r="3622" spans="1:31" s="115" customFormat="1" ht="16.5" customHeight="1" thickBot="1">
      <c r="A3622" s="112"/>
      <c r="B3622" s="238" t="s">
        <v>246</v>
      </c>
      <c r="C3622" s="239"/>
      <c r="D3622" s="239"/>
      <c r="E3622" s="239"/>
      <c r="F3622" s="239"/>
      <c r="G3622" s="240"/>
      <c r="H3622" s="240"/>
      <c r="I3622" s="240"/>
      <c r="J3622" s="240"/>
      <c r="K3622" s="240"/>
      <c r="L3622" s="240"/>
      <c r="M3622" s="240"/>
      <c r="N3622" s="240"/>
      <c r="O3622" s="240"/>
      <c r="P3622" s="240"/>
      <c r="Q3622" s="240"/>
      <c r="R3622" s="240"/>
      <c r="S3622" s="240"/>
      <c r="T3622" s="240"/>
      <c r="U3622" s="240"/>
      <c r="V3622" s="240"/>
      <c r="W3622" s="241"/>
      <c r="X3622" s="311"/>
    </row>
    <row r="3623" spans="1:31" s="115" customFormat="1" ht="15.75" customHeight="1" thickBot="1">
      <c r="A3623" s="112" t="s">
        <v>3081</v>
      </c>
      <c r="B3623" s="439" t="s">
        <v>247</v>
      </c>
      <c r="C3623" s="440"/>
      <c r="D3623" s="440"/>
      <c r="E3623" s="440"/>
      <c r="F3623" s="440"/>
      <c r="G3623" s="441"/>
      <c r="H3623" s="439" t="s">
        <v>248</v>
      </c>
      <c r="I3623" s="440"/>
      <c r="J3623" s="440"/>
      <c r="K3623" s="440"/>
      <c r="L3623" s="440"/>
      <c r="M3623" s="440"/>
      <c r="N3623" s="440"/>
      <c r="O3623" s="440"/>
      <c r="P3623" s="440"/>
      <c r="Q3623" s="441"/>
      <c r="R3623" s="442"/>
      <c r="S3623" s="442"/>
      <c r="T3623" s="442"/>
      <c r="U3623" s="442"/>
      <c r="V3623" s="442"/>
      <c r="W3623" s="443"/>
      <c r="X3623" s="311"/>
    </row>
    <row r="3624" spans="1:31" s="115" customFormat="1" ht="15.75" customHeight="1">
      <c r="A3624" s="112" t="s">
        <v>3082</v>
      </c>
      <c r="B3624" s="444" t="s">
        <v>249</v>
      </c>
      <c r="C3624" s="408"/>
      <c r="D3624" s="408"/>
      <c r="E3624" s="408"/>
      <c r="F3624" s="408"/>
      <c r="G3624" s="445"/>
      <c r="H3624" s="444" t="s">
        <v>250</v>
      </c>
      <c r="I3624" s="408"/>
      <c r="J3624" s="408"/>
      <c r="K3624" s="408"/>
      <c r="L3624" s="408"/>
      <c r="M3624" s="408"/>
      <c r="N3624" s="408"/>
      <c r="O3624" s="408"/>
      <c r="P3624" s="446">
        <v>1</v>
      </c>
      <c r="Q3624" s="447" t="s">
        <v>251</v>
      </c>
      <c r="R3624" s="448"/>
      <c r="S3624" s="448"/>
      <c r="T3624" s="448"/>
      <c r="U3624" s="448"/>
      <c r="V3624" s="448"/>
      <c r="W3624" s="449"/>
      <c r="X3624" s="311"/>
    </row>
    <row r="3625" spans="1:31" s="127" customFormat="1" ht="22.5" customHeight="1">
      <c r="A3625" s="112" t="s">
        <v>3083</v>
      </c>
      <c r="B3625" s="450" t="s">
        <v>252</v>
      </c>
      <c r="C3625" s="451"/>
      <c r="D3625" s="452"/>
      <c r="E3625" s="453" t="s">
        <v>821</v>
      </c>
      <c r="F3625" s="453" t="s">
        <v>253</v>
      </c>
      <c r="G3625" s="454" t="s">
        <v>254</v>
      </c>
      <c r="H3625" s="455" t="s">
        <v>255</v>
      </c>
      <c r="I3625" s="456"/>
      <c r="J3625" s="416" t="s">
        <v>256</v>
      </c>
      <c r="K3625" s="416" t="s">
        <v>257</v>
      </c>
      <c r="L3625" s="416" t="s">
        <v>258</v>
      </c>
      <c r="M3625" s="457" t="s">
        <v>259</v>
      </c>
      <c r="N3625" s="416" t="s">
        <v>260</v>
      </c>
      <c r="O3625" s="416" t="s">
        <v>261</v>
      </c>
      <c r="P3625" s="458" t="s">
        <v>262</v>
      </c>
      <c r="Q3625" s="330"/>
      <c r="R3625" s="459"/>
      <c r="S3625" s="459"/>
      <c r="T3625" s="459"/>
      <c r="U3625" s="459"/>
      <c r="V3625" s="459"/>
      <c r="W3625" s="460"/>
      <c r="X3625" s="311"/>
    </row>
    <row r="3626" spans="1:31" s="127" customFormat="1" ht="15.75" customHeight="1" thickBot="1">
      <c r="A3626" s="112" t="s">
        <v>3084</v>
      </c>
      <c r="B3626" s="461"/>
      <c r="C3626" s="462"/>
      <c r="D3626" s="463"/>
      <c r="E3626" s="464">
        <v>1338.98</v>
      </c>
      <c r="F3626" s="465">
        <v>0</v>
      </c>
      <c r="G3626" s="466" t="s">
        <v>827</v>
      </c>
      <c r="H3626" s="421"/>
      <c r="I3626" s="467"/>
      <c r="J3626" s="416"/>
      <c r="K3626" s="416"/>
      <c r="L3626" s="416"/>
      <c r="M3626" s="413"/>
      <c r="N3626" s="416"/>
      <c r="O3626" s="416"/>
      <c r="P3626" s="468"/>
      <c r="Q3626" s="469"/>
      <c r="R3626" s="459"/>
      <c r="S3626" s="459"/>
      <c r="T3626" s="459"/>
      <c r="U3626" s="459"/>
      <c r="V3626" s="459"/>
      <c r="W3626" s="460"/>
      <c r="X3626" s="311"/>
    </row>
    <row r="3627" spans="1:31" s="115" customFormat="1" ht="27" customHeight="1">
      <c r="A3627" s="193" t="s">
        <v>3085</v>
      </c>
      <c r="B3627" s="444" t="s">
        <v>263</v>
      </c>
      <c r="C3627" s="408"/>
      <c r="D3627" s="408"/>
      <c r="E3627" s="408"/>
      <c r="F3627" s="408"/>
      <c r="G3627" s="408"/>
      <c r="H3627" s="470">
        <v>1</v>
      </c>
      <c r="I3627" s="471" t="s">
        <v>91</v>
      </c>
      <c r="J3627" s="472" t="s">
        <v>91</v>
      </c>
      <c r="K3627" s="473" t="s">
        <v>91</v>
      </c>
      <c r="L3627" s="473" t="s">
        <v>91</v>
      </c>
      <c r="M3627" s="471" t="s">
        <v>91</v>
      </c>
      <c r="N3627" s="473" t="s">
        <v>91</v>
      </c>
      <c r="O3627" s="473" t="s">
        <v>91</v>
      </c>
      <c r="P3627" s="474" t="s">
        <v>91</v>
      </c>
      <c r="Q3627" s="474" t="s">
        <v>91</v>
      </c>
      <c r="R3627" s="459"/>
      <c r="S3627" s="459"/>
      <c r="T3627" s="459"/>
      <c r="U3627" s="459"/>
      <c r="V3627" s="459"/>
      <c r="W3627" s="460"/>
      <c r="X3627" s="311"/>
    </row>
    <row r="3628" spans="1:31" s="115" customFormat="1" ht="27" customHeight="1">
      <c r="A3628" s="193" t="s">
        <v>3086</v>
      </c>
      <c r="B3628" s="450" t="s">
        <v>264</v>
      </c>
      <c r="C3628" s="451"/>
      <c r="D3628" s="452"/>
      <c r="E3628" s="453" t="s">
        <v>826</v>
      </c>
      <c r="F3628" s="453" t="s">
        <v>265</v>
      </c>
      <c r="G3628" s="475" t="s">
        <v>254</v>
      </c>
      <c r="H3628" s="470">
        <v>2</v>
      </c>
      <c r="I3628" s="471" t="s">
        <v>91</v>
      </c>
      <c r="J3628" s="472" t="s">
        <v>91</v>
      </c>
      <c r="K3628" s="473" t="s">
        <v>91</v>
      </c>
      <c r="L3628" s="473" t="s">
        <v>91</v>
      </c>
      <c r="M3628" s="471" t="s">
        <v>91</v>
      </c>
      <c r="N3628" s="473" t="s">
        <v>91</v>
      </c>
      <c r="O3628" s="473" t="s">
        <v>91</v>
      </c>
      <c r="P3628" s="474" t="s">
        <v>91</v>
      </c>
      <c r="Q3628" s="474" t="s">
        <v>91</v>
      </c>
      <c r="R3628" s="459"/>
      <c r="S3628" s="459"/>
      <c r="T3628" s="459"/>
      <c r="U3628" s="459"/>
      <c r="V3628" s="459"/>
      <c r="W3628" s="460"/>
      <c r="X3628" s="311"/>
    </row>
    <row r="3629" spans="1:31" s="115" customFormat="1" ht="27" customHeight="1" thickBot="1">
      <c r="A3629" s="112" t="s">
        <v>3087</v>
      </c>
      <c r="B3629" s="461"/>
      <c r="C3629" s="462"/>
      <c r="D3629" s="463"/>
      <c r="E3629" s="464">
        <v>9372.841006573959</v>
      </c>
      <c r="F3629" s="465">
        <v>0</v>
      </c>
      <c r="G3629" s="476" t="s">
        <v>827</v>
      </c>
      <c r="H3629" s="470">
        <v>3</v>
      </c>
      <c r="I3629" s="471" t="s">
        <v>91</v>
      </c>
      <c r="J3629" s="472" t="s">
        <v>91</v>
      </c>
      <c r="K3629" s="473" t="s">
        <v>91</v>
      </c>
      <c r="L3629" s="473" t="s">
        <v>91</v>
      </c>
      <c r="M3629" s="471" t="s">
        <v>91</v>
      </c>
      <c r="N3629" s="473" t="s">
        <v>91</v>
      </c>
      <c r="O3629" s="473" t="s">
        <v>91</v>
      </c>
      <c r="P3629" s="474" t="s">
        <v>91</v>
      </c>
      <c r="Q3629" s="474" t="s">
        <v>91</v>
      </c>
      <c r="R3629" s="459"/>
      <c r="S3629" s="459"/>
      <c r="T3629" s="459"/>
      <c r="U3629" s="459"/>
      <c r="V3629" s="459"/>
      <c r="W3629" s="460"/>
      <c r="X3629" s="311"/>
    </row>
    <row r="3630" spans="1:31" s="115" customFormat="1" ht="27" customHeight="1">
      <c r="A3630" s="112" t="s">
        <v>3088</v>
      </c>
      <c r="B3630" s="444" t="s">
        <v>266</v>
      </c>
      <c r="C3630" s="408"/>
      <c r="D3630" s="408"/>
      <c r="E3630" s="408"/>
      <c r="F3630" s="408"/>
      <c r="G3630" s="445"/>
      <c r="H3630" s="470">
        <v>4</v>
      </c>
      <c r="I3630" s="471" t="s">
        <v>91</v>
      </c>
      <c r="J3630" s="472" t="s">
        <v>91</v>
      </c>
      <c r="K3630" s="473" t="s">
        <v>91</v>
      </c>
      <c r="L3630" s="473" t="s">
        <v>91</v>
      </c>
      <c r="M3630" s="471" t="s">
        <v>91</v>
      </c>
      <c r="N3630" s="473" t="s">
        <v>91</v>
      </c>
      <c r="O3630" s="473" t="s">
        <v>91</v>
      </c>
      <c r="P3630" s="474" t="s">
        <v>91</v>
      </c>
      <c r="Q3630" s="474" t="s">
        <v>91</v>
      </c>
      <c r="R3630" s="459"/>
      <c r="S3630" s="459"/>
      <c r="T3630" s="459"/>
      <c r="U3630" s="459"/>
      <c r="V3630" s="459"/>
      <c r="W3630" s="460"/>
      <c r="X3630" s="311"/>
    </row>
    <row r="3631" spans="1:31" s="115" customFormat="1" ht="27" customHeight="1">
      <c r="A3631" s="112" t="s">
        <v>3089</v>
      </c>
      <c r="B3631" s="450" t="s">
        <v>267</v>
      </c>
      <c r="C3631" s="451"/>
      <c r="D3631" s="451"/>
      <c r="E3631" s="451"/>
      <c r="F3631" s="451"/>
      <c r="G3631" s="454" t="s">
        <v>254</v>
      </c>
      <c r="H3631" s="470">
        <v>5</v>
      </c>
      <c r="I3631" s="471" t="s">
        <v>91</v>
      </c>
      <c r="J3631" s="472" t="s">
        <v>91</v>
      </c>
      <c r="K3631" s="473" t="s">
        <v>91</v>
      </c>
      <c r="L3631" s="473" t="s">
        <v>91</v>
      </c>
      <c r="M3631" s="471" t="s">
        <v>91</v>
      </c>
      <c r="N3631" s="473" t="s">
        <v>91</v>
      </c>
      <c r="O3631" s="473" t="s">
        <v>91</v>
      </c>
      <c r="P3631" s="474" t="s">
        <v>91</v>
      </c>
      <c r="Q3631" s="474" t="s">
        <v>91</v>
      </c>
      <c r="R3631" s="459"/>
      <c r="S3631" s="459"/>
      <c r="T3631" s="459"/>
      <c r="U3631" s="459"/>
      <c r="V3631" s="459"/>
      <c r="W3631" s="460"/>
      <c r="X3631" s="311"/>
    </row>
    <row r="3632" spans="1:31" s="115" customFormat="1" ht="27" customHeight="1" thickBot="1">
      <c r="A3632" s="112" t="s">
        <v>3090</v>
      </c>
      <c r="B3632" s="477"/>
      <c r="C3632" s="478"/>
      <c r="D3632" s="478"/>
      <c r="E3632" s="478"/>
      <c r="F3632" s="478"/>
      <c r="G3632" s="466" t="s">
        <v>827</v>
      </c>
      <c r="H3632" s="479">
        <v>6</v>
      </c>
      <c r="I3632" s="480" t="s">
        <v>91</v>
      </c>
      <c r="J3632" s="481" t="s">
        <v>91</v>
      </c>
      <c r="K3632" s="464" t="s">
        <v>91</v>
      </c>
      <c r="L3632" s="464" t="s">
        <v>91</v>
      </c>
      <c r="M3632" s="480" t="s">
        <v>91</v>
      </c>
      <c r="N3632" s="464" t="s">
        <v>91</v>
      </c>
      <c r="O3632" s="464" t="s">
        <v>91</v>
      </c>
      <c r="P3632" s="482" t="s">
        <v>91</v>
      </c>
      <c r="Q3632" s="482" t="s">
        <v>91</v>
      </c>
      <c r="R3632" s="459"/>
      <c r="S3632" s="459"/>
      <c r="T3632" s="459"/>
      <c r="U3632" s="459"/>
      <c r="V3632" s="459"/>
      <c r="W3632" s="460"/>
      <c r="X3632" s="311"/>
    </row>
    <row r="3633" spans="1:31" s="115" customFormat="1" ht="39" customHeight="1" thickBot="1">
      <c r="A3633" s="112" t="s">
        <v>3091</v>
      </c>
      <c r="B3633" s="483"/>
      <c r="C3633" s="484"/>
      <c r="D3633" s="484"/>
      <c r="E3633" s="484"/>
      <c r="F3633" s="484"/>
      <c r="G3633" s="485"/>
      <c r="H3633" s="486" t="s">
        <v>268</v>
      </c>
      <c r="I3633" s="487"/>
      <c r="J3633" s="488"/>
      <c r="K3633" s="487" t="s">
        <v>269</v>
      </c>
      <c r="L3633" s="489"/>
      <c r="M3633" s="490" t="s">
        <v>91</v>
      </c>
      <c r="N3633" s="486" t="s">
        <v>270</v>
      </c>
      <c r="O3633" s="489"/>
      <c r="P3633" s="490" t="s">
        <v>91</v>
      </c>
      <c r="Q3633" s="490" t="s">
        <v>91</v>
      </c>
      <c r="R3633" s="491"/>
      <c r="S3633" s="491"/>
      <c r="T3633" s="491"/>
      <c r="U3633" s="491"/>
      <c r="V3633" s="491"/>
      <c r="W3633" s="492"/>
      <c r="X3633" s="311"/>
    </row>
    <row r="3634" spans="1:31" s="301" customFormat="1" ht="15.75" customHeight="1">
      <c r="Z3634"/>
      <c r="AB3634"/>
      <c r="AC3634"/>
      <c r="AD3634"/>
    </row>
    <row r="3635" spans="1:31" s="301" customFormat="1" ht="15.75" customHeight="1">
      <c r="Z3635"/>
      <c r="AB3635"/>
      <c r="AC3635"/>
      <c r="AD3635"/>
    </row>
    <row r="3636" spans="1:31" s="153" customFormat="1" ht="24" thickBot="1">
      <c r="A3636" s="146">
        <v>135</v>
      </c>
      <c r="B3636" s="147" t="s">
        <v>192</v>
      </c>
      <c r="C3636" s="147"/>
      <c r="D3636" s="147"/>
      <c r="E3636" s="148">
        <v>135</v>
      </c>
      <c r="F3636" s="149">
        <v>0</v>
      </c>
      <c r="G3636" s="150"/>
      <c r="H3636" s="150"/>
      <c r="I3636" s="150"/>
      <c r="J3636" s="149"/>
      <c r="K3636" s="149"/>
      <c r="L3636" s="148"/>
      <c r="M3636" s="148"/>
      <c r="N3636" s="150"/>
      <c r="O3636" s="150"/>
      <c r="P3636" s="150"/>
      <c r="Q3636" s="150"/>
      <c r="R3636" s="150"/>
      <c r="S3636" s="150"/>
      <c r="T3636" s="150"/>
      <c r="U3636" s="151"/>
      <c r="V3636" s="151"/>
      <c r="W3636" s="152"/>
      <c r="X3636" s="152"/>
    </row>
    <row r="3637" spans="1:31" s="173" customFormat="1" ht="69.75" customHeight="1">
      <c r="A3637" s="154"/>
      <c r="B3637" s="399" t="s">
        <v>193</v>
      </c>
      <c r="C3637" s="400" t="s">
        <v>194</v>
      </c>
      <c r="D3637" s="401" t="s">
        <v>195</v>
      </c>
      <c r="E3637" s="402"/>
      <c r="F3637" s="401" t="s">
        <v>196</v>
      </c>
      <c r="G3637" s="402"/>
      <c r="H3637" s="403" t="s">
        <v>197</v>
      </c>
      <c r="I3637" s="403" t="s">
        <v>198</v>
      </c>
      <c r="J3637" s="403" t="s">
        <v>199</v>
      </c>
      <c r="K3637" s="403" t="s">
        <v>200</v>
      </c>
      <c r="L3637" s="403" t="s">
        <v>201</v>
      </c>
      <c r="M3637" s="403" t="s">
        <v>202</v>
      </c>
      <c r="N3637" s="404" t="s">
        <v>203</v>
      </c>
      <c r="O3637" s="403" t="s">
        <v>204</v>
      </c>
      <c r="P3637" s="405" t="s">
        <v>205</v>
      </c>
      <c r="Q3637" s="406"/>
      <c r="R3637" s="400" t="s">
        <v>206</v>
      </c>
      <c r="S3637" s="407" t="s">
        <v>207</v>
      </c>
      <c r="T3637" s="408" t="s">
        <v>208</v>
      </c>
      <c r="U3637" s="402"/>
      <c r="V3637" s="409" t="s">
        <v>209</v>
      </c>
      <c r="W3637" s="410" t="s">
        <v>210</v>
      </c>
      <c r="X3637" s="411" t="s">
        <v>211</v>
      </c>
      <c r="Z3637" s="374" t="s">
        <v>212</v>
      </c>
    </row>
    <row r="3638" spans="1:31" s="173" customFormat="1" ht="99" customHeight="1">
      <c r="A3638" s="154"/>
      <c r="B3638" s="412"/>
      <c r="C3638" s="413"/>
      <c r="D3638" s="414" t="s">
        <v>215</v>
      </c>
      <c r="E3638" s="414" t="s">
        <v>216</v>
      </c>
      <c r="F3638" s="414" t="s">
        <v>217</v>
      </c>
      <c r="G3638" s="415" t="s">
        <v>218</v>
      </c>
      <c r="H3638" s="416"/>
      <c r="I3638" s="416"/>
      <c r="J3638" s="416"/>
      <c r="K3638" s="416"/>
      <c r="L3638" s="416"/>
      <c r="M3638" s="416"/>
      <c r="N3638" s="417"/>
      <c r="O3638" s="416"/>
      <c r="P3638" s="418" t="s">
        <v>219</v>
      </c>
      <c r="Q3638" s="418" t="s">
        <v>220</v>
      </c>
      <c r="R3638" s="413"/>
      <c r="S3638" s="419" t="s">
        <v>221</v>
      </c>
      <c r="T3638" s="418" t="s">
        <v>222</v>
      </c>
      <c r="U3638" s="418" t="s">
        <v>223</v>
      </c>
      <c r="V3638" s="418" t="s">
        <v>224</v>
      </c>
      <c r="W3638" s="420"/>
      <c r="X3638" s="421"/>
      <c r="Z3638" s="375"/>
    </row>
    <row r="3639" spans="1:31" s="115" customFormat="1" ht="13.5" thickBot="1">
      <c r="A3639" s="112"/>
      <c r="B3639" s="322"/>
      <c r="C3639" s="323"/>
      <c r="D3639" s="323"/>
      <c r="E3639" s="323"/>
      <c r="F3639" s="323"/>
      <c r="G3639" s="323"/>
      <c r="H3639" s="323"/>
      <c r="I3639" s="323"/>
      <c r="J3639" s="323"/>
      <c r="K3639" s="323"/>
      <c r="L3639" s="323"/>
      <c r="M3639" s="323"/>
      <c r="N3639" s="323"/>
      <c r="O3639" s="323"/>
      <c r="Q3639" s="323"/>
      <c r="R3639" s="323"/>
      <c r="S3639" s="323"/>
      <c r="T3639" s="324"/>
      <c r="U3639" s="323"/>
      <c r="V3639" s="323"/>
      <c r="W3639" s="325"/>
      <c r="X3639" s="326"/>
      <c r="Z3639" s="327"/>
    </row>
    <row r="3640" spans="1:31" s="211" customFormat="1" ht="16.5" customHeight="1">
      <c r="A3640" s="193" t="s">
        <v>3092</v>
      </c>
      <c r="B3640" s="422"/>
      <c r="C3640" s="423"/>
      <c r="D3640" s="423"/>
      <c r="E3640" s="423"/>
      <c r="F3640" s="423"/>
      <c r="G3640" s="425"/>
      <c r="H3640" s="425"/>
      <c r="I3640" s="426"/>
      <c r="J3640" s="426"/>
      <c r="K3640" s="427"/>
      <c r="L3640" s="428"/>
      <c r="M3640" s="427"/>
      <c r="N3640" s="429" t="s">
        <v>91</v>
      </c>
      <c r="O3640" s="430"/>
      <c r="P3640" s="426"/>
      <c r="Q3640" s="429"/>
      <c r="R3640" s="431"/>
      <c r="S3640" s="429" t="s">
        <v>91</v>
      </c>
      <c r="T3640" s="431" t="s">
        <v>91</v>
      </c>
      <c r="U3640" s="203">
        <v>0</v>
      </c>
      <c r="V3640" s="202" t="s">
        <v>91</v>
      </c>
      <c r="W3640" s="513"/>
      <c r="X3640" s="433"/>
      <c r="Z3640" s="376" t="s">
        <v>91</v>
      </c>
      <c r="AA3640" s="377"/>
      <c r="AB3640" s="208"/>
      <c r="AC3640" s="328" t="s">
        <v>234</v>
      </c>
      <c r="AD3640" s="329" t="s">
        <v>91</v>
      </c>
      <c r="AE3640" s="328" t="s">
        <v>235</v>
      </c>
    </row>
    <row r="3641" spans="1:31" s="211" customFormat="1" ht="16.5" customHeight="1">
      <c r="A3641" s="193" t="s">
        <v>3093</v>
      </c>
      <c r="B3641" s="422"/>
      <c r="C3641" s="423"/>
      <c r="D3641" s="423"/>
      <c r="E3641" s="423"/>
      <c r="F3641" s="423"/>
      <c r="G3641" s="514"/>
      <c r="H3641" s="425"/>
      <c r="I3641" s="426"/>
      <c r="J3641" s="426"/>
      <c r="K3641" s="427"/>
      <c r="L3641" s="428"/>
      <c r="M3641" s="427"/>
      <c r="N3641" s="429" t="s">
        <v>91</v>
      </c>
      <c r="O3641" s="430"/>
      <c r="P3641" s="426"/>
      <c r="Q3641" s="429"/>
      <c r="R3641" s="431"/>
      <c r="S3641" s="429" t="s">
        <v>91</v>
      </c>
      <c r="T3641" s="431" t="s">
        <v>91</v>
      </c>
      <c r="U3641" s="203">
        <v>0</v>
      </c>
      <c r="V3641" s="202" t="s">
        <v>91</v>
      </c>
      <c r="W3641" s="513"/>
      <c r="X3641" s="433"/>
      <c r="Z3641" s="376" t="s">
        <v>91</v>
      </c>
      <c r="AA3641" s="377"/>
      <c r="AB3641" s="213"/>
      <c r="AC3641" s="330" t="s">
        <v>238</v>
      </c>
      <c r="AD3641" s="331" t="s">
        <v>91</v>
      </c>
      <c r="AE3641" s="330" t="s">
        <v>813</v>
      </c>
    </row>
    <row r="3642" spans="1:31" s="211" customFormat="1" ht="16.5" customHeight="1">
      <c r="A3642" s="193" t="s">
        <v>3094</v>
      </c>
      <c r="B3642" s="422"/>
      <c r="C3642" s="423"/>
      <c r="D3642" s="423"/>
      <c r="E3642" s="423"/>
      <c r="F3642" s="423"/>
      <c r="G3642" s="425"/>
      <c r="H3642" s="425"/>
      <c r="I3642" s="426"/>
      <c r="J3642" s="426"/>
      <c r="K3642" s="427"/>
      <c r="L3642" s="428"/>
      <c r="M3642" s="427"/>
      <c r="N3642" s="429" t="s">
        <v>91</v>
      </c>
      <c r="O3642" s="430"/>
      <c r="P3642" s="426"/>
      <c r="Q3642" s="429"/>
      <c r="R3642" s="431"/>
      <c r="S3642" s="429" t="s">
        <v>91</v>
      </c>
      <c r="T3642" s="431" t="s">
        <v>91</v>
      </c>
      <c r="U3642" s="203">
        <v>0</v>
      </c>
      <c r="V3642" s="202" t="s">
        <v>91</v>
      </c>
      <c r="W3642" s="513"/>
      <c r="X3642" s="433"/>
      <c r="Z3642" s="376" t="s">
        <v>91</v>
      </c>
      <c r="AA3642" s="377"/>
      <c r="AB3642" s="213"/>
      <c r="AC3642" s="330"/>
      <c r="AD3642" s="331" t="s">
        <v>91</v>
      </c>
      <c r="AE3642" s="330"/>
    </row>
    <row r="3643" spans="1:31" s="211" customFormat="1" ht="16.5" customHeight="1">
      <c r="A3643" s="193" t="s">
        <v>3095</v>
      </c>
      <c r="B3643" s="422"/>
      <c r="C3643" s="423"/>
      <c r="D3643" s="423"/>
      <c r="E3643" s="423"/>
      <c r="F3643" s="423"/>
      <c r="G3643" s="425"/>
      <c r="H3643" s="425"/>
      <c r="I3643" s="426"/>
      <c r="J3643" s="426"/>
      <c r="K3643" s="427"/>
      <c r="L3643" s="428"/>
      <c r="M3643" s="427"/>
      <c r="N3643" s="429" t="s">
        <v>91</v>
      </c>
      <c r="O3643" s="430"/>
      <c r="P3643" s="426"/>
      <c r="Q3643" s="429"/>
      <c r="R3643" s="431"/>
      <c r="S3643" s="429" t="s">
        <v>91</v>
      </c>
      <c r="T3643" s="431" t="s">
        <v>91</v>
      </c>
      <c r="U3643" s="203">
        <v>0</v>
      </c>
      <c r="V3643" s="202" t="s">
        <v>91</v>
      </c>
      <c r="W3643" s="438"/>
      <c r="X3643" s="437"/>
      <c r="Z3643" s="376" t="s">
        <v>91</v>
      </c>
      <c r="AA3643" s="377"/>
      <c r="AB3643" s="213"/>
      <c r="AC3643" s="330"/>
      <c r="AD3643" s="331" t="s">
        <v>91</v>
      </c>
      <c r="AE3643" s="330"/>
    </row>
    <row r="3644" spans="1:31" s="211" customFormat="1" ht="16.5" customHeight="1">
      <c r="A3644" s="193" t="s">
        <v>3096</v>
      </c>
      <c r="B3644" s="422"/>
      <c r="C3644" s="423"/>
      <c r="D3644" s="423"/>
      <c r="E3644" s="423"/>
      <c r="F3644" s="423"/>
      <c r="G3644" s="425"/>
      <c r="H3644" s="425"/>
      <c r="I3644" s="426"/>
      <c r="J3644" s="426"/>
      <c r="K3644" s="427"/>
      <c r="L3644" s="428"/>
      <c r="M3644" s="427"/>
      <c r="N3644" s="429" t="s">
        <v>91</v>
      </c>
      <c r="O3644" s="430"/>
      <c r="P3644" s="426"/>
      <c r="Q3644" s="429"/>
      <c r="R3644" s="431"/>
      <c r="S3644" s="429" t="s">
        <v>91</v>
      </c>
      <c r="T3644" s="431" t="s">
        <v>91</v>
      </c>
      <c r="U3644" s="203">
        <v>0</v>
      </c>
      <c r="V3644" s="202" t="s">
        <v>91</v>
      </c>
      <c r="W3644" s="438"/>
      <c r="X3644" s="437"/>
      <c r="Z3644" s="376" t="s">
        <v>91</v>
      </c>
      <c r="AA3644" s="377"/>
      <c r="AB3644" s="213"/>
      <c r="AC3644" s="330"/>
      <c r="AD3644" s="331" t="s">
        <v>91</v>
      </c>
      <c r="AE3644" s="330"/>
    </row>
    <row r="3645" spans="1:31" s="211" customFormat="1" ht="16.5" customHeight="1" thickBot="1">
      <c r="A3645" s="193" t="s">
        <v>3097</v>
      </c>
      <c r="B3645" s="422"/>
      <c r="C3645" s="423"/>
      <c r="D3645" s="423"/>
      <c r="E3645" s="423"/>
      <c r="F3645" s="423"/>
      <c r="G3645" s="425"/>
      <c r="H3645" s="425"/>
      <c r="I3645" s="426"/>
      <c r="J3645" s="426"/>
      <c r="K3645" s="427"/>
      <c r="L3645" s="428"/>
      <c r="M3645" s="427"/>
      <c r="N3645" s="429" t="s">
        <v>91</v>
      </c>
      <c r="O3645" s="430"/>
      <c r="P3645" s="426"/>
      <c r="Q3645" s="429"/>
      <c r="R3645" s="431"/>
      <c r="S3645" s="429" t="s">
        <v>91</v>
      </c>
      <c r="T3645" s="431" t="s">
        <v>91</v>
      </c>
      <c r="U3645" s="203">
        <v>0</v>
      </c>
      <c r="V3645" s="202" t="s">
        <v>91</v>
      </c>
      <c r="W3645" s="438"/>
      <c r="X3645" s="437"/>
      <c r="Z3645" s="378" t="s">
        <v>91</v>
      </c>
      <c r="AA3645" s="377"/>
      <c r="AB3645" s="219"/>
      <c r="AC3645" s="333"/>
      <c r="AD3645" s="334" t="s">
        <v>91</v>
      </c>
      <c r="AE3645" s="333"/>
    </row>
    <row r="3646" spans="1:31" s="115" customFormat="1">
      <c r="A3646" s="112"/>
      <c r="B3646" s="322"/>
      <c r="C3646" s="323"/>
      <c r="D3646" s="323"/>
      <c r="E3646" s="323"/>
      <c r="F3646" s="323"/>
      <c r="G3646" s="323"/>
      <c r="H3646" s="323"/>
      <c r="I3646" s="323"/>
      <c r="J3646" s="323"/>
      <c r="K3646" s="323"/>
      <c r="L3646" s="323"/>
      <c r="M3646" s="323"/>
      <c r="N3646" s="323"/>
      <c r="O3646" s="323"/>
      <c r="P3646" s="323"/>
      <c r="Q3646" s="323"/>
      <c r="R3646" s="323"/>
      <c r="S3646" s="324"/>
      <c r="T3646" s="324"/>
      <c r="U3646" s="335"/>
      <c r="V3646" s="335"/>
      <c r="W3646" s="336"/>
      <c r="X3646" s="337"/>
      <c r="Z3646" s="231"/>
    </row>
    <row r="3647" spans="1:31" s="231" customFormat="1" ht="17.25" customHeight="1" thickBot="1">
      <c r="A3647" s="224"/>
      <c r="B3647" s="338"/>
      <c r="C3647" s="226"/>
      <c r="D3647" s="226"/>
      <c r="E3647" s="226"/>
      <c r="F3647" s="226"/>
      <c r="G3647" s="226"/>
      <c r="H3647" s="226"/>
      <c r="I3647" s="226"/>
      <c r="J3647" s="226"/>
      <c r="K3647" s="226"/>
      <c r="L3647" s="226"/>
      <c r="M3647" s="226"/>
      <c r="N3647" s="226"/>
      <c r="O3647" s="226"/>
      <c r="P3647" s="226"/>
      <c r="Q3647" s="226"/>
      <c r="R3647" s="226"/>
      <c r="S3647" s="227"/>
      <c r="T3647" s="227"/>
      <c r="U3647" s="228">
        <v>0</v>
      </c>
      <c r="V3647" s="229">
        <v>0</v>
      </c>
      <c r="W3647" s="339"/>
      <c r="X3647" s="337"/>
    </row>
    <row r="3648" spans="1:31" ht="17.25" customHeight="1">
      <c r="B3648" s="340"/>
      <c r="C3648" s="341"/>
      <c r="D3648" s="341"/>
      <c r="E3648" s="341"/>
      <c r="F3648" s="341"/>
      <c r="G3648" s="341"/>
      <c r="H3648" s="341"/>
      <c r="I3648" s="341"/>
      <c r="J3648" s="341"/>
      <c r="K3648" s="341"/>
      <c r="L3648" s="341"/>
      <c r="M3648" s="341"/>
      <c r="N3648" s="341"/>
      <c r="O3648" s="341"/>
      <c r="P3648" s="341"/>
      <c r="Q3648" s="341"/>
      <c r="R3648" s="341"/>
      <c r="S3648" s="342"/>
      <c r="T3648" s="342"/>
      <c r="U3648" s="337"/>
      <c r="V3648" s="337"/>
      <c r="W3648" s="343"/>
      <c r="X3648" s="337"/>
    </row>
    <row r="3649" spans="1:30" s="115" customFormat="1" ht="16.5" customHeight="1" thickBot="1">
      <c r="A3649" s="112"/>
      <c r="B3649" s="238" t="s">
        <v>246</v>
      </c>
      <c r="C3649" s="239"/>
      <c r="D3649" s="239"/>
      <c r="E3649" s="239"/>
      <c r="F3649" s="239"/>
      <c r="G3649" s="240"/>
      <c r="H3649" s="240"/>
      <c r="I3649" s="240"/>
      <c r="J3649" s="240"/>
      <c r="K3649" s="240"/>
      <c r="L3649" s="240"/>
      <c r="M3649" s="240"/>
      <c r="N3649" s="240"/>
      <c r="O3649" s="240"/>
      <c r="P3649" s="240"/>
      <c r="Q3649" s="240"/>
      <c r="R3649" s="240"/>
      <c r="S3649" s="240"/>
      <c r="T3649" s="240"/>
      <c r="U3649" s="240"/>
      <c r="V3649" s="240"/>
      <c r="W3649" s="241"/>
      <c r="X3649" s="311"/>
    </row>
    <row r="3650" spans="1:30" s="115" customFormat="1" ht="15.75" customHeight="1" thickBot="1">
      <c r="A3650" s="112" t="s">
        <v>3098</v>
      </c>
      <c r="B3650" s="439" t="s">
        <v>247</v>
      </c>
      <c r="C3650" s="440"/>
      <c r="D3650" s="440"/>
      <c r="E3650" s="440"/>
      <c r="F3650" s="440"/>
      <c r="G3650" s="441"/>
      <c r="H3650" s="439" t="s">
        <v>248</v>
      </c>
      <c r="I3650" s="440"/>
      <c r="J3650" s="440"/>
      <c r="K3650" s="440"/>
      <c r="L3650" s="440"/>
      <c r="M3650" s="440"/>
      <c r="N3650" s="440"/>
      <c r="O3650" s="440"/>
      <c r="P3650" s="440"/>
      <c r="Q3650" s="441"/>
      <c r="R3650" s="442"/>
      <c r="S3650" s="442"/>
      <c r="T3650" s="442"/>
      <c r="U3650" s="442"/>
      <c r="V3650" s="442"/>
      <c r="W3650" s="443"/>
      <c r="X3650" s="311"/>
    </row>
    <row r="3651" spans="1:30" s="115" customFormat="1" ht="15.75" customHeight="1">
      <c r="A3651" s="112" t="s">
        <v>3099</v>
      </c>
      <c r="B3651" s="444" t="s">
        <v>249</v>
      </c>
      <c r="C3651" s="408"/>
      <c r="D3651" s="408"/>
      <c r="E3651" s="408"/>
      <c r="F3651" s="408"/>
      <c r="G3651" s="445"/>
      <c r="H3651" s="444" t="s">
        <v>250</v>
      </c>
      <c r="I3651" s="408"/>
      <c r="J3651" s="408"/>
      <c r="K3651" s="408"/>
      <c r="L3651" s="408"/>
      <c r="M3651" s="408"/>
      <c r="N3651" s="408"/>
      <c r="O3651" s="408"/>
      <c r="P3651" s="446">
        <v>1</v>
      </c>
      <c r="Q3651" s="447" t="s">
        <v>251</v>
      </c>
      <c r="R3651" s="448"/>
      <c r="S3651" s="448"/>
      <c r="T3651" s="448"/>
      <c r="U3651" s="448"/>
      <c r="V3651" s="448"/>
      <c r="W3651" s="449"/>
      <c r="X3651" s="311"/>
    </row>
    <row r="3652" spans="1:30" s="127" customFormat="1" ht="22.5" customHeight="1">
      <c r="A3652" s="112" t="s">
        <v>3100</v>
      </c>
      <c r="B3652" s="450" t="s">
        <v>252</v>
      </c>
      <c r="C3652" s="451"/>
      <c r="D3652" s="452"/>
      <c r="E3652" s="453" t="s">
        <v>821</v>
      </c>
      <c r="F3652" s="453" t="s">
        <v>253</v>
      </c>
      <c r="G3652" s="454" t="s">
        <v>254</v>
      </c>
      <c r="H3652" s="455" t="s">
        <v>255</v>
      </c>
      <c r="I3652" s="456"/>
      <c r="J3652" s="416" t="s">
        <v>256</v>
      </c>
      <c r="K3652" s="416" t="s">
        <v>257</v>
      </c>
      <c r="L3652" s="416" t="s">
        <v>258</v>
      </c>
      <c r="M3652" s="457" t="s">
        <v>259</v>
      </c>
      <c r="N3652" s="416" t="s">
        <v>260</v>
      </c>
      <c r="O3652" s="416" t="s">
        <v>261</v>
      </c>
      <c r="P3652" s="458" t="s">
        <v>262</v>
      </c>
      <c r="Q3652" s="330"/>
      <c r="R3652" s="459"/>
      <c r="S3652" s="459"/>
      <c r="T3652" s="459"/>
      <c r="U3652" s="459"/>
      <c r="V3652" s="459"/>
      <c r="W3652" s="460"/>
      <c r="X3652" s="311"/>
    </row>
    <row r="3653" spans="1:30" s="127" customFormat="1" ht="15.75" customHeight="1" thickBot="1">
      <c r="A3653" s="112" t="s">
        <v>3101</v>
      </c>
      <c r="B3653" s="461"/>
      <c r="C3653" s="462"/>
      <c r="D3653" s="463"/>
      <c r="E3653" s="464">
        <v>1338.98</v>
      </c>
      <c r="F3653" s="465">
        <v>0</v>
      </c>
      <c r="G3653" s="466" t="s">
        <v>827</v>
      </c>
      <c r="H3653" s="421"/>
      <c r="I3653" s="467"/>
      <c r="J3653" s="416"/>
      <c r="K3653" s="416"/>
      <c r="L3653" s="416"/>
      <c r="M3653" s="413"/>
      <c r="N3653" s="416"/>
      <c r="O3653" s="416"/>
      <c r="P3653" s="468"/>
      <c r="Q3653" s="469"/>
      <c r="R3653" s="459"/>
      <c r="S3653" s="459"/>
      <c r="T3653" s="459"/>
      <c r="U3653" s="459"/>
      <c r="V3653" s="459"/>
      <c r="W3653" s="460"/>
      <c r="X3653" s="311"/>
    </row>
    <row r="3654" spans="1:30" s="115" customFormat="1" ht="27" customHeight="1">
      <c r="A3654" s="193" t="s">
        <v>3102</v>
      </c>
      <c r="B3654" s="444" t="s">
        <v>263</v>
      </c>
      <c r="C3654" s="408"/>
      <c r="D3654" s="408"/>
      <c r="E3654" s="408"/>
      <c r="F3654" s="408"/>
      <c r="G3654" s="408"/>
      <c r="H3654" s="470">
        <v>1</v>
      </c>
      <c r="I3654" s="471" t="s">
        <v>91</v>
      </c>
      <c r="J3654" s="472" t="s">
        <v>91</v>
      </c>
      <c r="K3654" s="473" t="s">
        <v>91</v>
      </c>
      <c r="L3654" s="473" t="s">
        <v>91</v>
      </c>
      <c r="M3654" s="471" t="s">
        <v>91</v>
      </c>
      <c r="N3654" s="473" t="s">
        <v>91</v>
      </c>
      <c r="O3654" s="473" t="s">
        <v>91</v>
      </c>
      <c r="P3654" s="474" t="s">
        <v>91</v>
      </c>
      <c r="Q3654" s="474" t="s">
        <v>91</v>
      </c>
      <c r="R3654" s="459"/>
      <c r="S3654" s="459"/>
      <c r="T3654" s="459"/>
      <c r="U3654" s="459"/>
      <c r="V3654" s="459"/>
      <c r="W3654" s="460"/>
      <c r="X3654" s="311"/>
    </row>
    <row r="3655" spans="1:30" s="115" customFormat="1" ht="27" customHeight="1">
      <c r="A3655" s="193" t="s">
        <v>3103</v>
      </c>
      <c r="B3655" s="450" t="s">
        <v>264</v>
      </c>
      <c r="C3655" s="451"/>
      <c r="D3655" s="452"/>
      <c r="E3655" s="453" t="s">
        <v>826</v>
      </c>
      <c r="F3655" s="453" t="s">
        <v>265</v>
      </c>
      <c r="G3655" s="475" t="s">
        <v>254</v>
      </c>
      <c r="H3655" s="470">
        <v>2</v>
      </c>
      <c r="I3655" s="471" t="s">
        <v>91</v>
      </c>
      <c r="J3655" s="472" t="s">
        <v>91</v>
      </c>
      <c r="K3655" s="473" t="s">
        <v>91</v>
      </c>
      <c r="L3655" s="473" t="s">
        <v>91</v>
      </c>
      <c r="M3655" s="471" t="s">
        <v>91</v>
      </c>
      <c r="N3655" s="473" t="s">
        <v>91</v>
      </c>
      <c r="O3655" s="473" t="s">
        <v>91</v>
      </c>
      <c r="P3655" s="474" t="s">
        <v>91</v>
      </c>
      <c r="Q3655" s="474" t="s">
        <v>91</v>
      </c>
      <c r="R3655" s="459"/>
      <c r="S3655" s="459"/>
      <c r="T3655" s="459"/>
      <c r="U3655" s="459"/>
      <c r="V3655" s="459"/>
      <c r="W3655" s="460"/>
      <c r="X3655" s="311"/>
    </row>
    <row r="3656" spans="1:30" s="115" customFormat="1" ht="27" customHeight="1" thickBot="1">
      <c r="A3656" s="112" t="s">
        <v>3104</v>
      </c>
      <c r="B3656" s="461"/>
      <c r="C3656" s="462"/>
      <c r="D3656" s="463"/>
      <c r="E3656" s="464">
        <v>9372.841006573959</v>
      </c>
      <c r="F3656" s="465">
        <v>0</v>
      </c>
      <c r="G3656" s="476" t="s">
        <v>827</v>
      </c>
      <c r="H3656" s="470">
        <v>3</v>
      </c>
      <c r="I3656" s="471" t="s">
        <v>91</v>
      </c>
      <c r="J3656" s="472" t="s">
        <v>91</v>
      </c>
      <c r="K3656" s="473" t="s">
        <v>91</v>
      </c>
      <c r="L3656" s="473" t="s">
        <v>91</v>
      </c>
      <c r="M3656" s="471" t="s">
        <v>91</v>
      </c>
      <c r="N3656" s="473" t="s">
        <v>91</v>
      </c>
      <c r="O3656" s="473" t="s">
        <v>91</v>
      </c>
      <c r="P3656" s="474" t="s">
        <v>91</v>
      </c>
      <c r="Q3656" s="474" t="s">
        <v>91</v>
      </c>
      <c r="R3656" s="459"/>
      <c r="S3656" s="459"/>
      <c r="T3656" s="459"/>
      <c r="U3656" s="459"/>
      <c r="V3656" s="459"/>
      <c r="W3656" s="460"/>
      <c r="X3656" s="311"/>
    </row>
    <row r="3657" spans="1:30" s="115" customFormat="1" ht="27" customHeight="1">
      <c r="A3657" s="112" t="s">
        <v>3105</v>
      </c>
      <c r="B3657" s="444" t="s">
        <v>266</v>
      </c>
      <c r="C3657" s="408"/>
      <c r="D3657" s="408"/>
      <c r="E3657" s="408"/>
      <c r="F3657" s="408"/>
      <c r="G3657" s="445"/>
      <c r="H3657" s="470">
        <v>4</v>
      </c>
      <c r="I3657" s="471" t="s">
        <v>91</v>
      </c>
      <c r="J3657" s="472" t="s">
        <v>91</v>
      </c>
      <c r="K3657" s="473" t="s">
        <v>91</v>
      </c>
      <c r="L3657" s="473" t="s">
        <v>91</v>
      </c>
      <c r="M3657" s="471" t="s">
        <v>91</v>
      </c>
      <c r="N3657" s="473" t="s">
        <v>91</v>
      </c>
      <c r="O3657" s="473" t="s">
        <v>91</v>
      </c>
      <c r="P3657" s="474" t="s">
        <v>91</v>
      </c>
      <c r="Q3657" s="474" t="s">
        <v>91</v>
      </c>
      <c r="R3657" s="459"/>
      <c r="S3657" s="459"/>
      <c r="T3657" s="459"/>
      <c r="U3657" s="459"/>
      <c r="V3657" s="459"/>
      <c r="W3657" s="460"/>
      <c r="X3657" s="311"/>
    </row>
    <row r="3658" spans="1:30" s="115" customFormat="1" ht="27" customHeight="1">
      <c r="A3658" s="112" t="s">
        <v>3106</v>
      </c>
      <c r="B3658" s="450" t="s">
        <v>267</v>
      </c>
      <c r="C3658" s="451"/>
      <c r="D3658" s="451"/>
      <c r="E3658" s="451"/>
      <c r="F3658" s="451"/>
      <c r="G3658" s="454" t="s">
        <v>254</v>
      </c>
      <c r="H3658" s="470">
        <v>5</v>
      </c>
      <c r="I3658" s="471" t="s">
        <v>91</v>
      </c>
      <c r="J3658" s="472" t="s">
        <v>91</v>
      </c>
      <c r="K3658" s="473" t="s">
        <v>91</v>
      </c>
      <c r="L3658" s="473" t="s">
        <v>91</v>
      </c>
      <c r="M3658" s="471" t="s">
        <v>91</v>
      </c>
      <c r="N3658" s="473" t="s">
        <v>91</v>
      </c>
      <c r="O3658" s="473" t="s">
        <v>91</v>
      </c>
      <c r="P3658" s="474" t="s">
        <v>91</v>
      </c>
      <c r="Q3658" s="474" t="s">
        <v>91</v>
      </c>
      <c r="R3658" s="459"/>
      <c r="S3658" s="459"/>
      <c r="T3658" s="459"/>
      <c r="U3658" s="459"/>
      <c r="V3658" s="459"/>
      <c r="W3658" s="460"/>
      <c r="X3658" s="311"/>
    </row>
    <row r="3659" spans="1:30" s="115" customFormat="1" ht="27" customHeight="1" thickBot="1">
      <c r="A3659" s="112" t="s">
        <v>3107</v>
      </c>
      <c r="B3659" s="477"/>
      <c r="C3659" s="478"/>
      <c r="D3659" s="478"/>
      <c r="E3659" s="478"/>
      <c r="F3659" s="478"/>
      <c r="G3659" s="466" t="s">
        <v>827</v>
      </c>
      <c r="H3659" s="479">
        <v>6</v>
      </c>
      <c r="I3659" s="480" t="s">
        <v>91</v>
      </c>
      <c r="J3659" s="481" t="s">
        <v>91</v>
      </c>
      <c r="K3659" s="464" t="s">
        <v>91</v>
      </c>
      <c r="L3659" s="464" t="s">
        <v>91</v>
      </c>
      <c r="M3659" s="480" t="s">
        <v>91</v>
      </c>
      <c r="N3659" s="464" t="s">
        <v>91</v>
      </c>
      <c r="O3659" s="464" t="s">
        <v>91</v>
      </c>
      <c r="P3659" s="482" t="s">
        <v>91</v>
      </c>
      <c r="Q3659" s="482" t="s">
        <v>91</v>
      </c>
      <c r="R3659" s="459"/>
      <c r="S3659" s="459"/>
      <c r="T3659" s="459"/>
      <c r="U3659" s="459"/>
      <c r="V3659" s="459"/>
      <c r="W3659" s="460"/>
      <c r="X3659" s="311"/>
    </row>
    <row r="3660" spans="1:30" s="115" customFormat="1" ht="39" customHeight="1" thickBot="1">
      <c r="A3660" s="112" t="s">
        <v>3108</v>
      </c>
      <c r="B3660" s="483"/>
      <c r="C3660" s="484"/>
      <c r="D3660" s="484"/>
      <c r="E3660" s="484"/>
      <c r="F3660" s="484"/>
      <c r="G3660" s="485"/>
      <c r="H3660" s="486" t="s">
        <v>268</v>
      </c>
      <c r="I3660" s="487"/>
      <c r="J3660" s="488"/>
      <c r="K3660" s="487" t="s">
        <v>269</v>
      </c>
      <c r="L3660" s="489"/>
      <c r="M3660" s="490" t="s">
        <v>91</v>
      </c>
      <c r="N3660" s="486" t="s">
        <v>270</v>
      </c>
      <c r="O3660" s="489"/>
      <c r="P3660" s="490" t="s">
        <v>91</v>
      </c>
      <c r="Q3660" s="490" t="s">
        <v>91</v>
      </c>
      <c r="R3660" s="491"/>
      <c r="S3660" s="491"/>
      <c r="T3660" s="491"/>
      <c r="U3660" s="491"/>
      <c r="V3660" s="491"/>
      <c r="W3660" s="492"/>
      <c r="X3660" s="311"/>
    </row>
    <row r="3661" spans="1:30" s="301" customFormat="1" ht="15.75" customHeight="1">
      <c r="Z3661"/>
      <c r="AB3661"/>
      <c r="AC3661"/>
      <c r="AD3661"/>
    </row>
    <row r="3662" spans="1:30" s="301" customFormat="1" ht="15.75" customHeight="1">
      <c r="Z3662"/>
      <c r="AB3662"/>
      <c r="AC3662"/>
      <c r="AD3662"/>
    </row>
    <row r="3663" spans="1:30" s="153" customFormat="1" ht="24" thickBot="1">
      <c r="A3663" s="146">
        <v>136</v>
      </c>
      <c r="B3663" s="147" t="s">
        <v>192</v>
      </c>
      <c r="C3663" s="147"/>
      <c r="D3663" s="147"/>
      <c r="E3663" s="148">
        <v>136</v>
      </c>
      <c r="F3663" s="149">
        <v>0</v>
      </c>
      <c r="G3663" s="150"/>
      <c r="H3663" s="150"/>
      <c r="I3663" s="150"/>
      <c r="J3663" s="149"/>
      <c r="K3663" s="149"/>
      <c r="L3663" s="148"/>
      <c r="M3663" s="148"/>
      <c r="N3663" s="150"/>
      <c r="O3663" s="150"/>
      <c r="P3663" s="150"/>
      <c r="Q3663" s="150"/>
      <c r="R3663" s="150"/>
      <c r="S3663" s="150"/>
      <c r="T3663" s="150"/>
      <c r="U3663" s="151"/>
      <c r="V3663" s="151"/>
      <c r="W3663" s="152"/>
      <c r="X3663" s="152"/>
    </row>
    <row r="3664" spans="1:30" s="173" customFormat="1" ht="69.75" customHeight="1">
      <c r="A3664" s="154"/>
      <c r="B3664" s="399" t="s">
        <v>193</v>
      </c>
      <c r="C3664" s="400" t="s">
        <v>194</v>
      </c>
      <c r="D3664" s="401" t="s">
        <v>195</v>
      </c>
      <c r="E3664" s="402"/>
      <c r="F3664" s="401" t="s">
        <v>196</v>
      </c>
      <c r="G3664" s="402"/>
      <c r="H3664" s="403" t="s">
        <v>197</v>
      </c>
      <c r="I3664" s="403" t="s">
        <v>198</v>
      </c>
      <c r="J3664" s="403" t="s">
        <v>199</v>
      </c>
      <c r="K3664" s="403" t="s">
        <v>200</v>
      </c>
      <c r="L3664" s="403" t="s">
        <v>201</v>
      </c>
      <c r="M3664" s="403" t="s">
        <v>202</v>
      </c>
      <c r="N3664" s="404" t="s">
        <v>203</v>
      </c>
      <c r="O3664" s="403" t="s">
        <v>204</v>
      </c>
      <c r="P3664" s="405" t="s">
        <v>205</v>
      </c>
      <c r="Q3664" s="406"/>
      <c r="R3664" s="400" t="s">
        <v>206</v>
      </c>
      <c r="S3664" s="407" t="s">
        <v>207</v>
      </c>
      <c r="T3664" s="408" t="s">
        <v>208</v>
      </c>
      <c r="U3664" s="402"/>
      <c r="V3664" s="409" t="s">
        <v>209</v>
      </c>
      <c r="W3664" s="410" t="s">
        <v>210</v>
      </c>
      <c r="X3664" s="411" t="s">
        <v>211</v>
      </c>
      <c r="Z3664" s="374" t="s">
        <v>212</v>
      </c>
    </row>
    <row r="3665" spans="1:31" s="173" customFormat="1" ht="99" customHeight="1">
      <c r="A3665" s="154"/>
      <c r="B3665" s="412"/>
      <c r="C3665" s="413"/>
      <c r="D3665" s="414" t="s">
        <v>215</v>
      </c>
      <c r="E3665" s="414" t="s">
        <v>216</v>
      </c>
      <c r="F3665" s="414" t="s">
        <v>217</v>
      </c>
      <c r="G3665" s="415" t="s">
        <v>218</v>
      </c>
      <c r="H3665" s="416"/>
      <c r="I3665" s="416"/>
      <c r="J3665" s="416"/>
      <c r="K3665" s="416"/>
      <c r="L3665" s="416"/>
      <c r="M3665" s="416"/>
      <c r="N3665" s="417"/>
      <c r="O3665" s="416"/>
      <c r="P3665" s="418" t="s">
        <v>219</v>
      </c>
      <c r="Q3665" s="418" t="s">
        <v>220</v>
      </c>
      <c r="R3665" s="413"/>
      <c r="S3665" s="419" t="s">
        <v>221</v>
      </c>
      <c r="T3665" s="418" t="s">
        <v>222</v>
      </c>
      <c r="U3665" s="418" t="s">
        <v>223</v>
      </c>
      <c r="V3665" s="418" t="s">
        <v>224</v>
      </c>
      <c r="W3665" s="420"/>
      <c r="X3665" s="421"/>
      <c r="Z3665" s="375"/>
    </row>
    <row r="3666" spans="1:31" s="115" customFormat="1" ht="13.5" thickBot="1">
      <c r="A3666" s="112"/>
      <c r="B3666" s="322"/>
      <c r="C3666" s="323"/>
      <c r="D3666" s="323"/>
      <c r="E3666" s="323"/>
      <c r="F3666" s="323"/>
      <c r="G3666" s="323"/>
      <c r="H3666" s="323"/>
      <c r="I3666" s="323"/>
      <c r="J3666" s="323"/>
      <c r="K3666" s="323"/>
      <c r="L3666" s="323"/>
      <c r="M3666" s="323"/>
      <c r="N3666" s="323"/>
      <c r="O3666" s="323"/>
      <c r="Q3666" s="323"/>
      <c r="R3666" s="323"/>
      <c r="S3666" s="323"/>
      <c r="T3666" s="324"/>
      <c r="U3666" s="323"/>
      <c r="V3666" s="323"/>
      <c r="W3666" s="325"/>
      <c r="X3666" s="326"/>
      <c r="Z3666" s="327"/>
    </row>
    <row r="3667" spans="1:31" s="211" customFormat="1" ht="16.5" customHeight="1">
      <c r="A3667" s="193" t="s">
        <v>3109</v>
      </c>
      <c r="B3667" s="422"/>
      <c r="C3667" s="423"/>
      <c r="D3667" s="423"/>
      <c r="E3667" s="423"/>
      <c r="F3667" s="423"/>
      <c r="G3667" s="425"/>
      <c r="H3667" s="425"/>
      <c r="I3667" s="426"/>
      <c r="J3667" s="426"/>
      <c r="K3667" s="427"/>
      <c r="L3667" s="428"/>
      <c r="M3667" s="427"/>
      <c r="N3667" s="429" t="s">
        <v>91</v>
      </c>
      <c r="O3667" s="430"/>
      <c r="P3667" s="426"/>
      <c r="Q3667" s="429"/>
      <c r="R3667" s="431"/>
      <c r="S3667" s="429" t="s">
        <v>91</v>
      </c>
      <c r="T3667" s="431" t="s">
        <v>91</v>
      </c>
      <c r="U3667" s="203">
        <v>0</v>
      </c>
      <c r="V3667" s="202" t="s">
        <v>91</v>
      </c>
      <c r="W3667" s="513"/>
      <c r="X3667" s="433"/>
      <c r="Z3667" s="376" t="s">
        <v>91</v>
      </c>
      <c r="AA3667" s="377"/>
      <c r="AB3667" s="208"/>
      <c r="AC3667" s="328" t="s">
        <v>234</v>
      </c>
      <c r="AD3667" s="329" t="s">
        <v>91</v>
      </c>
      <c r="AE3667" s="328" t="s">
        <v>235</v>
      </c>
    </row>
    <row r="3668" spans="1:31" s="211" customFormat="1" ht="16.5" customHeight="1">
      <c r="A3668" s="193" t="s">
        <v>3110</v>
      </c>
      <c r="B3668" s="422"/>
      <c r="C3668" s="423"/>
      <c r="D3668" s="423"/>
      <c r="E3668" s="423"/>
      <c r="F3668" s="423"/>
      <c r="G3668" s="514"/>
      <c r="H3668" s="425"/>
      <c r="I3668" s="426"/>
      <c r="J3668" s="426"/>
      <c r="K3668" s="427"/>
      <c r="L3668" s="428"/>
      <c r="M3668" s="427"/>
      <c r="N3668" s="429" t="s">
        <v>91</v>
      </c>
      <c r="O3668" s="430"/>
      <c r="P3668" s="426"/>
      <c r="Q3668" s="429"/>
      <c r="R3668" s="431"/>
      <c r="S3668" s="429" t="s">
        <v>91</v>
      </c>
      <c r="T3668" s="431" t="s">
        <v>91</v>
      </c>
      <c r="U3668" s="203">
        <v>0</v>
      </c>
      <c r="V3668" s="202" t="s">
        <v>91</v>
      </c>
      <c r="W3668" s="513"/>
      <c r="X3668" s="433"/>
      <c r="Z3668" s="376" t="s">
        <v>91</v>
      </c>
      <c r="AA3668" s="377"/>
      <c r="AB3668" s="213"/>
      <c r="AC3668" s="330" t="s">
        <v>238</v>
      </c>
      <c r="AD3668" s="331" t="s">
        <v>91</v>
      </c>
      <c r="AE3668" s="330" t="s">
        <v>813</v>
      </c>
    </row>
    <row r="3669" spans="1:31" s="211" customFormat="1" ht="16.5" customHeight="1">
      <c r="A3669" s="193" t="s">
        <v>3111</v>
      </c>
      <c r="B3669" s="422"/>
      <c r="C3669" s="423"/>
      <c r="D3669" s="423"/>
      <c r="E3669" s="423"/>
      <c r="F3669" s="423"/>
      <c r="G3669" s="425"/>
      <c r="H3669" s="425"/>
      <c r="I3669" s="426"/>
      <c r="J3669" s="426"/>
      <c r="K3669" s="427"/>
      <c r="L3669" s="428"/>
      <c r="M3669" s="427"/>
      <c r="N3669" s="429" t="s">
        <v>91</v>
      </c>
      <c r="O3669" s="430"/>
      <c r="P3669" s="426"/>
      <c r="Q3669" s="429"/>
      <c r="R3669" s="431"/>
      <c r="S3669" s="429" t="s">
        <v>91</v>
      </c>
      <c r="T3669" s="431" t="s">
        <v>91</v>
      </c>
      <c r="U3669" s="203">
        <v>0</v>
      </c>
      <c r="V3669" s="202" t="s">
        <v>91</v>
      </c>
      <c r="W3669" s="513"/>
      <c r="X3669" s="433"/>
      <c r="Z3669" s="376" t="s">
        <v>91</v>
      </c>
      <c r="AA3669" s="377"/>
      <c r="AB3669" s="213"/>
      <c r="AC3669" s="330"/>
      <c r="AD3669" s="331" t="s">
        <v>91</v>
      </c>
      <c r="AE3669" s="330"/>
    </row>
    <row r="3670" spans="1:31" s="211" customFormat="1" ht="16.5" customHeight="1">
      <c r="A3670" s="193" t="s">
        <v>3112</v>
      </c>
      <c r="B3670" s="422"/>
      <c r="C3670" s="423"/>
      <c r="D3670" s="423"/>
      <c r="E3670" s="423"/>
      <c r="F3670" s="423"/>
      <c r="G3670" s="425"/>
      <c r="H3670" s="425"/>
      <c r="I3670" s="426"/>
      <c r="J3670" s="426"/>
      <c r="K3670" s="427"/>
      <c r="L3670" s="428"/>
      <c r="M3670" s="427"/>
      <c r="N3670" s="429" t="s">
        <v>91</v>
      </c>
      <c r="O3670" s="430"/>
      <c r="P3670" s="426"/>
      <c r="Q3670" s="429"/>
      <c r="R3670" s="431"/>
      <c r="S3670" s="429" t="s">
        <v>91</v>
      </c>
      <c r="T3670" s="431" t="s">
        <v>91</v>
      </c>
      <c r="U3670" s="203">
        <v>0</v>
      </c>
      <c r="V3670" s="202" t="s">
        <v>91</v>
      </c>
      <c r="W3670" s="438"/>
      <c r="X3670" s="437"/>
      <c r="Z3670" s="376" t="s">
        <v>91</v>
      </c>
      <c r="AA3670" s="377"/>
      <c r="AB3670" s="213"/>
      <c r="AC3670" s="330"/>
      <c r="AD3670" s="331" t="s">
        <v>91</v>
      </c>
      <c r="AE3670" s="330"/>
    </row>
    <row r="3671" spans="1:31" s="211" customFormat="1" ht="16.5" customHeight="1">
      <c r="A3671" s="193" t="s">
        <v>3113</v>
      </c>
      <c r="B3671" s="422"/>
      <c r="C3671" s="423"/>
      <c r="D3671" s="423"/>
      <c r="E3671" s="423"/>
      <c r="F3671" s="423"/>
      <c r="G3671" s="425"/>
      <c r="H3671" s="425"/>
      <c r="I3671" s="426"/>
      <c r="J3671" s="426"/>
      <c r="K3671" s="427"/>
      <c r="L3671" s="428"/>
      <c r="M3671" s="427"/>
      <c r="N3671" s="429" t="s">
        <v>91</v>
      </c>
      <c r="O3671" s="430"/>
      <c r="P3671" s="426"/>
      <c r="Q3671" s="429"/>
      <c r="R3671" s="431"/>
      <c r="S3671" s="429" t="s">
        <v>91</v>
      </c>
      <c r="T3671" s="431" t="s">
        <v>91</v>
      </c>
      <c r="U3671" s="203">
        <v>0</v>
      </c>
      <c r="V3671" s="202" t="s">
        <v>91</v>
      </c>
      <c r="W3671" s="438"/>
      <c r="X3671" s="437"/>
      <c r="Z3671" s="376" t="s">
        <v>91</v>
      </c>
      <c r="AA3671" s="377"/>
      <c r="AB3671" s="213"/>
      <c r="AC3671" s="330"/>
      <c r="AD3671" s="331" t="s">
        <v>91</v>
      </c>
      <c r="AE3671" s="330"/>
    </row>
    <row r="3672" spans="1:31" s="211" customFormat="1" ht="16.5" customHeight="1" thickBot="1">
      <c r="A3672" s="193" t="s">
        <v>3114</v>
      </c>
      <c r="B3672" s="422"/>
      <c r="C3672" s="423"/>
      <c r="D3672" s="423"/>
      <c r="E3672" s="423"/>
      <c r="F3672" s="423"/>
      <c r="G3672" s="425"/>
      <c r="H3672" s="425"/>
      <c r="I3672" s="426"/>
      <c r="J3672" s="426"/>
      <c r="K3672" s="427"/>
      <c r="L3672" s="428"/>
      <c r="M3672" s="427"/>
      <c r="N3672" s="429" t="s">
        <v>91</v>
      </c>
      <c r="O3672" s="430"/>
      <c r="P3672" s="426"/>
      <c r="Q3672" s="429"/>
      <c r="R3672" s="431"/>
      <c r="S3672" s="429" t="s">
        <v>91</v>
      </c>
      <c r="T3672" s="431" t="s">
        <v>91</v>
      </c>
      <c r="U3672" s="203">
        <v>0</v>
      </c>
      <c r="V3672" s="202" t="s">
        <v>91</v>
      </c>
      <c r="W3672" s="438"/>
      <c r="X3672" s="437"/>
      <c r="Z3672" s="378" t="s">
        <v>91</v>
      </c>
      <c r="AA3672" s="377"/>
      <c r="AB3672" s="219"/>
      <c r="AC3672" s="333"/>
      <c r="AD3672" s="334" t="s">
        <v>91</v>
      </c>
      <c r="AE3672" s="333"/>
    </row>
    <row r="3673" spans="1:31" s="115" customFormat="1">
      <c r="A3673" s="112"/>
      <c r="B3673" s="322"/>
      <c r="C3673" s="323"/>
      <c r="D3673" s="323"/>
      <c r="E3673" s="323"/>
      <c r="F3673" s="323"/>
      <c r="G3673" s="323"/>
      <c r="H3673" s="323"/>
      <c r="I3673" s="323"/>
      <c r="J3673" s="323"/>
      <c r="K3673" s="323"/>
      <c r="L3673" s="323"/>
      <c r="M3673" s="323"/>
      <c r="N3673" s="323"/>
      <c r="O3673" s="323"/>
      <c r="P3673" s="323"/>
      <c r="Q3673" s="323"/>
      <c r="R3673" s="323"/>
      <c r="S3673" s="324"/>
      <c r="T3673" s="324"/>
      <c r="U3673" s="335"/>
      <c r="V3673" s="335"/>
      <c r="W3673" s="336"/>
      <c r="X3673" s="337"/>
      <c r="Z3673" s="231"/>
    </row>
    <row r="3674" spans="1:31" s="231" customFormat="1" ht="17.25" customHeight="1" thickBot="1">
      <c r="A3674" s="224"/>
      <c r="B3674" s="338"/>
      <c r="C3674" s="226"/>
      <c r="D3674" s="226"/>
      <c r="E3674" s="226"/>
      <c r="F3674" s="226"/>
      <c r="G3674" s="226"/>
      <c r="H3674" s="226"/>
      <c r="I3674" s="226"/>
      <c r="J3674" s="226"/>
      <c r="K3674" s="226"/>
      <c r="L3674" s="226"/>
      <c r="M3674" s="226"/>
      <c r="N3674" s="226"/>
      <c r="O3674" s="226"/>
      <c r="P3674" s="226"/>
      <c r="Q3674" s="226"/>
      <c r="R3674" s="226"/>
      <c r="S3674" s="227"/>
      <c r="T3674" s="227"/>
      <c r="U3674" s="228">
        <v>0</v>
      </c>
      <c r="V3674" s="229">
        <v>0</v>
      </c>
      <c r="W3674" s="339"/>
      <c r="X3674" s="337"/>
    </row>
    <row r="3675" spans="1:31" ht="17.25" customHeight="1">
      <c r="B3675" s="340"/>
      <c r="C3675" s="341"/>
      <c r="D3675" s="341"/>
      <c r="E3675" s="341"/>
      <c r="F3675" s="341"/>
      <c r="G3675" s="341"/>
      <c r="H3675" s="341"/>
      <c r="I3675" s="341"/>
      <c r="J3675" s="341"/>
      <c r="K3675" s="341"/>
      <c r="L3675" s="341"/>
      <c r="M3675" s="341"/>
      <c r="N3675" s="341"/>
      <c r="O3675" s="341"/>
      <c r="P3675" s="341"/>
      <c r="Q3675" s="341"/>
      <c r="R3675" s="341"/>
      <c r="S3675" s="342"/>
      <c r="T3675" s="342"/>
      <c r="U3675" s="337"/>
      <c r="V3675" s="337"/>
      <c r="W3675" s="343"/>
      <c r="X3675" s="337"/>
    </row>
    <row r="3676" spans="1:31" s="115" customFormat="1" ht="16.5" customHeight="1" thickBot="1">
      <c r="A3676" s="112"/>
      <c r="B3676" s="238" t="s">
        <v>246</v>
      </c>
      <c r="C3676" s="239"/>
      <c r="D3676" s="239"/>
      <c r="E3676" s="239"/>
      <c r="F3676" s="239"/>
      <c r="G3676" s="240"/>
      <c r="H3676" s="240"/>
      <c r="I3676" s="240"/>
      <c r="J3676" s="240"/>
      <c r="K3676" s="240"/>
      <c r="L3676" s="240"/>
      <c r="M3676" s="240"/>
      <c r="N3676" s="240"/>
      <c r="O3676" s="240"/>
      <c r="P3676" s="240"/>
      <c r="Q3676" s="240"/>
      <c r="R3676" s="240"/>
      <c r="S3676" s="240"/>
      <c r="T3676" s="240"/>
      <c r="U3676" s="240"/>
      <c r="V3676" s="240"/>
      <c r="W3676" s="241"/>
      <c r="X3676" s="311"/>
    </row>
    <row r="3677" spans="1:31" s="115" customFormat="1" ht="15.75" customHeight="1" thickBot="1">
      <c r="A3677" s="112" t="s">
        <v>3115</v>
      </c>
      <c r="B3677" s="439" t="s">
        <v>247</v>
      </c>
      <c r="C3677" s="440"/>
      <c r="D3677" s="440"/>
      <c r="E3677" s="440"/>
      <c r="F3677" s="440"/>
      <c r="G3677" s="441"/>
      <c r="H3677" s="439" t="s">
        <v>248</v>
      </c>
      <c r="I3677" s="440"/>
      <c r="J3677" s="440"/>
      <c r="K3677" s="440"/>
      <c r="L3677" s="440"/>
      <c r="M3677" s="440"/>
      <c r="N3677" s="440"/>
      <c r="O3677" s="440"/>
      <c r="P3677" s="440"/>
      <c r="Q3677" s="441"/>
      <c r="R3677" s="442"/>
      <c r="S3677" s="442"/>
      <c r="T3677" s="442"/>
      <c r="U3677" s="442"/>
      <c r="V3677" s="442"/>
      <c r="W3677" s="443"/>
      <c r="X3677" s="311"/>
    </row>
    <row r="3678" spans="1:31" s="115" customFormat="1" ht="15.75" customHeight="1">
      <c r="A3678" s="112" t="s">
        <v>3116</v>
      </c>
      <c r="B3678" s="444" t="s">
        <v>249</v>
      </c>
      <c r="C3678" s="408"/>
      <c r="D3678" s="408"/>
      <c r="E3678" s="408"/>
      <c r="F3678" s="408"/>
      <c r="G3678" s="445"/>
      <c r="H3678" s="444" t="s">
        <v>250</v>
      </c>
      <c r="I3678" s="408"/>
      <c r="J3678" s="408"/>
      <c r="K3678" s="408"/>
      <c r="L3678" s="408"/>
      <c r="M3678" s="408"/>
      <c r="N3678" s="408"/>
      <c r="O3678" s="408"/>
      <c r="P3678" s="446">
        <v>1</v>
      </c>
      <c r="Q3678" s="447" t="s">
        <v>251</v>
      </c>
      <c r="R3678" s="448"/>
      <c r="S3678" s="448"/>
      <c r="T3678" s="448"/>
      <c r="U3678" s="448"/>
      <c r="V3678" s="448"/>
      <c r="W3678" s="449"/>
      <c r="X3678" s="311"/>
    </row>
    <row r="3679" spans="1:31" s="127" customFormat="1" ht="22.5" customHeight="1">
      <c r="A3679" s="112" t="s">
        <v>3117</v>
      </c>
      <c r="B3679" s="450" t="s">
        <v>252</v>
      </c>
      <c r="C3679" s="451"/>
      <c r="D3679" s="452"/>
      <c r="E3679" s="453" t="s">
        <v>821</v>
      </c>
      <c r="F3679" s="453" t="s">
        <v>253</v>
      </c>
      <c r="G3679" s="454" t="s">
        <v>254</v>
      </c>
      <c r="H3679" s="455" t="s">
        <v>255</v>
      </c>
      <c r="I3679" s="456"/>
      <c r="J3679" s="416" t="s">
        <v>256</v>
      </c>
      <c r="K3679" s="416" t="s">
        <v>257</v>
      </c>
      <c r="L3679" s="416" t="s">
        <v>258</v>
      </c>
      <c r="M3679" s="457" t="s">
        <v>259</v>
      </c>
      <c r="N3679" s="416" t="s">
        <v>260</v>
      </c>
      <c r="O3679" s="416" t="s">
        <v>261</v>
      </c>
      <c r="P3679" s="458" t="s">
        <v>262</v>
      </c>
      <c r="Q3679" s="330"/>
      <c r="R3679" s="459"/>
      <c r="S3679" s="459"/>
      <c r="T3679" s="459"/>
      <c r="U3679" s="459"/>
      <c r="V3679" s="459"/>
      <c r="W3679" s="460"/>
      <c r="X3679" s="311"/>
    </row>
    <row r="3680" spans="1:31" s="127" customFormat="1" ht="15.75" customHeight="1" thickBot="1">
      <c r="A3680" s="112" t="s">
        <v>3118</v>
      </c>
      <c r="B3680" s="461"/>
      <c r="C3680" s="462"/>
      <c r="D3680" s="463"/>
      <c r="E3680" s="464">
        <v>1338.98</v>
      </c>
      <c r="F3680" s="465">
        <v>0</v>
      </c>
      <c r="G3680" s="466" t="s">
        <v>827</v>
      </c>
      <c r="H3680" s="421"/>
      <c r="I3680" s="467"/>
      <c r="J3680" s="416"/>
      <c r="K3680" s="416"/>
      <c r="L3680" s="416"/>
      <c r="M3680" s="413"/>
      <c r="N3680" s="416"/>
      <c r="O3680" s="416"/>
      <c r="P3680" s="468"/>
      <c r="Q3680" s="469"/>
      <c r="R3680" s="459"/>
      <c r="S3680" s="459"/>
      <c r="T3680" s="459"/>
      <c r="U3680" s="459"/>
      <c r="V3680" s="459"/>
      <c r="W3680" s="460"/>
      <c r="X3680" s="311"/>
    </row>
    <row r="3681" spans="1:31" s="115" customFormat="1" ht="27" customHeight="1">
      <c r="A3681" s="193" t="s">
        <v>3119</v>
      </c>
      <c r="B3681" s="444" t="s">
        <v>263</v>
      </c>
      <c r="C3681" s="408"/>
      <c r="D3681" s="408"/>
      <c r="E3681" s="408"/>
      <c r="F3681" s="408"/>
      <c r="G3681" s="408"/>
      <c r="H3681" s="470">
        <v>1</v>
      </c>
      <c r="I3681" s="471" t="s">
        <v>91</v>
      </c>
      <c r="J3681" s="472" t="s">
        <v>91</v>
      </c>
      <c r="K3681" s="473" t="s">
        <v>91</v>
      </c>
      <c r="L3681" s="473" t="s">
        <v>91</v>
      </c>
      <c r="M3681" s="471" t="s">
        <v>91</v>
      </c>
      <c r="N3681" s="473" t="s">
        <v>91</v>
      </c>
      <c r="O3681" s="473" t="s">
        <v>91</v>
      </c>
      <c r="P3681" s="474" t="s">
        <v>91</v>
      </c>
      <c r="Q3681" s="474" t="s">
        <v>91</v>
      </c>
      <c r="R3681" s="459"/>
      <c r="S3681" s="459"/>
      <c r="T3681" s="459"/>
      <c r="U3681" s="459"/>
      <c r="V3681" s="459"/>
      <c r="W3681" s="460"/>
      <c r="X3681" s="311"/>
    </row>
    <row r="3682" spans="1:31" s="115" customFormat="1" ht="27" customHeight="1">
      <c r="A3682" s="193" t="s">
        <v>3120</v>
      </c>
      <c r="B3682" s="450" t="s">
        <v>264</v>
      </c>
      <c r="C3682" s="451"/>
      <c r="D3682" s="452"/>
      <c r="E3682" s="453" t="s">
        <v>826</v>
      </c>
      <c r="F3682" s="453" t="s">
        <v>265</v>
      </c>
      <c r="G3682" s="475" t="s">
        <v>254</v>
      </c>
      <c r="H3682" s="470">
        <v>2</v>
      </c>
      <c r="I3682" s="471" t="s">
        <v>91</v>
      </c>
      <c r="J3682" s="472" t="s">
        <v>91</v>
      </c>
      <c r="K3682" s="473" t="s">
        <v>91</v>
      </c>
      <c r="L3682" s="473" t="s">
        <v>91</v>
      </c>
      <c r="M3682" s="471" t="s">
        <v>91</v>
      </c>
      <c r="N3682" s="473" t="s">
        <v>91</v>
      </c>
      <c r="O3682" s="473" t="s">
        <v>91</v>
      </c>
      <c r="P3682" s="474" t="s">
        <v>91</v>
      </c>
      <c r="Q3682" s="474" t="s">
        <v>91</v>
      </c>
      <c r="R3682" s="459"/>
      <c r="S3682" s="459"/>
      <c r="T3682" s="459"/>
      <c r="U3682" s="459"/>
      <c r="V3682" s="459"/>
      <c r="W3682" s="460"/>
      <c r="X3682" s="311"/>
    </row>
    <row r="3683" spans="1:31" s="115" customFormat="1" ht="27" customHeight="1" thickBot="1">
      <c r="A3683" s="112" t="s">
        <v>3121</v>
      </c>
      <c r="B3683" s="461"/>
      <c r="C3683" s="462"/>
      <c r="D3683" s="463"/>
      <c r="E3683" s="464">
        <v>9372.841006573959</v>
      </c>
      <c r="F3683" s="465">
        <v>0</v>
      </c>
      <c r="G3683" s="476" t="s">
        <v>827</v>
      </c>
      <c r="H3683" s="470">
        <v>3</v>
      </c>
      <c r="I3683" s="471" t="s">
        <v>91</v>
      </c>
      <c r="J3683" s="472" t="s">
        <v>91</v>
      </c>
      <c r="K3683" s="473" t="s">
        <v>91</v>
      </c>
      <c r="L3683" s="473" t="s">
        <v>91</v>
      </c>
      <c r="M3683" s="471" t="s">
        <v>91</v>
      </c>
      <c r="N3683" s="473" t="s">
        <v>91</v>
      </c>
      <c r="O3683" s="473" t="s">
        <v>91</v>
      </c>
      <c r="P3683" s="474" t="s">
        <v>91</v>
      </c>
      <c r="Q3683" s="474" t="s">
        <v>91</v>
      </c>
      <c r="R3683" s="459"/>
      <c r="S3683" s="459"/>
      <c r="T3683" s="459"/>
      <c r="U3683" s="459"/>
      <c r="V3683" s="459"/>
      <c r="W3683" s="460"/>
      <c r="X3683" s="311"/>
    </row>
    <row r="3684" spans="1:31" s="115" customFormat="1" ht="27" customHeight="1">
      <c r="A3684" s="112" t="s">
        <v>3122</v>
      </c>
      <c r="B3684" s="444" t="s">
        <v>266</v>
      </c>
      <c r="C3684" s="408"/>
      <c r="D3684" s="408"/>
      <c r="E3684" s="408"/>
      <c r="F3684" s="408"/>
      <c r="G3684" s="445"/>
      <c r="H3684" s="470">
        <v>4</v>
      </c>
      <c r="I3684" s="471" t="s">
        <v>91</v>
      </c>
      <c r="J3684" s="472" t="s">
        <v>91</v>
      </c>
      <c r="K3684" s="473" t="s">
        <v>91</v>
      </c>
      <c r="L3684" s="473" t="s">
        <v>91</v>
      </c>
      <c r="M3684" s="471" t="s">
        <v>91</v>
      </c>
      <c r="N3684" s="473" t="s">
        <v>91</v>
      </c>
      <c r="O3684" s="473" t="s">
        <v>91</v>
      </c>
      <c r="P3684" s="474" t="s">
        <v>91</v>
      </c>
      <c r="Q3684" s="474" t="s">
        <v>91</v>
      </c>
      <c r="R3684" s="459"/>
      <c r="S3684" s="459"/>
      <c r="T3684" s="459"/>
      <c r="U3684" s="459"/>
      <c r="V3684" s="459"/>
      <c r="W3684" s="460"/>
      <c r="X3684" s="311"/>
    </row>
    <row r="3685" spans="1:31" s="115" customFormat="1" ht="27" customHeight="1">
      <c r="A3685" s="112" t="s">
        <v>3123</v>
      </c>
      <c r="B3685" s="450" t="s">
        <v>267</v>
      </c>
      <c r="C3685" s="451"/>
      <c r="D3685" s="451"/>
      <c r="E3685" s="451"/>
      <c r="F3685" s="451"/>
      <c r="G3685" s="454" t="s">
        <v>254</v>
      </c>
      <c r="H3685" s="470">
        <v>5</v>
      </c>
      <c r="I3685" s="471" t="s">
        <v>91</v>
      </c>
      <c r="J3685" s="472" t="s">
        <v>91</v>
      </c>
      <c r="K3685" s="473" t="s">
        <v>91</v>
      </c>
      <c r="L3685" s="473" t="s">
        <v>91</v>
      </c>
      <c r="M3685" s="471" t="s">
        <v>91</v>
      </c>
      <c r="N3685" s="473" t="s">
        <v>91</v>
      </c>
      <c r="O3685" s="473" t="s">
        <v>91</v>
      </c>
      <c r="P3685" s="474" t="s">
        <v>91</v>
      </c>
      <c r="Q3685" s="474" t="s">
        <v>91</v>
      </c>
      <c r="R3685" s="459"/>
      <c r="S3685" s="459"/>
      <c r="T3685" s="459"/>
      <c r="U3685" s="459"/>
      <c r="V3685" s="459"/>
      <c r="W3685" s="460"/>
      <c r="X3685" s="311"/>
    </row>
    <row r="3686" spans="1:31" s="115" customFormat="1" ht="27" customHeight="1" thickBot="1">
      <c r="A3686" s="112" t="s">
        <v>3124</v>
      </c>
      <c r="B3686" s="477"/>
      <c r="C3686" s="478"/>
      <c r="D3686" s="478"/>
      <c r="E3686" s="478"/>
      <c r="F3686" s="478"/>
      <c r="G3686" s="466" t="s">
        <v>827</v>
      </c>
      <c r="H3686" s="479">
        <v>6</v>
      </c>
      <c r="I3686" s="480" t="s">
        <v>91</v>
      </c>
      <c r="J3686" s="481" t="s">
        <v>91</v>
      </c>
      <c r="K3686" s="464" t="s">
        <v>91</v>
      </c>
      <c r="L3686" s="464" t="s">
        <v>91</v>
      </c>
      <c r="M3686" s="480" t="s">
        <v>91</v>
      </c>
      <c r="N3686" s="464" t="s">
        <v>91</v>
      </c>
      <c r="O3686" s="464" t="s">
        <v>91</v>
      </c>
      <c r="P3686" s="482" t="s">
        <v>91</v>
      </c>
      <c r="Q3686" s="482" t="s">
        <v>91</v>
      </c>
      <c r="R3686" s="459"/>
      <c r="S3686" s="459"/>
      <c r="T3686" s="459"/>
      <c r="U3686" s="459"/>
      <c r="V3686" s="459"/>
      <c r="W3686" s="460"/>
      <c r="X3686" s="311"/>
    </row>
    <row r="3687" spans="1:31" s="115" customFormat="1" ht="39" customHeight="1" thickBot="1">
      <c r="A3687" s="112" t="s">
        <v>3125</v>
      </c>
      <c r="B3687" s="483"/>
      <c r="C3687" s="484"/>
      <c r="D3687" s="484"/>
      <c r="E3687" s="484"/>
      <c r="F3687" s="484"/>
      <c r="G3687" s="485"/>
      <c r="H3687" s="486" t="s">
        <v>268</v>
      </c>
      <c r="I3687" s="487"/>
      <c r="J3687" s="488"/>
      <c r="K3687" s="487" t="s">
        <v>269</v>
      </c>
      <c r="L3687" s="489"/>
      <c r="M3687" s="490" t="s">
        <v>91</v>
      </c>
      <c r="N3687" s="486" t="s">
        <v>270</v>
      </c>
      <c r="O3687" s="489"/>
      <c r="P3687" s="490" t="s">
        <v>91</v>
      </c>
      <c r="Q3687" s="490" t="s">
        <v>91</v>
      </c>
      <c r="R3687" s="491"/>
      <c r="S3687" s="491"/>
      <c r="T3687" s="491"/>
      <c r="U3687" s="491"/>
      <c r="V3687" s="491"/>
      <c r="W3687" s="492"/>
      <c r="X3687" s="311"/>
    </row>
    <row r="3688" spans="1:31" s="301" customFormat="1" ht="15.75" customHeight="1">
      <c r="Z3688"/>
      <c r="AB3688"/>
      <c r="AC3688"/>
      <c r="AD3688"/>
    </row>
    <row r="3689" spans="1:31" s="301" customFormat="1" ht="15.75" customHeight="1">
      <c r="Z3689"/>
      <c r="AB3689"/>
      <c r="AC3689"/>
      <c r="AD3689"/>
    </row>
    <row r="3690" spans="1:31" s="153" customFormat="1" ht="24" thickBot="1">
      <c r="A3690" s="146">
        <v>137</v>
      </c>
      <c r="B3690" s="147" t="s">
        <v>192</v>
      </c>
      <c r="C3690" s="147"/>
      <c r="D3690" s="147"/>
      <c r="E3690" s="148">
        <v>137</v>
      </c>
      <c r="F3690" s="149">
        <v>0</v>
      </c>
      <c r="G3690" s="150"/>
      <c r="H3690" s="150"/>
      <c r="I3690" s="150"/>
      <c r="J3690" s="149"/>
      <c r="K3690" s="149"/>
      <c r="L3690" s="148"/>
      <c r="M3690" s="148"/>
      <c r="N3690" s="150"/>
      <c r="O3690" s="150"/>
      <c r="P3690" s="150"/>
      <c r="Q3690" s="150"/>
      <c r="R3690" s="150"/>
      <c r="S3690" s="150"/>
      <c r="T3690" s="150"/>
      <c r="U3690" s="151"/>
      <c r="V3690" s="151"/>
      <c r="W3690" s="152"/>
      <c r="X3690" s="152"/>
    </row>
    <row r="3691" spans="1:31" s="173" customFormat="1" ht="69.75" customHeight="1">
      <c r="A3691" s="154"/>
      <c r="B3691" s="399" t="s">
        <v>193</v>
      </c>
      <c r="C3691" s="400" t="s">
        <v>194</v>
      </c>
      <c r="D3691" s="401" t="s">
        <v>195</v>
      </c>
      <c r="E3691" s="402"/>
      <c r="F3691" s="401" t="s">
        <v>196</v>
      </c>
      <c r="G3691" s="402"/>
      <c r="H3691" s="403" t="s">
        <v>197</v>
      </c>
      <c r="I3691" s="403" t="s">
        <v>198</v>
      </c>
      <c r="J3691" s="403" t="s">
        <v>199</v>
      </c>
      <c r="K3691" s="403" t="s">
        <v>200</v>
      </c>
      <c r="L3691" s="403" t="s">
        <v>201</v>
      </c>
      <c r="M3691" s="403" t="s">
        <v>202</v>
      </c>
      <c r="N3691" s="404" t="s">
        <v>203</v>
      </c>
      <c r="O3691" s="403" t="s">
        <v>204</v>
      </c>
      <c r="P3691" s="405" t="s">
        <v>205</v>
      </c>
      <c r="Q3691" s="406"/>
      <c r="R3691" s="400" t="s">
        <v>206</v>
      </c>
      <c r="S3691" s="407" t="s">
        <v>207</v>
      </c>
      <c r="T3691" s="408" t="s">
        <v>208</v>
      </c>
      <c r="U3691" s="402"/>
      <c r="V3691" s="409" t="s">
        <v>209</v>
      </c>
      <c r="W3691" s="410" t="s">
        <v>210</v>
      </c>
      <c r="X3691" s="411" t="s">
        <v>211</v>
      </c>
      <c r="Z3691" s="374" t="s">
        <v>212</v>
      </c>
    </row>
    <row r="3692" spans="1:31" s="173" customFormat="1" ht="99" customHeight="1">
      <c r="A3692" s="154"/>
      <c r="B3692" s="412"/>
      <c r="C3692" s="413"/>
      <c r="D3692" s="414" t="s">
        <v>215</v>
      </c>
      <c r="E3692" s="414" t="s">
        <v>216</v>
      </c>
      <c r="F3692" s="414" t="s">
        <v>217</v>
      </c>
      <c r="G3692" s="415" t="s">
        <v>218</v>
      </c>
      <c r="H3692" s="416"/>
      <c r="I3692" s="416"/>
      <c r="J3692" s="416"/>
      <c r="K3692" s="416"/>
      <c r="L3692" s="416"/>
      <c r="M3692" s="416"/>
      <c r="N3692" s="417"/>
      <c r="O3692" s="416"/>
      <c r="P3692" s="418" t="s">
        <v>219</v>
      </c>
      <c r="Q3692" s="418" t="s">
        <v>220</v>
      </c>
      <c r="R3692" s="413"/>
      <c r="S3692" s="419" t="s">
        <v>221</v>
      </c>
      <c r="T3692" s="418" t="s">
        <v>222</v>
      </c>
      <c r="U3692" s="418" t="s">
        <v>223</v>
      </c>
      <c r="V3692" s="418" t="s">
        <v>224</v>
      </c>
      <c r="W3692" s="420"/>
      <c r="X3692" s="421"/>
      <c r="Z3692" s="375"/>
    </row>
    <row r="3693" spans="1:31" s="115" customFormat="1" ht="13.5" thickBot="1">
      <c r="A3693" s="112"/>
      <c r="B3693" s="322"/>
      <c r="C3693" s="323"/>
      <c r="D3693" s="323"/>
      <c r="E3693" s="323"/>
      <c r="F3693" s="323"/>
      <c r="G3693" s="323"/>
      <c r="H3693" s="323"/>
      <c r="I3693" s="323"/>
      <c r="J3693" s="323"/>
      <c r="K3693" s="323"/>
      <c r="L3693" s="323"/>
      <c r="M3693" s="323"/>
      <c r="N3693" s="323"/>
      <c r="O3693" s="323"/>
      <c r="Q3693" s="323"/>
      <c r="R3693" s="323"/>
      <c r="S3693" s="323"/>
      <c r="T3693" s="324"/>
      <c r="U3693" s="323"/>
      <c r="V3693" s="323"/>
      <c r="W3693" s="325"/>
      <c r="X3693" s="326"/>
      <c r="Z3693" s="327"/>
    </row>
    <row r="3694" spans="1:31" s="211" customFormat="1" ht="16.5" customHeight="1">
      <c r="A3694" s="193" t="s">
        <v>3126</v>
      </c>
      <c r="B3694" s="422"/>
      <c r="C3694" s="423"/>
      <c r="D3694" s="423"/>
      <c r="E3694" s="423"/>
      <c r="F3694" s="423"/>
      <c r="G3694" s="425"/>
      <c r="H3694" s="425"/>
      <c r="I3694" s="426"/>
      <c r="J3694" s="426"/>
      <c r="K3694" s="427"/>
      <c r="L3694" s="428"/>
      <c r="M3694" s="427"/>
      <c r="N3694" s="429" t="s">
        <v>91</v>
      </c>
      <c r="O3694" s="430"/>
      <c r="P3694" s="426"/>
      <c r="Q3694" s="429"/>
      <c r="R3694" s="431"/>
      <c r="S3694" s="429" t="s">
        <v>91</v>
      </c>
      <c r="T3694" s="431" t="s">
        <v>91</v>
      </c>
      <c r="U3694" s="203">
        <v>0</v>
      </c>
      <c r="V3694" s="202" t="s">
        <v>91</v>
      </c>
      <c r="W3694" s="513"/>
      <c r="X3694" s="433"/>
      <c r="Z3694" s="376" t="s">
        <v>91</v>
      </c>
      <c r="AA3694" s="377"/>
      <c r="AB3694" s="208"/>
      <c r="AC3694" s="328" t="s">
        <v>234</v>
      </c>
      <c r="AD3694" s="329" t="s">
        <v>91</v>
      </c>
      <c r="AE3694" s="328" t="s">
        <v>235</v>
      </c>
    </row>
    <row r="3695" spans="1:31" s="211" customFormat="1" ht="16.5" customHeight="1">
      <c r="A3695" s="193" t="s">
        <v>3127</v>
      </c>
      <c r="B3695" s="422"/>
      <c r="C3695" s="423"/>
      <c r="D3695" s="423"/>
      <c r="E3695" s="423"/>
      <c r="F3695" s="423"/>
      <c r="G3695" s="514"/>
      <c r="H3695" s="425"/>
      <c r="I3695" s="426"/>
      <c r="J3695" s="426"/>
      <c r="K3695" s="427"/>
      <c r="L3695" s="428"/>
      <c r="M3695" s="427"/>
      <c r="N3695" s="429" t="s">
        <v>91</v>
      </c>
      <c r="O3695" s="430"/>
      <c r="P3695" s="426"/>
      <c r="Q3695" s="429"/>
      <c r="R3695" s="431"/>
      <c r="S3695" s="429" t="s">
        <v>91</v>
      </c>
      <c r="T3695" s="431" t="s">
        <v>91</v>
      </c>
      <c r="U3695" s="203">
        <v>0</v>
      </c>
      <c r="V3695" s="202" t="s">
        <v>91</v>
      </c>
      <c r="W3695" s="513"/>
      <c r="X3695" s="433"/>
      <c r="Z3695" s="376" t="s">
        <v>91</v>
      </c>
      <c r="AA3695" s="377"/>
      <c r="AB3695" s="213"/>
      <c r="AC3695" s="330" t="s">
        <v>238</v>
      </c>
      <c r="AD3695" s="331" t="s">
        <v>91</v>
      </c>
      <c r="AE3695" s="330" t="s">
        <v>813</v>
      </c>
    </row>
    <row r="3696" spans="1:31" s="211" customFormat="1" ht="16.5" customHeight="1">
      <c r="A3696" s="193" t="s">
        <v>3128</v>
      </c>
      <c r="B3696" s="422"/>
      <c r="C3696" s="423"/>
      <c r="D3696" s="423"/>
      <c r="E3696" s="423"/>
      <c r="F3696" s="423"/>
      <c r="G3696" s="425"/>
      <c r="H3696" s="425"/>
      <c r="I3696" s="426"/>
      <c r="J3696" s="426"/>
      <c r="K3696" s="427"/>
      <c r="L3696" s="428"/>
      <c r="M3696" s="427"/>
      <c r="N3696" s="429" t="s">
        <v>91</v>
      </c>
      <c r="O3696" s="430"/>
      <c r="P3696" s="426"/>
      <c r="Q3696" s="429"/>
      <c r="R3696" s="431"/>
      <c r="S3696" s="429" t="s">
        <v>91</v>
      </c>
      <c r="T3696" s="431" t="s">
        <v>91</v>
      </c>
      <c r="U3696" s="203">
        <v>0</v>
      </c>
      <c r="V3696" s="202" t="s">
        <v>91</v>
      </c>
      <c r="W3696" s="513"/>
      <c r="X3696" s="433"/>
      <c r="Z3696" s="376" t="s">
        <v>91</v>
      </c>
      <c r="AA3696" s="377"/>
      <c r="AB3696" s="213"/>
      <c r="AC3696" s="330"/>
      <c r="AD3696" s="331" t="s">
        <v>91</v>
      </c>
      <c r="AE3696" s="330"/>
    </row>
    <row r="3697" spans="1:31" s="211" customFormat="1" ht="16.5" customHeight="1">
      <c r="A3697" s="193" t="s">
        <v>3129</v>
      </c>
      <c r="B3697" s="422"/>
      <c r="C3697" s="423"/>
      <c r="D3697" s="423"/>
      <c r="E3697" s="423"/>
      <c r="F3697" s="423"/>
      <c r="G3697" s="425"/>
      <c r="H3697" s="425"/>
      <c r="I3697" s="426"/>
      <c r="J3697" s="426"/>
      <c r="K3697" s="427"/>
      <c r="L3697" s="428"/>
      <c r="M3697" s="427"/>
      <c r="N3697" s="429" t="s">
        <v>91</v>
      </c>
      <c r="O3697" s="430"/>
      <c r="P3697" s="426"/>
      <c r="Q3697" s="429"/>
      <c r="R3697" s="431"/>
      <c r="S3697" s="429" t="s">
        <v>91</v>
      </c>
      <c r="T3697" s="431" t="s">
        <v>91</v>
      </c>
      <c r="U3697" s="203">
        <v>0</v>
      </c>
      <c r="V3697" s="202" t="s">
        <v>91</v>
      </c>
      <c r="W3697" s="438"/>
      <c r="X3697" s="437"/>
      <c r="Z3697" s="376" t="s">
        <v>91</v>
      </c>
      <c r="AA3697" s="377"/>
      <c r="AB3697" s="213"/>
      <c r="AC3697" s="330"/>
      <c r="AD3697" s="331" t="s">
        <v>91</v>
      </c>
      <c r="AE3697" s="330"/>
    </row>
    <row r="3698" spans="1:31" s="211" customFormat="1" ht="16.5" customHeight="1">
      <c r="A3698" s="193" t="s">
        <v>3130</v>
      </c>
      <c r="B3698" s="422"/>
      <c r="C3698" s="423"/>
      <c r="D3698" s="423"/>
      <c r="E3698" s="423"/>
      <c r="F3698" s="423"/>
      <c r="G3698" s="425"/>
      <c r="H3698" s="425"/>
      <c r="I3698" s="426"/>
      <c r="J3698" s="426"/>
      <c r="K3698" s="427"/>
      <c r="L3698" s="428"/>
      <c r="M3698" s="427"/>
      <c r="N3698" s="429" t="s">
        <v>91</v>
      </c>
      <c r="O3698" s="430"/>
      <c r="P3698" s="426"/>
      <c r="Q3698" s="429"/>
      <c r="R3698" s="431"/>
      <c r="S3698" s="429" t="s">
        <v>91</v>
      </c>
      <c r="T3698" s="431" t="s">
        <v>91</v>
      </c>
      <c r="U3698" s="203">
        <v>0</v>
      </c>
      <c r="V3698" s="202" t="s">
        <v>91</v>
      </c>
      <c r="W3698" s="438"/>
      <c r="X3698" s="437"/>
      <c r="Z3698" s="376" t="s">
        <v>91</v>
      </c>
      <c r="AA3698" s="377"/>
      <c r="AB3698" s="213"/>
      <c r="AC3698" s="330"/>
      <c r="AD3698" s="331" t="s">
        <v>91</v>
      </c>
      <c r="AE3698" s="330"/>
    </row>
    <row r="3699" spans="1:31" s="211" customFormat="1" ht="16.5" customHeight="1" thickBot="1">
      <c r="A3699" s="193" t="s">
        <v>3131</v>
      </c>
      <c r="B3699" s="422"/>
      <c r="C3699" s="423"/>
      <c r="D3699" s="423"/>
      <c r="E3699" s="423"/>
      <c r="F3699" s="423"/>
      <c r="G3699" s="425"/>
      <c r="H3699" s="425"/>
      <c r="I3699" s="426"/>
      <c r="J3699" s="426"/>
      <c r="K3699" s="427"/>
      <c r="L3699" s="428"/>
      <c r="M3699" s="427"/>
      <c r="N3699" s="429" t="s">
        <v>91</v>
      </c>
      <c r="O3699" s="430"/>
      <c r="P3699" s="426"/>
      <c r="Q3699" s="429"/>
      <c r="R3699" s="431"/>
      <c r="S3699" s="429" t="s">
        <v>91</v>
      </c>
      <c r="T3699" s="431" t="s">
        <v>91</v>
      </c>
      <c r="U3699" s="203">
        <v>0</v>
      </c>
      <c r="V3699" s="202" t="s">
        <v>91</v>
      </c>
      <c r="W3699" s="438"/>
      <c r="X3699" s="437"/>
      <c r="Z3699" s="378" t="s">
        <v>91</v>
      </c>
      <c r="AA3699" s="377"/>
      <c r="AB3699" s="219"/>
      <c r="AC3699" s="333"/>
      <c r="AD3699" s="334" t="s">
        <v>91</v>
      </c>
      <c r="AE3699" s="333"/>
    </row>
    <row r="3700" spans="1:31" s="115" customFormat="1">
      <c r="A3700" s="112"/>
      <c r="B3700" s="322"/>
      <c r="C3700" s="323"/>
      <c r="D3700" s="323"/>
      <c r="E3700" s="323"/>
      <c r="F3700" s="323"/>
      <c r="G3700" s="323"/>
      <c r="H3700" s="323"/>
      <c r="I3700" s="323"/>
      <c r="J3700" s="323"/>
      <c r="K3700" s="323"/>
      <c r="L3700" s="323"/>
      <c r="M3700" s="323"/>
      <c r="N3700" s="323"/>
      <c r="O3700" s="323"/>
      <c r="P3700" s="323"/>
      <c r="Q3700" s="323"/>
      <c r="R3700" s="323"/>
      <c r="S3700" s="324"/>
      <c r="T3700" s="324"/>
      <c r="U3700" s="335"/>
      <c r="V3700" s="335"/>
      <c r="W3700" s="336"/>
      <c r="X3700" s="337"/>
      <c r="Z3700" s="231"/>
    </row>
    <row r="3701" spans="1:31" s="231" customFormat="1" ht="17.25" customHeight="1" thickBot="1">
      <c r="A3701" s="224"/>
      <c r="B3701" s="338"/>
      <c r="C3701" s="226"/>
      <c r="D3701" s="226"/>
      <c r="E3701" s="226"/>
      <c r="F3701" s="226"/>
      <c r="G3701" s="226"/>
      <c r="H3701" s="226"/>
      <c r="I3701" s="226"/>
      <c r="J3701" s="226"/>
      <c r="K3701" s="226"/>
      <c r="L3701" s="226"/>
      <c r="M3701" s="226"/>
      <c r="N3701" s="226"/>
      <c r="O3701" s="226"/>
      <c r="P3701" s="226"/>
      <c r="Q3701" s="226"/>
      <c r="R3701" s="226"/>
      <c r="S3701" s="227"/>
      <c r="T3701" s="227"/>
      <c r="U3701" s="228">
        <v>0</v>
      </c>
      <c r="V3701" s="229">
        <v>0</v>
      </c>
      <c r="W3701" s="339"/>
      <c r="X3701" s="337"/>
    </row>
    <row r="3702" spans="1:31" ht="17.25" customHeight="1">
      <c r="B3702" s="340"/>
      <c r="C3702" s="341"/>
      <c r="D3702" s="341"/>
      <c r="E3702" s="341"/>
      <c r="F3702" s="341"/>
      <c r="G3702" s="341"/>
      <c r="H3702" s="341"/>
      <c r="I3702" s="341"/>
      <c r="J3702" s="341"/>
      <c r="K3702" s="341"/>
      <c r="L3702" s="341"/>
      <c r="M3702" s="341"/>
      <c r="N3702" s="341"/>
      <c r="O3702" s="341"/>
      <c r="P3702" s="341"/>
      <c r="Q3702" s="341"/>
      <c r="R3702" s="341"/>
      <c r="S3702" s="342"/>
      <c r="T3702" s="342"/>
      <c r="U3702" s="337"/>
      <c r="V3702" s="337"/>
      <c r="W3702" s="343"/>
      <c r="X3702" s="337"/>
    </row>
    <row r="3703" spans="1:31" s="115" customFormat="1" ht="16.5" customHeight="1" thickBot="1">
      <c r="A3703" s="112"/>
      <c r="B3703" s="238" t="s">
        <v>246</v>
      </c>
      <c r="C3703" s="239"/>
      <c r="D3703" s="239"/>
      <c r="E3703" s="239"/>
      <c r="F3703" s="239"/>
      <c r="G3703" s="240"/>
      <c r="H3703" s="240"/>
      <c r="I3703" s="240"/>
      <c r="J3703" s="240"/>
      <c r="K3703" s="240"/>
      <c r="L3703" s="240"/>
      <c r="M3703" s="240"/>
      <c r="N3703" s="240"/>
      <c r="O3703" s="240"/>
      <c r="P3703" s="240"/>
      <c r="Q3703" s="240"/>
      <c r="R3703" s="240"/>
      <c r="S3703" s="240"/>
      <c r="T3703" s="240"/>
      <c r="U3703" s="240"/>
      <c r="V3703" s="240"/>
      <c r="W3703" s="241"/>
      <c r="X3703" s="311"/>
    </row>
    <row r="3704" spans="1:31" s="115" customFormat="1" ht="15.75" customHeight="1" thickBot="1">
      <c r="A3704" s="112" t="s">
        <v>3132</v>
      </c>
      <c r="B3704" s="439" t="s">
        <v>247</v>
      </c>
      <c r="C3704" s="440"/>
      <c r="D3704" s="440"/>
      <c r="E3704" s="440"/>
      <c r="F3704" s="440"/>
      <c r="G3704" s="441"/>
      <c r="H3704" s="439" t="s">
        <v>248</v>
      </c>
      <c r="I3704" s="440"/>
      <c r="J3704" s="440"/>
      <c r="K3704" s="440"/>
      <c r="L3704" s="440"/>
      <c r="M3704" s="440"/>
      <c r="N3704" s="440"/>
      <c r="O3704" s="440"/>
      <c r="P3704" s="440"/>
      <c r="Q3704" s="441"/>
      <c r="R3704" s="442"/>
      <c r="S3704" s="442"/>
      <c r="T3704" s="442"/>
      <c r="U3704" s="442"/>
      <c r="V3704" s="442"/>
      <c r="W3704" s="443"/>
      <c r="X3704" s="311"/>
    </row>
    <row r="3705" spans="1:31" s="115" customFormat="1" ht="15.75" customHeight="1">
      <c r="A3705" s="112" t="s">
        <v>3133</v>
      </c>
      <c r="B3705" s="444" t="s">
        <v>249</v>
      </c>
      <c r="C3705" s="408"/>
      <c r="D3705" s="408"/>
      <c r="E3705" s="408"/>
      <c r="F3705" s="408"/>
      <c r="G3705" s="445"/>
      <c r="H3705" s="444" t="s">
        <v>250</v>
      </c>
      <c r="I3705" s="408"/>
      <c r="J3705" s="408"/>
      <c r="K3705" s="408"/>
      <c r="L3705" s="408"/>
      <c r="M3705" s="408"/>
      <c r="N3705" s="408"/>
      <c r="O3705" s="408"/>
      <c r="P3705" s="446">
        <v>1</v>
      </c>
      <c r="Q3705" s="447" t="s">
        <v>251</v>
      </c>
      <c r="R3705" s="448"/>
      <c r="S3705" s="448"/>
      <c r="T3705" s="448"/>
      <c r="U3705" s="448"/>
      <c r="V3705" s="448"/>
      <c r="W3705" s="449"/>
      <c r="X3705" s="311"/>
    </row>
    <row r="3706" spans="1:31" s="127" customFormat="1" ht="22.5" customHeight="1">
      <c r="A3706" s="112" t="s">
        <v>3134</v>
      </c>
      <c r="B3706" s="450" t="s">
        <v>252</v>
      </c>
      <c r="C3706" s="451"/>
      <c r="D3706" s="452"/>
      <c r="E3706" s="453" t="s">
        <v>821</v>
      </c>
      <c r="F3706" s="453" t="s">
        <v>253</v>
      </c>
      <c r="G3706" s="454" t="s">
        <v>254</v>
      </c>
      <c r="H3706" s="455" t="s">
        <v>255</v>
      </c>
      <c r="I3706" s="456"/>
      <c r="J3706" s="416" t="s">
        <v>256</v>
      </c>
      <c r="K3706" s="416" t="s">
        <v>257</v>
      </c>
      <c r="L3706" s="416" t="s">
        <v>258</v>
      </c>
      <c r="M3706" s="457" t="s">
        <v>259</v>
      </c>
      <c r="N3706" s="416" t="s">
        <v>260</v>
      </c>
      <c r="O3706" s="416" t="s">
        <v>261</v>
      </c>
      <c r="P3706" s="458" t="s">
        <v>262</v>
      </c>
      <c r="Q3706" s="330"/>
      <c r="R3706" s="459"/>
      <c r="S3706" s="459"/>
      <c r="T3706" s="459"/>
      <c r="U3706" s="459"/>
      <c r="V3706" s="459"/>
      <c r="W3706" s="460"/>
      <c r="X3706" s="311"/>
    </row>
    <row r="3707" spans="1:31" s="127" customFormat="1" ht="15.75" customHeight="1" thickBot="1">
      <c r="A3707" s="112" t="s">
        <v>3135</v>
      </c>
      <c r="B3707" s="461"/>
      <c r="C3707" s="462"/>
      <c r="D3707" s="463"/>
      <c r="E3707" s="464">
        <v>1338.98</v>
      </c>
      <c r="F3707" s="465">
        <v>0</v>
      </c>
      <c r="G3707" s="466" t="s">
        <v>827</v>
      </c>
      <c r="H3707" s="421"/>
      <c r="I3707" s="467"/>
      <c r="J3707" s="416"/>
      <c r="K3707" s="416"/>
      <c r="L3707" s="416"/>
      <c r="M3707" s="413"/>
      <c r="N3707" s="416"/>
      <c r="O3707" s="416"/>
      <c r="P3707" s="468"/>
      <c r="Q3707" s="469"/>
      <c r="R3707" s="459"/>
      <c r="S3707" s="459"/>
      <c r="T3707" s="459"/>
      <c r="U3707" s="459"/>
      <c r="V3707" s="459"/>
      <c r="W3707" s="460"/>
      <c r="X3707" s="311"/>
    </row>
    <row r="3708" spans="1:31" s="115" customFormat="1" ht="27" customHeight="1">
      <c r="A3708" s="193" t="s">
        <v>3136</v>
      </c>
      <c r="B3708" s="444" t="s">
        <v>263</v>
      </c>
      <c r="C3708" s="408"/>
      <c r="D3708" s="408"/>
      <c r="E3708" s="408"/>
      <c r="F3708" s="408"/>
      <c r="G3708" s="408"/>
      <c r="H3708" s="470">
        <v>1</v>
      </c>
      <c r="I3708" s="471" t="s">
        <v>91</v>
      </c>
      <c r="J3708" s="472" t="s">
        <v>91</v>
      </c>
      <c r="K3708" s="473" t="s">
        <v>91</v>
      </c>
      <c r="L3708" s="473" t="s">
        <v>91</v>
      </c>
      <c r="M3708" s="471" t="s">
        <v>91</v>
      </c>
      <c r="N3708" s="473" t="s">
        <v>91</v>
      </c>
      <c r="O3708" s="473" t="s">
        <v>91</v>
      </c>
      <c r="P3708" s="474" t="s">
        <v>91</v>
      </c>
      <c r="Q3708" s="474" t="s">
        <v>91</v>
      </c>
      <c r="R3708" s="459"/>
      <c r="S3708" s="459"/>
      <c r="T3708" s="459"/>
      <c r="U3708" s="459"/>
      <c r="V3708" s="459"/>
      <c r="W3708" s="460"/>
      <c r="X3708" s="311"/>
    </row>
    <row r="3709" spans="1:31" s="115" customFormat="1" ht="27" customHeight="1">
      <c r="A3709" s="193" t="s">
        <v>3137</v>
      </c>
      <c r="B3709" s="450" t="s">
        <v>264</v>
      </c>
      <c r="C3709" s="451"/>
      <c r="D3709" s="452"/>
      <c r="E3709" s="453" t="s">
        <v>826</v>
      </c>
      <c r="F3709" s="453" t="s">
        <v>265</v>
      </c>
      <c r="G3709" s="475" t="s">
        <v>254</v>
      </c>
      <c r="H3709" s="470">
        <v>2</v>
      </c>
      <c r="I3709" s="471" t="s">
        <v>91</v>
      </c>
      <c r="J3709" s="472" t="s">
        <v>91</v>
      </c>
      <c r="K3709" s="473" t="s">
        <v>91</v>
      </c>
      <c r="L3709" s="473" t="s">
        <v>91</v>
      </c>
      <c r="M3709" s="471" t="s">
        <v>91</v>
      </c>
      <c r="N3709" s="473" t="s">
        <v>91</v>
      </c>
      <c r="O3709" s="473" t="s">
        <v>91</v>
      </c>
      <c r="P3709" s="474" t="s">
        <v>91</v>
      </c>
      <c r="Q3709" s="474" t="s">
        <v>91</v>
      </c>
      <c r="R3709" s="459"/>
      <c r="S3709" s="459"/>
      <c r="T3709" s="459"/>
      <c r="U3709" s="459"/>
      <c r="V3709" s="459"/>
      <c r="W3709" s="460"/>
      <c r="X3709" s="311"/>
    </row>
    <row r="3710" spans="1:31" s="115" customFormat="1" ht="27" customHeight="1" thickBot="1">
      <c r="A3710" s="112" t="s">
        <v>3138</v>
      </c>
      <c r="B3710" s="461"/>
      <c r="C3710" s="462"/>
      <c r="D3710" s="463"/>
      <c r="E3710" s="464">
        <v>9372.841006573959</v>
      </c>
      <c r="F3710" s="465">
        <v>0</v>
      </c>
      <c r="G3710" s="476" t="s">
        <v>827</v>
      </c>
      <c r="H3710" s="470">
        <v>3</v>
      </c>
      <c r="I3710" s="471" t="s">
        <v>91</v>
      </c>
      <c r="J3710" s="472" t="s">
        <v>91</v>
      </c>
      <c r="K3710" s="473" t="s">
        <v>91</v>
      </c>
      <c r="L3710" s="473" t="s">
        <v>91</v>
      </c>
      <c r="M3710" s="471" t="s">
        <v>91</v>
      </c>
      <c r="N3710" s="473" t="s">
        <v>91</v>
      </c>
      <c r="O3710" s="473" t="s">
        <v>91</v>
      </c>
      <c r="P3710" s="474" t="s">
        <v>91</v>
      </c>
      <c r="Q3710" s="474" t="s">
        <v>91</v>
      </c>
      <c r="R3710" s="459"/>
      <c r="S3710" s="459"/>
      <c r="T3710" s="459"/>
      <c r="U3710" s="459"/>
      <c r="V3710" s="459"/>
      <c r="W3710" s="460"/>
      <c r="X3710" s="311"/>
    </row>
    <row r="3711" spans="1:31" s="115" customFormat="1" ht="27" customHeight="1">
      <c r="A3711" s="112" t="s">
        <v>3139</v>
      </c>
      <c r="B3711" s="444" t="s">
        <v>266</v>
      </c>
      <c r="C3711" s="408"/>
      <c r="D3711" s="408"/>
      <c r="E3711" s="408"/>
      <c r="F3711" s="408"/>
      <c r="G3711" s="445"/>
      <c r="H3711" s="470">
        <v>4</v>
      </c>
      <c r="I3711" s="471" t="s">
        <v>91</v>
      </c>
      <c r="J3711" s="472" t="s">
        <v>91</v>
      </c>
      <c r="K3711" s="473" t="s">
        <v>91</v>
      </c>
      <c r="L3711" s="473" t="s">
        <v>91</v>
      </c>
      <c r="M3711" s="471" t="s">
        <v>91</v>
      </c>
      <c r="N3711" s="473" t="s">
        <v>91</v>
      </c>
      <c r="O3711" s="473" t="s">
        <v>91</v>
      </c>
      <c r="P3711" s="474" t="s">
        <v>91</v>
      </c>
      <c r="Q3711" s="474" t="s">
        <v>91</v>
      </c>
      <c r="R3711" s="459"/>
      <c r="S3711" s="459"/>
      <c r="T3711" s="459"/>
      <c r="U3711" s="459"/>
      <c r="V3711" s="459"/>
      <c r="W3711" s="460"/>
      <c r="X3711" s="311"/>
    </row>
    <row r="3712" spans="1:31" s="115" customFormat="1" ht="27" customHeight="1">
      <c r="A3712" s="112" t="s">
        <v>3140</v>
      </c>
      <c r="B3712" s="450" t="s">
        <v>267</v>
      </c>
      <c r="C3712" s="451"/>
      <c r="D3712" s="451"/>
      <c r="E3712" s="451"/>
      <c r="F3712" s="451"/>
      <c r="G3712" s="454" t="s">
        <v>254</v>
      </c>
      <c r="H3712" s="470">
        <v>5</v>
      </c>
      <c r="I3712" s="471" t="s">
        <v>91</v>
      </c>
      <c r="J3712" s="472" t="s">
        <v>91</v>
      </c>
      <c r="K3712" s="473" t="s">
        <v>91</v>
      </c>
      <c r="L3712" s="473" t="s">
        <v>91</v>
      </c>
      <c r="M3712" s="471" t="s">
        <v>91</v>
      </c>
      <c r="N3712" s="473" t="s">
        <v>91</v>
      </c>
      <c r="O3712" s="473" t="s">
        <v>91</v>
      </c>
      <c r="P3712" s="474" t="s">
        <v>91</v>
      </c>
      <c r="Q3712" s="474" t="s">
        <v>91</v>
      </c>
      <c r="R3712" s="459"/>
      <c r="S3712" s="459"/>
      <c r="T3712" s="459"/>
      <c r="U3712" s="459"/>
      <c r="V3712" s="459"/>
      <c r="W3712" s="460"/>
      <c r="X3712" s="311"/>
    </row>
    <row r="3713" spans="1:31" s="115" customFormat="1" ht="27" customHeight="1" thickBot="1">
      <c r="A3713" s="112" t="s">
        <v>3141</v>
      </c>
      <c r="B3713" s="477"/>
      <c r="C3713" s="478"/>
      <c r="D3713" s="478"/>
      <c r="E3713" s="478"/>
      <c r="F3713" s="478"/>
      <c r="G3713" s="466" t="s">
        <v>827</v>
      </c>
      <c r="H3713" s="479">
        <v>6</v>
      </c>
      <c r="I3713" s="480" t="s">
        <v>91</v>
      </c>
      <c r="J3713" s="481" t="s">
        <v>91</v>
      </c>
      <c r="K3713" s="464" t="s">
        <v>91</v>
      </c>
      <c r="L3713" s="464" t="s">
        <v>91</v>
      </c>
      <c r="M3713" s="480" t="s">
        <v>91</v>
      </c>
      <c r="N3713" s="464" t="s">
        <v>91</v>
      </c>
      <c r="O3713" s="464" t="s">
        <v>91</v>
      </c>
      <c r="P3713" s="482" t="s">
        <v>91</v>
      </c>
      <c r="Q3713" s="482" t="s">
        <v>91</v>
      </c>
      <c r="R3713" s="459"/>
      <c r="S3713" s="459"/>
      <c r="T3713" s="459"/>
      <c r="U3713" s="459"/>
      <c r="V3713" s="459"/>
      <c r="W3713" s="460"/>
      <c r="X3713" s="311"/>
    </row>
    <row r="3714" spans="1:31" s="115" customFormat="1" ht="39" customHeight="1" thickBot="1">
      <c r="A3714" s="112" t="s">
        <v>3142</v>
      </c>
      <c r="B3714" s="483"/>
      <c r="C3714" s="484"/>
      <c r="D3714" s="484"/>
      <c r="E3714" s="484"/>
      <c r="F3714" s="484"/>
      <c r="G3714" s="485"/>
      <c r="H3714" s="486" t="s">
        <v>268</v>
      </c>
      <c r="I3714" s="487"/>
      <c r="J3714" s="488"/>
      <c r="K3714" s="487" t="s">
        <v>269</v>
      </c>
      <c r="L3714" s="489"/>
      <c r="M3714" s="490" t="s">
        <v>91</v>
      </c>
      <c r="N3714" s="486" t="s">
        <v>270</v>
      </c>
      <c r="O3714" s="489"/>
      <c r="P3714" s="490" t="s">
        <v>91</v>
      </c>
      <c r="Q3714" s="490" t="s">
        <v>91</v>
      </c>
      <c r="R3714" s="491"/>
      <c r="S3714" s="491"/>
      <c r="T3714" s="491"/>
      <c r="U3714" s="491"/>
      <c r="V3714" s="491"/>
      <c r="W3714" s="492"/>
      <c r="X3714" s="311"/>
    </row>
    <row r="3715" spans="1:31" s="301" customFormat="1" ht="15.75" customHeight="1">
      <c r="Z3715"/>
      <c r="AB3715"/>
      <c r="AC3715"/>
      <c r="AD3715"/>
    </row>
    <row r="3716" spans="1:31" s="301" customFormat="1" ht="15.75" customHeight="1">
      <c r="Z3716"/>
      <c r="AB3716"/>
      <c r="AC3716"/>
      <c r="AD3716"/>
    </row>
    <row r="3717" spans="1:31" s="153" customFormat="1" ht="24" thickBot="1">
      <c r="A3717" s="146">
        <v>138</v>
      </c>
      <c r="B3717" s="147" t="s">
        <v>192</v>
      </c>
      <c r="C3717" s="147"/>
      <c r="D3717" s="147"/>
      <c r="E3717" s="148">
        <v>138</v>
      </c>
      <c r="F3717" s="149">
        <v>0</v>
      </c>
      <c r="G3717" s="150"/>
      <c r="H3717" s="150"/>
      <c r="I3717" s="150"/>
      <c r="J3717" s="149"/>
      <c r="K3717" s="149"/>
      <c r="L3717" s="148"/>
      <c r="M3717" s="148"/>
      <c r="N3717" s="150"/>
      <c r="O3717" s="150"/>
      <c r="P3717" s="150"/>
      <c r="Q3717" s="150"/>
      <c r="R3717" s="150"/>
      <c r="S3717" s="150"/>
      <c r="T3717" s="150"/>
      <c r="U3717" s="151"/>
      <c r="V3717" s="151"/>
      <c r="W3717" s="152"/>
      <c r="X3717" s="152"/>
    </row>
    <row r="3718" spans="1:31" s="173" customFormat="1" ht="69.75" customHeight="1">
      <c r="A3718" s="154"/>
      <c r="B3718" s="399" t="s">
        <v>193</v>
      </c>
      <c r="C3718" s="400" t="s">
        <v>194</v>
      </c>
      <c r="D3718" s="401" t="s">
        <v>195</v>
      </c>
      <c r="E3718" s="402"/>
      <c r="F3718" s="401" t="s">
        <v>196</v>
      </c>
      <c r="G3718" s="402"/>
      <c r="H3718" s="403" t="s">
        <v>197</v>
      </c>
      <c r="I3718" s="403" t="s">
        <v>198</v>
      </c>
      <c r="J3718" s="403" t="s">
        <v>199</v>
      </c>
      <c r="K3718" s="403" t="s">
        <v>200</v>
      </c>
      <c r="L3718" s="403" t="s">
        <v>201</v>
      </c>
      <c r="M3718" s="403" t="s">
        <v>202</v>
      </c>
      <c r="N3718" s="404" t="s">
        <v>203</v>
      </c>
      <c r="O3718" s="403" t="s">
        <v>204</v>
      </c>
      <c r="P3718" s="405" t="s">
        <v>205</v>
      </c>
      <c r="Q3718" s="406"/>
      <c r="R3718" s="400" t="s">
        <v>206</v>
      </c>
      <c r="S3718" s="407" t="s">
        <v>207</v>
      </c>
      <c r="T3718" s="408" t="s">
        <v>208</v>
      </c>
      <c r="U3718" s="402"/>
      <c r="V3718" s="409" t="s">
        <v>209</v>
      </c>
      <c r="W3718" s="410" t="s">
        <v>210</v>
      </c>
      <c r="X3718" s="411" t="s">
        <v>211</v>
      </c>
      <c r="Z3718" s="374" t="s">
        <v>212</v>
      </c>
    </row>
    <row r="3719" spans="1:31" s="173" customFormat="1" ht="99" customHeight="1">
      <c r="A3719" s="154"/>
      <c r="B3719" s="412"/>
      <c r="C3719" s="413"/>
      <c r="D3719" s="414" t="s">
        <v>215</v>
      </c>
      <c r="E3719" s="414" t="s">
        <v>216</v>
      </c>
      <c r="F3719" s="414" t="s">
        <v>217</v>
      </c>
      <c r="G3719" s="415" t="s">
        <v>218</v>
      </c>
      <c r="H3719" s="416"/>
      <c r="I3719" s="416"/>
      <c r="J3719" s="416"/>
      <c r="K3719" s="416"/>
      <c r="L3719" s="416"/>
      <c r="M3719" s="416"/>
      <c r="N3719" s="417"/>
      <c r="O3719" s="416"/>
      <c r="P3719" s="418" t="s">
        <v>219</v>
      </c>
      <c r="Q3719" s="418" t="s">
        <v>220</v>
      </c>
      <c r="R3719" s="413"/>
      <c r="S3719" s="419" t="s">
        <v>221</v>
      </c>
      <c r="T3719" s="418" t="s">
        <v>222</v>
      </c>
      <c r="U3719" s="418" t="s">
        <v>223</v>
      </c>
      <c r="V3719" s="418" t="s">
        <v>224</v>
      </c>
      <c r="W3719" s="420"/>
      <c r="X3719" s="421"/>
      <c r="Z3719" s="375"/>
    </row>
    <row r="3720" spans="1:31" s="115" customFormat="1" ht="13.5" thickBot="1">
      <c r="A3720" s="112"/>
      <c r="B3720" s="322"/>
      <c r="C3720" s="323"/>
      <c r="D3720" s="323"/>
      <c r="E3720" s="323"/>
      <c r="F3720" s="323"/>
      <c r="G3720" s="323"/>
      <c r="H3720" s="323"/>
      <c r="I3720" s="323"/>
      <c r="J3720" s="323"/>
      <c r="K3720" s="323"/>
      <c r="L3720" s="323"/>
      <c r="M3720" s="323"/>
      <c r="N3720" s="323"/>
      <c r="O3720" s="323"/>
      <c r="Q3720" s="323"/>
      <c r="R3720" s="323"/>
      <c r="S3720" s="323"/>
      <c r="T3720" s="324"/>
      <c r="U3720" s="323"/>
      <c r="V3720" s="323"/>
      <c r="W3720" s="325"/>
      <c r="X3720" s="326"/>
      <c r="Z3720" s="327"/>
    </row>
    <row r="3721" spans="1:31" s="211" customFormat="1" ht="16.5" customHeight="1">
      <c r="A3721" s="193" t="s">
        <v>3143</v>
      </c>
      <c r="B3721" s="422"/>
      <c r="C3721" s="423"/>
      <c r="D3721" s="423"/>
      <c r="E3721" s="423"/>
      <c r="F3721" s="423"/>
      <c r="G3721" s="425"/>
      <c r="H3721" s="425"/>
      <c r="I3721" s="426"/>
      <c r="J3721" s="426"/>
      <c r="K3721" s="427"/>
      <c r="L3721" s="428"/>
      <c r="M3721" s="427"/>
      <c r="N3721" s="429" t="s">
        <v>91</v>
      </c>
      <c r="O3721" s="430"/>
      <c r="P3721" s="426"/>
      <c r="Q3721" s="429"/>
      <c r="R3721" s="431"/>
      <c r="S3721" s="429" t="s">
        <v>91</v>
      </c>
      <c r="T3721" s="431" t="s">
        <v>91</v>
      </c>
      <c r="U3721" s="203">
        <v>0</v>
      </c>
      <c r="V3721" s="202" t="s">
        <v>91</v>
      </c>
      <c r="W3721" s="513"/>
      <c r="X3721" s="433"/>
      <c r="Z3721" s="376" t="s">
        <v>91</v>
      </c>
      <c r="AA3721" s="377"/>
      <c r="AB3721" s="208"/>
      <c r="AC3721" s="328" t="s">
        <v>234</v>
      </c>
      <c r="AD3721" s="329" t="s">
        <v>91</v>
      </c>
      <c r="AE3721" s="328" t="s">
        <v>235</v>
      </c>
    </row>
    <row r="3722" spans="1:31" s="211" customFormat="1" ht="16.5" customHeight="1">
      <c r="A3722" s="193" t="s">
        <v>3144</v>
      </c>
      <c r="B3722" s="422"/>
      <c r="C3722" s="423"/>
      <c r="D3722" s="423"/>
      <c r="E3722" s="423"/>
      <c r="F3722" s="423"/>
      <c r="G3722" s="514"/>
      <c r="H3722" s="425"/>
      <c r="I3722" s="426"/>
      <c r="J3722" s="426"/>
      <c r="K3722" s="427"/>
      <c r="L3722" s="428"/>
      <c r="M3722" s="427"/>
      <c r="N3722" s="429" t="s">
        <v>91</v>
      </c>
      <c r="O3722" s="430"/>
      <c r="P3722" s="426"/>
      <c r="Q3722" s="429"/>
      <c r="R3722" s="431"/>
      <c r="S3722" s="429" t="s">
        <v>91</v>
      </c>
      <c r="T3722" s="431" t="s">
        <v>91</v>
      </c>
      <c r="U3722" s="203">
        <v>0</v>
      </c>
      <c r="V3722" s="202" t="s">
        <v>91</v>
      </c>
      <c r="W3722" s="513"/>
      <c r="X3722" s="433"/>
      <c r="Z3722" s="376" t="s">
        <v>91</v>
      </c>
      <c r="AA3722" s="377"/>
      <c r="AB3722" s="213"/>
      <c r="AC3722" s="330" t="s">
        <v>238</v>
      </c>
      <c r="AD3722" s="331" t="s">
        <v>91</v>
      </c>
      <c r="AE3722" s="330" t="s">
        <v>813</v>
      </c>
    </row>
    <row r="3723" spans="1:31" s="211" customFormat="1" ht="16.5" customHeight="1">
      <c r="A3723" s="193" t="s">
        <v>3145</v>
      </c>
      <c r="B3723" s="422"/>
      <c r="C3723" s="423"/>
      <c r="D3723" s="423"/>
      <c r="E3723" s="423"/>
      <c r="F3723" s="423"/>
      <c r="G3723" s="425"/>
      <c r="H3723" s="425"/>
      <c r="I3723" s="426"/>
      <c r="J3723" s="426"/>
      <c r="K3723" s="427"/>
      <c r="L3723" s="428"/>
      <c r="M3723" s="427"/>
      <c r="N3723" s="429" t="s">
        <v>91</v>
      </c>
      <c r="O3723" s="430"/>
      <c r="P3723" s="426"/>
      <c r="Q3723" s="429"/>
      <c r="R3723" s="431"/>
      <c r="S3723" s="429" t="s">
        <v>91</v>
      </c>
      <c r="T3723" s="431" t="s">
        <v>91</v>
      </c>
      <c r="U3723" s="203">
        <v>0</v>
      </c>
      <c r="V3723" s="202" t="s">
        <v>91</v>
      </c>
      <c r="W3723" s="513"/>
      <c r="X3723" s="433"/>
      <c r="Z3723" s="376" t="s">
        <v>91</v>
      </c>
      <c r="AA3723" s="377"/>
      <c r="AB3723" s="213"/>
      <c r="AC3723" s="330"/>
      <c r="AD3723" s="331" t="s">
        <v>91</v>
      </c>
      <c r="AE3723" s="330"/>
    </row>
    <row r="3724" spans="1:31" s="211" customFormat="1" ht="16.5" customHeight="1">
      <c r="A3724" s="193" t="s">
        <v>3146</v>
      </c>
      <c r="B3724" s="422"/>
      <c r="C3724" s="423"/>
      <c r="D3724" s="423"/>
      <c r="E3724" s="423"/>
      <c r="F3724" s="423"/>
      <c r="G3724" s="425"/>
      <c r="H3724" s="425"/>
      <c r="I3724" s="426"/>
      <c r="J3724" s="426"/>
      <c r="K3724" s="427"/>
      <c r="L3724" s="428"/>
      <c r="M3724" s="427"/>
      <c r="N3724" s="429" t="s">
        <v>91</v>
      </c>
      <c r="O3724" s="430"/>
      <c r="P3724" s="426"/>
      <c r="Q3724" s="429"/>
      <c r="R3724" s="431"/>
      <c r="S3724" s="429" t="s">
        <v>91</v>
      </c>
      <c r="T3724" s="431" t="s">
        <v>91</v>
      </c>
      <c r="U3724" s="203">
        <v>0</v>
      </c>
      <c r="V3724" s="202" t="s">
        <v>91</v>
      </c>
      <c r="W3724" s="438"/>
      <c r="X3724" s="437"/>
      <c r="Z3724" s="376" t="s">
        <v>91</v>
      </c>
      <c r="AA3724" s="377"/>
      <c r="AB3724" s="213"/>
      <c r="AC3724" s="330"/>
      <c r="AD3724" s="331" t="s">
        <v>91</v>
      </c>
      <c r="AE3724" s="330"/>
    </row>
    <row r="3725" spans="1:31" s="211" customFormat="1" ht="16.5" customHeight="1">
      <c r="A3725" s="193" t="s">
        <v>3147</v>
      </c>
      <c r="B3725" s="422"/>
      <c r="C3725" s="423"/>
      <c r="D3725" s="423"/>
      <c r="E3725" s="423"/>
      <c r="F3725" s="423"/>
      <c r="G3725" s="425"/>
      <c r="H3725" s="425"/>
      <c r="I3725" s="426"/>
      <c r="J3725" s="426"/>
      <c r="K3725" s="427"/>
      <c r="L3725" s="428"/>
      <c r="M3725" s="427"/>
      <c r="N3725" s="429" t="s">
        <v>91</v>
      </c>
      <c r="O3725" s="430"/>
      <c r="P3725" s="426"/>
      <c r="Q3725" s="429"/>
      <c r="R3725" s="431"/>
      <c r="S3725" s="429" t="s">
        <v>91</v>
      </c>
      <c r="T3725" s="431" t="s">
        <v>91</v>
      </c>
      <c r="U3725" s="203">
        <v>0</v>
      </c>
      <c r="V3725" s="202" t="s">
        <v>91</v>
      </c>
      <c r="W3725" s="438"/>
      <c r="X3725" s="437"/>
      <c r="Z3725" s="376" t="s">
        <v>91</v>
      </c>
      <c r="AA3725" s="377"/>
      <c r="AB3725" s="213"/>
      <c r="AC3725" s="330"/>
      <c r="AD3725" s="331" t="s">
        <v>91</v>
      </c>
      <c r="AE3725" s="330"/>
    </row>
    <row r="3726" spans="1:31" s="211" customFormat="1" ht="16.5" customHeight="1" thickBot="1">
      <c r="A3726" s="193" t="s">
        <v>3148</v>
      </c>
      <c r="B3726" s="422"/>
      <c r="C3726" s="423"/>
      <c r="D3726" s="423"/>
      <c r="E3726" s="423"/>
      <c r="F3726" s="423"/>
      <c r="G3726" s="425"/>
      <c r="H3726" s="425"/>
      <c r="I3726" s="426"/>
      <c r="J3726" s="426"/>
      <c r="K3726" s="427"/>
      <c r="L3726" s="428"/>
      <c r="M3726" s="427"/>
      <c r="N3726" s="429" t="s">
        <v>91</v>
      </c>
      <c r="O3726" s="430"/>
      <c r="P3726" s="426"/>
      <c r="Q3726" s="429"/>
      <c r="R3726" s="431"/>
      <c r="S3726" s="429" t="s">
        <v>91</v>
      </c>
      <c r="T3726" s="431" t="s">
        <v>91</v>
      </c>
      <c r="U3726" s="203">
        <v>0</v>
      </c>
      <c r="V3726" s="202" t="s">
        <v>91</v>
      </c>
      <c r="W3726" s="438"/>
      <c r="X3726" s="437"/>
      <c r="Z3726" s="378" t="s">
        <v>91</v>
      </c>
      <c r="AA3726" s="377"/>
      <c r="AB3726" s="219"/>
      <c r="AC3726" s="333"/>
      <c r="AD3726" s="334" t="s">
        <v>91</v>
      </c>
      <c r="AE3726" s="333"/>
    </row>
    <row r="3727" spans="1:31" s="115" customFormat="1">
      <c r="A3727" s="112"/>
      <c r="B3727" s="322"/>
      <c r="C3727" s="323"/>
      <c r="D3727" s="323"/>
      <c r="E3727" s="323"/>
      <c r="F3727" s="323"/>
      <c r="G3727" s="323"/>
      <c r="H3727" s="323"/>
      <c r="I3727" s="323"/>
      <c r="J3727" s="323"/>
      <c r="K3727" s="323"/>
      <c r="L3727" s="323"/>
      <c r="M3727" s="323"/>
      <c r="N3727" s="323"/>
      <c r="O3727" s="323"/>
      <c r="P3727" s="323"/>
      <c r="Q3727" s="323"/>
      <c r="R3727" s="323"/>
      <c r="S3727" s="324"/>
      <c r="T3727" s="324"/>
      <c r="U3727" s="335"/>
      <c r="V3727" s="335"/>
      <c r="W3727" s="336"/>
      <c r="X3727" s="337"/>
      <c r="Z3727" s="231"/>
    </row>
    <row r="3728" spans="1:31" s="231" customFormat="1" ht="17.25" customHeight="1" thickBot="1">
      <c r="A3728" s="224"/>
      <c r="B3728" s="338"/>
      <c r="C3728" s="226"/>
      <c r="D3728" s="226"/>
      <c r="E3728" s="226"/>
      <c r="F3728" s="226"/>
      <c r="G3728" s="226"/>
      <c r="H3728" s="226"/>
      <c r="I3728" s="226"/>
      <c r="J3728" s="226"/>
      <c r="K3728" s="226"/>
      <c r="L3728" s="226"/>
      <c r="M3728" s="226"/>
      <c r="N3728" s="226"/>
      <c r="O3728" s="226"/>
      <c r="P3728" s="226"/>
      <c r="Q3728" s="226"/>
      <c r="R3728" s="226"/>
      <c r="S3728" s="227"/>
      <c r="T3728" s="227"/>
      <c r="U3728" s="228">
        <v>0</v>
      </c>
      <c r="V3728" s="229">
        <v>0</v>
      </c>
      <c r="W3728" s="339"/>
      <c r="X3728" s="337"/>
    </row>
    <row r="3729" spans="1:30" ht="17.25" customHeight="1">
      <c r="B3729" s="340"/>
      <c r="C3729" s="341"/>
      <c r="D3729" s="341"/>
      <c r="E3729" s="341"/>
      <c r="F3729" s="341"/>
      <c r="G3729" s="341"/>
      <c r="H3729" s="341"/>
      <c r="I3729" s="341"/>
      <c r="J3729" s="341"/>
      <c r="K3729" s="341"/>
      <c r="L3729" s="341"/>
      <c r="M3729" s="341"/>
      <c r="N3729" s="341"/>
      <c r="O3729" s="341"/>
      <c r="P3729" s="341"/>
      <c r="Q3729" s="341"/>
      <c r="R3729" s="341"/>
      <c r="S3729" s="342"/>
      <c r="T3729" s="342"/>
      <c r="U3729" s="337"/>
      <c r="V3729" s="337"/>
      <c r="W3729" s="343"/>
      <c r="X3729" s="337"/>
    </row>
    <row r="3730" spans="1:30" s="115" customFormat="1" ht="16.5" customHeight="1" thickBot="1">
      <c r="A3730" s="112"/>
      <c r="B3730" s="238" t="s">
        <v>246</v>
      </c>
      <c r="C3730" s="239"/>
      <c r="D3730" s="239"/>
      <c r="E3730" s="239"/>
      <c r="F3730" s="239"/>
      <c r="G3730" s="240"/>
      <c r="H3730" s="240"/>
      <c r="I3730" s="240"/>
      <c r="J3730" s="240"/>
      <c r="K3730" s="240"/>
      <c r="L3730" s="240"/>
      <c r="M3730" s="240"/>
      <c r="N3730" s="240"/>
      <c r="O3730" s="240"/>
      <c r="P3730" s="240"/>
      <c r="Q3730" s="240"/>
      <c r="R3730" s="240"/>
      <c r="S3730" s="240"/>
      <c r="T3730" s="240"/>
      <c r="U3730" s="240"/>
      <c r="V3730" s="240"/>
      <c r="W3730" s="241"/>
      <c r="X3730" s="311"/>
    </row>
    <row r="3731" spans="1:30" s="115" customFormat="1" ht="15.75" customHeight="1" thickBot="1">
      <c r="A3731" s="112" t="s">
        <v>3149</v>
      </c>
      <c r="B3731" s="439" t="s">
        <v>247</v>
      </c>
      <c r="C3731" s="440"/>
      <c r="D3731" s="440"/>
      <c r="E3731" s="440"/>
      <c r="F3731" s="440"/>
      <c r="G3731" s="441"/>
      <c r="H3731" s="439" t="s">
        <v>248</v>
      </c>
      <c r="I3731" s="440"/>
      <c r="J3731" s="440"/>
      <c r="K3731" s="440"/>
      <c r="L3731" s="440"/>
      <c r="M3731" s="440"/>
      <c r="N3731" s="440"/>
      <c r="O3731" s="440"/>
      <c r="P3731" s="440"/>
      <c r="Q3731" s="441"/>
      <c r="R3731" s="442"/>
      <c r="S3731" s="442"/>
      <c r="T3731" s="442"/>
      <c r="U3731" s="442"/>
      <c r="V3731" s="442"/>
      <c r="W3731" s="443"/>
      <c r="X3731" s="311"/>
    </row>
    <row r="3732" spans="1:30" s="115" customFormat="1" ht="15.75" customHeight="1">
      <c r="A3732" s="112" t="s">
        <v>3150</v>
      </c>
      <c r="B3732" s="444" t="s">
        <v>249</v>
      </c>
      <c r="C3732" s="408"/>
      <c r="D3732" s="408"/>
      <c r="E3732" s="408"/>
      <c r="F3732" s="408"/>
      <c r="G3732" s="445"/>
      <c r="H3732" s="444" t="s">
        <v>250</v>
      </c>
      <c r="I3732" s="408"/>
      <c r="J3732" s="408"/>
      <c r="K3732" s="408"/>
      <c r="L3732" s="408"/>
      <c r="M3732" s="408"/>
      <c r="N3732" s="408"/>
      <c r="O3732" s="408"/>
      <c r="P3732" s="446">
        <v>1</v>
      </c>
      <c r="Q3732" s="447" t="s">
        <v>251</v>
      </c>
      <c r="R3732" s="448"/>
      <c r="S3732" s="448"/>
      <c r="T3732" s="448"/>
      <c r="U3732" s="448"/>
      <c r="V3732" s="448"/>
      <c r="W3732" s="449"/>
      <c r="X3732" s="311"/>
    </row>
    <row r="3733" spans="1:30" s="127" customFormat="1" ht="22.5" customHeight="1">
      <c r="A3733" s="112" t="s">
        <v>3151</v>
      </c>
      <c r="B3733" s="450" t="s">
        <v>252</v>
      </c>
      <c r="C3733" s="451"/>
      <c r="D3733" s="452"/>
      <c r="E3733" s="453" t="s">
        <v>821</v>
      </c>
      <c r="F3733" s="453" t="s">
        <v>253</v>
      </c>
      <c r="G3733" s="454" t="s">
        <v>254</v>
      </c>
      <c r="H3733" s="455" t="s">
        <v>255</v>
      </c>
      <c r="I3733" s="456"/>
      <c r="J3733" s="416" t="s">
        <v>256</v>
      </c>
      <c r="K3733" s="416" t="s">
        <v>257</v>
      </c>
      <c r="L3733" s="416" t="s">
        <v>258</v>
      </c>
      <c r="M3733" s="457" t="s">
        <v>259</v>
      </c>
      <c r="N3733" s="416" t="s">
        <v>260</v>
      </c>
      <c r="O3733" s="416" t="s">
        <v>261</v>
      </c>
      <c r="P3733" s="458" t="s">
        <v>262</v>
      </c>
      <c r="Q3733" s="330"/>
      <c r="R3733" s="459"/>
      <c r="S3733" s="459"/>
      <c r="T3733" s="459"/>
      <c r="U3733" s="459"/>
      <c r="V3733" s="459"/>
      <c r="W3733" s="460"/>
      <c r="X3733" s="311"/>
    </row>
    <row r="3734" spans="1:30" s="127" customFormat="1" ht="15.75" customHeight="1" thickBot="1">
      <c r="A3734" s="112" t="s">
        <v>3152</v>
      </c>
      <c r="B3734" s="461"/>
      <c r="C3734" s="462"/>
      <c r="D3734" s="463"/>
      <c r="E3734" s="464">
        <v>1338.98</v>
      </c>
      <c r="F3734" s="465">
        <v>0</v>
      </c>
      <c r="G3734" s="466" t="s">
        <v>827</v>
      </c>
      <c r="H3734" s="421"/>
      <c r="I3734" s="467"/>
      <c r="J3734" s="416"/>
      <c r="K3734" s="416"/>
      <c r="L3734" s="416"/>
      <c r="M3734" s="413"/>
      <c r="N3734" s="416"/>
      <c r="O3734" s="416"/>
      <c r="P3734" s="468"/>
      <c r="Q3734" s="469"/>
      <c r="R3734" s="459"/>
      <c r="S3734" s="459"/>
      <c r="T3734" s="459"/>
      <c r="U3734" s="459"/>
      <c r="V3734" s="459"/>
      <c r="W3734" s="460"/>
      <c r="X3734" s="311"/>
    </row>
    <row r="3735" spans="1:30" s="115" customFormat="1" ht="27" customHeight="1">
      <c r="A3735" s="193" t="s">
        <v>3153</v>
      </c>
      <c r="B3735" s="444" t="s">
        <v>263</v>
      </c>
      <c r="C3735" s="408"/>
      <c r="D3735" s="408"/>
      <c r="E3735" s="408"/>
      <c r="F3735" s="408"/>
      <c r="G3735" s="408"/>
      <c r="H3735" s="470">
        <v>1</v>
      </c>
      <c r="I3735" s="471" t="s">
        <v>91</v>
      </c>
      <c r="J3735" s="472" t="s">
        <v>91</v>
      </c>
      <c r="K3735" s="473" t="s">
        <v>91</v>
      </c>
      <c r="L3735" s="473" t="s">
        <v>91</v>
      </c>
      <c r="M3735" s="471" t="s">
        <v>91</v>
      </c>
      <c r="N3735" s="473" t="s">
        <v>91</v>
      </c>
      <c r="O3735" s="473" t="s">
        <v>91</v>
      </c>
      <c r="P3735" s="474" t="s">
        <v>91</v>
      </c>
      <c r="Q3735" s="474" t="s">
        <v>91</v>
      </c>
      <c r="R3735" s="459"/>
      <c r="S3735" s="459"/>
      <c r="T3735" s="459"/>
      <c r="U3735" s="459"/>
      <c r="V3735" s="459"/>
      <c r="W3735" s="460"/>
      <c r="X3735" s="311"/>
    </row>
    <row r="3736" spans="1:30" s="115" customFormat="1" ht="27" customHeight="1">
      <c r="A3736" s="193" t="s">
        <v>3154</v>
      </c>
      <c r="B3736" s="450" t="s">
        <v>264</v>
      </c>
      <c r="C3736" s="451"/>
      <c r="D3736" s="452"/>
      <c r="E3736" s="453" t="s">
        <v>826</v>
      </c>
      <c r="F3736" s="453" t="s">
        <v>265</v>
      </c>
      <c r="G3736" s="475" t="s">
        <v>254</v>
      </c>
      <c r="H3736" s="470">
        <v>2</v>
      </c>
      <c r="I3736" s="471" t="s">
        <v>91</v>
      </c>
      <c r="J3736" s="472" t="s">
        <v>91</v>
      </c>
      <c r="K3736" s="473" t="s">
        <v>91</v>
      </c>
      <c r="L3736" s="473" t="s">
        <v>91</v>
      </c>
      <c r="M3736" s="471" t="s">
        <v>91</v>
      </c>
      <c r="N3736" s="473" t="s">
        <v>91</v>
      </c>
      <c r="O3736" s="473" t="s">
        <v>91</v>
      </c>
      <c r="P3736" s="474" t="s">
        <v>91</v>
      </c>
      <c r="Q3736" s="474" t="s">
        <v>91</v>
      </c>
      <c r="R3736" s="459"/>
      <c r="S3736" s="459"/>
      <c r="T3736" s="459"/>
      <c r="U3736" s="459"/>
      <c r="V3736" s="459"/>
      <c r="W3736" s="460"/>
      <c r="X3736" s="311"/>
    </row>
    <row r="3737" spans="1:30" s="115" customFormat="1" ht="27" customHeight="1" thickBot="1">
      <c r="A3737" s="112" t="s">
        <v>3155</v>
      </c>
      <c r="B3737" s="461"/>
      <c r="C3737" s="462"/>
      <c r="D3737" s="463"/>
      <c r="E3737" s="464">
        <v>9372.841006573959</v>
      </c>
      <c r="F3737" s="465">
        <v>0</v>
      </c>
      <c r="G3737" s="476" t="s">
        <v>827</v>
      </c>
      <c r="H3737" s="470">
        <v>3</v>
      </c>
      <c r="I3737" s="471" t="s">
        <v>91</v>
      </c>
      <c r="J3737" s="472" t="s">
        <v>91</v>
      </c>
      <c r="K3737" s="473" t="s">
        <v>91</v>
      </c>
      <c r="L3737" s="473" t="s">
        <v>91</v>
      </c>
      <c r="M3737" s="471" t="s">
        <v>91</v>
      </c>
      <c r="N3737" s="473" t="s">
        <v>91</v>
      </c>
      <c r="O3737" s="473" t="s">
        <v>91</v>
      </c>
      <c r="P3737" s="474" t="s">
        <v>91</v>
      </c>
      <c r="Q3737" s="474" t="s">
        <v>91</v>
      </c>
      <c r="R3737" s="459"/>
      <c r="S3737" s="459"/>
      <c r="T3737" s="459"/>
      <c r="U3737" s="459"/>
      <c r="V3737" s="459"/>
      <c r="W3737" s="460"/>
      <c r="X3737" s="311"/>
    </row>
    <row r="3738" spans="1:30" s="115" customFormat="1" ht="27" customHeight="1">
      <c r="A3738" s="112" t="s">
        <v>3156</v>
      </c>
      <c r="B3738" s="444" t="s">
        <v>266</v>
      </c>
      <c r="C3738" s="408"/>
      <c r="D3738" s="408"/>
      <c r="E3738" s="408"/>
      <c r="F3738" s="408"/>
      <c r="G3738" s="445"/>
      <c r="H3738" s="470">
        <v>4</v>
      </c>
      <c r="I3738" s="471" t="s">
        <v>91</v>
      </c>
      <c r="J3738" s="472" t="s">
        <v>91</v>
      </c>
      <c r="K3738" s="473" t="s">
        <v>91</v>
      </c>
      <c r="L3738" s="473" t="s">
        <v>91</v>
      </c>
      <c r="M3738" s="471" t="s">
        <v>91</v>
      </c>
      <c r="N3738" s="473" t="s">
        <v>91</v>
      </c>
      <c r="O3738" s="473" t="s">
        <v>91</v>
      </c>
      <c r="P3738" s="474" t="s">
        <v>91</v>
      </c>
      <c r="Q3738" s="474" t="s">
        <v>91</v>
      </c>
      <c r="R3738" s="459"/>
      <c r="S3738" s="459"/>
      <c r="T3738" s="459"/>
      <c r="U3738" s="459"/>
      <c r="V3738" s="459"/>
      <c r="W3738" s="460"/>
      <c r="X3738" s="311"/>
    </row>
    <row r="3739" spans="1:30" s="115" customFormat="1" ht="27" customHeight="1">
      <c r="A3739" s="112" t="s">
        <v>3157</v>
      </c>
      <c r="B3739" s="450" t="s">
        <v>267</v>
      </c>
      <c r="C3739" s="451"/>
      <c r="D3739" s="451"/>
      <c r="E3739" s="451"/>
      <c r="F3739" s="451"/>
      <c r="G3739" s="454" t="s">
        <v>254</v>
      </c>
      <c r="H3739" s="470">
        <v>5</v>
      </c>
      <c r="I3739" s="471" t="s">
        <v>91</v>
      </c>
      <c r="J3739" s="472" t="s">
        <v>91</v>
      </c>
      <c r="K3739" s="473" t="s">
        <v>91</v>
      </c>
      <c r="L3739" s="473" t="s">
        <v>91</v>
      </c>
      <c r="M3739" s="471" t="s">
        <v>91</v>
      </c>
      <c r="N3739" s="473" t="s">
        <v>91</v>
      </c>
      <c r="O3739" s="473" t="s">
        <v>91</v>
      </c>
      <c r="P3739" s="474" t="s">
        <v>91</v>
      </c>
      <c r="Q3739" s="474" t="s">
        <v>91</v>
      </c>
      <c r="R3739" s="459"/>
      <c r="S3739" s="459"/>
      <c r="T3739" s="459"/>
      <c r="U3739" s="459"/>
      <c r="V3739" s="459"/>
      <c r="W3739" s="460"/>
      <c r="X3739" s="311"/>
    </row>
    <row r="3740" spans="1:30" s="115" customFormat="1" ht="27" customHeight="1" thickBot="1">
      <c r="A3740" s="112" t="s">
        <v>3158</v>
      </c>
      <c r="B3740" s="477"/>
      <c r="C3740" s="478"/>
      <c r="D3740" s="478"/>
      <c r="E3740" s="478"/>
      <c r="F3740" s="478"/>
      <c r="G3740" s="466" t="s">
        <v>827</v>
      </c>
      <c r="H3740" s="479">
        <v>6</v>
      </c>
      <c r="I3740" s="480" t="s">
        <v>91</v>
      </c>
      <c r="J3740" s="481" t="s">
        <v>91</v>
      </c>
      <c r="K3740" s="464" t="s">
        <v>91</v>
      </c>
      <c r="L3740" s="464" t="s">
        <v>91</v>
      </c>
      <c r="M3740" s="480" t="s">
        <v>91</v>
      </c>
      <c r="N3740" s="464" t="s">
        <v>91</v>
      </c>
      <c r="O3740" s="464" t="s">
        <v>91</v>
      </c>
      <c r="P3740" s="482" t="s">
        <v>91</v>
      </c>
      <c r="Q3740" s="482" t="s">
        <v>91</v>
      </c>
      <c r="R3740" s="459"/>
      <c r="S3740" s="459"/>
      <c r="T3740" s="459"/>
      <c r="U3740" s="459"/>
      <c r="V3740" s="459"/>
      <c r="W3740" s="460"/>
      <c r="X3740" s="311"/>
    </row>
    <row r="3741" spans="1:30" s="115" customFormat="1" ht="39" customHeight="1" thickBot="1">
      <c r="A3741" s="112" t="s">
        <v>3159</v>
      </c>
      <c r="B3741" s="483"/>
      <c r="C3741" s="484"/>
      <c r="D3741" s="484"/>
      <c r="E3741" s="484"/>
      <c r="F3741" s="484"/>
      <c r="G3741" s="485"/>
      <c r="H3741" s="486" t="s">
        <v>268</v>
      </c>
      <c r="I3741" s="487"/>
      <c r="J3741" s="488"/>
      <c r="K3741" s="487" t="s">
        <v>269</v>
      </c>
      <c r="L3741" s="489"/>
      <c r="M3741" s="490" t="s">
        <v>91</v>
      </c>
      <c r="N3741" s="486" t="s">
        <v>270</v>
      </c>
      <c r="O3741" s="489"/>
      <c r="P3741" s="490" t="s">
        <v>91</v>
      </c>
      <c r="Q3741" s="490" t="s">
        <v>91</v>
      </c>
      <c r="R3741" s="491"/>
      <c r="S3741" s="491"/>
      <c r="T3741" s="491"/>
      <c r="U3741" s="491"/>
      <c r="V3741" s="491"/>
      <c r="W3741" s="492"/>
      <c r="X3741" s="311"/>
    </row>
    <row r="3742" spans="1:30" s="301" customFormat="1" ht="15.75" customHeight="1">
      <c r="Z3742"/>
      <c r="AB3742"/>
      <c r="AC3742"/>
      <c r="AD3742"/>
    </row>
    <row r="3743" spans="1:30" s="301" customFormat="1" ht="15.75" customHeight="1">
      <c r="Z3743"/>
      <c r="AB3743"/>
      <c r="AC3743"/>
      <c r="AD3743"/>
    </row>
    <row r="3744" spans="1:30" s="153" customFormat="1" ht="24" thickBot="1">
      <c r="A3744" s="146">
        <v>139</v>
      </c>
      <c r="B3744" s="147" t="s">
        <v>192</v>
      </c>
      <c r="C3744" s="147"/>
      <c r="D3744" s="147"/>
      <c r="E3744" s="148">
        <v>139</v>
      </c>
      <c r="F3744" s="149">
        <v>0</v>
      </c>
      <c r="G3744" s="150"/>
      <c r="H3744" s="150"/>
      <c r="I3744" s="150"/>
      <c r="J3744" s="149"/>
      <c r="K3744" s="149"/>
      <c r="L3744" s="148"/>
      <c r="M3744" s="148"/>
      <c r="N3744" s="150"/>
      <c r="O3744" s="150"/>
      <c r="P3744" s="150"/>
      <c r="Q3744" s="150"/>
      <c r="R3744" s="150"/>
      <c r="S3744" s="150"/>
      <c r="T3744" s="150"/>
      <c r="U3744" s="151"/>
      <c r="V3744" s="151"/>
      <c r="W3744" s="152"/>
      <c r="X3744" s="152"/>
    </row>
    <row r="3745" spans="1:31" s="173" customFormat="1" ht="69.75" customHeight="1">
      <c r="A3745" s="154"/>
      <c r="B3745" s="399" t="s">
        <v>193</v>
      </c>
      <c r="C3745" s="400" t="s">
        <v>194</v>
      </c>
      <c r="D3745" s="401" t="s">
        <v>195</v>
      </c>
      <c r="E3745" s="402"/>
      <c r="F3745" s="401" t="s">
        <v>196</v>
      </c>
      <c r="G3745" s="402"/>
      <c r="H3745" s="403" t="s">
        <v>197</v>
      </c>
      <c r="I3745" s="403" t="s">
        <v>198</v>
      </c>
      <c r="J3745" s="403" t="s">
        <v>199</v>
      </c>
      <c r="K3745" s="403" t="s">
        <v>200</v>
      </c>
      <c r="L3745" s="403" t="s">
        <v>201</v>
      </c>
      <c r="M3745" s="403" t="s">
        <v>202</v>
      </c>
      <c r="N3745" s="404" t="s">
        <v>203</v>
      </c>
      <c r="O3745" s="403" t="s">
        <v>204</v>
      </c>
      <c r="P3745" s="405" t="s">
        <v>205</v>
      </c>
      <c r="Q3745" s="406"/>
      <c r="R3745" s="400" t="s">
        <v>206</v>
      </c>
      <c r="S3745" s="407" t="s">
        <v>207</v>
      </c>
      <c r="T3745" s="408" t="s">
        <v>208</v>
      </c>
      <c r="U3745" s="402"/>
      <c r="V3745" s="409" t="s">
        <v>209</v>
      </c>
      <c r="W3745" s="410" t="s">
        <v>210</v>
      </c>
      <c r="X3745" s="411" t="s">
        <v>211</v>
      </c>
      <c r="Z3745" s="374" t="s">
        <v>212</v>
      </c>
    </row>
    <row r="3746" spans="1:31" s="173" customFormat="1" ht="99" customHeight="1">
      <c r="A3746" s="154"/>
      <c r="B3746" s="412"/>
      <c r="C3746" s="413"/>
      <c r="D3746" s="414" t="s">
        <v>215</v>
      </c>
      <c r="E3746" s="414" t="s">
        <v>216</v>
      </c>
      <c r="F3746" s="414" t="s">
        <v>217</v>
      </c>
      <c r="G3746" s="415" t="s">
        <v>218</v>
      </c>
      <c r="H3746" s="416"/>
      <c r="I3746" s="416"/>
      <c r="J3746" s="416"/>
      <c r="K3746" s="416"/>
      <c r="L3746" s="416"/>
      <c r="M3746" s="416"/>
      <c r="N3746" s="417"/>
      <c r="O3746" s="416"/>
      <c r="P3746" s="418" t="s">
        <v>219</v>
      </c>
      <c r="Q3746" s="418" t="s">
        <v>220</v>
      </c>
      <c r="R3746" s="413"/>
      <c r="S3746" s="419" t="s">
        <v>221</v>
      </c>
      <c r="T3746" s="418" t="s">
        <v>222</v>
      </c>
      <c r="U3746" s="418" t="s">
        <v>223</v>
      </c>
      <c r="V3746" s="418" t="s">
        <v>224</v>
      </c>
      <c r="W3746" s="420"/>
      <c r="X3746" s="421"/>
      <c r="Z3746" s="375"/>
    </row>
    <row r="3747" spans="1:31" s="115" customFormat="1" ht="13.5" thickBot="1">
      <c r="A3747" s="112"/>
      <c r="B3747" s="322"/>
      <c r="C3747" s="323"/>
      <c r="D3747" s="323"/>
      <c r="E3747" s="323"/>
      <c r="F3747" s="323"/>
      <c r="G3747" s="323"/>
      <c r="H3747" s="323"/>
      <c r="I3747" s="323"/>
      <c r="J3747" s="323"/>
      <c r="K3747" s="323"/>
      <c r="L3747" s="323"/>
      <c r="M3747" s="323"/>
      <c r="N3747" s="323"/>
      <c r="O3747" s="323"/>
      <c r="Q3747" s="323"/>
      <c r="R3747" s="323"/>
      <c r="S3747" s="323"/>
      <c r="T3747" s="324"/>
      <c r="U3747" s="323"/>
      <c r="V3747" s="323"/>
      <c r="W3747" s="325"/>
      <c r="X3747" s="326"/>
      <c r="Z3747" s="327"/>
    </row>
    <row r="3748" spans="1:31" s="211" customFormat="1" ht="16.5" customHeight="1">
      <c r="A3748" s="193" t="s">
        <v>3160</v>
      </c>
      <c r="B3748" s="422"/>
      <c r="C3748" s="423"/>
      <c r="D3748" s="423"/>
      <c r="E3748" s="423"/>
      <c r="F3748" s="423"/>
      <c r="G3748" s="425"/>
      <c r="H3748" s="425"/>
      <c r="I3748" s="426"/>
      <c r="J3748" s="426"/>
      <c r="K3748" s="427"/>
      <c r="L3748" s="428"/>
      <c r="M3748" s="427"/>
      <c r="N3748" s="429" t="s">
        <v>91</v>
      </c>
      <c r="O3748" s="430"/>
      <c r="P3748" s="426"/>
      <c r="Q3748" s="429"/>
      <c r="R3748" s="431"/>
      <c r="S3748" s="429" t="s">
        <v>91</v>
      </c>
      <c r="T3748" s="431" t="s">
        <v>91</v>
      </c>
      <c r="U3748" s="203">
        <v>0</v>
      </c>
      <c r="V3748" s="202" t="s">
        <v>91</v>
      </c>
      <c r="W3748" s="513"/>
      <c r="X3748" s="433"/>
      <c r="Z3748" s="376" t="s">
        <v>91</v>
      </c>
      <c r="AA3748" s="377"/>
      <c r="AB3748" s="208"/>
      <c r="AC3748" s="328" t="s">
        <v>234</v>
      </c>
      <c r="AD3748" s="329" t="s">
        <v>91</v>
      </c>
      <c r="AE3748" s="328" t="s">
        <v>235</v>
      </c>
    </row>
    <row r="3749" spans="1:31" s="211" customFormat="1" ht="16.5" customHeight="1">
      <c r="A3749" s="193" t="s">
        <v>3161</v>
      </c>
      <c r="B3749" s="422"/>
      <c r="C3749" s="423"/>
      <c r="D3749" s="423"/>
      <c r="E3749" s="423"/>
      <c r="F3749" s="423"/>
      <c r="G3749" s="514"/>
      <c r="H3749" s="425"/>
      <c r="I3749" s="426"/>
      <c r="J3749" s="426"/>
      <c r="K3749" s="427"/>
      <c r="L3749" s="428"/>
      <c r="M3749" s="427"/>
      <c r="N3749" s="429" t="s">
        <v>91</v>
      </c>
      <c r="O3749" s="430"/>
      <c r="P3749" s="426"/>
      <c r="Q3749" s="429"/>
      <c r="R3749" s="431"/>
      <c r="S3749" s="429" t="s">
        <v>91</v>
      </c>
      <c r="T3749" s="431" t="s">
        <v>91</v>
      </c>
      <c r="U3749" s="203">
        <v>0</v>
      </c>
      <c r="V3749" s="202" t="s">
        <v>91</v>
      </c>
      <c r="W3749" s="513"/>
      <c r="X3749" s="433"/>
      <c r="Z3749" s="376" t="s">
        <v>91</v>
      </c>
      <c r="AA3749" s="377"/>
      <c r="AB3749" s="213"/>
      <c r="AC3749" s="330" t="s">
        <v>238</v>
      </c>
      <c r="AD3749" s="331" t="s">
        <v>91</v>
      </c>
      <c r="AE3749" s="330" t="s">
        <v>813</v>
      </c>
    </row>
    <row r="3750" spans="1:31" s="211" customFormat="1" ht="16.5" customHeight="1">
      <c r="A3750" s="193" t="s">
        <v>3162</v>
      </c>
      <c r="B3750" s="422"/>
      <c r="C3750" s="423"/>
      <c r="D3750" s="423"/>
      <c r="E3750" s="423"/>
      <c r="F3750" s="423"/>
      <c r="G3750" s="425"/>
      <c r="H3750" s="425"/>
      <c r="I3750" s="426"/>
      <c r="J3750" s="426"/>
      <c r="K3750" s="427"/>
      <c r="L3750" s="428"/>
      <c r="M3750" s="427"/>
      <c r="N3750" s="429" t="s">
        <v>91</v>
      </c>
      <c r="O3750" s="430"/>
      <c r="P3750" s="426"/>
      <c r="Q3750" s="429"/>
      <c r="R3750" s="431"/>
      <c r="S3750" s="429" t="s">
        <v>91</v>
      </c>
      <c r="T3750" s="431" t="s">
        <v>91</v>
      </c>
      <c r="U3750" s="203">
        <v>0</v>
      </c>
      <c r="V3750" s="202" t="s">
        <v>91</v>
      </c>
      <c r="W3750" s="513"/>
      <c r="X3750" s="433"/>
      <c r="Z3750" s="376" t="s">
        <v>91</v>
      </c>
      <c r="AA3750" s="377"/>
      <c r="AB3750" s="213"/>
      <c r="AC3750" s="330"/>
      <c r="AD3750" s="331" t="s">
        <v>91</v>
      </c>
      <c r="AE3750" s="330"/>
    </row>
    <row r="3751" spans="1:31" s="211" customFormat="1" ht="16.5" customHeight="1">
      <c r="A3751" s="193" t="s">
        <v>3163</v>
      </c>
      <c r="B3751" s="422"/>
      <c r="C3751" s="423"/>
      <c r="D3751" s="423"/>
      <c r="E3751" s="423"/>
      <c r="F3751" s="423"/>
      <c r="G3751" s="425"/>
      <c r="H3751" s="425"/>
      <c r="I3751" s="426"/>
      <c r="J3751" s="426"/>
      <c r="K3751" s="427"/>
      <c r="L3751" s="428"/>
      <c r="M3751" s="427"/>
      <c r="N3751" s="429" t="s">
        <v>91</v>
      </c>
      <c r="O3751" s="430"/>
      <c r="P3751" s="426"/>
      <c r="Q3751" s="429"/>
      <c r="R3751" s="431"/>
      <c r="S3751" s="429" t="s">
        <v>91</v>
      </c>
      <c r="T3751" s="431" t="s">
        <v>91</v>
      </c>
      <c r="U3751" s="203">
        <v>0</v>
      </c>
      <c r="V3751" s="202" t="s">
        <v>91</v>
      </c>
      <c r="W3751" s="438"/>
      <c r="X3751" s="437"/>
      <c r="Z3751" s="376" t="s">
        <v>91</v>
      </c>
      <c r="AA3751" s="377"/>
      <c r="AB3751" s="213"/>
      <c r="AC3751" s="330"/>
      <c r="AD3751" s="331" t="s">
        <v>91</v>
      </c>
      <c r="AE3751" s="330"/>
    </row>
    <row r="3752" spans="1:31" s="211" customFormat="1" ht="16.5" customHeight="1">
      <c r="A3752" s="193" t="s">
        <v>3164</v>
      </c>
      <c r="B3752" s="422"/>
      <c r="C3752" s="423"/>
      <c r="D3752" s="423"/>
      <c r="E3752" s="423"/>
      <c r="F3752" s="423"/>
      <c r="G3752" s="425"/>
      <c r="H3752" s="425"/>
      <c r="I3752" s="426"/>
      <c r="J3752" s="426"/>
      <c r="K3752" s="427"/>
      <c r="L3752" s="428"/>
      <c r="M3752" s="427"/>
      <c r="N3752" s="429" t="s">
        <v>91</v>
      </c>
      <c r="O3752" s="430"/>
      <c r="P3752" s="426"/>
      <c r="Q3752" s="429"/>
      <c r="R3752" s="431"/>
      <c r="S3752" s="429" t="s">
        <v>91</v>
      </c>
      <c r="T3752" s="431" t="s">
        <v>91</v>
      </c>
      <c r="U3752" s="203">
        <v>0</v>
      </c>
      <c r="V3752" s="202" t="s">
        <v>91</v>
      </c>
      <c r="W3752" s="438"/>
      <c r="X3752" s="437"/>
      <c r="Z3752" s="376" t="s">
        <v>91</v>
      </c>
      <c r="AA3752" s="377"/>
      <c r="AB3752" s="213"/>
      <c r="AC3752" s="330"/>
      <c r="AD3752" s="331" t="s">
        <v>91</v>
      </c>
      <c r="AE3752" s="330"/>
    </row>
    <row r="3753" spans="1:31" s="211" customFormat="1" ht="16.5" customHeight="1" thickBot="1">
      <c r="A3753" s="193" t="s">
        <v>3165</v>
      </c>
      <c r="B3753" s="422"/>
      <c r="C3753" s="423"/>
      <c r="D3753" s="423"/>
      <c r="E3753" s="423"/>
      <c r="F3753" s="423"/>
      <c r="G3753" s="425"/>
      <c r="H3753" s="425"/>
      <c r="I3753" s="426"/>
      <c r="J3753" s="426"/>
      <c r="K3753" s="427"/>
      <c r="L3753" s="428"/>
      <c r="M3753" s="427"/>
      <c r="N3753" s="429" t="s">
        <v>91</v>
      </c>
      <c r="O3753" s="430"/>
      <c r="P3753" s="426"/>
      <c r="Q3753" s="429"/>
      <c r="R3753" s="431"/>
      <c r="S3753" s="429" t="s">
        <v>91</v>
      </c>
      <c r="T3753" s="431" t="s">
        <v>91</v>
      </c>
      <c r="U3753" s="203">
        <v>0</v>
      </c>
      <c r="V3753" s="202" t="s">
        <v>91</v>
      </c>
      <c r="W3753" s="438"/>
      <c r="X3753" s="437"/>
      <c r="Z3753" s="378" t="s">
        <v>91</v>
      </c>
      <c r="AA3753" s="377"/>
      <c r="AB3753" s="219"/>
      <c r="AC3753" s="333"/>
      <c r="AD3753" s="334" t="s">
        <v>91</v>
      </c>
      <c r="AE3753" s="333"/>
    </row>
    <row r="3754" spans="1:31" s="115" customFormat="1">
      <c r="A3754" s="112"/>
      <c r="B3754" s="322"/>
      <c r="C3754" s="323"/>
      <c r="D3754" s="323"/>
      <c r="E3754" s="323"/>
      <c r="F3754" s="323"/>
      <c r="G3754" s="323"/>
      <c r="H3754" s="323"/>
      <c r="I3754" s="323"/>
      <c r="J3754" s="323"/>
      <c r="K3754" s="323"/>
      <c r="L3754" s="323"/>
      <c r="M3754" s="323"/>
      <c r="N3754" s="323"/>
      <c r="O3754" s="323"/>
      <c r="P3754" s="323"/>
      <c r="Q3754" s="323"/>
      <c r="R3754" s="323"/>
      <c r="S3754" s="324"/>
      <c r="T3754" s="324"/>
      <c r="U3754" s="335"/>
      <c r="V3754" s="335"/>
      <c r="W3754" s="336"/>
      <c r="X3754" s="337"/>
      <c r="Z3754" s="231"/>
    </row>
    <row r="3755" spans="1:31" s="231" customFormat="1" ht="17.25" customHeight="1" thickBot="1">
      <c r="A3755" s="224"/>
      <c r="B3755" s="338"/>
      <c r="C3755" s="226"/>
      <c r="D3755" s="226"/>
      <c r="E3755" s="226"/>
      <c r="F3755" s="226"/>
      <c r="G3755" s="226"/>
      <c r="H3755" s="226"/>
      <c r="I3755" s="226"/>
      <c r="J3755" s="226"/>
      <c r="K3755" s="226"/>
      <c r="L3755" s="226"/>
      <c r="M3755" s="226"/>
      <c r="N3755" s="226"/>
      <c r="O3755" s="226"/>
      <c r="P3755" s="226"/>
      <c r="Q3755" s="226"/>
      <c r="R3755" s="226"/>
      <c r="S3755" s="227"/>
      <c r="T3755" s="227"/>
      <c r="U3755" s="228">
        <v>0</v>
      </c>
      <c r="V3755" s="229">
        <v>0</v>
      </c>
      <c r="W3755" s="339"/>
      <c r="X3755" s="337"/>
    </row>
    <row r="3756" spans="1:31" ht="17.25" customHeight="1">
      <c r="B3756" s="340"/>
      <c r="C3756" s="341"/>
      <c r="D3756" s="341"/>
      <c r="E3756" s="341"/>
      <c r="F3756" s="341"/>
      <c r="G3756" s="341"/>
      <c r="H3756" s="341"/>
      <c r="I3756" s="341"/>
      <c r="J3756" s="341"/>
      <c r="K3756" s="341"/>
      <c r="L3756" s="341"/>
      <c r="M3756" s="341"/>
      <c r="N3756" s="341"/>
      <c r="O3756" s="341"/>
      <c r="P3756" s="341"/>
      <c r="Q3756" s="341"/>
      <c r="R3756" s="341"/>
      <c r="S3756" s="342"/>
      <c r="T3756" s="342"/>
      <c r="U3756" s="337"/>
      <c r="V3756" s="337"/>
      <c r="W3756" s="343"/>
      <c r="X3756" s="337"/>
    </row>
    <row r="3757" spans="1:31" s="115" customFormat="1" ht="16.5" customHeight="1" thickBot="1">
      <c r="A3757" s="112"/>
      <c r="B3757" s="238" t="s">
        <v>246</v>
      </c>
      <c r="C3757" s="239"/>
      <c r="D3757" s="239"/>
      <c r="E3757" s="239"/>
      <c r="F3757" s="239"/>
      <c r="G3757" s="240"/>
      <c r="H3757" s="240"/>
      <c r="I3757" s="240"/>
      <c r="J3757" s="240"/>
      <c r="K3757" s="240"/>
      <c r="L3757" s="240"/>
      <c r="M3757" s="240"/>
      <c r="N3757" s="240"/>
      <c r="O3757" s="240"/>
      <c r="P3757" s="240"/>
      <c r="Q3757" s="240"/>
      <c r="R3757" s="240"/>
      <c r="S3757" s="240"/>
      <c r="T3757" s="240"/>
      <c r="U3757" s="240"/>
      <c r="V3757" s="240"/>
      <c r="W3757" s="241"/>
      <c r="X3757" s="311"/>
    </row>
    <row r="3758" spans="1:31" s="115" customFormat="1" ht="15.75" customHeight="1" thickBot="1">
      <c r="A3758" s="112" t="s">
        <v>3166</v>
      </c>
      <c r="B3758" s="439" t="s">
        <v>247</v>
      </c>
      <c r="C3758" s="440"/>
      <c r="D3758" s="440"/>
      <c r="E3758" s="440"/>
      <c r="F3758" s="440"/>
      <c r="G3758" s="441"/>
      <c r="H3758" s="439" t="s">
        <v>248</v>
      </c>
      <c r="I3758" s="440"/>
      <c r="J3758" s="440"/>
      <c r="K3758" s="440"/>
      <c r="L3758" s="440"/>
      <c r="M3758" s="440"/>
      <c r="N3758" s="440"/>
      <c r="O3758" s="440"/>
      <c r="P3758" s="440"/>
      <c r="Q3758" s="441"/>
      <c r="R3758" s="442"/>
      <c r="S3758" s="442"/>
      <c r="T3758" s="442"/>
      <c r="U3758" s="442"/>
      <c r="V3758" s="442"/>
      <c r="W3758" s="443"/>
      <c r="X3758" s="311"/>
    </row>
    <row r="3759" spans="1:31" s="115" customFormat="1" ht="15.75" customHeight="1">
      <c r="A3759" s="112" t="s">
        <v>3167</v>
      </c>
      <c r="B3759" s="444" t="s">
        <v>249</v>
      </c>
      <c r="C3759" s="408"/>
      <c r="D3759" s="408"/>
      <c r="E3759" s="408"/>
      <c r="F3759" s="408"/>
      <c r="G3759" s="445"/>
      <c r="H3759" s="444" t="s">
        <v>250</v>
      </c>
      <c r="I3759" s="408"/>
      <c r="J3759" s="408"/>
      <c r="K3759" s="408"/>
      <c r="L3759" s="408"/>
      <c r="M3759" s="408"/>
      <c r="N3759" s="408"/>
      <c r="O3759" s="408"/>
      <c r="P3759" s="446">
        <v>1</v>
      </c>
      <c r="Q3759" s="447" t="s">
        <v>251</v>
      </c>
      <c r="R3759" s="448"/>
      <c r="S3759" s="448"/>
      <c r="T3759" s="448"/>
      <c r="U3759" s="448"/>
      <c r="V3759" s="448"/>
      <c r="W3759" s="449"/>
      <c r="X3759" s="311"/>
    </row>
    <row r="3760" spans="1:31" s="127" customFormat="1" ht="22.5" customHeight="1">
      <c r="A3760" s="112" t="s">
        <v>3168</v>
      </c>
      <c r="B3760" s="450" t="s">
        <v>252</v>
      </c>
      <c r="C3760" s="451"/>
      <c r="D3760" s="452"/>
      <c r="E3760" s="453" t="s">
        <v>821</v>
      </c>
      <c r="F3760" s="453" t="s">
        <v>253</v>
      </c>
      <c r="G3760" s="454" t="s">
        <v>254</v>
      </c>
      <c r="H3760" s="455" t="s">
        <v>255</v>
      </c>
      <c r="I3760" s="456"/>
      <c r="J3760" s="416" t="s">
        <v>256</v>
      </c>
      <c r="K3760" s="416" t="s">
        <v>257</v>
      </c>
      <c r="L3760" s="416" t="s">
        <v>258</v>
      </c>
      <c r="M3760" s="457" t="s">
        <v>259</v>
      </c>
      <c r="N3760" s="416" t="s">
        <v>260</v>
      </c>
      <c r="O3760" s="416" t="s">
        <v>261</v>
      </c>
      <c r="P3760" s="458" t="s">
        <v>262</v>
      </c>
      <c r="Q3760" s="330"/>
      <c r="R3760" s="459"/>
      <c r="S3760" s="459"/>
      <c r="T3760" s="459"/>
      <c r="U3760" s="459"/>
      <c r="V3760" s="459"/>
      <c r="W3760" s="460"/>
      <c r="X3760" s="311"/>
    </row>
    <row r="3761" spans="1:31" s="127" customFormat="1" ht="15.75" customHeight="1" thickBot="1">
      <c r="A3761" s="112" t="s">
        <v>3169</v>
      </c>
      <c r="B3761" s="461"/>
      <c r="C3761" s="462"/>
      <c r="D3761" s="463"/>
      <c r="E3761" s="464">
        <v>1338.98</v>
      </c>
      <c r="F3761" s="465">
        <v>0</v>
      </c>
      <c r="G3761" s="466" t="s">
        <v>827</v>
      </c>
      <c r="H3761" s="421"/>
      <c r="I3761" s="467"/>
      <c r="J3761" s="416"/>
      <c r="K3761" s="416"/>
      <c r="L3761" s="416"/>
      <c r="M3761" s="413"/>
      <c r="N3761" s="416"/>
      <c r="O3761" s="416"/>
      <c r="P3761" s="468"/>
      <c r="Q3761" s="469"/>
      <c r="R3761" s="459"/>
      <c r="S3761" s="459"/>
      <c r="T3761" s="459"/>
      <c r="U3761" s="459"/>
      <c r="V3761" s="459"/>
      <c r="W3761" s="460"/>
      <c r="X3761" s="311"/>
    </row>
    <row r="3762" spans="1:31" s="115" customFormat="1" ht="27" customHeight="1">
      <c r="A3762" s="193" t="s">
        <v>3170</v>
      </c>
      <c r="B3762" s="444" t="s">
        <v>263</v>
      </c>
      <c r="C3762" s="408"/>
      <c r="D3762" s="408"/>
      <c r="E3762" s="408"/>
      <c r="F3762" s="408"/>
      <c r="G3762" s="408"/>
      <c r="H3762" s="470">
        <v>1</v>
      </c>
      <c r="I3762" s="471" t="s">
        <v>91</v>
      </c>
      <c r="J3762" s="472" t="s">
        <v>91</v>
      </c>
      <c r="K3762" s="473" t="s">
        <v>91</v>
      </c>
      <c r="L3762" s="473" t="s">
        <v>91</v>
      </c>
      <c r="M3762" s="471" t="s">
        <v>91</v>
      </c>
      <c r="N3762" s="473" t="s">
        <v>91</v>
      </c>
      <c r="O3762" s="473" t="s">
        <v>91</v>
      </c>
      <c r="P3762" s="474" t="s">
        <v>91</v>
      </c>
      <c r="Q3762" s="474" t="s">
        <v>91</v>
      </c>
      <c r="R3762" s="459"/>
      <c r="S3762" s="459"/>
      <c r="T3762" s="459"/>
      <c r="U3762" s="459"/>
      <c r="V3762" s="459"/>
      <c r="W3762" s="460"/>
      <c r="X3762" s="311"/>
    </row>
    <row r="3763" spans="1:31" s="115" customFormat="1" ht="27" customHeight="1">
      <c r="A3763" s="193" t="s">
        <v>3171</v>
      </c>
      <c r="B3763" s="450" t="s">
        <v>264</v>
      </c>
      <c r="C3763" s="451"/>
      <c r="D3763" s="452"/>
      <c r="E3763" s="453" t="s">
        <v>826</v>
      </c>
      <c r="F3763" s="453" t="s">
        <v>265</v>
      </c>
      <c r="G3763" s="475" t="s">
        <v>254</v>
      </c>
      <c r="H3763" s="470">
        <v>2</v>
      </c>
      <c r="I3763" s="471" t="s">
        <v>91</v>
      </c>
      <c r="J3763" s="472" t="s">
        <v>91</v>
      </c>
      <c r="K3763" s="473" t="s">
        <v>91</v>
      </c>
      <c r="L3763" s="473" t="s">
        <v>91</v>
      </c>
      <c r="M3763" s="471" t="s">
        <v>91</v>
      </c>
      <c r="N3763" s="473" t="s">
        <v>91</v>
      </c>
      <c r="O3763" s="473" t="s">
        <v>91</v>
      </c>
      <c r="P3763" s="474" t="s">
        <v>91</v>
      </c>
      <c r="Q3763" s="474" t="s">
        <v>91</v>
      </c>
      <c r="R3763" s="459"/>
      <c r="S3763" s="459"/>
      <c r="T3763" s="459"/>
      <c r="U3763" s="459"/>
      <c r="V3763" s="459"/>
      <c r="W3763" s="460"/>
      <c r="X3763" s="311"/>
    </row>
    <row r="3764" spans="1:31" s="115" customFormat="1" ht="27" customHeight="1" thickBot="1">
      <c r="A3764" s="112" t="s">
        <v>3172</v>
      </c>
      <c r="B3764" s="461"/>
      <c r="C3764" s="462"/>
      <c r="D3764" s="463"/>
      <c r="E3764" s="464">
        <v>9372.841006573959</v>
      </c>
      <c r="F3764" s="465">
        <v>0</v>
      </c>
      <c r="G3764" s="476" t="s">
        <v>827</v>
      </c>
      <c r="H3764" s="470">
        <v>3</v>
      </c>
      <c r="I3764" s="471" t="s">
        <v>91</v>
      </c>
      <c r="J3764" s="472" t="s">
        <v>91</v>
      </c>
      <c r="K3764" s="473" t="s">
        <v>91</v>
      </c>
      <c r="L3764" s="473" t="s">
        <v>91</v>
      </c>
      <c r="M3764" s="471" t="s">
        <v>91</v>
      </c>
      <c r="N3764" s="473" t="s">
        <v>91</v>
      </c>
      <c r="O3764" s="473" t="s">
        <v>91</v>
      </c>
      <c r="P3764" s="474" t="s">
        <v>91</v>
      </c>
      <c r="Q3764" s="474" t="s">
        <v>91</v>
      </c>
      <c r="R3764" s="459"/>
      <c r="S3764" s="459"/>
      <c r="T3764" s="459"/>
      <c r="U3764" s="459"/>
      <c r="V3764" s="459"/>
      <c r="W3764" s="460"/>
      <c r="X3764" s="311"/>
    </row>
    <row r="3765" spans="1:31" s="115" customFormat="1" ht="27" customHeight="1">
      <c r="A3765" s="112" t="s">
        <v>3173</v>
      </c>
      <c r="B3765" s="444" t="s">
        <v>266</v>
      </c>
      <c r="C3765" s="408"/>
      <c r="D3765" s="408"/>
      <c r="E3765" s="408"/>
      <c r="F3765" s="408"/>
      <c r="G3765" s="445"/>
      <c r="H3765" s="470">
        <v>4</v>
      </c>
      <c r="I3765" s="471" t="s">
        <v>91</v>
      </c>
      <c r="J3765" s="472" t="s">
        <v>91</v>
      </c>
      <c r="K3765" s="473" t="s">
        <v>91</v>
      </c>
      <c r="L3765" s="473" t="s">
        <v>91</v>
      </c>
      <c r="M3765" s="471" t="s">
        <v>91</v>
      </c>
      <c r="N3765" s="473" t="s">
        <v>91</v>
      </c>
      <c r="O3765" s="473" t="s">
        <v>91</v>
      </c>
      <c r="P3765" s="474" t="s">
        <v>91</v>
      </c>
      <c r="Q3765" s="474" t="s">
        <v>91</v>
      </c>
      <c r="R3765" s="459"/>
      <c r="S3765" s="459"/>
      <c r="T3765" s="459"/>
      <c r="U3765" s="459"/>
      <c r="V3765" s="459"/>
      <c r="W3765" s="460"/>
      <c r="X3765" s="311"/>
    </row>
    <row r="3766" spans="1:31" s="115" customFormat="1" ht="27" customHeight="1">
      <c r="A3766" s="112" t="s">
        <v>3174</v>
      </c>
      <c r="B3766" s="450" t="s">
        <v>267</v>
      </c>
      <c r="C3766" s="451"/>
      <c r="D3766" s="451"/>
      <c r="E3766" s="451"/>
      <c r="F3766" s="451"/>
      <c r="G3766" s="454" t="s">
        <v>254</v>
      </c>
      <c r="H3766" s="470">
        <v>5</v>
      </c>
      <c r="I3766" s="471" t="s">
        <v>91</v>
      </c>
      <c r="J3766" s="472" t="s">
        <v>91</v>
      </c>
      <c r="K3766" s="473" t="s">
        <v>91</v>
      </c>
      <c r="L3766" s="473" t="s">
        <v>91</v>
      </c>
      <c r="M3766" s="471" t="s">
        <v>91</v>
      </c>
      <c r="N3766" s="473" t="s">
        <v>91</v>
      </c>
      <c r="O3766" s="473" t="s">
        <v>91</v>
      </c>
      <c r="P3766" s="474" t="s">
        <v>91</v>
      </c>
      <c r="Q3766" s="474" t="s">
        <v>91</v>
      </c>
      <c r="R3766" s="459"/>
      <c r="S3766" s="459"/>
      <c r="T3766" s="459"/>
      <c r="U3766" s="459"/>
      <c r="V3766" s="459"/>
      <c r="W3766" s="460"/>
      <c r="X3766" s="311"/>
    </row>
    <row r="3767" spans="1:31" s="115" customFormat="1" ht="27" customHeight="1" thickBot="1">
      <c r="A3767" s="112" t="s">
        <v>3175</v>
      </c>
      <c r="B3767" s="477"/>
      <c r="C3767" s="478"/>
      <c r="D3767" s="478"/>
      <c r="E3767" s="478"/>
      <c r="F3767" s="478"/>
      <c r="G3767" s="466" t="s">
        <v>827</v>
      </c>
      <c r="H3767" s="479">
        <v>6</v>
      </c>
      <c r="I3767" s="480" t="s">
        <v>91</v>
      </c>
      <c r="J3767" s="481" t="s">
        <v>91</v>
      </c>
      <c r="K3767" s="464" t="s">
        <v>91</v>
      </c>
      <c r="L3767" s="464" t="s">
        <v>91</v>
      </c>
      <c r="M3767" s="480" t="s">
        <v>91</v>
      </c>
      <c r="N3767" s="464" t="s">
        <v>91</v>
      </c>
      <c r="O3767" s="464" t="s">
        <v>91</v>
      </c>
      <c r="P3767" s="482" t="s">
        <v>91</v>
      </c>
      <c r="Q3767" s="482" t="s">
        <v>91</v>
      </c>
      <c r="R3767" s="459"/>
      <c r="S3767" s="459"/>
      <c r="T3767" s="459"/>
      <c r="U3767" s="459"/>
      <c r="V3767" s="459"/>
      <c r="W3767" s="460"/>
      <c r="X3767" s="311"/>
    </row>
    <row r="3768" spans="1:31" s="115" customFormat="1" ht="39" customHeight="1" thickBot="1">
      <c r="A3768" s="112" t="s">
        <v>3176</v>
      </c>
      <c r="B3768" s="483"/>
      <c r="C3768" s="484"/>
      <c r="D3768" s="484"/>
      <c r="E3768" s="484"/>
      <c r="F3768" s="484"/>
      <c r="G3768" s="485"/>
      <c r="H3768" s="486" t="s">
        <v>268</v>
      </c>
      <c r="I3768" s="487"/>
      <c r="J3768" s="488"/>
      <c r="K3768" s="487" t="s">
        <v>269</v>
      </c>
      <c r="L3768" s="489"/>
      <c r="M3768" s="490" t="s">
        <v>91</v>
      </c>
      <c r="N3768" s="486" t="s">
        <v>270</v>
      </c>
      <c r="O3768" s="489"/>
      <c r="P3768" s="490" t="s">
        <v>91</v>
      </c>
      <c r="Q3768" s="490" t="s">
        <v>91</v>
      </c>
      <c r="R3768" s="491"/>
      <c r="S3768" s="491"/>
      <c r="T3768" s="491"/>
      <c r="U3768" s="491"/>
      <c r="V3768" s="491"/>
      <c r="W3768" s="492"/>
      <c r="X3768" s="311"/>
    </row>
    <row r="3769" spans="1:31" s="301" customFormat="1" ht="15.75" customHeight="1">
      <c r="Z3769"/>
      <c r="AB3769"/>
      <c r="AC3769"/>
      <c r="AD3769"/>
    </row>
    <row r="3770" spans="1:31" s="301" customFormat="1" ht="15.75" customHeight="1">
      <c r="Z3770"/>
      <c r="AB3770"/>
      <c r="AC3770"/>
      <c r="AD3770"/>
    </row>
    <row r="3771" spans="1:31" s="153" customFormat="1" ht="24" thickBot="1">
      <c r="A3771" s="146">
        <v>140</v>
      </c>
      <c r="B3771" s="147" t="s">
        <v>192</v>
      </c>
      <c r="C3771" s="147"/>
      <c r="D3771" s="147"/>
      <c r="E3771" s="148">
        <v>140</v>
      </c>
      <c r="F3771" s="149">
        <v>0</v>
      </c>
      <c r="G3771" s="150"/>
      <c r="H3771" s="150"/>
      <c r="I3771" s="150"/>
      <c r="J3771" s="149"/>
      <c r="K3771" s="149"/>
      <c r="L3771" s="148"/>
      <c r="M3771" s="148"/>
      <c r="N3771" s="150"/>
      <c r="O3771" s="150"/>
      <c r="P3771" s="150"/>
      <c r="Q3771" s="150"/>
      <c r="R3771" s="150"/>
      <c r="S3771" s="150"/>
      <c r="T3771" s="150"/>
      <c r="U3771" s="151"/>
      <c r="V3771" s="151"/>
      <c r="W3771" s="152"/>
      <c r="X3771" s="152"/>
    </row>
    <row r="3772" spans="1:31" s="173" customFormat="1" ht="69.75" customHeight="1">
      <c r="A3772" s="154"/>
      <c r="B3772" s="399" t="s">
        <v>193</v>
      </c>
      <c r="C3772" s="400" t="s">
        <v>194</v>
      </c>
      <c r="D3772" s="401" t="s">
        <v>195</v>
      </c>
      <c r="E3772" s="402"/>
      <c r="F3772" s="401" t="s">
        <v>196</v>
      </c>
      <c r="G3772" s="402"/>
      <c r="H3772" s="403" t="s">
        <v>197</v>
      </c>
      <c r="I3772" s="403" t="s">
        <v>198</v>
      </c>
      <c r="J3772" s="403" t="s">
        <v>199</v>
      </c>
      <c r="K3772" s="403" t="s">
        <v>200</v>
      </c>
      <c r="L3772" s="403" t="s">
        <v>201</v>
      </c>
      <c r="M3772" s="403" t="s">
        <v>202</v>
      </c>
      <c r="N3772" s="404" t="s">
        <v>203</v>
      </c>
      <c r="O3772" s="403" t="s">
        <v>204</v>
      </c>
      <c r="P3772" s="405" t="s">
        <v>205</v>
      </c>
      <c r="Q3772" s="406"/>
      <c r="R3772" s="400" t="s">
        <v>206</v>
      </c>
      <c r="S3772" s="407" t="s">
        <v>207</v>
      </c>
      <c r="T3772" s="408" t="s">
        <v>208</v>
      </c>
      <c r="U3772" s="402"/>
      <c r="V3772" s="409" t="s">
        <v>209</v>
      </c>
      <c r="W3772" s="410" t="s">
        <v>210</v>
      </c>
      <c r="X3772" s="411" t="s">
        <v>211</v>
      </c>
      <c r="Z3772" s="374" t="s">
        <v>212</v>
      </c>
    </row>
    <row r="3773" spans="1:31" s="173" customFormat="1" ht="99" customHeight="1">
      <c r="A3773" s="154"/>
      <c r="B3773" s="412"/>
      <c r="C3773" s="413"/>
      <c r="D3773" s="414" t="s">
        <v>215</v>
      </c>
      <c r="E3773" s="414" t="s">
        <v>216</v>
      </c>
      <c r="F3773" s="414" t="s">
        <v>217</v>
      </c>
      <c r="G3773" s="415" t="s">
        <v>218</v>
      </c>
      <c r="H3773" s="416"/>
      <c r="I3773" s="416"/>
      <c r="J3773" s="416"/>
      <c r="K3773" s="416"/>
      <c r="L3773" s="416"/>
      <c r="M3773" s="416"/>
      <c r="N3773" s="417"/>
      <c r="O3773" s="416"/>
      <c r="P3773" s="418" t="s">
        <v>219</v>
      </c>
      <c r="Q3773" s="418" t="s">
        <v>220</v>
      </c>
      <c r="R3773" s="413"/>
      <c r="S3773" s="419" t="s">
        <v>221</v>
      </c>
      <c r="T3773" s="418" t="s">
        <v>222</v>
      </c>
      <c r="U3773" s="418" t="s">
        <v>223</v>
      </c>
      <c r="V3773" s="418" t="s">
        <v>224</v>
      </c>
      <c r="W3773" s="420"/>
      <c r="X3773" s="421"/>
      <c r="Z3773" s="375"/>
    </row>
    <row r="3774" spans="1:31" s="115" customFormat="1" ht="13.5" thickBot="1">
      <c r="A3774" s="112"/>
      <c r="B3774" s="322"/>
      <c r="C3774" s="323"/>
      <c r="D3774" s="323"/>
      <c r="E3774" s="323"/>
      <c r="F3774" s="323"/>
      <c r="G3774" s="323"/>
      <c r="H3774" s="323"/>
      <c r="I3774" s="323"/>
      <c r="J3774" s="323"/>
      <c r="K3774" s="323"/>
      <c r="L3774" s="323"/>
      <c r="M3774" s="323"/>
      <c r="N3774" s="323"/>
      <c r="O3774" s="323"/>
      <c r="Q3774" s="323"/>
      <c r="R3774" s="323"/>
      <c r="S3774" s="323"/>
      <c r="T3774" s="324"/>
      <c r="U3774" s="323"/>
      <c r="V3774" s="323"/>
      <c r="W3774" s="325"/>
      <c r="X3774" s="326"/>
      <c r="Z3774" s="327"/>
    </row>
    <row r="3775" spans="1:31" s="211" customFormat="1" ht="16.5" customHeight="1">
      <c r="A3775" s="193" t="s">
        <v>3177</v>
      </c>
      <c r="B3775" s="422"/>
      <c r="C3775" s="423"/>
      <c r="D3775" s="423"/>
      <c r="E3775" s="423"/>
      <c r="F3775" s="423"/>
      <c r="G3775" s="425"/>
      <c r="H3775" s="425"/>
      <c r="I3775" s="426"/>
      <c r="J3775" s="426"/>
      <c r="K3775" s="427"/>
      <c r="L3775" s="428"/>
      <c r="M3775" s="427"/>
      <c r="N3775" s="429" t="s">
        <v>91</v>
      </c>
      <c r="O3775" s="430"/>
      <c r="P3775" s="426"/>
      <c r="Q3775" s="429"/>
      <c r="R3775" s="431"/>
      <c r="S3775" s="429" t="s">
        <v>91</v>
      </c>
      <c r="T3775" s="431" t="s">
        <v>91</v>
      </c>
      <c r="U3775" s="203">
        <v>0</v>
      </c>
      <c r="V3775" s="202" t="s">
        <v>91</v>
      </c>
      <c r="W3775" s="513"/>
      <c r="X3775" s="433"/>
      <c r="Z3775" s="376" t="s">
        <v>91</v>
      </c>
      <c r="AA3775" s="377"/>
      <c r="AB3775" s="208"/>
      <c r="AC3775" s="328" t="s">
        <v>234</v>
      </c>
      <c r="AD3775" s="329" t="s">
        <v>91</v>
      </c>
      <c r="AE3775" s="328" t="s">
        <v>235</v>
      </c>
    </row>
    <row r="3776" spans="1:31" s="211" customFormat="1" ht="16.5" customHeight="1">
      <c r="A3776" s="193" t="s">
        <v>3178</v>
      </c>
      <c r="B3776" s="422"/>
      <c r="C3776" s="423"/>
      <c r="D3776" s="423"/>
      <c r="E3776" s="423"/>
      <c r="F3776" s="423"/>
      <c r="G3776" s="514"/>
      <c r="H3776" s="425"/>
      <c r="I3776" s="426"/>
      <c r="J3776" s="426"/>
      <c r="K3776" s="427"/>
      <c r="L3776" s="428"/>
      <c r="M3776" s="427"/>
      <c r="N3776" s="429" t="s">
        <v>91</v>
      </c>
      <c r="O3776" s="430"/>
      <c r="P3776" s="426"/>
      <c r="Q3776" s="429"/>
      <c r="R3776" s="431"/>
      <c r="S3776" s="429" t="s">
        <v>91</v>
      </c>
      <c r="T3776" s="431" t="s">
        <v>91</v>
      </c>
      <c r="U3776" s="203">
        <v>0</v>
      </c>
      <c r="V3776" s="202" t="s">
        <v>91</v>
      </c>
      <c r="W3776" s="513"/>
      <c r="X3776" s="433"/>
      <c r="Z3776" s="376" t="s">
        <v>91</v>
      </c>
      <c r="AA3776" s="377"/>
      <c r="AB3776" s="213"/>
      <c r="AC3776" s="330" t="s">
        <v>238</v>
      </c>
      <c r="AD3776" s="331" t="s">
        <v>91</v>
      </c>
      <c r="AE3776" s="330" t="s">
        <v>813</v>
      </c>
    </row>
    <row r="3777" spans="1:31" s="211" customFormat="1" ht="16.5" customHeight="1">
      <c r="A3777" s="193" t="s">
        <v>3179</v>
      </c>
      <c r="B3777" s="422"/>
      <c r="C3777" s="423"/>
      <c r="D3777" s="423"/>
      <c r="E3777" s="423"/>
      <c r="F3777" s="423"/>
      <c r="G3777" s="425"/>
      <c r="H3777" s="425"/>
      <c r="I3777" s="426"/>
      <c r="J3777" s="426"/>
      <c r="K3777" s="427"/>
      <c r="L3777" s="428"/>
      <c r="M3777" s="427"/>
      <c r="N3777" s="429" t="s">
        <v>91</v>
      </c>
      <c r="O3777" s="430"/>
      <c r="P3777" s="426"/>
      <c r="Q3777" s="429"/>
      <c r="R3777" s="431"/>
      <c r="S3777" s="429" t="s">
        <v>91</v>
      </c>
      <c r="T3777" s="431" t="s">
        <v>91</v>
      </c>
      <c r="U3777" s="203">
        <v>0</v>
      </c>
      <c r="V3777" s="202" t="s">
        <v>91</v>
      </c>
      <c r="W3777" s="513"/>
      <c r="X3777" s="433"/>
      <c r="Z3777" s="376" t="s">
        <v>91</v>
      </c>
      <c r="AA3777" s="377"/>
      <c r="AB3777" s="213"/>
      <c r="AC3777" s="330"/>
      <c r="AD3777" s="331" t="s">
        <v>91</v>
      </c>
      <c r="AE3777" s="330"/>
    </row>
    <row r="3778" spans="1:31" s="211" customFormat="1" ht="16.5" customHeight="1">
      <c r="A3778" s="193" t="s">
        <v>3180</v>
      </c>
      <c r="B3778" s="422"/>
      <c r="C3778" s="423"/>
      <c r="D3778" s="423"/>
      <c r="E3778" s="423"/>
      <c r="F3778" s="423"/>
      <c r="G3778" s="425"/>
      <c r="H3778" s="425"/>
      <c r="I3778" s="426"/>
      <c r="J3778" s="426"/>
      <c r="K3778" s="427"/>
      <c r="L3778" s="428"/>
      <c r="M3778" s="427"/>
      <c r="N3778" s="429" t="s">
        <v>91</v>
      </c>
      <c r="O3778" s="430"/>
      <c r="P3778" s="426"/>
      <c r="Q3778" s="429"/>
      <c r="R3778" s="431"/>
      <c r="S3778" s="429" t="s">
        <v>91</v>
      </c>
      <c r="T3778" s="431" t="s">
        <v>91</v>
      </c>
      <c r="U3778" s="203">
        <v>0</v>
      </c>
      <c r="V3778" s="202" t="s">
        <v>91</v>
      </c>
      <c r="W3778" s="438"/>
      <c r="X3778" s="437"/>
      <c r="Z3778" s="376" t="s">
        <v>91</v>
      </c>
      <c r="AA3778" s="377"/>
      <c r="AB3778" s="213"/>
      <c r="AC3778" s="330"/>
      <c r="AD3778" s="331" t="s">
        <v>91</v>
      </c>
      <c r="AE3778" s="330"/>
    </row>
    <row r="3779" spans="1:31" s="211" customFormat="1" ht="16.5" customHeight="1">
      <c r="A3779" s="193" t="s">
        <v>3181</v>
      </c>
      <c r="B3779" s="422"/>
      <c r="C3779" s="423"/>
      <c r="D3779" s="423"/>
      <c r="E3779" s="423"/>
      <c r="F3779" s="423"/>
      <c r="G3779" s="425"/>
      <c r="H3779" s="425"/>
      <c r="I3779" s="426"/>
      <c r="J3779" s="426"/>
      <c r="K3779" s="427"/>
      <c r="L3779" s="428"/>
      <c r="M3779" s="427"/>
      <c r="N3779" s="429" t="s">
        <v>91</v>
      </c>
      <c r="O3779" s="430"/>
      <c r="P3779" s="426"/>
      <c r="Q3779" s="429"/>
      <c r="R3779" s="431"/>
      <c r="S3779" s="429" t="s">
        <v>91</v>
      </c>
      <c r="T3779" s="431" t="s">
        <v>91</v>
      </c>
      <c r="U3779" s="203">
        <v>0</v>
      </c>
      <c r="V3779" s="202" t="s">
        <v>91</v>
      </c>
      <c r="W3779" s="438"/>
      <c r="X3779" s="437"/>
      <c r="Z3779" s="376" t="s">
        <v>91</v>
      </c>
      <c r="AA3779" s="377"/>
      <c r="AB3779" s="213"/>
      <c r="AC3779" s="330"/>
      <c r="AD3779" s="331" t="s">
        <v>91</v>
      </c>
      <c r="AE3779" s="330"/>
    </row>
    <row r="3780" spans="1:31" s="211" customFormat="1" ht="16.5" customHeight="1" thickBot="1">
      <c r="A3780" s="193" t="s">
        <v>3182</v>
      </c>
      <c r="B3780" s="422"/>
      <c r="C3780" s="423"/>
      <c r="D3780" s="423"/>
      <c r="E3780" s="423"/>
      <c r="F3780" s="423"/>
      <c r="G3780" s="425"/>
      <c r="H3780" s="425"/>
      <c r="I3780" s="426"/>
      <c r="J3780" s="426"/>
      <c r="K3780" s="427"/>
      <c r="L3780" s="428"/>
      <c r="M3780" s="427"/>
      <c r="N3780" s="429" t="s">
        <v>91</v>
      </c>
      <c r="O3780" s="430"/>
      <c r="P3780" s="426"/>
      <c r="Q3780" s="429"/>
      <c r="R3780" s="431"/>
      <c r="S3780" s="429" t="s">
        <v>91</v>
      </c>
      <c r="T3780" s="431" t="s">
        <v>91</v>
      </c>
      <c r="U3780" s="203">
        <v>0</v>
      </c>
      <c r="V3780" s="202" t="s">
        <v>91</v>
      </c>
      <c r="W3780" s="438"/>
      <c r="X3780" s="437"/>
      <c r="Z3780" s="378" t="s">
        <v>91</v>
      </c>
      <c r="AA3780" s="377"/>
      <c r="AB3780" s="219"/>
      <c r="AC3780" s="333"/>
      <c r="AD3780" s="334" t="s">
        <v>91</v>
      </c>
      <c r="AE3780" s="333"/>
    </row>
    <row r="3781" spans="1:31" s="115" customFormat="1">
      <c r="A3781" s="112"/>
      <c r="B3781" s="322"/>
      <c r="C3781" s="323"/>
      <c r="D3781" s="323"/>
      <c r="E3781" s="323"/>
      <c r="F3781" s="323"/>
      <c r="G3781" s="323"/>
      <c r="H3781" s="323"/>
      <c r="I3781" s="323"/>
      <c r="J3781" s="323"/>
      <c r="K3781" s="323"/>
      <c r="L3781" s="323"/>
      <c r="M3781" s="323"/>
      <c r="N3781" s="323"/>
      <c r="O3781" s="323"/>
      <c r="P3781" s="323"/>
      <c r="Q3781" s="323"/>
      <c r="R3781" s="323"/>
      <c r="S3781" s="324"/>
      <c r="T3781" s="324"/>
      <c r="U3781" s="335"/>
      <c r="V3781" s="335"/>
      <c r="W3781" s="336"/>
      <c r="X3781" s="337"/>
      <c r="Z3781" s="231"/>
    </row>
    <row r="3782" spans="1:31" s="231" customFormat="1" ht="17.25" customHeight="1" thickBot="1">
      <c r="A3782" s="224"/>
      <c r="B3782" s="338"/>
      <c r="C3782" s="226"/>
      <c r="D3782" s="226"/>
      <c r="E3782" s="226"/>
      <c r="F3782" s="226"/>
      <c r="G3782" s="226"/>
      <c r="H3782" s="226"/>
      <c r="I3782" s="226"/>
      <c r="J3782" s="226"/>
      <c r="K3782" s="226"/>
      <c r="L3782" s="226"/>
      <c r="M3782" s="226"/>
      <c r="N3782" s="226"/>
      <c r="O3782" s="226"/>
      <c r="P3782" s="226"/>
      <c r="Q3782" s="226"/>
      <c r="R3782" s="226"/>
      <c r="S3782" s="227"/>
      <c r="T3782" s="227"/>
      <c r="U3782" s="228">
        <v>0</v>
      </c>
      <c r="V3782" s="229">
        <v>0</v>
      </c>
      <c r="W3782" s="339"/>
      <c r="X3782" s="337"/>
    </row>
    <row r="3783" spans="1:31" ht="17.25" customHeight="1">
      <c r="B3783" s="340"/>
      <c r="C3783" s="341"/>
      <c r="D3783" s="341"/>
      <c r="E3783" s="341"/>
      <c r="F3783" s="341"/>
      <c r="G3783" s="341"/>
      <c r="H3783" s="341"/>
      <c r="I3783" s="341"/>
      <c r="J3783" s="341"/>
      <c r="K3783" s="341"/>
      <c r="L3783" s="341"/>
      <c r="M3783" s="341"/>
      <c r="N3783" s="341"/>
      <c r="O3783" s="341"/>
      <c r="P3783" s="341"/>
      <c r="Q3783" s="341"/>
      <c r="R3783" s="341"/>
      <c r="S3783" s="342"/>
      <c r="T3783" s="342"/>
      <c r="U3783" s="337"/>
      <c r="V3783" s="337"/>
      <c r="W3783" s="343"/>
      <c r="X3783" s="337"/>
    </row>
    <row r="3784" spans="1:31" s="115" customFormat="1" ht="16.5" customHeight="1" thickBot="1">
      <c r="A3784" s="112"/>
      <c r="B3784" s="238" t="s">
        <v>246</v>
      </c>
      <c r="C3784" s="239"/>
      <c r="D3784" s="239"/>
      <c r="E3784" s="239"/>
      <c r="F3784" s="239"/>
      <c r="G3784" s="240"/>
      <c r="H3784" s="240"/>
      <c r="I3784" s="240"/>
      <c r="J3784" s="240"/>
      <c r="K3784" s="240"/>
      <c r="L3784" s="240"/>
      <c r="M3784" s="240"/>
      <c r="N3784" s="240"/>
      <c r="O3784" s="240"/>
      <c r="P3784" s="240"/>
      <c r="Q3784" s="240"/>
      <c r="R3784" s="240"/>
      <c r="S3784" s="240"/>
      <c r="T3784" s="240"/>
      <c r="U3784" s="240"/>
      <c r="V3784" s="240"/>
      <c r="W3784" s="241"/>
      <c r="X3784" s="311"/>
    </row>
    <row r="3785" spans="1:31" s="115" customFormat="1" ht="15.75" customHeight="1" thickBot="1">
      <c r="A3785" s="112" t="s">
        <v>3183</v>
      </c>
      <c r="B3785" s="439" t="s">
        <v>247</v>
      </c>
      <c r="C3785" s="440"/>
      <c r="D3785" s="440"/>
      <c r="E3785" s="440"/>
      <c r="F3785" s="440"/>
      <c r="G3785" s="441"/>
      <c r="H3785" s="439" t="s">
        <v>248</v>
      </c>
      <c r="I3785" s="440"/>
      <c r="J3785" s="440"/>
      <c r="K3785" s="440"/>
      <c r="L3785" s="440"/>
      <c r="M3785" s="440"/>
      <c r="N3785" s="440"/>
      <c r="O3785" s="440"/>
      <c r="P3785" s="440"/>
      <c r="Q3785" s="441"/>
      <c r="R3785" s="442"/>
      <c r="S3785" s="442"/>
      <c r="T3785" s="442"/>
      <c r="U3785" s="442"/>
      <c r="V3785" s="442"/>
      <c r="W3785" s="443"/>
      <c r="X3785" s="311"/>
    </row>
    <row r="3786" spans="1:31" s="115" customFormat="1" ht="15.75" customHeight="1">
      <c r="A3786" s="112" t="s">
        <v>3184</v>
      </c>
      <c r="B3786" s="444" t="s">
        <v>249</v>
      </c>
      <c r="C3786" s="408"/>
      <c r="D3786" s="408"/>
      <c r="E3786" s="408"/>
      <c r="F3786" s="408"/>
      <c r="G3786" s="445"/>
      <c r="H3786" s="444" t="s">
        <v>250</v>
      </c>
      <c r="I3786" s="408"/>
      <c r="J3786" s="408"/>
      <c r="K3786" s="408"/>
      <c r="L3786" s="408"/>
      <c r="M3786" s="408"/>
      <c r="N3786" s="408"/>
      <c r="O3786" s="408"/>
      <c r="P3786" s="446">
        <v>1</v>
      </c>
      <c r="Q3786" s="447" t="s">
        <v>251</v>
      </c>
      <c r="R3786" s="448"/>
      <c r="S3786" s="448"/>
      <c r="T3786" s="448"/>
      <c r="U3786" s="448"/>
      <c r="V3786" s="448"/>
      <c r="W3786" s="449"/>
      <c r="X3786" s="311"/>
    </row>
    <row r="3787" spans="1:31" s="127" customFormat="1" ht="22.5" customHeight="1">
      <c r="A3787" s="112" t="s">
        <v>3185</v>
      </c>
      <c r="B3787" s="450" t="s">
        <v>252</v>
      </c>
      <c r="C3787" s="451"/>
      <c r="D3787" s="452"/>
      <c r="E3787" s="453" t="s">
        <v>821</v>
      </c>
      <c r="F3787" s="453" t="s">
        <v>253</v>
      </c>
      <c r="G3787" s="454" t="s">
        <v>254</v>
      </c>
      <c r="H3787" s="455" t="s">
        <v>255</v>
      </c>
      <c r="I3787" s="456"/>
      <c r="J3787" s="416" t="s">
        <v>256</v>
      </c>
      <c r="K3787" s="416" t="s">
        <v>257</v>
      </c>
      <c r="L3787" s="416" t="s">
        <v>258</v>
      </c>
      <c r="M3787" s="457" t="s">
        <v>259</v>
      </c>
      <c r="N3787" s="416" t="s">
        <v>260</v>
      </c>
      <c r="O3787" s="416" t="s">
        <v>261</v>
      </c>
      <c r="P3787" s="458" t="s">
        <v>262</v>
      </c>
      <c r="Q3787" s="330"/>
      <c r="R3787" s="459"/>
      <c r="S3787" s="459"/>
      <c r="T3787" s="459"/>
      <c r="U3787" s="459"/>
      <c r="V3787" s="459"/>
      <c r="W3787" s="460"/>
      <c r="X3787" s="311"/>
    </row>
    <row r="3788" spans="1:31" s="127" customFormat="1" ht="15.75" customHeight="1" thickBot="1">
      <c r="A3788" s="112" t="s">
        <v>3186</v>
      </c>
      <c r="B3788" s="461"/>
      <c r="C3788" s="462"/>
      <c r="D3788" s="463"/>
      <c r="E3788" s="464">
        <v>1338.98</v>
      </c>
      <c r="F3788" s="465">
        <v>0</v>
      </c>
      <c r="G3788" s="466" t="s">
        <v>827</v>
      </c>
      <c r="H3788" s="421"/>
      <c r="I3788" s="467"/>
      <c r="J3788" s="416"/>
      <c r="K3788" s="416"/>
      <c r="L3788" s="416"/>
      <c r="M3788" s="413"/>
      <c r="N3788" s="416"/>
      <c r="O3788" s="416"/>
      <c r="P3788" s="468"/>
      <c r="Q3788" s="469"/>
      <c r="R3788" s="459"/>
      <c r="S3788" s="459"/>
      <c r="T3788" s="459"/>
      <c r="U3788" s="459"/>
      <c r="V3788" s="459"/>
      <c r="W3788" s="460"/>
      <c r="X3788" s="311"/>
    </row>
    <row r="3789" spans="1:31" s="115" customFormat="1" ht="27" customHeight="1">
      <c r="A3789" s="193" t="s">
        <v>3187</v>
      </c>
      <c r="B3789" s="444" t="s">
        <v>263</v>
      </c>
      <c r="C3789" s="408"/>
      <c r="D3789" s="408"/>
      <c r="E3789" s="408"/>
      <c r="F3789" s="408"/>
      <c r="G3789" s="408"/>
      <c r="H3789" s="470">
        <v>1</v>
      </c>
      <c r="I3789" s="471" t="s">
        <v>91</v>
      </c>
      <c r="J3789" s="472" t="s">
        <v>91</v>
      </c>
      <c r="K3789" s="473" t="s">
        <v>91</v>
      </c>
      <c r="L3789" s="473" t="s">
        <v>91</v>
      </c>
      <c r="M3789" s="471" t="s">
        <v>91</v>
      </c>
      <c r="N3789" s="473" t="s">
        <v>91</v>
      </c>
      <c r="O3789" s="473" t="s">
        <v>91</v>
      </c>
      <c r="P3789" s="474" t="s">
        <v>91</v>
      </c>
      <c r="Q3789" s="474" t="s">
        <v>91</v>
      </c>
      <c r="R3789" s="459"/>
      <c r="S3789" s="459"/>
      <c r="T3789" s="459"/>
      <c r="U3789" s="459"/>
      <c r="V3789" s="459"/>
      <c r="W3789" s="460"/>
      <c r="X3789" s="311"/>
    </row>
    <row r="3790" spans="1:31" s="115" customFormat="1" ht="27" customHeight="1">
      <c r="A3790" s="193" t="s">
        <v>3188</v>
      </c>
      <c r="B3790" s="450" t="s">
        <v>264</v>
      </c>
      <c r="C3790" s="451"/>
      <c r="D3790" s="452"/>
      <c r="E3790" s="453" t="s">
        <v>826</v>
      </c>
      <c r="F3790" s="453" t="s">
        <v>265</v>
      </c>
      <c r="G3790" s="475" t="s">
        <v>254</v>
      </c>
      <c r="H3790" s="470">
        <v>2</v>
      </c>
      <c r="I3790" s="471" t="s">
        <v>91</v>
      </c>
      <c r="J3790" s="472" t="s">
        <v>91</v>
      </c>
      <c r="K3790" s="473" t="s">
        <v>91</v>
      </c>
      <c r="L3790" s="473" t="s">
        <v>91</v>
      </c>
      <c r="M3790" s="471" t="s">
        <v>91</v>
      </c>
      <c r="N3790" s="473" t="s">
        <v>91</v>
      </c>
      <c r="O3790" s="473" t="s">
        <v>91</v>
      </c>
      <c r="P3790" s="474" t="s">
        <v>91</v>
      </c>
      <c r="Q3790" s="474" t="s">
        <v>91</v>
      </c>
      <c r="R3790" s="459"/>
      <c r="S3790" s="459"/>
      <c r="T3790" s="459"/>
      <c r="U3790" s="459"/>
      <c r="V3790" s="459"/>
      <c r="W3790" s="460"/>
      <c r="X3790" s="311"/>
    </row>
    <row r="3791" spans="1:31" s="115" customFormat="1" ht="27" customHeight="1" thickBot="1">
      <c r="A3791" s="112" t="s">
        <v>3189</v>
      </c>
      <c r="B3791" s="461"/>
      <c r="C3791" s="462"/>
      <c r="D3791" s="463"/>
      <c r="E3791" s="464">
        <v>9372.841006573959</v>
      </c>
      <c r="F3791" s="465">
        <v>0</v>
      </c>
      <c r="G3791" s="476" t="s">
        <v>827</v>
      </c>
      <c r="H3791" s="470">
        <v>3</v>
      </c>
      <c r="I3791" s="471" t="s">
        <v>91</v>
      </c>
      <c r="J3791" s="472" t="s">
        <v>91</v>
      </c>
      <c r="K3791" s="473" t="s">
        <v>91</v>
      </c>
      <c r="L3791" s="473" t="s">
        <v>91</v>
      </c>
      <c r="M3791" s="471" t="s">
        <v>91</v>
      </c>
      <c r="N3791" s="473" t="s">
        <v>91</v>
      </c>
      <c r="O3791" s="473" t="s">
        <v>91</v>
      </c>
      <c r="P3791" s="474" t="s">
        <v>91</v>
      </c>
      <c r="Q3791" s="474" t="s">
        <v>91</v>
      </c>
      <c r="R3791" s="459"/>
      <c r="S3791" s="459"/>
      <c r="T3791" s="459"/>
      <c r="U3791" s="459"/>
      <c r="V3791" s="459"/>
      <c r="W3791" s="460"/>
      <c r="X3791" s="311"/>
    </row>
    <row r="3792" spans="1:31" s="115" customFormat="1" ht="27" customHeight="1">
      <c r="A3792" s="112" t="s">
        <v>3190</v>
      </c>
      <c r="B3792" s="444" t="s">
        <v>266</v>
      </c>
      <c r="C3792" s="408"/>
      <c r="D3792" s="408"/>
      <c r="E3792" s="408"/>
      <c r="F3792" s="408"/>
      <c r="G3792" s="445"/>
      <c r="H3792" s="470">
        <v>4</v>
      </c>
      <c r="I3792" s="471" t="s">
        <v>91</v>
      </c>
      <c r="J3792" s="472" t="s">
        <v>91</v>
      </c>
      <c r="K3792" s="473" t="s">
        <v>91</v>
      </c>
      <c r="L3792" s="473" t="s">
        <v>91</v>
      </c>
      <c r="M3792" s="471" t="s">
        <v>91</v>
      </c>
      <c r="N3792" s="473" t="s">
        <v>91</v>
      </c>
      <c r="O3792" s="473" t="s">
        <v>91</v>
      </c>
      <c r="P3792" s="474" t="s">
        <v>91</v>
      </c>
      <c r="Q3792" s="474" t="s">
        <v>91</v>
      </c>
      <c r="R3792" s="459"/>
      <c r="S3792" s="459"/>
      <c r="T3792" s="459"/>
      <c r="U3792" s="459"/>
      <c r="V3792" s="459"/>
      <c r="W3792" s="460"/>
      <c r="X3792" s="311"/>
    </row>
    <row r="3793" spans="1:31" s="115" customFormat="1" ht="27" customHeight="1">
      <c r="A3793" s="112" t="s">
        <v>3191</v>
      </c>
      <c r="B3793" s="450" t="s">
        <v>267</v>
      </c>
      <c r="C3793" s="451"/>
      <c r="D3793" s="451"/>
      <c r="E3793" s="451"/>
      <c r="F3793" s="451"/>
      <c r="G3793" s="454" t="s">
        <v>254</v>
      </c>
      <c r="H3793" s="470">
        <v>5</v>
      </c>
      <c r="I3793" s="471" t="s">
        <v>91</v>
      </c>
      <c r="J3793" s="472" t="s">
        <v>91</v>
      </c>
      <c r="K3793" s="473" t="s">
        <v>91</v>
      </c>
      <c r="L3793" s="473" t="s">
        <v>91</v>
      </c>
      <c r="M3793" s="471" t="s">
        <v>91</v>
      </c>
      <c r="N3793" s="473" t="s">
        <v>91</v>
      </c>
      <c r="O3793" s="473" t="s">
        <v>91</v>
      </c>
      <c r="P3793" s="474" t="s">
        <v>91</v>
      </c>
      <c r="Q3793" s="474" t="s">
        <v>91</v>
      </c>
      <c r="R3793" s="459"/>
      <c r="S3793" s="459"/>
      <c r="T3793" s="459"/>
      <c r="U3793" s="459"/>
      <c r="V3793" s="459"/>
      <c r="W3793" s="460"/>
      <c r="X3793" s="311"/>
    </row>
    <row r="3794" spans="1:31" s="115" customFormat="1" ht="27" customHeight="1" thickBot="1">
      <c r="A3794" s="112" t="s">
        <v>3192</v>
      </c>
      <c r="B3794" s="477"/>
      <c r="C3794" s="478"/>
      <c r="D3794" s="478"/>
      <c r="E3794" s="478"/>
      <c r="F3794" s="478"/>
      <c r="G3794" s="466" t="s">
        <v>827</v>
      </c>
      <c r="H3794" s="479">
        <v>6</v>
      </c>
      <c r="I3794" s="480" t="s">
        <v>91</v>
      </c>
      <c r="J3794" s="481" t="s">
        <v>91</v>
      </c>
      <c r="K3794" s="464" t="s">
        <v>91</v>
      </c>
      <c r="L3794" s="464" t="s">
        <v>91</v>
      </c>
      <c r="M3794" s="480" t="s">
        <v>91</v>
      </c>
      <c r="N3794" s="464" t="s">
        <v>91</v>
      </c>
      <c r="O3794" s="464" t="s">
        <v>91</v>
      </c>
      <c r="P3794" s="482" t="s">
        <v>91</v>
      </c>
      <c r="Q3794" s="482" t="s">
        <v>91</v>
      </c>
      <c r="R3794" s="459"/>
      <c r="S3794" s="459"/>
      <c r="T3794" s="459"/>
      <c r="U3794" s="459"/>
      <c r="V3794" s="459"/>
      <c r="W3794" s="460"/>
      <c r="X3794" s="311"/>
    </row>
    <row r="3795" spans="1:31" s="115" customFormat="1" ht="39" customHeight="1" thickBot="1">
      <c r="A3795" s="112" t="s">
        <v>3193</v>
      </c>
      <c r="B3795" s="483"/>
      <c r="C3795" s="484"/>
      <c r="D3795" s="484"/>
      <c r="E3795" s="484"/>
      <c r="F3795" s="484"/>
      <c r="G3795" s="485"/>
      <c r="H3795" s="486" t="s">
        <v>268</v>
      </c>
      <c r="I3795" s="487"/>
      <c r="J3795" s="488"/>
      <c r="K3795" s="487" t="s">
        <v>269</v>
      </c>
      <c r="L3795" s="489"/>
      <c r="M3795" s="490" t="s">
        <v>91</v>
      </c>
      <c r="N3795" s="486" t="s">
        <v>270</v>
      </c>
      <c r="O3795" s="489"/>
      <c r="P3795" s="490" t="s">
        <v>91</v>
      </c>
      <c r="Q3795" s="490" t="s">
        <v>91</v>
      </c>
      <c r="R3795" s="491"/>
      <c r="S3795" s="491"/>
      <c r="T3795" s="491"/>
      <c r="U3795" s="491"/>
      <c r="V3795" s="491"/>
      <c r="W3795" s="492"/>
      <c r="X3795" s="311"/>
    </row>
    <row r="3796" spans="1:31" s="301" customFormat="1" ht="15.75" customHeight="1">
      <c r="Z3796"/>
      <c r="AB3796"/>
      <c r="AC3796"/>
      <c r="AD3796"/>
    </row>
    <row r="3797" spans="1:31" s="301" customFormat="1" ht="15.75" customHeight="1">
      <c r="Z3797"/>
      <c r="AB3797"/>
      <c r="AC3797"/>
      <c r="AD3797"/>
    </row>
    <row r="3798" spans="1:31" s="153" customFormat="1" ht="24" thickBot="1">
      <c r="A3798" s="146">
        <v>141</v>
      </c>
      <c r="B3798" s="147" t="s">
        <v>192</v>
      </c>
      <c r="C3798" s="147"/>
      <c r="D3798" s="147"/>
      <c r="E3798" s="148">
        <v>141</v>
      </c>
      <c r="F3798" s="149">
        <v>0</v>
      </c>
      <c r="G3798" s="150"/>
      <c r="H3798" s="150"/>
      <c r="I3798" s="150"/>
      <c r="J3798" s="149"/>
      <c r="K3798" s="149"/>
      <c r="L3798" s="148"/>
      <c r="M3798" s="148"/>
      <c r="N3798" s="150"/>
      <c r="O3798" s="150"/>
      <c r="P3798" s="150"/>
      <c r="Q3798" s="150"/>
      <c r="R3798" s="150"/>
      <c r="S3798" s="150"/>
      <c r="T3798" s="150"/>
      <c r="U3798" s="151"/>
      <c r="V3798" s="151"/>
      <c r="W3798" s="152"/>
      <c r="X3798" s="152"/>
    </row>
    <row r="3799" spans="1:31" s="173" customFormat="1" ht="69.75" customHeight="1">
      <c r="A3799" s="154"/>
      <c r="B3799" s="399" t="s">
        <v>193</v>
      </c>
      <c r="C3799" s="400" t="s">
        <v>194</v>
      </c>
      <c r="D3799" s="401" t="s">
        <v>195</v>
      </c>
      <c r="E3799" s="402"/>
      <c r="F3799" s="401" t="s">
        <v>196</v>
      </c>
      <c r="G3799" s="402"/>
      <c r="H3799" s="403" t="s">
        <v>197</v>
      </c>
      <c r="I3799" s="403" t="s">
        <v>198</v>
      </c>
      <c r="J3799" s="403" t="s">
        <v>199</v>
      </c>
      <c r="K3799" s="403" t="s">
        <v>200</v>
      </c>
      <c r="L3799" s="403" t="s">
        <v>201</v>
      </c>
      <c r="M3799" s="403" t="s">
        <v>202</v>
      </c>
      <c r="N3799" s="404" t="s">
        <v>203</v>
      </c>
      <c r="O3799" s="403" t="s">
        <v>204</v>
      </c>
      <c r="P3799" s="405" t="s">
        <v>205</v>
      </c>
      <c r="Q3799" s="406"/>
      <c r="R3799" s="400" t="s">
        <v>206</v>
      </c>
      <c r="S3799" s="407" t="s">
        <v>207</v>
      </c>
      <c r="T3799" s="408" t="s">
        <v>208</v>
      </c>
      <c r="U3799" s="402"/>
      <c r="V3799" s="409" t="s">
        <v>209</v>
      </c>
      <c r="W3799" s="410" t="s">
        <v>210</v>
      </c>
      <c r="X3799" s="411" t="s">
        <v>211</v>
      </c>
      <c r="Z3799" s="374" t="s">
        <v>212</v>
      </c>
    </row>
    <row r="3800" spans="1:31" s="173" customFormat="1" ht="99" customHeight="1">
      <c r="A3800" s="154"/>
      <c r="B3800" s="412"/>
      <c r="C3800" s="413"/>
      <c r="D3800" s="414" t="s">
        <v>215</v>
      </c>
      <c r="E3800" s="414" t="s">
        <v>216</v>
      </c>
      <c r="F3800" s="414" t="s">
        <v>217</v>
      </c>
      <c r="G3800" s="415" t="s">
        <v>218</v>
      </c>
      <c r="H3800" s="416"/>
      <c r="I3800" s="416"/>
      <c r="J3800" s="416"/>
      <c r="K3800" s="416"/>
      <c r="L3800" s="416"/>
      <c r="M3800" s="416"/>
      <c r="N3800" s="417"/>
      <c r="O3800" s="416"/>
      <c r="P3800" s="418" t="s">
        <v>219</v>
      </c>
      <c r="Q3800" s="418" t="s">
        <v>220</v>
      </c>
      <c r="R3800" s="413"/>
      <c r="S3800" s="419" t="s">
        <v>221</v>
      </c>
      <c r="T3800" s="418" t="s">
        <v>222</v>
      </c>
      <c r="U3800" s="418" t="s">
        <v>223</v>
      </c>
      <c r="V3800" s="418" t="s">
        <v>224</v>
      </c>
      <c r="W3800" s="420"/>
      <c r="X3800" s="421"/>
      <c r="Z3800" s="375"/>
    </row>
    <row r="3801" spans="1:31" s="115" customFormat="1" ht="13.5" thickBot="1">
      <c r="A3801" s="112"/>
      <c r="B3801" s="322"/>
      <c r="C3801" s="323"/>
      <c r="D3801" s="323"/>
      <c r="E3801" s="323"/>
      <c r="F3801" s="323"/>
      <c r="G3801" s="323"/>
      <c r="H3801" s="323"/>
      <c r="I3801" s="323"/>
      <c r="J3801" s="323"/>
      <c r="K3801" s="323"/>
      <c r="L3801" s="323"/>
      <c r="M3801" s="323"/>
      <c r="N3801" s="323"/>
      <c r="O3801" s="323"/>
      <c r="Q3801" s="323"/>
      <c r="R3801" s="323"/>
      <c r="S3801" s="323"/>
      <c r="T3801" s="324"/>
      <c r="U3801" s="323"/>
      <c r="V3801" s="323"/>
      <c r="W3801" s="325"/>
      <c r="X3801" s="326"/>
      <c r="Z3801" s="327"/>
    </row>
    <row r="3802" spans="1:31" s="211" customFormat="1" ht="16.5" customHeight="1">
      <c r="A3802" s="193" t="s">
        <v>3194</v>
      </c>
      <c r="B3802" s="422"/>
      <c r="C3802" s="423"/>
      <c r="D3802" s="423"/>
      <c r="E3802" s="423"/>
      <c r="F3802" s="423"/>
      <c r="G3802" s="425"/>
      <c r="H3802" s="425"/>
      <c r="I3802" s="426"/>
      <c r="J3802" s="426"/>
      <c r="K3802" s="427"/>
      <c r="L3802" s="428"/>
      <c r="M3802" s="427"/>
      <c r="N3802" s="429" t="s">
        <v>91</v>
      </c>
      <c r="O3802" s="430"/>
      <c r="P3802" s="426"/>
      <c r="Q3802" s="429"/>
      <c r="R3802" s="431"/>
      <c r="S3802" s="429" t="s">
        <v>91</v>
      </c>
      <c r="T3802" s="431" t="s">
        <v>91</v>
      </c>
      <c r="U3802" s="203">
        <v>0</v>
      </c>
      <c r="V3802" s="202" t="s">
        <v>91</v>
      </c>
      <c r="W3802" s="513"/>
      <c r="X3802" s="433"/>
      <c r="Z3802" s="376" t="s">
        <v>91</v>
      </c>
      <c r="AA3802" s="377"/>
      <c r="AB3802" s="208"/>
      <c r="AC3802" s="328" t="s">
        <v>234</v>
      </c>
      <c r="AD3802" s="329" t="s">
        <v>91</v>
      </c>
      <c r="AE3802" s="328" t="s">
        <v>235</v>
      </c>
    </row>
    <row r="3803" spans="1:31" s="211" customFormat="1" ht="16.5" customHeight="1">
      <c r="A3803" s="193" t="s">
        <v>3195</v>
      </c>
      <c r="B3803" s="422"/>
      <c r="C3803" s="423"/>
      <c r="D3803" s="423"/>
      <c r="E3803" s="423"/>
      <c r="F3803" s="423"/>
      <c r="G3803" s="514"/>
      <c r="H3803" s="425"/>
      <c r="I3803" s="426"/>
      <c r="J3803" s="426"/>
      <c r="K3803" s="427"/>
      <c r="L3803" s="428"/>
      <c r="M3803" s="427"/>
      <c r="N3803" s="429" t="s">
        <v>91</v>
      </c>
      <c r="O3803" s="430"/>
      <c r="P3803" s="426"/>
      <c r="Q3803" s="429"/>
      <c r="R3803" s="431"/>
      <c r="S3803" s="429" t="s">
        <v>91</v>
      </c>
      <c r="T3803" s="431" t="s">
        <v>91</v>
      </c>
      <c r="U3803" s="203">
        <v>0</v>
      </c>
      <c r="V3803" s="202" t="s">
        <v>91</v>
      </c>
      <c r="W3803" s="513"/>
      <c r="X3803" s="433"/>
      <c r="Z3803" s="376" t="s">
        <v>91</v>
      </c>
      <c r="AA3803" s="377"/>
      <c r="AB3803" s="213"/>
      <c r="AC3803" s="330" t="s">
        <v>238</v>
      </c>
      <c r="AD3803" s="331" t="s">
        <v>91</v>
      </c>
      <c r="AE3803" s="330" t="s">
        <v>813</v>
      </c>
    </row>
    <row r="3804" spans="1:31" s="211" customFormat="1" ht="16.5" customHeight="1">
      <c r="A3804" s="193" t="s">
        <v>3196</v>
      </c>
      <c r="B3804" s="422"/>
      <c r="C3804" s="423"/>
      <c r="D3804" s="423"/>
      <c r="E3804" s="423"/>
      <c r="F3804" s="423"/>
      <c r="G3804" s="425"/>
      <c r="H3804" s="425"/>
      <c r="I3804" s="426"/>
      <c r="J3804" s="426"/>
      <c r="K3804" s="427"/>
      <c r="L3804" s="428"/>
      <c r="M3804" s="427"/>
      <c r="N3804" s="429" t="s">
        <v>91</v>
      </c>
      <c r="O3804" s="430"/>
      <c r="P3804" s="426"/>
      <c r="Q3804" s="429"/>
      <c r="R3804" s="431"/>
      <c r="S3804" s="429" t="s">
        <v>91</v>
      </c>
      <c r="T3804" s="431" t="s">
        <v>91</v>
      </c>
      <c r="U3804" s="203">
        <v>0</v>
      </c>
      <c r="V3804" s="202" t="s">
        <v>91</v>
      </c>
      <c r="W3804" s="513"/>
      <c r="X3804" s="433"/>
      <c r="Z3804" s="376" t="s">
        <v>91</v>
      </c>
      <c r="AA3804" s="377"/>
      <c r="AB3804" s="213"/>
      <c r="AC3804" s="330"/>
      <c r="AD3804" s="331" t="s">
        <v>91</v>
      </c>
      <c r="AE3804" s="330"/>
    </row>
    <row r="3805" spans="1:31" s="211" customFormat="1" ht="16.5" customHeight="1">
      <c r="A3805" s="193" t="s">
        <v>3197</v>
      </c>
      <c r="B3805" s="422"/>
      <c r="C3805" s="423"/>
      <c r="D3805" s="423"/>
      <c r="E3805" s="423"/>
      <c r="F3805" s="423"/>
      <c r="G3805" s="425"/>
      <c r="H3805" s="425"/>
      <c r="I3805" s="426"/>
      <c r="J3805" s="426"/>
      <c r="K3805" s="427"/>
      <c r="L3805" s="428"/>
      <c r="M3805" s="427"/>
      <c r="N3805" s="429" t="s">
        <v>91</v>
      </c>
      <c r="O3805" s="430"/>
      <c r="P3805" s="426"/>
      <c r="Q3805" s="429"/>
      <c r="R3805" s="431"/>
      <c r="S3805" s="429" t="s">
        <v>91</v>
      </c>
      <c r="T3805" s="431" t="s">
        <v>91</v>
      </c>
      <c r="U3805" s="203">
        <v>0</v>
      </c>
      <c r="V3805" s="202" t="s">
        <v>91</v>
      </c>
      <c r="W3805" s="438"/>
      <c r="X3805" s="437"/>
      <c r="Z3805" s="376" t="s">
        <v>91</v>
      </c>
      <c r="AA3805" s="377"/>
      <c r="AB3805" s="213"/>
      <c r="AC3805" s="330"/>
      <c r="AD3805" s="331" t="s">
        <v>91</v>
      </c>
      <c r="AE3805" s="330"/>
    </row>
    <row r="3806" spans="1:31" s="211" customFormat="1" ht="16.5" customHeight="1">
      <c r="A3806" s="193" t="s">
        <v>3198</v>
      </c>
      <c r="B3806" s="422"/>
      <c r="C3806" s="423"/>
      <c r="D3806" s="423"/>
      <c r="E3806" s="423"/>
      <c r="F3806" s="423"/>
      <c r="G3806" s="425"/>
      <c r="H3806" s="425"/>
      <c r="I3806" s="426"/>
      <c r="J3806" s="426"/>
      <c r="K3806" s="427"/>
      <c r="L3806" s="428"/>
      <c r="M3806" s="427"/>
      <c r="N3806" s="429" t="s">
        <v>91</v>
      </c>
      <c r="O3806" s="430"/>
      <c r="P3806" s="426"/>
      <c r="Q3806" s="429"/>
      <c r="R3806" s="431"/>
      <c r="S3806" s="429" t="s">
        <v>91</v>
      </c>
      <c r="T3806" s="431" t="s">
        <v>91</v>
      </c>
      <c r="U3806" s="203">
        <v>0</v>
      </c>
      <c r="V3806" s="202" t="s">
        <v>91</v>
      </c>
      <c r="W3806" s="438"/>
      <c r="X3806" s="437"/>
      <c r="Z3806" s="376" t="s">
        <v>91</v>
      </c>
      <c r="AA3806" s="377"/>
      <c r="AB3806" s="213"/>
      <c r="AC3806" s="330"/>
      <c r="AD3806" s="331" t="s">
        <v>91</v>
      </c>
      <c r="AE3806" s="330"/>
    </row>
    <row r="3807" spans="1:31" s="211" customFormat="1" ht="16.5" customHeight="1" thickBot="1">
      <c r="A3807" s="193" t="s">
        <v>3199</v>
      </c>
      <c r="B3807" s="422"/>
      <c r="C3807" s="423"/>
      <c r="D3807" s="423"/>
      <c r="E3807" s="423"/>
      <c r="F3807" s="423"/>
      <c r="G3807" s="425"/>
      <c r="H3807" s="425"/>
      <c r="I3807" s="426"/>
      <c r="J3807" s="426"/>
      <c r="K3807" s="427"/>
      <c r="L3807" s="428"/>
      <c r="M3807" s="427"/>
      <c r="N3807" s="429" t="s">
        <v>91</v>
      </c>
      <c r="O3807" s="430"/>
      <c r="P3807" s="426"/>
      <c r="Q3807" s="429"/>
      <c r="R3807" s="431"/>
      <c r="S3807" s="429" t="s">
        <v>91</v>
      </c>
      <c r="T3807" s="431" t="s">
        <v>91</v>
      </c>
      <c r="U3807" s="203">
        <v>0</v>
      </c>
      <c r="V3807" s="202" t="s">
        <v>91</v>
      </c>
      <c r="W3807" s="438"/>
      <c r="X3807" s="437"/>
      <c r="Z3807" s="378" t="s">
        <v>91</v>
      </c>
      <c r="AA3807" s="377"/>
      <c r="AB3807" s="219"/>
      <c r="AC3807" s="333"/>
      <c r="AD3807" s="334" t="s">
        <v>91</v>
      </c>
      <c r="AE3807" s="333"/>
    </row>
    <row r="3808" spans="1:31" s="115" customFormat="1">
      <c r="A3808" s="112"/>
      <c r="B3808" s="322"/>
      <c r="C3808" s="323"/>
      <c r="D3808" s="323"/>
      <c r="E3808" s="323"/>
      <c r="F3808" s="323"/>
      <c r="G3808" s="323"/>
      <c r="H3808" s="323"/>
      <c r="I3808" s="323"/>
      <c r="J3808" s="323"/>
      <c r="K3808" s="323"/>
      <c r="L3808" s="323"/>
      <c r="M3808" s="323"/>
      <c r="N3808" s="323"/>
      <c r="O3808" s="323"/>
      <c r="P3808" s="323"/>
      <c r="Q3808" s="323"/>
      <c r="R3808" s="323"/>
      <c r="S3808" s="324"/>
      <c r="T3808" s="324"/>
      <c r="U3808" s="335"/>
      <c r="V3808" s="335"/>
      <c r="W3808" s="336"/>
      <c r="X3808" s="337"/>
      <c r="Z3808" s="231"/>
    </row>
    <row r="3809" spans="1:30" s="231" customFormat="1" ht="17.25" customHeight="1" thickBot="1">
      <c r="A3809" s="224"/>
      <c r="B3809" s="338"/>
      <c r="C3809" s="226"/>
      <c r="D3809" s="226"/>
      <c r="E3809" s="226"/>
      <c r="F3809" s="226"/>
      <c r="G3809" s="226"/>
      <c r="H3809" s="226"/>
      <c r="I3809" s="226"/>
      <c r="J3809" s="226"/>
      <c r="K3809" s="226"/>
      <c r="L3809" s="226"/>
      <c r="M3809" s="226"/>
      <c r="N3809" s="226"/>
      <c r="O3809" s="226"/>
      <c r="P3809" s="226"/>
      <c r="Q3809" s="226"/>
      <c r="R3809" s="226"/>
      <c r="S3809" s="227"/>
      <c r="T3809" s="227"/>
      <c r="U3809" s="228">
        <v>0</v>
      </c>
      <c r="V3809" s="229">
        <v>0</v>
      </c>
      <c r="W3809" s="339"/>
      <c r="X3809" s="337"/>
    </row>
    <row r="3810" spans="1:30" ht="17.25" customHeight="1">
      <c r="B3810" s="340"/>
      <c r="C3810" s="341"/>
      <c r="D3810" s="341"/>
      <c r="E3810" s="341"/>
      <c r="F3810" s="341"/>
      <c r="G3810" s="341"/>
      <c r="H3810" s="341"/>
      <c r="I3810" s="341"/>
      <c r="J3810" s="341"/>
      <c r="K3810" s="341"/>
      <c r="L3810" s="341"/>
      <c r="M3810" s="341"/>
      <c r="N3810" s="341"/>
      <c r="O3810" s="341"/>
      <c r="P3810" s="341"/>
      <c r="Q3810" s="341"/>
      <c r="R3810" s="341"/>
      <c r="S3810" s="342"/>
      <c r="T3810" s="342"/>
      <c r="U3810" s="337"/>
      <c r="V3810" s="337"/>
      <c r="W3810" s="343"/>
      <c r="X3810" s="337"/>
    </row>
    <row r="3811" spans="1:30" s="115" customFormat="1" ht="16.5" customHeight="1" thickBot="1">
      <c r="A3811" s="112"/>
      <c r="B3811" s="238" t="s">
        <v>246</v>
      </c>
      <c r="C3811" s="239"/>
      <c r="D3811" s="239"/>
      <c r="E3811" s="239"/>
      <c r="F3811" s="239"/>
      <c r="G3811" s="240"/>
      <c r="H3811" s="240"/>
      <c r="I3811" s="240"/>
      <c r="J3811" s="240"/>
      <c r="K3811" s="240"/>
      <c r="L3811" s="240"/>
      <c r="M3811" s="240"/>
      <c r="N3811" s="240"/>
      <c r="O3811" s="240"/>
      <c r="P3811" s="240"/>
      <c r="Q3811" s="240"/>
      <c r="R3811" s="240"/>
      <c r="S3811" s="240"/>
      <c r="T3811" s="240"/>
      <c r="U3811" s="240"/>
      <c r="V3811" s="240"/>
      <c r="W3811" s="241"/>
      <c r="X3811" s="311"/>
    </row>
    <row r="3812" spans="1:30" s="115" customFormat="1" ht="15.75" customHeight="1" thickBot="1">
      <c r="A3812" s="112" t="s">
        <v>3200</v>
      </c>
      <c r="B3812" s="439" t="s">
        <v>247</v>
      </c>
      <c r="C3812" s="440"/>
      <c r="D3812" s="440"/>
      <c r="E3812" s="440"/>
      <c r="F3812" s="440"/>
      <c r="G3812" s="441"/>
      <c r="H3812" s="439" t="s">
        <v>248</v>
      </c>
      <c r="I3812" s="440"/>
      <c r="J3812" s="440"/>
      <c r="K3812" s="440"/>
      <c r="L3812" s="440"/>
      <c r="M3812" s="440"/>
      <c r="N3812" s="440"/>
      <c r="O3812" s="440"/>
      <c r="P3812" s="440"/>
      <c r="Q3812" s="441"/>
      <c r="R3812" s="442"/>
      <c r="S3812" s="442"/>
      <c r="T3812" s="442"/>
      <c r="U3812" s="442"/>
      <c r="V3812" s="442"/>
      <c r="W3812" s="443"/>
      <c r="X3812" s="311"/>
    </row>
    <row r="3813" spans="1:30" s="115" customFormat="1" ht="15.75" customHeight="1">
      <c r="A3813" s="112" t="s">
        <v>3201</v>
      </c>
      <c r="B3813" s="444" t="s">
        <v>249</v>
      </c>
      <c r="C3813" s="408"/>
      <c r="D3813" s="408"/>
      <c r="E3813" s="408"/>
      <c r="F3813" s="408"/>
      <c r="G3813" s="445"/>
      <c r="H3813" s="444" t="s">
        <v>250</v>
      </c>
      <c r="I3813" s="408"/>
      <c r="J3813" s="408"/>
      <c r="K3813" s="408"/>
      <c r="L3813" s="408"/>
      <c r="M3813" s="408"/>
      <c r="N3813" s="408"/>
      <c r="O3813" s="408"/>
      <c r="P3813" s="446">
        <v>1</v>
      </c>
      <c r="Q3813" s="447" t="s">
        <v>251</v>
      </c>
      <c r="R3813" s="448"/>
      <c r="S3813" s="448"/>
      <c r="T3813" s="448"/>
      <c r="U3813" s="448"/>
      <c r="V3813" s="448"/>
      <c r="W3813" s="449"/>
      <c r="X3813" s="311"/>
    </row>
    <row r="3814" spans="1:30" s="127" customFormat="1" ht="22.5" customHeight="1">
      <c r="A3814" s="112" t="s">
        <v>3202</v>
      </c>
      <c r="B3814" s="450" t="s">
        <v>252</v>
      </c>
      <c r="C3814" s="451"/>
      <c r="D3814" s="452"/>
      <c r="E3814" s="453" t="s">
        <v>821</v>
      </c>
      <c r="F3814" s="453" t="s">
        <v>253</v>
      </c>
      <c r="G3814" s="454" t="s">
        <v>254</v>
      </c>
      <c r="H3814" s="455" t="s">
        <v>255</v>
      </c>
      <c r="I3814" s="456"/>
      <c r="J3814" s="416" t="s">
        <v>256</v>
      </c>
      <c r="K3814" s="416" t="s">
        <v>257</v>
      </c>
      <c r="L3814" s="416" t="s">
        <v>258</v>
      </c>
      <c r="M3814" s="457" t="s">
        <v>259</v>
      </c>
      <c r="N3814" s="416" t="s">
        <v>260</v>
      </c>
      <c r="O3814" s="416" t="s">
        <v>261</v>
      </c>
      <c r="P3814" s="458" t="s">
        <v>262</v>
      </c>
      <c r="Q3814" s="330"/>
      <c r="R3814" s="459"/>
      <c r="S3814" s="459"/>
      <c r="T3814" s="459"/>
      <c r="U3814" s="459"/>
      <c r="V3814" s="459"/>
      <c r="W3814" s="460"/>
      <c r="X3814" s="311"/>
    </row>
    <row r="3815" spans="1:30" s="127" customFormat="1" ht="15.75" customHeight="1" thickBot="1">
      <c r="A3815" s="112" t="s">
        <v>3203</v>
      </c>
      <c r="B3815" s="461"/>
      <c r="C3815" s="462"/>
      <c r="D3815" s="463"/>
      <c r="E3815" s="464">
        <v>1338.98</v>
      </c>
      <c r="F3815" s="465">
        <v>0</v>
      </c>
      <c r="G3815" s="466" t="s">
        <v>827</v>
      </c>
      <c r="H3815" s="421"/>
      <c r="I3815" s="467"/>
      <c r="J3815" s="416"/>
      <c r="K3815" s="416"/>
      <c r="L3815" s="416"/>
      <c r="M3815" s="413"/>
      <c r="N3815" s="416"/>
      <c r="O3815" s="416"/>
      <c r="P3815" s="468"/>
      <c r="Q3815" s="469"/>
      <c r="R3815" s="459"/>
      <c r="S3815" s="459"/>
      <c r="T3815" s="459"/>
      <c r="U3815" s="459"/>
      <c r="V3815" s="459"/>
      <c r="W3815" s="460"/>
      <c r="X3815" s="311"/>
    </row>
    <row r="3816" spans="1:30" s="115" customFormat="1" ht="27" customHeight="1">
      <c r="A3816" s="193" t="s">
        <v>3204</v>
      </c>
      <c r="B3816" s="444" t="s">
        <v>263</v>
      </c>
      <c r="C3816" s="408"/>
      <c r="D3816" s="408"/>
      <c r="E3816" s="408"/>
      <c r="F3816" s="408"/>
      <c r="G3816" s="408"/>
      <c r="H3816" s="470">
        <v>1</v>
      </c>
      <c r="I3816" s="471" t="s">
        <v>91</v>
      </c>
      <c r="J3816" s="472" t="s">
        <v>91</v>
      </c>
      <c r="K3816" s="473" t="s">
        <v>91</v>
      </c>
      <c r="L3816" s="473" t="s">
        <v>91</v>
      </c>
      <c r="M3816" s="471" t="s">
        <v>91</v>
      </c>
      <c r="N3816" s="473" t="s">
        <v>91</v>
      </c>
      <c r="O3816" s="473" t="s">
        <v>91</v>
      </c>
      <c r="P3816" s="474" t="s">
        <v>91</v>
      </c>
      <c r="Q3816" s="474" t="s">
        <v>91</v>
      </c>
      <c r="R3816" s="459"/>
      <c r="S3816" s="459"/>
      <c r="T3816" s="459"/>
      <c r="U3816" s="459"/>
      <c r="V3816" s="459"/>
      <c r="W3816" s="460"/>
      <c r="X3816" s="311"/>
    </row>
    <row r="3817" spans="1:30" s="115" customFormat="1" ht="27" customHeight="1">
      <c r="A3817" s="193" t="s">
        <v>3205</v>
      </c>
      <c r="B3817" s="450" t="s">
        <v>264</v>
      </c>
      <c r="C3817" s="451"/>
      <c r="D3817" s="452"/>
      <c r="E3817" s="453" t="s">
        <v>826</v>
      </c>
      <c r="F3817" s="453" t="s">
        <v>265</v>
      </c>
      <c r="G3817" s="475" t="s">
        <v>254</v>
      </c>
      <c r="H3817" s="470">
        <v>2</v>
      </c>
      <c r="I3817" s="471" t="s">
        <v>91</v>
      </c>
      <c r="J3817" s="472" t="s">
        <v>91</v>
      </c>
      <c r="K3817" s="473" t="s">
        <v>91</v>
      </c>
      <c r="L3817" s="473" t="s">
        <v>91</v>
      </c>
      <c r="M3817" s="471" t="s">
        <v>91</v>
      </c>
      <c r="N3817" s="473" t="s">
        <v>91</v>
      </c>
      <c r="O3817" s="473" t="s">
        <v>91</v>
      </c>
      <c r="P3817" s="474" t="s">
        <v>91</v>
      </c>
      <c r="Q3817" s="474" t="s">
        <v>91</v>
      </c>
      <c r="R3817" s="459"/>
      <c r="S3817" s="459"/>
      <c r="T3817" s="459"/>
      <c r="U3817" s="459"/>
      <c r="V3817" s="459"/>
      <c r="W3817" s="460"/>
      <c r="X3817" s="311"/>
    </row>
    <row r="3818" spans="1:30" s="115" customFormat="1" ht="27" customHeight="1" thickBot="1">
      <c r="A3818" s="112" t="s">
        <v>3206</v>
      </c>
      <c r="B3818" s="461"/>
      <c r="C3818" s="462"/>
      <c r="D3818" s="463"/>
      <c r="E3818" s="464">
        <v>9372.841006573959</v>
      </c>
      <c r="F3818" s="465">
        <v>0</v>
      </c>
      <c r="G3818" s="476" t="s">
        <v>827</v>
      </c>
      <c r="H3818" s="470">
        <v>3</v>
      </c>
      <c r="I3818" s="471" t="s">
        <v>91</v>
      </c>
      <c r="J3818" s="472" t="s">
        <v>91</v>
      </c>
      <c r="K3818" s="473" t="s">
        <v>91</v>
      </c>
      <c r="L3818" s="473" t="s">
        <v>91</v>
      </c>
      <c r="M3818" s="471" t="s">
        <v>91</v>
      </c>
      <c r="N3818" s="473" t="s">
        <v>91</v>
      </c>
      <c r="O3818" s="473" t="s">
        <v>91</v>
      </c>
      <c r="P3818" s="474" t="s">
        <v>91</v>
      </c>
      <c r="Q3818" s="474" t="s">
        <v>91</v>
      </c>
      <c r="R3818" s="459"/>
      <c r="S3818" s="459"/>
      <c r="T3818" s="459"/>
      <c r="U3818" s="459"/>
      <c r="V3818" s="459"/>
      <c r="W3818" s="460"/>
      <c r="X3818" s="311"/>
    </row>
    <row r="3819" spans="1:30" s="115" customFormat="1" ht="27" customHeight="1">
      <c r="A3819" s="112" t="s">
        <v>3207</v>
      </c>
      <c r="B3819" s="444" t="s">
        <v>266</v>
      </c>
      <c r="C3819" s="408"/>
      <c r="D3819" s="408"/>
      <c r="E3819" s="408"/>
      <c r="F3819" s="408"/>
      <c r="G3819" s="445"/>
      <c r="H3819" s="470">
        <v>4</v>
      </c>
      <c r="I3819" s="471" t="s">
        <v>91</v>
      </c>
      <c r="J3819" s="472" t="s">
        <v>91</v>
      </c>
      <c r="K3819" s="473" t="s">
        <v>91</v>
      </c>
      <c r="L3819" s="473" t="s">
        <v>91</v>
      </c>
      <c r="M3819" s="471" t="s">
        <v>91</v>
      </c>
      <c r="N3819" s="473" t="s">
        <v>91</v>
      </c>
      <c r="O3819" s="473" t="s">
        <v>91</v>
      </c>
      <c r="P3819" s="474" t="s">
        <v>91</v>
      </c>
      <c r="Q3819" s="474" t="s">
        <v>91</v>
      </c>
      <c r="R3819" s="459"/>
      <c r="S3819" s="459"/>
      <c r="T3819" s="459"/>
      <c r="U3819" s="459"/>
      <c r="V3819" s="459"/>
      <c r="W3819" s="460"/>
      <c r="X3819" s="311"/>
    </row>
    <row r="3820" spans="1:30" s="115" customFormat="1" ht="27" customHeight="1">
      <c r="A3820" s="112" t="s">
        <v>3208</v>
      </c>
      <c r="B3820" s="450" t="s">
        <v>267</v>
      </c>
      <c r="C3820" s="451"/>
      <c r="D3820" s="451"/>
      <c r="E3820" s="451"/>
      <c r="F3820" s="451"/>
      <c r="G3820" s="454" t="s">
        <v>254</v>
      </c>
      <c r="H3820" s="470">
        <v>5</v>
      </c>
      <c r="I3820" s="471" t="s">
        <v>91</v>
      </c>
      <c r="J3820" s="472" t="s">
        <v>91</v>
      </c>
      <c r="K3820" s="473" t="s">
        <v>91</v>
      </c>
      <c r="L3820" s="473" t="s">
        <v>91</v>
      </c>
      <c r="M3820" s="471" t="s">
        <v>91</v>
      </c>
      <c r="N3820" s="473" t="s">
        <v>91</v>
      </c>
      <c r="O3820" s="473" t="s">
        <v>91</v>
      </c>
      <c r="P3820" s="474" t="s">
        <v>91</v>
      </c>
      <c r="Q3820" s="474" t="s">
        <v>91</v>
      </c>
      <c r="R3820" s="459"/>
      <c r="S3820" s="459"/>
      <c r="T3820" s="459"/>
      <c r="U3820" s="459"/>
      <c r="V3820" s="459"/>
      <c r="W3820" s="460"/>
      <c r="X3820" s="311"/>
    </row>
    <row r="3821" spans="1:30" s="115" customFormat="1" ht="27" customHeight="1" thickBot="1">
      <c r="A3821" s="112" t="s">
        <v>3209</v>
      </c>
      <c r="B3821" s="477"/>
      <c r="C3821" s="478"/>
      <c r="D3821" s="478"/>
      <c r="E3821" s="478"/>
      <c r="F3821" s="478"/>
      <c r="G3821" s="466" t="s">
        <v>827</v>
      </c>
      <c r="H3821" s="479">
        <v>6</v>
      </c>
      <c r="I3821" s="480" t="s">
        <v>91</v>
      </c>
      <c r="J3821" s="481" t="s">
        <v>91</v>
      </c>
      <c r="K3821" s="464" t="s">
        <v>91</v>
      </c>
      <c r="L3821" s="464" t="s">
        <v>91</v>
      </c>
      <c r="M3821" s="480" t="s">
        <v>91</v>
      </c>
      <c r="N3821" s="464" t="s">
        <v>91</v>
      </c>
      <c r="O3821" s="464" t="s">
        <v>91</v>
      </c>
      <c r="P3821" s="482" t="s">
        <v>91</v>
      </c>
      <c r="Q3821" s="482" t="s">
        <v>91</v>
      </c>
      <c r="R3821" s="459"/>
      <c r="S3821" s="459"/>
      <c r="T3821" s="459"/>
      <c r="U3821" s="459"/>
      <c r="V3821" s="459"/>
      <c r="W3821" s="460"/>
      <c r="X3821" s="311"/>
    </row>
    <row r="3822" spans="1:30" s="115" customFormat="1" ht="39" customHeight="1" thickBot="1">
      <c r="A3822" s="112" t="s">
        <v>3210</v>
      </c>
      <c r="B3822" s="483"/>
      <c r="C3822" s="484"/>
      <c r="D3822" s="484"/>
      <c r="E3822" s="484"/>
      <c r="F3822" s="484"/>
      <c r="G3822" s="485"/>
      <c r="H3822" s="486" t="s">
        <v>268</v>
      </c>
      <c r="I3822" s="487"/>
      <c r="J3822" s="488"/>
      <c r="K3822" s="487" t="s">
        <v>269</v>
      </c>
      <c r="L3822" s="489"/>
      <c r="M3822" s="490" t="s">
        <v>91</v>
      </c>
      <c r="N3822" s="486" t="s">
        <v>270</v>
      </c>
      <c r="O3822" s="489"/>
      <c r="P3822" s="490" t="s">
        <v>91</v>
      </c>
      <c r="Q3822" s="490" t="s">
        <v>91</v>
      </c>
      <c r="R3822" s="491"/>
      <c r="S3822" s="491"/>
      <c r="T3822" s="491"/>
      <c r="U3822" s="491"/>
      <c r="V3822" s="491"/>
      <c r="W3822" s="492"/>
      <c r="X3822" s="311"/>
    </row>
    <row r="3823" spans="1:30" s="301" customFormat="1" ht="15.75" customHeight="1">
      <c r="Z3823"/>
      <c r="AB3823"/>
      <c r="AC3823"/>
      <c r="AD3823"/>
    </row>
    <row r="3824" spans="1:30" s="301" customFormat="1" ht="15.75" customHeight="1">
      <c r="Z3824"/>
      <c r="AB3824"/>
      <c r="AC3824"/>
      <c r="AD3824"/>
    </row>
    <row r="3825" spans="1:31" s="153" customFormat="1" ht="24" thickBot="1">
      <c r="A3825" s="146">
        <v>142</v>
      </c>
      <c r="B3825" s="147" t="s">
        <v>192</v>
      </c>
      <c r="C3825" s="147"/>
      <c r="D3825" s="147"/>
      <c r="E3825" s="148">
        <v>142</v>
      </c>
      <c r="F3825" s="149">
        <v>0</v>
      </c>
      <c r="G3825" s="150"/>
      <c r="H3825" s="150"/>
      <c r="I3825" s="150"/>
      <c r="J3825" s="149"/>
      <c r="K3825" s="149"/>
      <c r="L3825" s="148"/>
      <c r="M3825" s="148"/>
      <c r="N3825" s="150"/>
      <c r="O3825" s="150"/>
      <c r="P3825" s="150"/>
      <c r="Q3825" s="150"/>
      <c r="R3825" s="150"/>
      <c r="S3825" s="150"/>
      <c r="T3825" s="150"/>
      <c r="U3825" s="151"/>
      <c r="V3825" s="151"/>
      <c r="W3825" s="152"/>
      <c r="X3825" s="152"/>
    </row>
    <row r="3826" spans="1:31" s="173" customFormat="1" ht="69.75" customHeight="1">
      <c r="A3826" s="154"/>
      <c r="B3826" s="399" t="s">
        <v>193</v>
      </c>
      <c r="C3826" s="400" t="s">
        <v>194</v>
      </c>
      <c r="D3826" s="401" t="s">
        <v>195</v>
      </c>
      <c r="E3826" s="402"/>
      <c r="F3826" s="401" t="s">
        <v>196</v>
      </c>
      <c r="G3826" s="402"/>
      <c r="H3826" s="403" t="s">
        <v>197</v>
      </c>
      <c r="I3826" s="403" t="s">
        <v>198</v>
      </c>
      <c r="J3826" s="403" t="s">
        <v>199</v>
      </c>
      <c r="K3826" s="403" t="s">
        <v>200</v>
      </c>
      <c r="L3826" s="403" t="s">
        <v>201</v>
      </c>
      <c r="M3826" s="403" t="s">
        <v>202</v>
      </c>
      <c r="N3826" s="404" t="s">
        <v>203</v>
      </c>
      <c r="O3826" s="403" t="s">
        <v>204</v>
      </c>
      <c r="P3826" s="405" t="s">
        <v>205</v>
      </c>
      <c r="Q3826" s="406"/>
      <c r="R3826" s="400" t="s">
        <v>206</v>
      </c>
      <c r="S3826" s="407" t="s">
        <v>207</v>
      </c>
      <c r="T3826" s="408" t="s">
        <v>208</v>
      </c>
      <c r="U3826" s="402"/>
      <c r="V3826" s="409" t="s">
        <v>209</v>
      </c>
      <c r="W3826" s="410" t="s">
        <v>210</v>
      </c>
      <c r="X3826" s="411" t="s">
        <v>211</v>
      </c>
      <c r="Z3826" s="374" t="s">
        <v>212</v>
      </c>
    </row>
    <row r="3827" spans="1:31" s="173" customFormat="1" ht="99" customHeight="1">
      <c r="A3827" s="154"/>
      <c r="B3827" s="412"/>
      <c r="C3827" s="413"/>
      <c r="D3827" s="414" t="s">
        <v>215</v>
      </c>
      <c r="E3827" s="414" t="s">
        <v>216</v>
      </c>
      <c r="F3827" s="414" t="s">
        <v>217</v>
      </c>
      <c r="G3827" s="415" t="s">
        <v>218</v>
      </c>
      <c r="H3827" s="416"/>
      <c r="I3827" s="416"/>
      <c r="J3827" s="416"/>
      <c r="K3827" s="416"/>
      <c r="L3827" s="416"/>
      <c r="M3827" s="416"/>
      <c r="N3827" s="417"/>
      <c r="O3827" s="416"/>
      <c r="P3827" s="418" t="s">
        <v>219</v>
      </c>
      <c r="Q3827" s="418" t="s">
        <v>220</v>
      </c>
      <c r="R3827" s="413"/>
      <c r="S3827" s="419" t="s">
        <v>221</v>
      </c>
      <c r="T3827" s="418" t="s">
        <v>222</v>
      </c>
      <c r="U3827" s="418" t="s">
        <v>223</v>
      </c>
      <c r="V3827" s="418" t="s">
        <v>224</v>
      </c>
      <c r="W3827" s="420"/>
      <c r="X3827" s="421"/>
      <c r="Z3827" s="375"/>
    </row>
    <row r="3828" spans="1:31" s="115" customFormat="1" ht="13.5" thickBot="1">
      <c r="A3828" s="112"/>
      <c r="B3828" s="322"/>
      <c r="C3828" s="323"/>
      <c r="D3828" s="323"/>
      <c r="E3828" s="323"/>
      <c r="F3828" s="323"/>
      <c r="G3828" s="323"/>
      <c r="H3828" s="323"/>
      <c r="I3828" s="323"/>
      <c r="J3828" s="323"/>
      <c r="K3828" s="323"/>
      <c r="L3828" s="323"/>
      <c r="M3828" s="323"/>
      <c r="N3828" s="323"/>
      <c r="O3828" s="323"/>
      <c r="Q3828" s="323"/>
      <c r="R3828" s="323"/>
      <c r="S3828" s="323"/>
      <c r="T3828" s="324"/>
      <c r="U3828" s="323"/>
      <c r="V3828" s="323"/>
      <c r="W3828" s="325"/>
      <c r="X3828" s="326"/>
      <c r="Z3828" s="327"/>
    </row>
    <row r="3829" spans="1:31" s="211" customFormat="1" ht="16.5" customHeight="1">
      <c r="A3829" s="193" t="s">
        <v>3211</v>
      </c>
      <c r="B3829" s="422"/>
      <c r="C3829" s="423"/>
      <c r="D3829" s="423"/>
      <c r="E3829" s="423"/>
      <c r="F3829" s="423"/>
      <c r="G3829" s="425"/>
      <c r="H3829" s="425"/>
      <c r="I3829" s="426"/>
      <c r="J3829" s="426"/>
      <c r="K3829" s="427"/>
      <c r="L3829" s="428"/>
      <c r="M3829" s="427"/>
      <c r="N3829" s="429" t="s">
        <v>91</v>
      </c>
      <c r="O3829" s="430"/>
      <c r="P3829" s="426"/>
      <c r="Q3829" s="429"/>
      <c r="R3829" s="431"/>
      <c r="S3829" s="429" t="s">
        <v>91</v>
      </c>
      <c r="T3829" s="431" t="s">
        <v>91</v>
      </c>
      <c r="U3829" s="203">
        <v>0</v>
      </c>
      <c r="V3829" s="202" t="s">
        <v>91</v>
      </c>
      <c r="W3829" s="513"/>
      <c r="X3829" s="433"/>
      <c r="Z3829" s="376" t="s">
        <v>91</v>
      </c>
      <c r="AA3829" s="377"/>
      <c r="AB3829" s="208"/>
      <c r="AC3829" s="328" t="s">
        <v>234</v>
      </c>
      <c r="AD3829" s="329" t="s">
        <v>91</v>
      </c>
      <c r="AE3829" s="328" t="s">
        <v>235</v>
      </c>
    </row>
    <row r="3830" spans="1:31" s="211" customFormat="1" ht="16.5" customHeight="1">
      <c r="A3830" s="193" t="s">
        <v>3212</v>
      </c>
      <c r="B3830" s="422"/>
      <c r="C3830" s="423"/>
      <c r="D3830" s="423"/>
      <c r="E3830" s="423"/>
      <c r="F3830" s="423"/>
      <c r="G3830" s="514"/>
      <c r="H3830" s="425"/>
      <c r="I3830" s="426"/>
      <c r="J3830" s="426"/>
      <c r="K3830" s="427"/>
      <c r="L3830" s="428"/>
      <c r="M3830" s="427"/>
      <c r="N3830" s="429" t="s">
        <v>91</v>
      </c>
      <c r="O3830" s="430"/>
      <c r="P3830" s="426"/>
      <c r="Q3830" s="429"/>
      <c r="R3830" s="431"/>
      <c r="S3830" s="429" t="s">
        <v>91</v>
      </c>
      <c r="T3830" s="431" t="s">
        <v>91</v>
      </c>
      <c r="U3830" s="203">
        <v>0</v>
      </c>
      <c r="V3830" s="202" t="s">
        <v>91</v>
      </c>
      <c r="W3830" s="513"/>
      <c r="X3830" s="433"/>
      <c r="Z3830" s="376" t="s">
        <v>91</v>
      </c>
      <c r="AA3830" s="377"/>
      <c r="AB3830" s="213"/>
      <c r="AC3830" s="330" t="s">
        <v>238</v>
      </c>
      <c r="AD3830" s="331" t="s">
        <v>91</v>
      </c>
      <c r="AE3830" s="330" t="s">
        <v>813</v>
      </c>
    </row>
    <row r="3831" spans="1:31" s="211" customFormat="1" ht="16.5" customHeight="1">
      <c r="A3831" s="193" t="s">
        <v>3213</v>
      </c>
      <c r="B3831" s="422"/>
      <c r="C3831" s="423"/>
      <c r="D3831" s="423"/>
      <c r="E3831" s="423"/>
      <c r="F3831" s="423"/>
      <c r="G3831" s="425"/>
      <c r="H3831" s="425"/>
      <c r="I3831" s="426"/>
      <c r="J3831" s="426"/>
      <c r="K3831" s="427"/>
      <c r="L3831" s="428"/>
      <c r="M3831" s="427"/>
      <c r="N3831" s="429" t="s">
        <v>91</v>
      </c>
      <c r="O3831" s="430"/>
      <c r="P3831" s="426"/>
      <c r="Q3831" s="429"/>
      <c r="R3831" s="431"/>
      <c r="S3831" s="429" t="s">
        <v>91</v>
      </c>
      <c r="T3831" s="431" t="s">
        <v>91</v>
      </c>
      <c r="U3831" s="203">
        <v>0</v>
      </c>
      <c r="V3831" s="202" t="s">
        <v>91</v>
      </c>
      <c r="W3831" s="513"/>
      <c r="X3831" s="433"/>
      <c r="Z3831" s="376" t="s">
        <v>91</v>
      </c>
      <c r="AA3831" s="377"/>
      <c r="AB3831" s="213"/>
      <c r="AC3831" s="330"/>
      <c r="AD3831" s="331" t="s">
        <v>91</v>
      </c>
      <c r="AE3831" s="330"/>
    </row>
    <row r="3832" spans="1:31" s="211" customFormat="1" ht="16.5" customHeight="1">
      <c r="A3832" s="193" t="s">
        <v>3214</v>
      </c>
      <c r="B3832" s="422"/>
      <c r="C3832" s="423"/>
      <c r="D3832" s="423"/>
      <c r="E3832" s="423"/>
      <c r="F3832" s="423"/>
      <c r="G3832" s="425"/>
      <c r="H3832" s="425"/>
      <c r="I3832" s="426"/>
      <c r="J3832" s="426"/>
      <c r="K3832" s="427"/>
      <c r="L3832" s="428"/>
      <c r="M3832" s="427"/>
      <c r="N3832" s="429" t="s">
        <v>91</v>
      </c>
      <c r="O3832" s="430"/>
      <c r="P3832" s="426"/>
      <c r="Q3832" s="429"/>
      <c r="R3832" s="431"/>
      <c r="S3832" s="429" t="s">
        <v>91</v>
      </c>
      <c r="T3832" s="431" t="s">
        <v>91</v>
      </c>
      <c r="U3832" s="203">
        <v>0</v>
      </c>
      <c r="V3832" s="202" t="s">
        <v>91</v>
      </c>
      <c r="W3832" s="438"/>
      <c r="X3832" s="437"/>
      <c r="Z3832" s="376" t="s">
        <v>91</v>
      </c>
      <c r="AA3832" s="377"/>
      <c r="AB3832" s="213"/>
      <c r="AC3832" s="330"/>
      <c r="AD3832" s="331" t="s">
        <v>91</v>
      </c>
      <c r="AE3832" s="330"/>
    </row>
    <row r="3833" spans="1:31" s="211" customFormat="1" ht="16.5" customHeight="1">
      <c r="A3833" s="193" t="s">
        <v>3215</v>
      </c>
      <c r="B3833" s="422"/>
      <c r="C3833" s="423"/>
      <c r="D3833" s="423"/>
      <c r="E3833" s="423"/>
      <c r="F3833" s="423"/>
      <c r="G3833" s="425"/>
      <c r="H3833" s="425"/>
      <c r="I3833" s="426"/>
      <c r="J3833" s="426"/>
      <c r="K3833" s="427"/>
      <c r="L3833" s="428"/>
      <c r="M3833" s="427"/>
      <c r="N3833" s="429" t="s">
        <v>91</v>
      </c>
      <c r="O3833" s="430"/>
      <c r="P3833" s="426"/>
      <c r="Q3833" s="429"/>
      <c r="R3833" s="431"/>
      <c r="S3833" s="429" t="s">
        <v>91</v>
      </c>
      <c r="T3833" s="431" t="s">
        <v>91</v>
      </c>
      <c r="U3833" s="203">
        <v>0</v>
      </c>
      <c r="V3833" s="202" t="s">
        <v>91</v>
      </c>
      <c r="W3833" s="438"/>
      <c r="X3833" s="437"/>
      <c r="Z3833" s="376" t="s">
        <v>91</v>
      </c>
      <c r="AA3833" s="377"/>
      <c r="AB3833" s="213"/>
      <c r="AC3833" s="330"/>
      <c r="AD3833" s="331" t="s">
        <v>91</v>
      </c>
      <c r="AE3833" s="330"/>
    </row>
    <row r="3834" spans="1:31" s="211" customFormat="1" ht="16.5" customHeight="1" thickBot="1">
      <c r="A3834" s="193" t="s">
        <v>3216</v>
      </c>
      <c r="B3834" s="422"/>
      <c r="C3834" s="423"/>
      <c r="D3834" s="423"/>
      <c r="E3834" s="423"/>
      <c r="F3834" s="423"/>
      <c r="G3834" s="425"/>
      <c r="H3834" s="425"/>
      <c r="I3834" s="426"/>
      <c r="J3834" s="426"/>
      <c r="K3834" s="427"/>
      <c r="L3834" s="428"/>
      <c r="M3834" s="427"/>
      <c r="N3834" s="429" t="s">
        <v>91</v>
      </c>
      <c r="O3834" s="430"/>
      <c r="P3834" s="426"/>
      <c r="Q3834" s="429"/>
      <c r="R3834" s="431"/>
      <c r="S3834" s="429" t="s">
        <v>91</v>
      </c>
      <c r="T3834" s="431" t="s">
        <v>91</v>
      </c>
      <c r="U3834" s="203">
        <v>0</v>
      </c>
      <c r="V3834" s="202" t="s">
        <v>91</v>
      </c>
      <c r="W3834" s="438"/>
      <c r="X3834" s="437"/>
      <c r="Z3834" s="378" t="s">
        <v>91</v>
      </c>
      <c r="AA3834" s="377"/>
      <c r="AB3834" s="219"/>
      <c r="AC3834" s="333"/>
      <c r="AD3834" s="334" t="s">
        <v>91</v>
      </c>
      <c r="AE3834" s="333"/>
    </row>
    <row r="3835" spans="1:31" s="115" customFormat="1">
      <c r="A3835" s="112"/>
      <c r="B3835" s="322"/>
      <c r="C3835" s="323"/>
      <c r="D3835" s="323"/>
      <c r="E3835" s="323"/>
      <c r="F3835" s="323"/>
      <c r="G3835" s="323"/>
      <c r="H3835" s="323"/>
      <c r="I3835" s="323"/>
      <c r="J3835" s="323"/>
      <c r="K3835" s="323"/>
      <c r="L3835" s="323"/>
      <c r="M3835" s="323"/>
      <c r="N3835" s="323"/>
      <c r="O3835" s="323"/>
      <c r="P3835" s="323"/>
      <c r="Q3835" s="323"/>
      <c r="R3835" s="323"/>
      <c r="S3835" s="324"/>
      <c r="T3835" s="324"/>
      <c r="U3835" s="335"/>
      <c r="V3835" s="335"/>
      <c r="W3835" s="336"/>
      <c r="X3835" s="337"/>
      <c r="Z3835" s="231"/>
    </row>
    <row r="3836" spans="1:31" s="231" customFormat="1" ht="17.25" customHeight="1" thickBot="1">
      <c r="A3836" s="224"/>
      <c r="B3836" s="338"/>
      <c r="C3836" s="226"/>
      <c r="D3836" s="226"/>
      <c r="E3836" s="226"/>
      <c r="F3836" s="226"/>
      <c r="G3836" s="226"/>
      <c r="H3836" s="226"/>
      <c r="I3836" s="226"/>
      <c r="J3836" s="226"/>
      <c r="K3836" s="226"/>
      <c r="L3836" s="226"/>
      <c r="M3836" s="226"/>
      <c r="N3836" s="226"/>
      <c r="O3836" s="226"/>
      <c r="P3836" s="226"/>
      <c r="Q3836" s="226"/>
      <c r="R3836" s="226"/>
      <c r="S3836" s="227"/>
      <c r="T3836" s="227"/>
      <c r="U3836" s="228">
        <v>0</v>
      </c>
      <c r="V3836" s="229">
        <v>0</v>
      </c>
      <c r="W3836" s="339"/>
      <c r="X3836" s="337"/>
    </row>
    <row r="3837" spans="1:31" ht="17.25" customHeight="1">
      <c r="B3837" s="340"/>
      <c r="C3837" s="341"/>
      <c r="D3837" s="341"/>
      <c r="E3837" s="341"/>
      <c r="F3837" s="341"/>
      <c r="G3837" s="341"/>
      <c r="H3837" s="341"/>
      <c r="I3837" s="341"/>
      <c r="J3837" s="341"/>
      <c r="K3837" s="341"/>
      <c r="L3837" s="341"/>
      <c r="M3837" s="341"/>
      <c r="N3837" s="341"/>
      <c r="O3837" s="341"/>
      <c r="P3837" s="341"/>
      <c r="Q3837" s="341"/>
      <c r="R3837" s="341"/>
      <c r="S3837" s="342"/>
      <c r="T3837" s="342"/>
      <c r="U3837" s="337"/>
      <c r="V3837" s="337"/>
      <c r="W3837" s="343"/>
      <c r="X3837" s="337"/>
    </row>
    <row r="3838" spans="1:31" s="115" customFormat="1" ht="16.5" customHeight="1" thickBot="1">
      <c r="A3838" s="112"/>
      <c r="B3838" s="238" t="s">
        <v>246</v>
      </c>
      <c r="C3838" s="239"/>
      <c r="D3838" s="239"/>
      <c r="E3838" s="239"/>
      <c r="F3838" s="239"/>
      <c r="G3838" s="240"/>
      <c r="H3838" s="240"/>
      <c r="I3838" s="240"/>
      <c r="J3838" s="240"/>
      <c r="K3838" s="240"/>
      <c r="L3838" s="240"/>
      <c r="M3838" s="240"/>
      <c r="N3838" s="240"/>
      <c r="O3838" s="240"/>
      <c r="P3838" s="240"/>
      <c r="Q3838" s="240"/>
      <c r="R3838" s="240"/>
      <c r="S3838" s="240"/>
      <c r="T3838" s="240"/>
      <c r="U3838" s="240"/>
      <c r="V3838" s="240"/>
      <c r="W3838" s="241"/>
      <c r="X3838" s="311"/>
    </row>
    <row r="3839" spans="1:31" s="115" customFormat="1" ht="15.75" customHeight="1" thickBot="1">
      <c r="A3839" s="112" t="s">
        <v>3217</v>
      </c>
      <c r="B3839" s="439" t="s">
        <v>247</v>
      </c>
      <c r="C3839" s="440"/>
      <c r="D3839" s="440"/>
      <c r="E3839" s="440"/>
      <c r="F3839" s="440"/>
      <c r="G3839" s="441"/>
      <c r="H3839" s="439" t="s">
        <v>248</v>
      </c>
      <c r="I3839" s="440"/>
      <c r="J3839" s="440"/>
      <c r="K3839" s="440"/>
      <c r="L3839" s="440"/>
      <c r="M3839" s="440"/>
      <c r="N3839" s="440"/>
      <c r="O3839" s="440"/>
      <c r="P3839" s="440"/>
      <c r="Q3839" s="441"/>
      <c r="R3839" s="442"/>
      <c r="S3839" s="442"/>
      <c r="T3839" s="442"/>
      <c r="U3839" s="442"/>
      <c r="V3839" s="442"/>
      <c r="W3839" s="443"/>
      <c r="X3839" s="311"/>
    </row>
    <row r="3840" spans="1:31" s="115" customFormat="1" ht="15.75" customHeight="1">
      <c r="A3840" s="112" t="s">
        <v>3218</v>
      </c>
      <c r="B3840" s="444" t="s">
        <v>249</v>
      </c>
      <c r="C3840" s="408"/>
      <c r="D3840" s="408"/>
      <c r="E3840" s="408"/>
      <c r="F3840" s="408"/>
      <c r="G3840" s="445"/>
      <c r="H3840" s="444" t="s">
        <v>250</v>
      </c>
      <c r="I3840" s="408"/>
      <c r="J3840" s="408"/>
      <c r="K3840" s="408"/>
      <c r="L3840" s="408"/>
      <c r="M3840" s="408"/>
      <c r="N3840" s="408"/>
      <c r="O3840" s="408"/>
      <c r="P3840" s="446">
        <v>1</v>
      </c>
      <c r="Q3840" s="447" t="s">
        <v>251</v>
      </c>
      <c r="R3840" s="448"/>
      <c r="S3840" s="448"/>
      <c r="T3840" s="448"/>
      <c r="U3840" s="448"/>
      <c r="V3840" s="448"/>
      <c r="W3840" s="449"/>
      <c r="X3840" s="311"/>
    </row>
    <row r="3841" spans="1:31" s="127" customFormat="1" ht="22.5" customHeight="1">
      <c r="A3841" s="112" t="s">
        <v>3219</v>
      </c>
      <c r="B3841" s="450" t="s">
        <v>252</v>
      </c>
      <c r="C3841" s="451"/>
      <c r="D3841" s="452"/>
      <c r="E3841" s="453" t="s">
        <v>821</v>
      </c>
      <c r="F3841" s="453" t="s">
        <v>253</v>
      </c>
      <c r="G3841" s="454" t="s">
        <v>254</v>
      </c>
      <c r="H3841" s="455" t="s">
        <v>255</v>
      </c>
      <c r="I3841" s="456"/>
      <c r="J3841" s="416" t="s">
        <v>256</v>
      </c>
      <c r="K3841" s="416" t="s">
        <v>257</v>
      </c>
      <c r="L3841" s="416" t="s">
        <v>258</v>
      </c>
      <c r="M3841" s="457" t="s">
        <v>259</v>
      </c>
      <c r="N3841" s="416" t="s">
        <v>260</v>
      </c>
      <c r="O3841" s="416" t="s">
        <v>261</v>
      </c>
      <c r="P3841" s="458" t="s">
        <v>262</v>
      </c>
      <c r="Q3841" s="330"/>
      <c r="R3841" s="459"/>
      <c r="S3841" s="459"/>
      <c r="T3841" s="459"/>
      <c r="U3841" s="459"/>
      <c r="V3841" s="459"/>
      <c r="W3841" s="460"/>
      <c r="X3841" s="311"/>
    </row>
    <row r="3842" spans="1:31" s="127" customFormat="1" ht="15.75" customHeight="1" thickBot="1">
      <c r="A3842" s="112" t="s">
        <v>3220</v>
      </c>
      <c r="B3842" s="461"/>
      <c r="C3842" s="462"/>
      <c r="D3842" s="463"/>
      <c r="E3842" s="464">
        <v>1338.98</v>
      </c>
      <c r="F3842" s="465">
        <v>0</v>
      </c>
      <c r="G3842" s="466" t="s">
        <v>827</v>
      </c>
      <c r="H3842" s="421"/>
      <c r="I3842" s="467"/>
      <c r="J3842" s="416"/>
      <c r="K3842" s="416"/>
      <c r="L3842" s="416"/>
      <c r="M3842" s="413"/>
      <c r="N3842" s="416"/>
      <c r="O3842" s="416"/>
      <c r="P3842" s="468"/>
      <c r="Q3842" s="469"/>
      <c r="R3842" s="459"/>
      <c r="S3842" s="459"/>
      <c r="T3842" s="459"/>
      <c r="U3842" s="459"/>
      <c r="V3842" s="459"/>
      <c r="W3842" s="460"/>
      <c r="X3842" s="311"/>
    </row>
    <row r="3843" spans="1:31" s="115" customFormat="1" ht="27" customHeight="1">
      <c r="A3843" s="193" t="s">
        <v>3221</v>
      </c>
      <c r="B3843" s="444" t="s">
        <v>263</v>
      </c>
      <c r="C3843" s="408"/>
      <c r="D3843" s="408"/>
      <c r="E3843" s="408"/>
      <c r="F3843" s="408"/>
      <c r="G3843" s="408"/>
      <c r="H3843" s="470">
        <v>1</v>
      </c>
      <c r="I3843" s="471" t="s">
        <v>91</v>
      </c>
      <c r="J3843" s="472" t="s">
        <v>91</v>
      </c>
      <c r="K3843" s="473" t="s">
        <v>91</v>
      </c>
      <c r="L3843" s="473" t="s">
        <v>91</v>
      </c>
      <c r="M3843" s="471" t="s">
        <v>91</v>
      </c>
      <c r="N3843" s="473" t="s">
        <v>91</v>
      </c>
      <c r="O3843" s="473" t="s">
        <v>91</v>
      </c>
      <c r="P3843" s="474" t="s">
        <v>91</v>
      </c>
      <c r="Q3843" s="474" t="s">
        <v>91</v>
      </c>
      <c r="R3843" s="459"/>
      <c r="S3843" s="459"/>
      <c r="T3843" s="459"/>
      <c r="U3843" s="459"/>
      <c r="V3843" s="459"/>
      <c r="W3843" s="460"/>
      <c r="X3843" s="311"/>
    </row>
    <row r="3844" spans="1:31" s="115" customFormat="1" ht="27" customHeight="1">
      <c r="A3844" s="193" t="s">
        <v>3222</v>
      </c>
      <c r="B3844" s="450" t="s">
        <v>264</v>
      </c>
      <c r="C3844" s="451"/>
      <c r="D3844" s="452"/>
      <c r="E3844" s="453" t="s">
        <v>826</v>
      </c>
      <c r="F3844" s="453" t="s">
        <v>265</v>
      </c>
      <c r="G3844" s="475" t="s">
        <v>254</v>
      </c>
      <c r="H3844" s="470">
        <v>2</v>
      </c>
      <c r="I3844" s="471" t="s">
        <v>91</v>
      </c>
      <c r="J3844" s="472" t="s">
        <v>91</v>
      </c>
      <c r="K3844" s="473" t="s">
        <v>91</v>
      </c>
      <c r="L3844" s="473" t="s">
        <v>91</v>
      </c>
      <c r="M3844" s="471" t="s">
        <v>91</v>
      </c>
      <c r="N3844" s="473" t="s">
        <v>91</v>
      </c>
      <c r="O3844" s="473" t="s">
        <v>91</v>
      </c>
      <c r="P3844" s="474" t="s">
        <v>91</v>
      </c>
      <c r="Q3844" s="474" t="s">
        <v>91</v>
      </c>
      <c r="R3844" s="459"/>
      <c r="S3844" s="459"/>
      <c r="T3844" s="459"/>
      <c r="U3844" s="459"/>
      <c r="V3844" s="459"/>
      <c r="W3844" s="460"/>
      <c r="X3844" s="311"/>
    </row>
    <row r="3845" spans="1:31" s="115" customFormat="1" ht="27" customHeight="1" thickBot="1">
      <c r="A3845" s="112" t="s">
        <v>3223</v>
      </c>
      <c r="B3845" s="461"/>
      <c r="C3845" s="462"/>
      <c r="D3845" s="463"/>
      <c r="E3845" s="464">
        <v>9372.841006573959</v>
      </c>
      <c r="F3845" s="465">
        <v>0</v>
      </c>
      <c r="G3845" s="476" t="s">
        <v>827</v>
      </c>
      <c r="H3845" s="470">
        <v>3</v>
      </c>
      <c r="I3845" s="471" t="s">
        <v>91</v>
      </c>
      <c r="J3845" s="472" t="s">
        <v>91</v>
      </c>
      <c r="K3845" s="473" t="s">
        <v>91</v>
      </c>
      <c r="L3845" s="473" t="s">
        <v>91</v>
      </c>
      <c r="M3845" s="471" t="s">
        <v>91</v>
      </c>
      <c r="N3845" s="473" t="s">
        <v>91</v>
      </c>
      <c r="O3845" s="473" t="s">
        <v>91</v>
      </c>
      <c r="P3845" s="474" t="s">
        <v>91</v>
      </c>
      <c r="Q3845" s="474" t="s">
        <v>91</v>
      </c>
      <c r="R3845" s="459"/>
      <c r="S3845" s="459"/>
      <c r="T3845" s="459"/>
      <c r="U3845" s="459"/>
      <c r="V3845" s="459"/>
      <c r="W3845" s="460"/>
      <c r="X3845" s="311"/>
    </row>
    <row r="3846" spans="1:31" s="115" customFormat="1" ht="27" customHeight="1">
      <c r="A3846" s="112" t="s">
        <v>3224</v>
      </c>
      <c r="B3846" s="444" t="s">
        <v>266</v>
      </c>
      <c r="C3846" s="408"/>
      <c r="D3846" s="408"/>
      <c r="E3846" s="408"/>
      <c r="F3846" s="408"/>
      <c r="G3846" s="445"/>
      <c r="H3846" s="470">
        <v>4</v>
      </c>
      <c r="I3846" s="471" t="s">
        <v>91</v>
      </c>
      <c r="J3846" s="472" t="s">
        <v>91</v>
      </c>
      <c r="K3846" s="473" t="s">
        <v>91</v>
      </c>
      <c r="L3846" s="473" t="s">
        <v>91</v>
      </c>
      <c r="M3846" s="471" t="s">
        <v>91</v>
      </c>
      <c r="N3846" s="473" t="s">
        <v>91</v>
      </c>
      <c r="O3846" s="473" t="s">
        <v>91</v>
      </c>
      <c r="P3846" s="474" t="s">
        <v>91</v>
      </c>
      <c r="Q3846" s="474" t="s">
        <v>91</v>
      </c>
      <c r="R3846" s="459"/>
      <c r="S3846" s="459"/>
      <c r="T3846" s="459"/>
      <c r="U3846" s="459"/>
      <c r="V3846" s="459"/>
      <c r="W3846" s="460"/>
      <c r="X3846" s="311"/>
    </row>
    <row r="3847" spans="1:31" s="115" customFormat="1" ht="27" customHeight="1">
      <c r="A3847" s="112" t="s">
        <v>3225</v>
      </c>
      <c r="B3847" s="450" t="s">
        <v>267</v>
      </c>
      <c r="C3847" s="451"/>
      <c r="D3847" s="451"/>
      <c r="E3847" s="451"/>
      <c r="F3847" s="451"/>
      <c r="G3847" s="454" t="s">
        <v>254</v>
      </c>
      <c r="H3847" s="470">
        <v>5</v>
      </c>
      <c r="I3847" s="471" t="s">
        <v>91</v>
      </c>
      <c r="J3847" s="472" t="s">
        <v>91</v>
      </c>
      <c r="K3847" s="473" t="s">
        <v>91</v>
      </c>
      <c r="L3847" s="473" t="s">
        <v>91</v>
      </c>
      <c r="M3847" s="471" t="s">
        <v>91</v>
      </c>
      <c r="N3847" s="473" t="s">
        <v>91</v>
      </c>
      <c r="O3847" s="473" t="s">
        <v>91</v>
      </c>
      <c r="P3847" s="474" t="s">
        <v>91</v>
      </c>
      <c r="Q3847" s="474" t="s">
        <v>91</v>
      </c>
      <c r="R3847" s="459"/>
      <c r="S3847" s="459"/>
      <c r="T3847" s="459"/>
      <c r="U3847" s="459"/>
      <c r="V3847" s="459"/>
      <c r="W3847" s="460"/>
      <c r="X3847" s="311"/>
    </row>
    <row r="3848" spans="1:31" s="115" customFormat="1" ht="27" customHeight="1" thickBot="1">
      <c r="A3848" s="112" t="s">
        <v>3226</v>
      </c>
      <c r="B3848" s="477"/>
      <c r="C3848" s="478"/>
      <c r="D3848" s="478"/>
      <c r="E3848" s="478"/>
      <c r="F3848" s="478"/>
      <c r="G3848" s="466" t="s">
        <v>827</v>
      </c>
      <c r="H3848" s="479">
        <v>6</v>
      </c>
      <c r="I3848" s="480" t="s">
        <v>91</v>
      </c>
      <c r="J3848" s="481" t="s">
        <v>91</v>
      </c>
      <c r="K3848" s="464" t="s">
        <v>91</v>
      </c>
      <c r="L3848" s="464" t="s">
        <v>91</v>
      </c>
      <c r="M3848" s="480" t="s">
        <v>91</v>
      </c>
      <c r="N3848" s="464" t="s">
        <v>91</v>
      </c>
      <c r="O3848" s="464" t="s">
        <v>91</v>
      </c>
      <c r="P3848" s="482" t="s">
        <v>91</v>
      </c>
      <c r="Q3848" s="482" t="s">
        <v>91</v>
      </c>
      <c r="R3848" s="459"/>
      <c r="S3848" s="459"/>
      <c r="T3848" s="459"/>
      <c r="U3848" s="459"/>
      <c r="V3848" s="459"/>
      <c r="W3848" s="460"/>
      <c r="X3848" s="311"/>
    </row>
    <row r="3849" spans="1:31" s="115" customFormat="1" ht="39" customHeight="1" thickBot="1">
      <c r="A3849" s="112" t="s">
        <v>3227</v>
      </c>
      <c r="B3849" s="483"/>
      <c r="C3849" s="484"/>
      <c r="D3849" s="484"/>
      <c r="E3849" s="484"/>
      <c r="F3849" s="484"/>
      <c r="G3849" s="485"/>
      <c r="H3849" s="486" t="s">
        <v>268</v>
      </c>
      <c r="I3849" s="487"/>
      <c r="J3849" s="488"/>
      <c r="K3849" s="487" t="s">
        <v>269</v>
      </c>
      <c r="L3849" s="489"/>
      <c r="M3849" s="490" t="s">
        <v>91</v>
      </c>
      <c r="N3849" s="486" t="s">
        <v>270</v>
      </c>
      <c r="O3849" s="489"/>
      <c r="P3849" s="490" t="s">
        <v>91</v>
      </c>
      <c r="Q3849" s="490" t="s">
        <v>91</v>
      </c>
      <c r="R3849" s="491"/>
      <c r="S3849" s="491"/>
      <c r="T3849" s="491"/>
      <c r="U3849" s="491"/>
      <c r="V3849" s="491"/>
      <c r="W3849" s="492"/>
      <c r="X3849" s="311"/>
    </row>
    <row r="3850" spans="1:31" s="301" customFormat="1" ht="15.75" customHeight="1">
      <c r="Z3850"/>
      <c r="AB3850"/>
      <c r="AC3850"/>
      <c r="AD3850"/>
    </row>
    <row r="3851" spans="1:31" s="301" customFormat="1" ht="15.75" customHeight="1">
      <c r="Z3851"/>
      <c r="AB3851"/>
      <c r="AC3851"/>
      <c r="AD3851"/>
    </row>
    <row r="3852" spans="1:31" s="153" customFormat="1" ht="24" thickBot="1">
      <c r="A3852" s="146">
        <v>143</v>
      </c>
      <c r="B3852" s="147" t="s">
        <v>192</v>
      </c>
      <c r="C3852" s="147"/>
      <c r="D3852" s="147"/>
      <c r="E3852" s="148">
        <v>143</v>
      </c>
      <c r="F3852" s="149">
        <v>0</v>
      </c>
      <c r="G3852" s="150"/>
      <c r="H3852" s="150"/>
      <c r="I3852" s="150"/>
      <c r="J3852" s="149"/>
      <c r="K3852" s="149"/>
      <c r="L3852" s="148"/>
      <c r="M3852" s="148"/>
      <c r="N3852" s="150"/>
      <c r="O3852" s="150"/>
      <c r="P3852" s="150"/>
      <c r="Q3852" s="150"/>
      <c r="R3852" s="150"/>
      <c r="S3852" s="150"/>
      <c r="T3852" s="150"/>
      <c r="U3852" s="151"/>
      <c r="V3852" s="151"/>
      <c r="W3852" s="152"/>
      <c r="X3852" s="152"/>
    </row>
    <row r="3853" spans="1:31" s="173" customFormat="1" ht="69.75" customHeight="1">
      <c r="A3853" s="154"/>
      <c r="B3853" s="399" t="s">
        <v>193</v>
      </c>
      <c r="C3853" s="400" t="s">
        <v>194</v>
      </c>
      <c r="D3853" s="401" t="s">
        <v>195</v>
      </c>
      <c r="E3853" s="402"/>
      <c r="F3853" s="401" t="s">
        <v>196</v>
      </c>
      <c r="G3853" s="402"/>
      <c r="H3853" s="403" t="s">
        <v>197</v>
      </c>
      <c r="I3853" s="403" t="s">
        <v>198</v>
      </c>
      <c r="J3853" s="403" t="s">
        <v>199</v>
      </c>
      <c r="K3853" s="403" t="s">
        <v>200</v>
      </c>
      <c r="L3853" s="403" t="s">
        <v>201</v>
      </c>
      <c r="M3853" s="403" t="s">
        <v>202</v>
      </c>
      <c r="N3853" s="404" t="s">
        <v>203</v>
      </c>
      <c r="O3853" s="403" t="s">
        <v>204</v>
      </c>
      <c r="P3853" s="405" t="s">
        <v>205</v>
      </c>
      <c r="Q3853" s="406"/>
      <c r="R3853" s="400" t="s">
        <v>206</v>
      </c>
      <c r="S3853" s="407" t="s">
        <v>207</v>
      </c>
      <c r="T3853" s="408" t="s">
        <v>208</v>
      </c>
      <c r="U3853" s="402"/>
      <c r="V3853" s="409" t="s">
        <v>209</v>
      </c>
      <c r="W3853" s="410" t="s">
        <v>210</v>
      </c>
      <c r="X3853" s="411" t="s">
        <v>211</v>
      </c>
      <c r="Z3853" s="374" t="s">
        <v>212</v>
      </c>
    </row>
    <row r="3854" spans="1:31" s="173" customFormat="1" ht="99" customHeight="1">
      <c r="A3854" s="154"/>
      <c r="B3854" s="412"/>
      <c r="C3854" s="413"/>
      <c r="D3854" s="414" t="s">
        <v>215</v>
      </c>
      <c r="E3854" s="414" t="s">
        <v>216</v>
      </c>
      <c r="F3854" s="414" t="s">
        <v>217</v>
      </c>
      <c r="G3854" s="415" t="s">
        <v>218</v>
      </c>
      <c r="H3854" s="416"/>
      <c r="I3854" s="416"/>
      <c r="J3854" s="416"/>
      <c r="K3854" s="416"/>
      <c r="L3854" s="416"/>
      <c r="M3854" s="416"/>
      <c r="N3854" s="417"/>
      <c r="O3854" s="416"/>
      <c r="P3854" s="418" t="s">
        <v>219</v>
      </c>
      <c r="Q3854" s="418" t="s">
        <v>220</v>
      </c>
      <c r="R3854" s="413"/>
      <c r="S3854" s="419" t="s">
        <v>221</v>
      </c>
      <c r="T3854" s="418" t="s">
        <v>222</v>
      </c>
      <c r="U3854" s="418" t="s">
        <v>223</v>
      </c>
      <c r="V3854" s="418" t="s">
        <v>224</v>
      </c>
      <c r="W3854" s="420"/>
      <c r="X3854" s="421"/>
      <c r="Z3854" s="375"/>
    </row>
    <row r="3855" spans="1:31" s="115" customFormat="1" ht="13.5" thickBot="1">
      <c r="A3855" s="112"/>
      <c r="B3855" s="322"/>
      <c r="C3855" s="323"/>
      <c r="D3855" s="323"/>
      <c r="E3855" s="323"/>
      <c r="F3855" s="323"/>
      <c r="G3855" s="323"/>
      <c r="H3855" s="323"/>
      <c r="I3855" s="323"/>
      <c r="J3855" s="323"/>
      <c r="K3855" s="323"/>
      <c r="L3855" s="323"/>
      <c r="M3855" s="323"/>
      <c r="N3855" s="323"/>
      <c r="O3855" s="323"/>
      <c r="Q3855" s="323"/>
      <c r="R3855" s="323"/>
      <c r="S3855" s="323"/>
      <c r="T3855" s="324"/>
      <c r="U3855" s="323"/>
      <c r="V3855" s="323"/>
      <c r="W3855" s="325"/>
      <c r="X3855" s="326"/>
      <c r="Z3855" s="327"/>
    </row>
    <row r="3856" spans="1:31" s="211" customFormat="1" ht="16.5" customHeight="1">
      <c r="A3856" s="193" t="s">
        <v>3228</v>
      </c>
      <c r="B3856" s="422"/>
      <c r="C3856" s="423"/>
      <c r="D3856" s="423"/>
      <c r="E3856" s="423"/>
      <c r="F3856" s="423"/>
      <c r="G3856" s="425"/>
      <c r="H3856" s="425"/>
      <c r="I3856" s="426"/>
      <c r="J3856" s="426"/>
      <c r="K3856" s="427"/>
      <c r="L3856" s="428"/>
      <c r="M3856" s="427"/>
      <c r="N3856" s="429" t="s">
        <v>91</v>
      </c>
      <c r="O3856" s="430"/>
      <c r="P3856" s="426"/>
      <c r="Q3856" s="429"/>
      <c r="R3856" s="431"/>
      <c r="S3856" s="429" t="s">
        <v>91</v>
      </c>
      <c r="T3856" s="431" t="s">
        <v>91</v>
      </c>
      <c r="U3856" s="203">
        <v>0</v>
      </c>
      <c r="V3856" s="202" t="s">
        <v>91</v>
      </c>
      <c r="W3856" s="513"/>
      <c r="X3856" s="433"/>
      <c r="Z3856" s="376" t="s">
        <v>91</v>
      </c>
      <c r="AA3856" s="377"/>
      <c r="AB3856" s="208"/>
      <c r="AC3856" s="328" t="s">
        <v>234</v>
      </c>
      <c r="AD3856" s="329" t="s">
        <v>91</v>
      </c>
      <c r="AE3856" s="328" t="s">
        <v>235</v>
      </c>
    </row>
    <row r="3857" spans="1:31" s="211" customFormat="1" ht="16.5" customHeight="1">
      <c r="A3857" s="193" t="s">
        <v>3229</v>
      </c>
      <c r="B3857" s="422"/>
      <c r="C3857" s="423"/>
      <c r="D3857" s="423"/>
      <c r="E3857" s="423"/>
      <c r="F3857" s="423"/>
      <c r="G3857" s="514"/>
      <c r="H3857" s="425"/>
      <c r="I3857" s="426"/>
      <c r="J3857" s="426"/>
      <c r="K3857" s="427"/>
      <c r="L3857" s="428"/>
      <c r="M3857" s="427"/>
      <c r="N3857" s="429" t="s">
        <v>91</v>
      </c>
      <c r="O3857" s="430"/>
      <c r="P3857" s="426"/>
      <c r="Q3857" s="429"/>
      <c r="R3857" s="431"/>
      <c r="S3857" s="429" t="s">
        <v>91</v>
      </c>
      <c r="T3857" s="431" t="s">
        <v>91</v>
      </c>
      <c r="U3857" s="203">
        <v>0</v>
      </c>
      <c r="V3857" s="202" t="s">
        <v>91</v>
      </c>
      <c r="W3857" s="513"/>
      <c r="X3857" s="433"/>
      <c r="Z3857" s="376" t="s">
        <v>91</v>
      </c>
      <c r="AA3857" s="377"/>
      <c r="AB3857" s="213"/>
      <c r="AC3857" s="330" t="s">
        <v>238</v>
      </c>
      <c r="AD3857" s="331" t="s">
        <v>91</v>
      </c>
      <c r="AE3857" s="330" t="s">
        <v>813</v>
      </c>
    </row>
    <row r="3858" spans="1:31" s="211" customFormat="1" ht="16.5" customHeight="1">
      <c r="A3858" s="193" t="s">
        <v>3230</v>
      </c>
      <c r="B3858" s="422"/>
      <c r="C3858" s="423"/>
      <c r="D3858" s="423"/>
      <c r="E3858" s="423"/>
      <c r="F3858" s="423"/>
      <c r="G3858" s="425"/>
      <c r="H3858" s="425"/>
      <c r="I3858" s="426"/>
      <c r="J3858" s="426"/>
      <c r="K3858" s="427"/>
      <c r="L3858" s="428"/>
      <c r="M3858" s="427"/>
      <c r="N3858" s="429" t="s">
        <v>91</v>
      </c>
      <c r="O3858" s="430"/>
      <c r="P3858" s="426"/>
      <c r="Q3858" s="429"/>
      <c r="R3858" s="431"/>
      <c r="S3858" s="429" t="s">
        <v>91</v>
      </c>
      <c r="T3858" s="431" t="s">
        <v>91</v>
      </c>
      <c r="U3858" s="203">
        <v>0</v>
      </c>
      <c r="V3858" s="202" t="s">
        <v>91</v>
      </c>
      <c r="W3858" s="513"/>
      <c r="X3858" s="433"/>
      <c r="Z3858" s="376" t="s">
        <v>91</v>
      </c>
      <c r="AA3858" s="377"/>
      <c r="AB3858" s="213"/>
      <c r="AC3858" s="330"/>
      <c r="AD3858" s="331" t="s">
        <v>91</v>
      </c>
      <c r="AE3858" s="330"/>
    </row>
    <row r="3859" spans="1:31" s="211" customFormat="1" ht="16.5" customHeight="1">
      <c r="A3859" s="193" t="s">
        <v>3231</v>
      </c>
      <c r="B3859" s="422"/>
      <c r="C3859" s="423"/>
      <c r="D3859" s="423"/>
      <c r="E3859" s="423"/>
      <c r="F3859" s="423"/>
      <c r="G3859" s="425"/>
      <c r="H3859" s="425"/>
      <c r="I3859" s="426"/>
      <c r="J3859" s="426"/>
      <c r="K3859" s="427"/>
      <c r="L3859" s="428"/>
      <c r="M3859" s="427"/>
      <c r="N3859" s="429" t="s">
        <v>91</v>
      </c>
      <c r="O3859" s="430"/>
      <c r="P3859" s="426"/>
      <c r="Q3859" s="429"/>
      <c r="R3859" s="431"/>
      <c r="S3859" s="429" t="s">
        <v>91</v>
      </c>
      <c r="T3859" s="431" t="s">
        <v>91</v>
      </c>
      <c r="U3859" s="203">
        <v>0</v>
      </c>
      <c r="V3859" s="202" t="s">
        <v>91</v>
      </c>
      <c r="W3859" s="438"/>
      <c r="X3859" s="437"/>
      <c r="Z3859" s="376" t="s">
        <v>91</v>
      </c>
      <c r="AA3859" s="377"/>
      <c r="AB3859" s="213"/>
      <c r="AC3859" s="330"/>
      <c r="AD3859" s="331" t="s">
        <v>91</v>
      </c>
      <c r="AE3859" s="330"/>
    </row>
    <row r="3860" spans="1:31" s="211" customFormat="1" ht="16.5" customHeight="1">
      <c r="A3860" s="193" t="s">
        <v>3232</v>
      </c>
      <c r="B3860" s="422"/>
      <c r="C3860" s="423"/>
      <c r="D3860" s="423"/>
      <c r="E3860" s="423"/>
      <c r="F3860" s="423"/>
      <c r="G3860" s="425"/>
      <c r="H3860" s="425"/>
      <c r="I3860" s="426"/>
      <c r="J3860" s="426"/>
      <c r="K3860" s="427"/>
      <c r="L3860" s="428"/>
      <c r="M3860" s="427"/>
      <c r="N3860" s="429" t="s">
        <v>91</v>
      </c>
      <c r="O3860" s="430"/>
      <c r="P3860" s="426"/>
      <c r="Q3860" s="429"/>
      <c r="R3860" s="431"/>
      <c r="S3860" s="429" t="s">
        <v>91</v>
      </c>
      <c r="T3860" s="431" t="s">
        <v>91</v>
      </c>
      <c r="U3860" s="203">
        <v>0</v>
      </c>
      <c r="V3860" s="202" t="s">
        <v>91</v>
      </c>
      <c r="W3860" s="438"/>
      <c r="X3860" s="437"/>
      <c r="Z3860" s="376" t="s">
        <v>91</v>
      </c>
      <c r="AA3860" s="377"/>
      <c r="AB3860" s="213"/>
      <c r="AC3860" s="330"/>
      <c r="AD3860" s="331" t="s">
        <v>91</v>
      </c>
      <c r="AE3860" s="330"/>
    </row>
    <row r="3861" spans="1:31" s="211" customFormat="1" ht="16.5" customHeight="1" thickBot="1">
      <c r="A3861" s="193" t="s">
        <v>3233</v>
      </c>
      <c r="B3861" s="422"/>
      <c r="C3861" s="423"/>
      <c r="D3861" s="423"/>
      <c r="E3861" s="423"/>
      <c r="F3861" s="423"/>
      <c r="G3861" s="425"/>
      <c r="H3861" s="425"/>
      <c r="I3861" s="426"/>
      <c r="J3861" s="426"/>
      <c r="K3861" s="427"/>
      <c r="L3861" s="428"/>
      <c r="M3861" s="427"/>
      <c r="N3861" s="429" t="s">
        <v>91</v>
      </c>
      <c r="O3861" s="430"/>
      <c r="P3861" s="426"/>
      <c r="Q3861" s="429"/>
      <c r="R3861" s="431"/>
      <c r="S3861" s="429" t="s">
        <v>91</v>
      </c>
      <c r="T3861" s="431" t="s">
        <v>91</v>
      </c>
      <c r="U3861" s="203">
        <v>0</v>
      </c>
      <c r="V3861" s="202" t="s">
        <v>91</v>
      </c>
      <c r="W3861" s="438"/>
      <c r="X3861" s="437"/>
      <c r="Z3861" s="378" t="s">
        <v>91</v>
      </c>
      <c r="AA3861" s="377"/>
      <c r="AB3861" s="219"/>
      <c r="AC3861" s="333"/>
      <c r="AD3861" s="334" t="s">
        <v>91</v>
      </c>
      <c r="AE3861" s="333"/>
    </row>
    <row r="3862" spans="1:31" s="115" customFormat="1">
      <c r="A3862" s="112"/>
      <c r="B3862" s="322"/>
      <c r="C3862" s="323"/>
      <c r="D3862" s="323"/>
      <c r="E3862" s="323"/>
      <c r="F3862" s="323"/>
      <c r="G3862" s="323"/>
      <c r="H3862" s="323"/>
      <c r="I3862" s="323"/>
      <c r="J3862" s="323"/>
      <c r="K3862" s="323"/>
      <c r="L3862" s="323"/>
      <c r="M3862" s="323"/>
      <c r="N3862" s="323"/>
      <c r="O3862" s="323"/>
      <c r="P3862" s="323"/>
      <c r="Q3862" s="323"/>
      <c r="R3862" s="323"/>
      <c r="S3862" s="324"/>
      <c r="T3862" s="324"/>
      <c r="U3862" s="335"/>
      <c r="V3862" s="335"/>
      <c r="W3862" s="336"/>
      <c r="X3862" s="337"/>
      <c r="Z3862" s="231"/>
    </row>
    <row r="3863" spans="1:31" s="231" customFormat="1" ht="17.25" customHeight="1" thickBot="1">
      <c r="A3863" s="224"/>
      <c r="B3863" s="338"/>
      <c r="C3863" s="226"/>
      <c r="D3863" s="226"/>
      <c r="E3863" s="226"/>
      <c r="F3863" s="226"/>
      <c r="G3863" s="226"/>
      <c r="H3863" s="226"/>
      <c r="I3863" s="226"/>
      <c r="J3863" s="226"/>
      <c r="K3863" s="226"/>
      <c r="L3863" s="226"/>
      <c r="M3863" s="226"/>
      <c r="N3863" s="226"/>
      <c r="O3863" s="226"/>
      <c r="P3863" s="226"/>
      <c r="Q3863" s="226"/>
      <c r="R3863" s="226"/>
      <c r="S3863" s="227"/>
      <c r="T3863" s="227"/>
      <c r="U3863" s="228">
        <v>0</v>
      </c>
      <c r="V3863" s="229">
        <v>0</v>
      </c>
      <c r="W3863" s="339"/>
      <c r="X3863" s="337"/>
    </row>
    <row r="3864" spans="1:31" ht="17.25" customHeight="1">
      <c r="B3864" s="340"/>
      <c r="C3864" s="341"/>
      <c r="D3864" s="341"/>
      <c r="E3864" s="341"/>
      <c r="F3864" s="341"/>
      <c r="G3864" s="341"/>
      <c r="H3864" s="341"/>
      <c r="I3864" s="341"/>
      <c r="J3864" s="341"/>
      <c r="K3864" s="341"/>
      <c r="L3864" s="341"/>
      <c r="M3864" s="341"/>
      <c r="N3864" s="341"/>
      <c r="O3864" s="341"/>
      <c r="P3864" s="341"/>
      <c r="Q3864" s="341"/>
      <c r="R3864" s="341"/>
      <c r="S3864" s="342"/>
      <c r="T3864" s="342"/>
      <c r="U3864" s="337"/>
      <c r="V3864" s="337"/>
      <c r="W3864" s="343"/>
      <c r="X3864" s="337"/>
    </row>
    <row r="3865" spans="1:31" s="115" customFormat="1" ht="16.5" customHeight="1" thickBot="1">
      <c r="A3865" s="112"/>
      <c r="B3865" s="238" t="s">
        <v>246</v>
      </c>
      <c r="C3865" s="239"/>
      <c r="D3865" s="239"/>
      <c r="E3865" s="239"/>
      <c r="F3865" s="239"/>
      <c r="G3865" s="240"/>
      <c r="H3865" s="240"/>
      <c r="I3865" s="240"/>
      <c r="J3865" s="240"/>
      <c r="K3865" s="240"/>
      <c r="L3865" s="240"/>
      <c r="M3865" s="240"/>
      <c r="N3865" s="240"/>
      <c r="O3865" s="240"/>
      <c r="P3865" s="240"/>
      <c r="Q3865" s="240"/>
      <c r="R3865" s="240"/>
      <c r="S3865" s="240"/>
      <c r="T3865" s="240"/>
      <c r="U3865" s="240"/>
      <c r="V3865" s="240"/>
      <c r="W3865" s="241"/>
      <c r="X3865" s="311"/>
    </row>
    <row r="3866" spans="1:31" s="115" customFormat="1" ht="15.75" customHeight="1" thickBot="1">
      <c r="A3866" s="112" t="s">
        <v>3234</v>
      </c>
      <c r="B3866" s="439" t="s">
        <v>247</v>
      </c>
      <c r="C3866" s="440"/>
      <c r="D3866" s="440"/>
      <c r="E3866" s="440"/>
      <c r="F3866" s="440"/>
      <c r="G3866" s="441"/>
      <c r="H3866" s="439" t="s">
        <v>248</v>
      </c>
      <c r="I3866" s="440"/>
      <c r="J3866" s="440"/>
      <c r="K3866" s="440"/>
      <c r="L3866" s="440"/>
      <c r="M3866" s="440"/>
      <c r="N3866" s="440"/>
      <c r="O3866" s="440"/>
      <c r="P3866" s="440"/>
      <c r="Q3866" s="441"/>
      <c r="R3866" s="442"/>
      <c r="S3866" s="442"/>
      <c r="T3866" s="442"/>
      <c r="U3866" s="442"/>
      <c r="V3866" s="442"/>
      <c r="W3866" s="443"/>
      <c r="X3866" s="311"/>
    </row>
    <row r="3867" spans="1:31" s="115" customFormat="1" ht="15.75" customHeight="1">
      <c r="A3867" s="112" t="s">
        <v>3235</v>
      </c>
      <c r="B3867" s="444" t="s">
        <v>249</v>
      </c>
      <c r="C3867" s="408"/>
      <c r="D3867" s="408"/>
      <c r="E3867" s="408"/>
      <c r="F3867" s="408"/>
      <c r="G3867" s="445"/>
      <c r="H3867" s="444" t="s">
        <v>250</v>
      </c>
      <c r="I3867" s="408"/>
      <c r="J3867" s="408"/>
      <c r="K3867" s="408"/>
      <c r="L3867" s="408"/>
      <c r="M3867" s="408"/>
      <c r="N3867" s="408"/>
      <c r="O3867" s="408"/>
      <c r="P3867" s="446">
        <v>1</v>
      </c>
      <c r="Q3867" s="447" t="s">
        <v>251</v>
      </c>
      <c r="R3867" s="448"/>
      <c r="S3867" s="448"/>
      <c r="T3867" s="448"/>
      <c r="U3867" s="448"/>
      <c r="V3867" s="448"/>
      <c r="W3867" s="449"/>
      <c r="X3867" s="311"/>
    </row>
    <row r="3868" spans="1:31" s="127" customFormat="1" ht="22.5" customHeight="1">
      <c r="A3868" s="112" t="s">
        <v>3236</v>
      </c>
      <c r="B3868" s="450" t="s">
        <v>252</v>
      </c>
      <c r="C3868" s="451"/>
      <c r="D3868" s="452"/>
      <c r="E3868" s="453" t="s">
        <v>821</v>
      </c>
      <c r="F3868" s="453" t="s">
        <v>253</v>
      </c>
      <c r="G3868" s="454" t="s">
        <v>254</v>
      </c>
      <c r="H3868" s="455" t="s">
        <v>255</v>
      </c>
      <c r="I3868" s="456"/>
      <c r="J3868" s="416" t="s">
        <v>256</v>
      </c>
      <c r="K3868" s="416" t="s">
        <v>257</v>
      </c>
      <c r="L3868" s="416" t="s">
        <v>258</v>
      </c>
      <c r="M3868" s="457" t="s">
        <v>259</v>
      </c>
      <c r="N3868" s="416" t="s">
        <v>260</v>
      </c>
      <c r="O3868" s="416" t="s">
        <v>261</v>
      </c>
      <c r="P3868" s="458" t="s">
        <v>262</v>
      </c>
      <c r="Q3868" s="330"/>
      <c r="R3868" s="459"/>
      <c r="S3868" s="459"/>
      <c r="T3868" s="459"/>
      <c r="U3868" s="459"/>
      <c r="V3868" s="459"/>
      <c r="W3868" s="460"/>
      <c r="X3868" s="311"/>
    </row>
    <row r="3869" spans="1:31" s="127" customFormat="1" ht="15.75" customHeight="1" thickBot="1">
      <c r="A3869" s="112" t="s">
        <v>3237</v>
      </c>
      <c r="B3869" s="461"/>
      <c r="C3869" s="462"/>
      <c r="D3869" s="463"/>
      <c r="E3869" s="464">
        <v>1338.98</v>
      </c>
      <c r="F3869" s="465">
        <v>0</v>
      </c>
      <c r="G3869" s="466" t="s">
        <v>827</v>
      </c>
      <c r="H3869" s="421"/>
      <c r="I3869" s="467"/>
      <c r="J3869" s="416"/>
      <c r="K3869" s="416"/>
      <c r="L3869" s="416"/>
      <c r="M3869" s="413"/>
      <c r="N3869" s="416"/>
      <c r="O3869" s="416"/>
      <c r="P3869" s="468"/>
      <c r="Q3869" s="469"/>
      <c r="R3869" s="459"/>
      <c r="S3869" s="459"/>
      <c r="T3869" s="459"/>
      <c r="U3869" s="459"/>
      <c r="V3869" s="459"/>
      <c r="W3869" s="460"/>
      <c r="X3869" s="311"/>
    </row>
    <row r="3870" spans="1:31" s="115" customFormat="1" ht="27" customHeight="1">
      <c r="A3870" s="193" t="s">
        <v>3238</v>
      </c>
      <c r="B3870" s="444" t="s">
        <v>263</v>
      </c>
      <c r="C3870" s="408"/>
      <c r="D3870" s="408"/>
      <c r="E3870" s="408"/>
      <c r="F3870" s="408"/>
      <c r="G3870" s="408"/>
      <c r="H3870" s="470">
        <v>1</v>
      </c>
      <c r="I3870" s="471" t="s">
        <v>91</v>
      </c>
      <c r="J3870" s="472" t="s">
        <v>91</v>
      </c>
      <c r="K3870" s="473" t="s">
        <v>91</v>
      </c>
      <c r="L3870" s="473" t="s">
        <v>91</v>
      </c>
      <c r="M3870" s="471" t="s">
        <v>91</v>
      </c>
      <c r="N3870" s="473" t="s">
        <v>91</v>
      </c>
      <c r="O3870" s="473" t="s">
        <v>91</v>
      </c>
      <c r="P3870" s="474" t="s">
        <v>91</v>
      </c>
      <c r="Q3870" s="474" t="s">
        <v>91</v>
      </c>
      <c r="R3870" s="459"/>
      <c r="S3870" s="459"/>
      <c r="T3870" s="459"/>
      <c r="U3870" s="459"/>
      <c r="V3870" s="459"/>
      <c r="W3870" s="460"/>
      <c r="X3870" s="311"/>
    </row>
    <row r="3871" spans="1:31" s="115" customFormat="1" ht="27" customHeight="1">
      <c r="A3871" s="193" t="s">
        <v>3239</v>
      </c>
      <c r="B3871" s="450" t="s">
        <v>264</v>
      </c>
      <c r="C3871" s="451"/>
      <c r="D3871" s="452"/>
      <c r="E3871" s="453" t="s">
        <v>826</v>
      </c>
      <c r="F3871" s="453" t="s">
        <v>265</v>
      </c>
      <c r="G3871" s="475" t="s">
        <v>254</v>
      </c>
      <c r="H3871" s="470">
        <v>2</v>
      </c>
      <c r="I3871" s="471" t="s">
        <v>91</v>
      </c>
      <c r="J3871" s="472" t="s">
        <v>91</v>
      </c>
      <c r="K3871" s="473" t="s">
        <v>91</v>
      </c>
      <c r="L3871" s="473" t="s">
        <v>91</v>
      </c>
      <c r="M3871" s="471" t="s">
        <v>91</v>
      </c>
      <c r="N3871" s="473" t="s">
        <v>91</v>
      </c>
      <c r="O3871" s="473" t="s">
        <v>91</v>
      </c>
      <c r="P3871" s="474" t="s">
        <v>91</v>
      </c>
      <c r="Q3871" s="474" t="s">
        <v>91</v>
      </c>
      <c r="R3871" s="459"/>
      <c r="S3871" s="459"/>
      <c r="T3871" s="459"/>
      <c r="U3871" s="459"/>
      <c r="V3871" s="459"/>
      <c r="W3871" s="460"/>
      <c r="X3871" s="311"/>
    </row>
    <row r="3872" spans="1:31" s="115" customFormat="1" ht="27" customHeight="1" thickBot="1">
      <c r="A3872" s="112" t="s">
        <v>3240</v>
      </c>
      <c r="B3872" s="461"/>
      <c r="C3872" s="462"/>
      <c r="D3872" s="463"/>
      <c r="E3872" s="464">
        <v>9372.841006573959</v>
      </c>
      <c r="F3872" s="465">
        <v>0</v>
      </c>
      <c r="G3872" s="476" t="s">
        <v>827</v>
      </c>
      <c r="H3872" s="470">
        <v>3</v>
      </c>
      <c r="I3872" s="471" t="s">
        <v>91</v>
      </c>
      <c r="J3872" s="472" t="s">
        <v>91</v>
      </c>
      <c r="K3872" s="473" t="s">
        <v>91</v>
      </c>
      <c r="L3872" s="473" t="s">
        <v>91</v>
      </c>
      <c r="M3872" s="471" t="s">
        <v>91</v>
      </c>
      <c r="N3872" s="473" t="s">
        <v>91</v>
      </c>
      <c r="O3872" s="473" t="s">
        <v>91</v>
      </c>
      <c r="P3872" s="474" t="s">
        <v>91</v>
      </c>
      <c r="Q3872" s="474" t="s">
        <v>91</v>
      </c>
      <c r="R3872" s="459"/>
      <c r="S3872" s="459"/>
      <c r="T3872" s="459"/>
      <c r="U3872" s="459"/>
      <c r="V3872" s="459"/>
      <c r="W3872" s="460"/>
      <c r="X3872" s="311"/>
    </row>
    <row r="3873" spans="1:31" s="115" customFormat="1" ht="27" customHeight="1">
      <c r="A3873" s="112" t="s">
        <v>3241</v>
      </c>
      <c r="B3873" s="444" t="s">
        <v>266</v>
      </c>
      <c r="C3873" s="408"/>
      <c r="D3873" s="408"/>
      <c r="E3873" s="408"/>
      <c r="F3873" s="408"/>
      <c r="G3873" s="445"/>
      <c r="H3873" s="470">
        <v>4</v>
      </c>
      <c r="I3873" s="471" t="s">
        <v>91</v>
      </c>
      <c r="J3873" s="472" t="s">
        <v>91</v>
      </c>
      <c r="K3873" s="473" t="s">
        <v>91</v>
      </c>
      <c r="L3873" s="473" t="s">
        <v>91</v>
      </c>
      <c r="M3873" s="471" t="s">
        <v>91</v>
      </c>
      <c r="N3873" s="473" t="s">
        <v>91</v>
      </c>
      <c r="O3873" s="473" t="s">
        <v>91</v>
      </c>
      <c r="P3873" s="474" t="s">
        <v>91</v>
      </c>
      <c r="Q3873" s="474" t="s">
        <v>91</v>
      </c>
      <c r="R3873" s="459"/>
      <c r="S3873" s="459"/>
      <c r="T3873" s="459"/>
      <c r="U3873" s="459"/>
      <c r="V3873" s="459"/>
      <c r="W3873" s="460"/>
      <c r="X3873" s="311"/>
    </row>
    <row r="3874" spans="1:31" s="115" customFormat="1" ht="27" customHeight="1">
      <c r="A3874" s="112" t="s">
        <v>3242</v>
      </c>
      <c r="B3874" s="450" t="s">
        <v>267</v>
      </c>
      <c r="C3874" s="451"/>
      <c r="D3874" s="451"/>
      <c r="E3874" s="451"/>
      <c r="F3874" s="451"/>
      <c r="G3874" s="454" t="s">
        <v>254</v>
      </c>
      <c r="H3874" s="470">
        <v>5</v>
      </c>
      <c r="I3874" s="471" t="s">
        <v>91</v>
      </c>
      <c r="J3874" s="472" t="s">
        <v>91</v>
      </c>
      <c r="K3874" s="473" t="s">
        <v>91</v>
      </c>
      <c r="L3874" s="473" t="s">
        <v>91</v>
      </c>
      <c r="M3874" s="471" t="s">
        <v>91</v>
      </c>
      <c r="N3874" s="473" t="s">
        <v>91</v>
      </c>
      <c r="O3874" s="473" t="s">
        <v>91</v>
      </c>
      <c r="P3874" s="474" t="s">
        <v>91</v>
      </c>
      <c r="Q3874" s="474" t="s">
        <v>91</v>
      </c>
      <c r="R3874" s="459"/>
      <c r="S3874" s="459"/>
      <c r="T3874" s="459"/>
      <c r="U3874" s="459"/>
      <c r="V3874" s="459"/>
      <c r="W3874" s="460"/>
      <c r="X3874" s="311"/>
    </row>
    <row r="3875" spans="1:31" s="115" customFormat="1" ht="27" customHeight="1" thickBot="1">
      <c r="A3875" s="112" t="s">
        <v>3243</v>
      </c>
      <c r="B3875" s="477"/>
      <c r="C3875" s="478"/>
      <c r="D3875" s="478"/>
      <c r="E3875" s="478"/>
      <c r="F3875" s="478"/>
      <c r="G3875" s="466" t="s">
        <v>827</v>
      </c>
      <c r="H3875" s="479">
        <v>6</v>
      </c>
      <c r="I3875" s="480" t="s">
        <v>91</v>
      </c>
      <c r="J3875" s="481" t="s">
        <v>91</v>
      </c>
      <c r="K3875" s="464" t="s">
        <v>91</v>
      </c>
      <c r="L3875" s="464" t="s">
        <v>91</v>
      </c>
      <c r="M3875" s="480" t="s">
        <v>91</v>
      </c>
      <c r="N3875" s="464" t="s">
        <v>91</v>
      </c>
      <c r="O3875" s="464" t="s">
        <v>91</v>
      </c>
      <c r="P3875" s="482" t="s">
        <v>91</v>
      </c>
      <c r="Q3875" s="482" t="s">
        <v>91</v>
      </c>
      <c r="R3875" s="459"/>
      <c r="S3875" s="459"/>
      <c r="T3875" s="459"/>
      <c r="U3875" s="459"/>
      <c r="V3875" s="459"/>
      <c r="W3875" s="460"/>
      <c r="X3875" s="311"/>
    </row>
    <row r="3876" spans="1:31" s="115" customFormat="1" ht="39" customHeight="1" thickBot="1">
      <c r="A3876" s="112" t="s">
        <v>3244</v>
      </c>
      <c r="B3876" s="483"/>
      <c r="C3876" s="484"/>
      <c r="D3876" s="484"/>
      <c r="E3876" s="484"/>
      <c r="F3876" s="484"/>
      <c r="G3876" s="485"/>
      <c r="H3876" s="486" t="s">
        <v>268</v>
      </c>
      <c r="I3876" s="487"/>
      <c r="J3876" s="488"/>
      <c r="K3876" s="487" t="s">
        <v>269</v>
      </c>
      <c r="L3876" s="489"/>
      <c r="M3876" s="490" t="s">
        <v>91</v>
      </c>
      <c r="N3876" s="486" t="s">
        <v>270</v>
      </c>
      <c r="O3876" s="489"/>
      <c r="P3876" s="490" t="s">
        <v>91</v>
      </c>
      <c r="Q3876" s="490" t="s">
        <v>91</v>
      </c>
      <c r="R3876" s="491"/>
      <c r="S3876" s="491"/>
      <c r="T3876" s="491"/>
      <c r="U3876" s="491"/>
      <c r="V3876" s="491"/>
      <c r="W3876" s="492"/>
      <c r="X3876" s="311"/>
    </row>
    <row r="3877" spans="1:31" s="301" customFormat="1" ht="15.75" customHeight="1">
      <c r="Z3877"/>
      <c r="AB3877"/>
      <c r="AC3877"/>
      <c r="AD3877"/>
    </row>
    <row r="3878" spans="1:31" s="301" customFormat="1" ht="15.75" customHeight="1">
      <c r="Z3878"/>
      <c r="AB3878"/>
      <c r="AC3878"/>
      <c r="AD3878"/>
    </row>
    <row r="3879" spans="1:31" s="153" customFormat="1" ht="24" thickBot="1">
      <c r="A3879" s="146">
        <v>144</v>
      </c>
      <c r="B3879" s="147" t="s">
        <v>192</v>
      </c>
      <c r="C3879" s="147"/>
      <c r="D3879" s="147"/>
      <c r="E3879" s="148">
        <v>144</v>
      </c>
      <c r="F3879" s="149">
        <v>0</v>
      </c>
      <c r="G3879" s="150"/>
      <c r="H3879" s="150"/>
      <c r="I3879" s="150"/>
      <c r="J3879" s="149"/>
      <c r="K3879" s="149"/>
      <c r="L3879" s="148"/>
      <c r="M3879" s="148"/>
      <c r="N3879" s="150"/>
      <c r="O3879" s="150"/>
      <c r="P3879" s="150"/>
      <c r="Q3879" s="150"/>
      <c r="R3879" s="150"/>
      <c r="S3879" s="150"/>
      <c r="T3879" s="150"/>
      <c r="U3879" s="151"/>
      <c r="V3879" s="151"/>
      <c r="W3879" s="152"/>
      <c r="X3879" s="152"/>
    </row>
    <row r="3880" spans="1:31" s="173" customFormat="1" ht="69.75" customHeight="1">
      <c r="A3880" s="154"/>
      <c r="B3880" s="399" t="s">
        <v>193</v>
      </c>
      <c r="C3880" s="400" t="s">
        <v>194</v>
      </c>
      <c r="D3880" s="401" t="s">
        <v>195</v>
      </c>
      <c r="E3880" s="402"/>
      <c r="F3880" s="401" t="s">
        <v>196</v>
      </c>
      <c r="G3880" s="402"/>
      <c r="H3880" s="403" t="s">
        <v>197</v>
      </c>
      <c r="I3880" s="403" t="s">
        <v>198</v>
      </c>
      <c r="J3880" s="403" t="s">
        <v>199</v>
      </c>
      <c r="K3880" s="403" t="s">
        <v>200</v>
      </c>
      <c r="L3880" s="403" t="s">
        <v>201</v>
      </c>
      <c r="M3880" s="403" t="s">
        <v>202</v>
      </c>
      <c r="N3880" s="404" t="s">
        <v>203</v>
      </c>
      <c r="O3880" s="403" t="s">
        <v>204</v>
      </c>
      <c r="P3880" s="405" t="s">
        <v>205</v>
      </c>
      <c r="Q3880" s="406"/>
      <c r="R3880" s="400" t="s">
        <v>206</v>
      </c>
      <c r="S3880" s="407" t="s">
        <v>207</v>
      </c>
      <c r="T3880" s="408" t="s">
        <v>208</v>
      </c>
      <c r="U3880" s="402"/>
      <c r="V3880" s="409" t="s">
        <v>209</v>
      </c>
      <c r="W3880" s="410" t="s">
        <v>210</v>
      </c>
      <c r="X3880" s="411" t="s">
        <v>211</v>
      </c>
      <c r="Z3880" s="374" t="s">
        <v>212</v>
      </c>
    </row>
    <row r="3881" spans="1:31" s="173" customFormat="1" ht="99" customHeight="1">
      <c r="A3881" s="154"/>
      <c r="B3881" s="412"/>
      <c r="C3881" s="413"/>
      <c r="D3881" s="414" t="s">
        <v>215</v>
      </c>
      <c r="E3881" s="414" t="s">
        <v>216</v>
      </c>
      <c r="F3881" s="414" t="s">
        <v>217</v>
      </c>
      <c r="G3881" s="415" t="s">
        <v>218</v>
      </c>
      <c r="H3881" s="416"/>
      <c r="I3881" s="416"/>
      <c r="J3881" s="416"/>
      <c r="K3881" s="416"/>
      <c r="L3881" s="416"/>
      <c r="M3881" s="416"/>
      <c r="N3881" s="417"/>
      <c r="O3881" s="416"/>
      <c r="P3881" s="418" t="s">
        <v>219</v>
      </c>
      <c r="Q3881" s="418" t="s">
        <v>220</v>
      </c>
      <c r="R3881" s="413"/>
      <c r="S3881" s="419" t="s">
        <v>221</v>
      </c>
      <c r="T3881" s="418" t="s">
        <v>222</v>
      </c>
      <c r="U3881" s="418" t="s">
        <v>223</v>
      </c>
      <c r="V3881" s="418" t="s">
        <v>224</v>
      </c>
      <c r="W3881" s="420"/>
      <c r="X3881" s="421"/>
      <c r="Z3881" s="375"/>
    </row>
    <row r="3882" spans="1:31" s="115" customFormat="1" ht="13.5" thickBot="1">
      <c r="A3882" s="112"/>
      <c r="B3882" s="322"/>
      <c r="C3882" s="323"/>
      <c r="D3882" s="323"/>
      <c r="E3882" s="323"/>
      <c r="F3882" s="323"/>
      <c r="G3882" s="323"/>
      <c r="H3882" s="323"/>
      <c r="I3882" s="323"/>
      <c r="J3882" s="323"/>
      <c r="K3882" s="323"/>
      <c r="L3882" s="323"/>
      <c r="M3882" s="323"/>
      <c r="N3882" s="323"/>
      <c r="O3882" s="323"/>
      <c r="Q3882" s="323"/>
      <c r="R3882" s="323"/>
      <c r="S3882" s="323"/>
      <c r="T3882" s="324"/>
      <c r="U3882" s="323"/>
      <c r="V3882" s="323"/>
      <c r="W3882" s="325"/>
      <c r="X3882" s="326"/>
      <c r="Z3882" s="327"/>
    </row>
    <row r="3883" spans="1:31" s="211" customFormat="1" ht="16.5" customHeight="1">
      <c r="A3883" s="193" t="s">
        <v>3245</v>
      </c>
      <c r="B3883" s="422"/>
      <c r="C3883" s="423"/>
      <c r="D3883" s="423"/>
      <c r="E3883" s="423"/>
      <c r="F3883" s="423"/>
      <c r="G3883" s="425"/>
      <c r="H3883" s="425"/>
      <c r="I3883" s="426"/>
      <c r="J3883" s="426"/>
      <c r="K3883" s="427"/>
      <c r="L3883" s="428"/>
      <c r="M3883" s="427"/>
      <c r="N3883" s="429" t="s">
        <v>91</v>
      </c>
      <c r="O3883" s="430"/>
      <c r="P3883" s="426"/>
      <c r="Q3883" s="429"/>
      <c r="R3883" s="431"/>
      <c r="S3883" s="429" t="s">
        <v>91</v>
      </c>
      <c r="T3883" s="431" t="s">
        <v>91</v>
      </c>
      <c r="U3883" s="203">
        <v>0</v>
      </c>
      <c r="V3883" s="202" t="s">
        <v>91</v>
      </c>
      <c r="W3883" s="513"/>
      <c r="X3883" s="433"/>
      <c r="Z3883" s="376" t="s">
        <v>91</v>
      </c>
      <c r="AA3883" s="377"/>
      <c r="AB3883" s="208"/>
      <c r="AC3883" s="328" t="s">
        <v>234</v>
      </c>
      <c r="AD3883" s="329" t="s">
        <v>91</v>
      </c>
      <c r="AE3883" s="328" t="s">
        <v>235</v>
      </c>
    </row>
    <row r="3884" spans="1:31" s="211" customFormat="1" ht="16.5" customHeight="1">
      <c r="A3884" s="193" t="s">
        <v>3246</v>
      </c>
      <c r="B3884" s="422"/>
      <c r="C3884" s="423"/>
      <c r="D3884" s="423"/>
      <c r="E3884" s="423"/>
      <c r="F3884" s="423"/>
      <c r="G3884" s="514"/>
      <c r="H3884" s="425"/>
      <c r="I3884" s="426"/>
      <c r="J3884" s="426"/>
      <c r="K3884" s="427"/>
      <c r="L3884" s="428"/>
      <c r="M3884" s="427"/>
      <c r="N3884" s="429" t="s">
        <v>91</v>
      </c>
      <c r="O3884" s="430"/>
      <c r="P3884" s="426"/>
      <c r="Q3884" s="429"/>
      <c r="R3884" s="431"/>
      <c r="S3884" s="429" t="s">
        <v>91</v>
      </c>
      <c r="T3884" s="431" t="s">
        <v>91</v>
      </c>
      <c r="U3884" s="203">
        <v>0</v>
      </c>
      <c r="V3884" s="202" t="s">
        <v>91</v>
      </c>
      <c r="W3884" s="513"/>
      <c r="X3884" s="433"/>
      <c r="Z3884" s="376" t="s">
        <v>91</v>
      </c>
      <c r="AA3884" s="377"/>
      <c r="AB3884" s="213"/>
      <c r="AC3884" s="330" t="s">
        <v>238</v>
      </c>
      <c r="AD3884" s="331" t="s">
        <v>91</v>
      </c>
      <c r="AE3884" s="330" t="s">
        <v>813</v>
      </c>
    </row>
    <row r="3885" spans="1:31" s="211" customFormat="1" ht="16.5" customHeight="1">
      <c r="A3885" s="193" t="s">
        <v>3247</v>
      </c>
      <c r="B3885" s="422"/>
      <c r="C3885" s="423"/>
      <c r="D3885" s="423"/>
      <c r="E3885" s="423"/>
      <c r="F3885" s="423"/>
      <c r="G3885" s="425"/>
      <c r="H3885" s="425"/>
      <c r="I3885" s="426"/>
      <c r="J3885" s="426"/>
      <c r="K3885" s="427"/>
      <c r="L3885" s="428"/>
      <c r="M3885" s="427"/>
      <c r="N3885" s="429" t="s">
        <v>91</v>
      </c>
      <c r="O3885" s="430"/>
      <c r="P3885" s="426"/>
      <c r="Q3885" s="429"/>
      <c r="R3885" s="431"/>
      <c r="S3885" s="429" t="s">
        <v>91</v>
      </c>
      <c r="T3885" s="431" t="s">
        <v>91</v>
      </c>
      <c r="U3885" s="203">
        <v>0</v>
      </c>
      <c r="V3885" s="202" t="s">
        <v>91</v>
      </c>
      <c r="W3885" s="513"/>
      <c r="X3885" s="433"/>
      <c r="Z3885" s="376" t="s">
        <v>91</v>
      </c>
      <c r="AA3885" s="377"/>
      <c r="AB3885" s="213"/>
      <c r="AC3885" s="330"/>
      <c r="AD3885" s="331" t="s">
        <v>91</v>
      </c>
      <c r="AE3885" s="330"/>
    </row>
    <row r="3886" spans="1:31" s="211" customFormat="1" ht="16.5" customHeight="1">
      <c r="A3886" s="193" t="s">
        <v>3248</v>
      </c>
      <c r="B3886" s="422"/>
      <c r="C3886" s="423"/>
      <c r="D3886" s="423"/>
      <c r="E3886" s="423"/>
      <c r="F3886" s="423"/>
      <c r="G3886" s="425"/>
      <c r="H3886" s="425"/>
      <c r="I3886" s="426"/>
      <c r="J3886" s="426"/>
      <c r="K3886" s="427"/>
      <c r="L3886" s="428"/>
      <c r="M3886" s="427"/>
      <c r="N3886" s="429" t="s">
        <v>91</v>
      </c>
      <c r="O3886" s="430"/>
      <c r="P3886" s="426"/>
      <c r="Q3886" s="429"/>
      <c r="R3886" s="431"/>
      <c r="S3886" s="429" t="s">
        <v>91</v>
      </c>
      <c r="T3886" s="431" t="s">
        <v>91</v>
      </c>
      <c r="U3886" s="203">
        <v>0</v>
      </c>
      <c r="V3886" s="202" t="s">
        <v>91</v>
      </c>
      <c r="W3886" s="438"/>
      <c r="X3886" s="437"/>
      <c r="Z3886" s="376" t="s">
        <v>91</v>
      </c>
      <c r="AA3886" s="377"/>
      <c r="AB3886" s="213"/>
      <c r="AC3886" s="330"/>
      <c r="AD3886" s="331" t="s">
        <v>91</v>
      </c>
      <c r="AE3886" s="330"/>
    </row>
    <row r="3887" spans="1:31" s="211" customFormat="1" ht="16.5" customHeight="1">
      <c r="A3887" s="193" t="s">
        <v>3249</v>
      </c>
      <c r="B3887" s="422"/>
      <c r="C3887" s="423"/>
      <c r="D3887" s="423"/>
      <c r="E3887" s="423"/>
      <c r="F3887" s="423"/>
      <c r="G3887" s="425"/>
      <c r="H3887" s="425"/>
      <c r="I3887" s="426"/>
      <c r="J3887" s="426"/>
      <c r="K3887" s="427"/>
      <c r="L3887" s="428"/>
      <c r="M3887" s="427"/>
      <c r="N3887" s="429" t="s">
        <v>91</v>
      </c>
      <c r="O3887" s="430"/>
      <c r="P3887" s="426"/>
      <c r="Q3887" s="429"/>
      <c r="R3887" s="431"/>
      <c r="S3887" s="429" t="s">
        <v>91</v>
      </c>
      <c r="T3887" s="431" t="s">
        <v>91</v>
      </c>
      <c r="U3887" s="203">
        <v>0</v>
      </c>
      <c r="V3887" s="202" t="s">
        <v>91</v>
      </c>
      <c r="W3887" s="438"/>
      <c r="X3887" s="437"/>
      <c r="Z3887" s="376" t="s">
        <v>91</v>
      </c>
      <c r="AA3887" s="377"/>
      <c r="AB3887" s="213"/>
      <c r="AC3887" s="330"/>
      <c r="AD3887" s="331" t="s">
        <v>91</v>
      </c>
      <c r="AE3887" s="330"/>
    </row>
    <row r="3888" spans="1:31" s="211" customFormat="1" ht="16.5" customHeight="1" thickBot="1">
      <c r="A3888" s="193" t="s">
        <v>3250</v>
      </c>
      <c r="B3888" s="422"/>
      <c r="C3888" s="423"/>
      <c r="D3888" s="423"/>
      <c r="E3888" s="423"/>
      <c r="F3888" s="423"/>
      <c r="G3888" s="425"/>
      <c r="H3888" s="425"/>
      <c r="I3888" s="426"/>
      <c r="J3888" s="426"/>
      <c r="K3888" s="427"/>
      <c r="L3888" s="428"/>
      <c r="M3888" s="427"/>
      <c r="N3888" s="429" t="s">
        <v>91</v>
      </c>
      <c r="O3888" s="430"/>
      <c r="P3888" s="426"/>
      <c r="Q3888" s="429"/>
      <c r="R3888" s="431"/>
      <c r="S3888" s="429" t="s">
        <v>91</v>
      </c>
      <c r="T3888" s="431" t="s">
        <v>91</v>
      </c>
      <c r="U3888" s="203">
        <v>0</v>
      </c>
      <c r="V3888" s="202" t="s">
        <v>91</v>
      </c>
      <c r="W3888" s="438"/>
      <c r="X3888" s="437"/>
      <c r="Z3888" s="378" t="s">
        <v>91</v>
      </c>
      <c r="AA3888" s="377"/>
      <c r="AB3888" s="219"/>
      <c r="AC3888" s="333"/>
      <c r="AD3888" s="334" t="s">
        <v>91</v>
      </c>
      <c r="AE3888" s="333"/>
    </row>
    <row r="3889" spans="1:30" s="115" customFormat="1">
      <c r="A3889" s="112"/>
      <c r="B3889" s="322"/>
      <c r="C3889" s="323"/>
      <c r="D3889" s="323"/>
      <c r="E3889" s="323"/>
      <c r="F3889" s="323"/>
      <c r="G3889" s="323"/>
      <c r="H3889" s="323"/>
      <c r="I3889" s="323"/>
      <c r="J3889" s="323"/>
      <c r="K3889" s="323"/>
      <c r="L3889" s="323"/>
      <c r="M3889" s="323"/>
      <c r="N3889" s="323"/>
      <c r="O3889" s="323"/>
      <c r="P3889" s="323"/>
      <c r="Q3889" s="323"/>
      <c r="R3889" s="323"/>
      <c r="S3889" s="324"/>
      <c r="T3889" s="324"/>
      <c r="U3889" s="335"/>
      <c r="V3889" s="335"/>
      <c r="W3889" s="336"/>
      <c r="X3889" s="337"/>
      <c r="Z3889" s="231"/>
    </row>
    <row r="3890" spans="1:30" s="231" customFormat="1" ht="17.25" customHeight="1" thickBot="1">
      <c r="A3890" s="224"/>
      <c r="B3890" s="338"/>
      <c r="C3890" s="226"/>
      <c r="D3890" s="226"/>
      <c r="E3890" s="226"/>
      <c r="F3890" s="226"/>
      <c r="G3890" s="226"/>
      <c r="H3890" s="226"/>
      <c r="I3890" s="226"/>
      <c r="J3890" s="226"/>
      <c r="K3890" s="226"/>
      <c r="L3890" s="226"/>
      <c r="M3890" s="226"/>
      <c r="N3890" s="226"/>
      <c r="O3890" s="226"/>
      <c r="P3890" s="226"/>
      <c r="Q3890" s="226"/>
      <c r="R3890" s="226"/>
      <c r="S3890" s="227"/>
      <c r="T3890" s="227"/>
      <c r="U3890" s="228">
        <v>0</v>
      </c>
      <c r="V3890" s="229">
        <v>0</v>
      </c>
      <c r="W3890" s="339"/>
      <c r="X3890" s="337"/>
    </row>
    <row r="3891" spans="1:30" ht="17.25" customHeight="1">
      <c r="B3891" s="340"/>
      <c r="C3891" s="341"/>
      <c r="D3891" s="341"/>
      <c r="E3891" s="341"/>
      <c r="F3891" s="341"/>
      <c r="G3891" s="341"/>
      <c r="H3891" s="341"/>
      <c r="I3891" s="341"/>
      <c r="J3891" s="341"/>
      <c r="K3891" s="341"/>
      <c r="L3891" s="341"/>
      <c r="M3891" s="341"/>
      <c r="N3891" s="341"/>
      <c r="O3891" s="341"/>
      <c r="P3891" s="341"/>
      <c r="Q3891" s="341"/>
      <c r="R3891" s="341"/>
      <c r="S3891" s="342"/>
      <c r="T3891" s="342"/>
      <c r="U3891" s="337"/>
      <c r="V3891" s="337"/>
      <c r="W3891" s="343"/>
      <c r="X3891" s="337"/>
    </row>
    <row r="3892" spans="1:30" s="115" customFormat="1" ht="16.5" customHeight="1" thickBot="1">
      <c r="A3892" s="112"/>
      <c r="B3892" s="238" t="s">
        <v>246</v>
      </c>
      <c r="C3892" s="239"/>
      <c r="D3892" s="239"/>
      <c r="E3892" s="239"/>
      <c r="F3892" s="239"/>
      <c r="G3892" s="240"/>
      <c r="H3892" s="240"/>
      <c r="I3892" s="240"/>
      <c r="J3892" s="240"/>
      <c r="K3892" s="240"/>
      <c r="L3892" s="240"/>
      <c r="M3892" s="240"/>
      <c r="N3892" s="240"/>
      <c r="O3892" s="240"/>
      <c r="P3892" s="240"/>
      <c r="Q3892" s="240"/>
      <c r="R3892" s="240"/>
      <c r="S3892" s="240"/>
      <c r="T3892" s="240"/>
      <c r="U3892" s="240"/>
      <c r="V3892" s="240"/>
      <c r="W3892" s="241"/>
      <c r="X3892" s="311"/>
    </row>
    <row r="3893" spans="1:30" s="115" customFormat="1" ht="15.75" customHeight="1" thickBot="1">
      <c r="A3893" s="112" t="s">
        <v>3251</v>
      </c>
      <c r="B3893" s="439" t="s">
        <v>247</v>
      </c>
      <c r="C3893" s="440"/>
      <c r="D3893" s="440"/>
      <c r="E3893" s="440"/>
      <c r="F3893" s="440"/>
      <c r="G3893" s="441"/>
      <c r="H3893" s="439" t="s">
        <v>248</v>
      </c>
      <c r="I3893" s="440"/>
      <c r="J3893" s="440"/>
      <c r="K3893" s="440"/>
      <c r="L3893" s="440"/>
      <c r="M3893" s="440"/>
      <c r="N3893" s="440"/>
      <c r="O3893" s="440"/>
      <c r="P3893" s="440"/>
      <c r="Q3893" s="441"/>
      <c r="R3893" s="442"/>
      <c r="S3893" s="442"/>
      <c r="T3893" s="442"/>
      <c r="U3893" s="442"/>
      <c r="V3893" s="442"/>
      <c r="W3893" s="443"/>
      <c r="X3893" s="311"/>
    </row>
    <row r="3894" spans="1:30" s="115" customFormat="1" ht="15.75" customHeight="1">
      <c r="A3894" s="112" t="s">
        <v>3252</v>
      </c>
      <c r="B3894" s="444" t="s">
        <v>249</v>
      </c>
      <c r="C3894" s="408"/>
      <c r="D3894" s="408"/>
      <c r="E3894" s="408"/>
      <c r="F3894" s="408"/>
      <c r="G3894" s="445"/>
      <c r="H3894" s="444" t="s">
        <v>250</v>
      </c>
      <c r="I3894" s="408"/>
      <c r="J3894" s="408"/>
      <c r="K3894" s="408"/>
      <c r="L3894" s="408"/>
      <c r="M3894" s="408"/>
      <c r="N3894" s="408"/>
      <c r="O3894" s="408"/>
      <c r="P3894" s="446">
        <v>1</v>
      </c>
      <c r="Q3894" s="447" t="s">
        <v>251</v>
      </c>
      <c r="R3894" s="448"/>
      <c r="S3894" s="448"/>
      <c r="T3894" s="448"/>
      <c r="U3894" s="448"/>
      <c r="V3894" s="448"/>
      <c r="W3894" s="449"/>
      <c r="X3894" s="311"/>
    </row>
    <row r="3895" spans="1:30" s="127" customFormat="1" ht="22.5" customHeight="1">
      <c r="A3895" s="112" t="s">
        <v>3253</v>
      </c>
      <c r="B3895" s="450" t="s">
        <v>252</v>
      </c>
      <c r="C3895" s="451"/>
      <c r="D3895" s="452"/>
      <c r="E3895" s="453" t="s">
        <v>821</v>
      </c>
      <c r="F3895" s="453" t="s">
        <v>253</v>
      </c>
      <c r="G3895" s="454" t="s">
        <v>254</v>
      </c>
      <c r="H3895" s="455" t="s">
        <v>255</v>
      </c>
      <c r="I3895" s="456"/>
      <c r="J3895" s="416" t="s">
        <v>256</v>
      </c>
      <c r="K3895" s="416" t="s">
        <v>257</v>
      </c>
      <c r="L3895" s="416" t="s">
        <v>258</v>
      </c>
      <c r="M3895" s="457" t="s">
        <v>259</v>
      </c>
      <c r="N3895" s="416" t="s">
        <v>260</v>
      </c>
      <c r="O3895" s="416" t="s">
        <v>261</v>
      </c>
      <c r="P3895" s="458" t="s">
        <v>262</v>
      </c>
      <c r="Q3895" s="330"/>
      <c r="R3895" s="459"/>
      <c r="S3895" s="459"/>
      <c r="T3895" s="459"/>
      <c r="U3895" s="459"/>
      <c r="V3895" s="459"/>
      <c r="W3895" s="460"/>
      <c r="X3895" s="311"/>
    </row>
    <row r="3896" spans="1:30" s="127" customFormat="1" ht="15.75" customHeight="1" thickBot="1">
      <c r="A3896" s="112" t="s">
        <v>3254</v>
      </c>
      <c r="B3896" s="461"/>
      <c r="C3896" s="462"/>
      <c r="D3896" s="463"/>
      <c r="E3896" s="464">
        <v>1338.98</v>
      </c>
      <c r="F3896" s="465">
        <v>0</v>
      </c>
      <c r="G3896" s="466" t="s">
        <v>827</v>
      </c>
      <c r="H3896" s="421"/>
      <c r="I3896" s="467"/>
      <c r="J3896" s="416"/>
      <c r="K3896" s="416"/>
      <c r="L3896" s="416"/>
      <c r="M3896" s="413"/>
      <c r="N3896" s="416"/>
      <c r="O3896" s="416"/>
      <c r="P3896" s="468"/>
      <c r="Q3896" s="469"/>
      <c r="R3896" s="459"/>
      <c r="S3896" s="459"/>
      <c r="T3896" s="459"/>
      <c r="U3896" s="459"/>
      <c r="V3896" s="459"/>
      <c r="W3896" s="460"/>
      <c r="X3896" s="311"/>
    </row>
    <row r="3897" spans="1:30" s="115" customFormat="1" ht="27" customHeight="1">
      <c r="A3897" s="193" t="s">
        <v>3255</v>
      </c>
      <c r="B3897" s="444" t="s">
        <v>263</v>
      </c>
      <c r="C3897" s="408"/>
      <c r="D3897" s="408"/>
      <c r="E3897" s="408"/>
      <c r="F3897" s="408"/>
      <c r="G3897" s="408"/>
      <c r="H3897" s="470">
        <v>1</v>
      </c>
      <c r="I3897" s="471" t="s">
        <v>91</v>
      </c>
      <c r="J3897" s="472" t="s">
        <v>91</v>
      </c>
      <c r="K3897" s="473" t="s">
        <v>91</v>
      </c>
      <c r="L3897" s="473" t="s">
        <v>91</v>
      </c>
      <c r="M3897" s="471" t="s">
        <v>91</v>
      </c>
      <c r="N3897" s="473" t="s">
        <v>91</v>
      </c>
      <c r="O3897" s="473" t="s">
        <v>91</v>
      </c>
      <c r="P3897" s="474" t="s">
        <v>91</v>
      </c>
      <c r="Q3897" s="474" t="s">
        <v>91</v>
      </c>
      <c r="R3897" s="459"/>
      <c r="S3897" s="459"/>
      <c r="T3897" s="459"/>
      <c r="U3897" s="459"/>
      <c r="V3897" s="459"/>
      <c r="W3897" s="460"/>
      <c r="X3897" s="311"/>
    </row>
    <row r="3898" spans="1:30" s="115" customFormat="1" ht="27" customHeight="1">
      <c r="A3898" s="193" t="s">
        <v>3256</v>
      </c>
      <c r="B3898" s="450" t="s">
        <v>264</v>
      </c>
      <c r="C3898" s="451"/>
      <c r="D3898" s="452"/>
      <c r="E3898" s="453" t="s">
        <v>826</v>
      </c>
      <c r="F3898" s="453" t="s">
        <v>265</v>
      </c>
      <c r="G3898" s="475" t="s">
        <v>254</v>
      </c>
      <c r="H3898" s="470">
        <v>2</v>
      </c>
      <c r="I3898" s="471" t="s">
        <v>91</v>
      </c>
      <c r="J3898" s="472" t="s">
        <v>91</v>
      </c>
      <c r="K3898" s="473" t="s">
        <v>91</v>
      </c>
      <c r="L3898" s="473" t="s">
        <v>91</v>
      </c>
      <c r="M3898" s="471" t="s">
        <v>91</v>
      </c>
      <c r="N3898" s="473" t="s">
        <v>91</v>
      </c>
      <c r="O3898" s="473" t="s">
        <v>91</v>
      </c>
      <c r="P3898" s="474" t="s">
        <v>91</v>
      </c>
      <c r="Q3898" s="474" t="s">
        <v>91</v>
      </c>
      <c r="R3898" s="459"/>
      <c r="S3898" s="459"/>
      <c r="T3898" s="459"/>
      <c r="U3898" s="459"/>
      <c r="V3898" s="459"/>
      <c r="W3898" s="460"/>
      <c r="X3898" s="311"/>
    </row>
    <row r="3899" spans="1:30" s="115" customFormat="1" ht="27" customHeight="1" thickBot="1">
      <c r="A3899" s="112" t="s">
        <v>3257</v>
      </c>
      <c r="B3899" s="461"/>
      <c r="C3899" s="462"/>
      <c r="D3899" s="463"/>
      <c r="E3899" s="464">
        <v>9372.841006573959</v>
      </c>
      <c r="F3899" s="465">
        <v>0</v>
      </c>
      <c r="G3899" s="476" t="s">
        <v>827</v>
      </c>
      <c r="H3899" s="470">
        <v>3</v>
      </c>
      <c r="I3899" s="471" t="s">
        <v>91</v>
      </c>
      <c r="J3899" s="472" t="s">
        <v>91</v>
      </c>
      <c r="K3899" s="473" t="s">
        <v>91</v>
      </c>
      <c r="L3899" s="473" t="s">
        <v>91</v>
      </c>
      <c r="M3899" s="471" t="s">
        <v>91</v>
      </c>
      <c r="N3899" s="473" t="s">
        <v>91</v>
      </c>
      <c r="O3899" s="473" t="s">
        <v>91</v>
      </c>
      <c r="P3899" s="474" t="s">
        <v>91</v>
      </c>
      <c r="Q3899" s="474" t="s">
        <v>91</v>
      </c>
      <c r="R3899" s="459"/>
      <c r="S3899" s="459"/>
      <c r="T3899" s="459"/>
      <c r="U3899" s="459"/>
      <c r="V3899" s="459"/>
      <c r="W3899" s="460"/>
      <c r="X3899" s="311"/>
    </row>
    <row r="3900" spans="1:30" s="115" customFormat="1" ht="27" customHeight="1">
      <c r="A3900" s="112" t="s">
        <v>3258</v>
      </c>
      <c r="B3900" s="444" t="s">
        <v>266</v>
      </c>
      <c r="C3900" s="408"/>
      <c r="D3900" s="408"/>
      <c r="E3900" s="408"/>
      <c r="F3900" s="408"/>
      <c r="G3900" s="445"/>
      <c r="H3900" s="470">
        <v>4</v>
      </c>
      <c r="I3900" s="471" t="s">
        <v>91</v>
      </c>
      <c r="J3900" s="472" t="s">
        <v>91</v>
      </c>
      <c r="K3900" s="473" t="s">
        <v>91</v>
      </c>
      <c r="L3900" s="473" t="s">
        <v>91</v>
      </c>
      <c r="M3900" s="471" t="s">
        <v>91</v>
      </c>
      <c r="N3900" s="473" t="s">
        <v>91</v>
      </c>
      <c r="O3900" s="473" t="s">
        <v>91</v>
      </c>
      <c r="P3900" s="474" t="s">
        <v>91</v>
      </c>
      <c r="Q3900" s="474" t="s">
        <v>91</v>
      </c>
      <c r="R3900" s="459"/>
      <c r="S3900" s="459"/>
      <c r="T3900" s="459"/>
      <c r="U3900" s="459"/>
      <c r="V3900" s="459"/>
      <c r="W3900" s="460"/>
      <c r="X3900" s="311"/>
    </row>
    <row r="3901" spans="1:30" s="115" customFormat="1" ht="27" customHeight="1">
      <c r="A3901" s="112" t="s">
        <v>3259</v>
      </c>
      <c r="B3901" s="450" t="s">
        <v>267</v>
      </c>
      <c r="C3901" s="451"/>
      <c r="D3901" s="451"/>
      <c r="E3901" s="451"/>
      <c r="F3901" s="451"/>
      <c r="G3901" s="454" t="s">
        <v>254</v>
      </c>
      <c r="H3901" s="470">
        <v>5</v>
      </c>
      <c r="I3901" s="471" t="s">
        <v>91</v>
      </c>
      <c r="J3901" s="472" t="s">
        <v>91</v>
      </c>
      <c r="K3901" s="473" t="s">
        <v>91</v>
      </c>
      <c r="L3901" s="473" t="s">
        <v>91</v>
      </c>
      <c r="M3901" s="471" t="s">
        <v>91</v>
      </c>
      <c r="N3901" s="473" t="s">
        <v>91</v>
      </c>
      <c r="O3901" s="473" t="s">
        <v>91</v>
      </c>
      <c r="P3901" s="474" t="s">
        <v>91</v>
      </c>
      <c r="Q3901" s="474" t="s">
        <v>91</v>
      </c>
      <c r="R3901" s="459"/>
      <c r="S3901" s="459"/>
      <c r="T3901" s="459"/>
      <c r="U3901" s="459"/>
      <c r="V3901" s="459"/>
      <c r="W3901" s="460"/>
      <c r="X3901" s="311"/>
    </row>
    <row r="3902" spans="1:30" s="115" customFormat="1" ht="27" customHeight="1" thickBot="1">
      <c r="A3902" s="112" t="s">
        <v>3260</v>
      </c>
      <c r="B3902" s="477"/>
      <c r="C3902" s="478"/>
      <c r="D3902" s="478"/>
      <c r="E3902" s="478"/>
      <c r="F3902" s="478"/>
      <c r="G3902" s="466" t="s">
        <v>827</v>
      </c>
      <c r="H3902" s="479">
        <v>6</v>
      </c>
      <c r="I3902" s="480" t="s">
        <v>91</v>
      </c>
      <c r="J3902" s="481" t="s">
        <v>91</v>
      </c>
      <c r="K3902" s="464" t="s">
        <v>91</v>
      </c>
      <c r="L3902" s="464" t="s">
        <v>91</v>
      </c>
      <c r="M3902" s="480" t="s">
        <v>91</v>
      </c>
      <c r="N3902" s="464" t="s">
        <v>91</v>
      </c>
      <c r="O3902" s="464" t="s">
        <v>91</v>
      </c>
      <c r="P3902" s="482" t="s">
        <v>91</v>
      </c>
      <c r="Q3902" s="482" t="s">
        <v>91</v>
      </c>
      <c r="R3902" s="459"/>
      <c r="S3902" s="459"/>
      <c r="T3902" s="459"/>
      <c r="U3902" s="459"/>
      <c r="V3902" s="459"/>
      <c r="W3902" s="460"/>
      <c r="X3902" s="311"/>
    </row>
    <row r="3903" spans="1:30" s="115" customFormat="1" ht="39" customHeight="1" thickBot="1">
      <c r="A3903" s="112" t="s">
        <v>3261</v>
      </c>
      <c r="B3903" s="483"/>
      <c r="C3903" s="484"/>
      <c r="D3903" s="484"/>
      <c r="E3903" s="484"/>
      <c r="F3903" s="484"/>
      <c r="G3903" s="485"/>
      <c r="H3903" s="486" t="s">
        <v>268</v>
      </c>
      <c r="I3903" s="487"/>
      <c r="J3903" s="488"/>
      <c r="K3903" s="487" t="s">
        <v>269</v>
      </c>
      <c r="L3903" s="489"/>
      <c r="M3903" s="490" t="s">
        <v>91</v>
      </c>
      <c r="N3903" s="486" t="s">
        <v>270</v>
      </c>
      <c r="O3903" s="489"/>
      <c r="P3903" s="490" t="s">
        <v>91</v>
      </c>
      <c r="Q3903" s="490" t="s">
        <v>91</v>
      </c>
      <c r="R3903" s="491"/>
      <c r="S3903" s="491"/>
      <c r="T3903" s="491"/>
      <c r="U3903" s="491"/>
      <c r="V3903" s="491"/>
      <c r="W3903" s="492"/>
      <c r="X3903" s="311"/>
    </row>
    <row r="3904" spans="1:30" s="301" customFormat="1" ht="15.75" customHeight="1">
      <c r="Z3904"/>
      <c r="AB3904"/>
      <c r="AC3904"/>
      <c r="AD3904"/>
    </row>
    <row r="3905" spans="1:31" s="301" customFormat="1" ht="15.75" customHeight="1">
      <c r="Z3905"/>
      <c r="AB3905"/>
      <c r="AC3905"/>
      <c r="AD3905"/>
    </row>
    <row r="3906" spans="1:31" s="153" customFormat="1" ht="24" thickBot="1">
      <c r="A3906" s="146">
        <v>145</v>
      </c>
      <c r="B3906" s="147" t="s">
        <v>192</v>
      </c>
      <c r="C3906" s="147"/>
      <c r="D3906" s="147"/>
      <c r="E3906" s="148">
        <v>145</v>
      </c>
      <c r="F3906" s="149">
        <v>0</v>
      </c>
      <c r="G3906" s="150"/>
      <c r="H3906" s="150"/>
      <c r="I3906" s="150"/>
      <c r="J3906" s="149"/>
      <c r="K3906" s="149"/>
      <c r="L3906" s="148"/>
      <c r="M3906" s="148"/>
      <c r="N3906" s="150"/>
      <c r="O3906" s="150"/>
      <c r="P3906" s="150"/>
      <c r="Q3906" s="150"/>
      <c r="R3906" s="150"/>
      <c r="S3906" s="150"/>
      <c r="T3906" s="150"/>
      <c r="U3906" s="151"/>
      <c r="V3906" s="151"/>
      <c r="W3906" s="152"/>
      <c r="X3906" s="152"/>
    </row>
    <row r="3907" spans="1:31" s="173" customFormat="1" ht="69.75" customHeight="1">
      <c r="A3907" s="154"/>
      <c r="B3907" s="399" t="s">
        <v>193</v>
      </c>
      <c r="C3907" s="400" t="s">
        <v>194</v>
      </c>
      <c r="D3907" s="401" t="s">
        <v>195</v>
      </c>
      <c r="E3907" s="402"/>
      <c r="F3907" s="401" t="s">
        <v>196</v>
      </c>
      <c r="G3907" s="402"/>
      <c r="H3907" s="403" t="s">
        <v>197</v>
      </c>
      <c r="I3907" s="403" t="s">
        <v>198</v>
      </c>
      <c r="J3907" s="403" t="s">
        <v>199</v>
      </c>
      <c r="K3907" s="403" t="s">
        <v>200</v>
      </c>
      <c r="L3907" s="403" t="s">
        <v>201</v>
      </c>
      <c r="M3907" s="403" t="s">
        <v>202</v>
      </c>
      <c r="N3907" s="404" t="s">
        <v>203</v>
      </c>
      <c r="O3907" s="403" t="s">
        <v>204</v>
      </c>
      <c r="P3907" s="405" t="s">
        <v>205</v>
      </c>
      <c r="Q3907" s="406"/>
      <c r="R3907" s="400" t="s">
        <v>206</v>
      </c>
      <c r="S3907" s="407" t="s">
        <v>207</v>
      </c>
      <c r="T3907" s="408" t="s">
        <v>208</v>
      </c>
      <c r="U3907" s="402"/>
      <c r="V3907" s="409" t="s">
        <v>209</v>
      </c>
      <c r="W3907" s="410" t="s">
        <v>210</v>
      </c>
      <c r="X3907" s="411" t="s">
        <v>211</v>
      </c>
      <c r="Z3907" s="374" t="s">
        <v>212</v>
      </c>
    </row>
    <row r="3908" spans="1:31" s="173" customFormat="1" ht="99" customHeight="1">
      <c r="A3908" s="154"/>
      <c r="B3908" s="412"/>
      <c r="C3908" s="413"/>
      <c r="D3908" s="414" t="s">
        <v>215</v>
      </c>
      <c r="E3908" s="414" t="s">
        <v>216</v>
      </c>
      <c r="F3908" s="414" t="s">
        <v>217</v>
      </c>
      <c r="G3908" s="415" t="s">
        <v>218</v>
      </c>
      <c r="H3908" s="416"/>
      <c r="I3908" s="416"/>
      <c r="J3908" s="416"/>
      <c r="K3908" s="416"/>
      <c r="L3908" s="416"/>
      <c r="M3908" s="416"/>
      <c r="N3908" s="417"/>
      <c r="O3908" s="416"/>
      <c r="P3908" s="418" t="s">
        <v>219</v>
      </c>
      <c r="Q3908" s="418" t="s">
        <v>220</v>
      </c>
      <c r="R3908" s="413"/>
      <c r="S3908" s="419" t="s">
        <v>221</v>
      </c>
      <c r="T3908" s="418" t="s">
        <v>222</v>
      </c>
      <c r="U3908" s="418" t="s">
        <v>223</v>
      </c>
      <c r="V3908" s="418" t="s">
        <v>224</v>
      </c>
      <c r="W3908" s="420"/>
      <c r="X3908" s="421"/>
      <c r="Z3908" s="375"/>
    </row>
    <row r="3909" spans="1:31" s="115" customFormat="1" ht="13.5" thickBot="1">
      <c r="A3909" s="112"/>
      <c r="B3909" s="322"/>
      <c r="C3909" s="323"/>
      <c r="D3909" s="323"/>
      <c r="E3909" s="323"/>
      <c r="F3909" s="323"/>
      <c r="G3909" s="323"/>
      <c r="H3909" s="323"/>
      <c r="I3909" s="323"/>
      <c r="J3909" s="323"/>
      <c r="K3909" s="323"/>
      <c r="L3909" s="323"/>
      <c r="M3909" s="323"/>
      <c r="N3909" s="323"/>
      <c r="O3909" s="323"/>
      <c r="Q3909" s="323"/>
      <c r="R3909" s="323"/>
      <c r="S3909" s="323"/>
      <c r="T3909" s="324"/>
      <c r="U3909" s="323"/>
      <c r="V3909" s="323"/>
      <c r="W3909" s="325"/>
      <c r="X3909" s="326"/>
      <c r="Z3909" s="327"/>
    </row>
    <row r="3910" spans="1:31" s="211" customFormat="1" ht="16.5" customHeight="1">
      <c r="A3910" s="193" t="s">
        <v>3262</v>
      </c>
      <c r="B3910" s="422"/>
      <c r="C3910" s="423"/>
      <c r="D3910" s="423"/>
      <c r="E3910" s="423"/>
      <c r="F3910" s="423"/>
      <c r="G3910" s="425"/>
      <c r="H3910" s="425"/>
      <c r="I3910" s="426"/>
      <c r="J3910" s="426"/>
      <c r="K3910" s="427"/>
      <c r="L3910" s="428"/>
      <c r="M3910" s="427"/>
      <c r="N3910" s="429" t="s">
        <v>91</v>
      </c>
      <c r="O3910" s="430"/>
      <c r="P3910" s="426"/>
      <c r="Q3910" s="429"/>
      <c r="R3910" s="431"/>
      <c r="S3910" s="429" t="s">
        <v>91</v>
      </c>
      <c r="T3910" s="431" t="s">
        <v>91</v>
      </c>
      <c r="U3910" s="203">
        <v>0</v>
      </c>
      <c r="V3910" s="202" t="s">
        <v>91</v>
      </c>
      <c r="W3910" s="513"/>
      <c r="X3910" s="433"/>
      <c r="Z3910" s="376" t="s">
        <v>91</v>
      </c>
      <c r="AA3910" s="377"/>
      <c r="AB3910" s="208"/>
      <c r="AC3910" s="328" t="s">
        <v>234</v>
      </c>
      <c r="AD3910" s="329" t="s">
        <v>91</v>
      </c>
      <c r="AE3910" s="328" t="s">
        <v>235</v>
      </c>
    </row>
    <row r="3911" spans="1:31" s="211" customFormat="1" ht="16.5" customHeight="1">
      <c r="A3911" s="193" t="s">
        <v>3263</v>
      </c>
      <c r="B3911" s="422"/>
      <c r="C3911" s="423"/>
      <c r="D3911" s="423"/>
      <c r="E3911" s="423"/>
      <c r="F3911" s="423"/>
      <c r="G3911" s="514"/>
      <c r="H3911" s="425"/>
      <c r="I3911" s="426"/>
      <c r="J3911" s="426"/>
      <c r="K3911" s="427"/>
      <c r="L3911" s="428"/>
      <c r="M3911" s="427"/>
      <c r="N3911" s="429" t="s">
        <v>91</v>
      </c>
      <c r="O3911" s="430"/>
      <c r="P3911" s="426"/>
      <c r="Q3911" s="429"/>
      <c r="R3911" s="431"/>
      <c r="S3911" s="429" t="s">
        <v>91</v>
      </c>
      <c r="T3911" s="431" t="s">
        <v>91</v>
      </c>
      <c r="U3911" s="203">
        <v>0</v>
      </c>
      <c r="V3911" s="202" t="s">
        <v>91</v>
      </c>
      <c r="W3911" s="513"/>
      <c r="X3911" s="433"/>
      <c r="Z3911" s="376" t="s">
        <v>91</v>
      </c>
      <c r="AA3911" s="377"/>
      <c r="AB3911" s="213"/>
      <c r="AC3911" s="330" t="s">
        <v>238</v>
      </c>
      <c r="AD3911" s="331" t="s">
        <v>91</v>
      </c>
      <c r="AE3911" s="330" t="s">
        <v>813</v>
      </c>
    </row>
    <row r="3912" spans="1:31" s="211" customFormat="1" ht="16.5" customHeight="1">
      <c r="A3912" s="193" t="s">
        <v>3264</v>
      </c>
      <c r="B3912" s="422"/>
      <c r="C3912" s="423"/>
      <c r="D3912" s="423"/>
      <c r="E3912" s="423"/>
      <c r="F3912" s="423"/>
      <c r="G3912" s="425"/>
      <c r="H3912" s="425"/>
      <c r="I3912" s="426"/>
      <c r="J3912" s="426"/>
      <c r="K3912" s="427"/>
      <c r="L3912" s="428"/>
      <c r="M3912" s="427"/>
      <c r="N3912" s="429" t="s">
        <v>91</v>
      </c>
      <c r="O3912" s="430"/>
      <c r="P3912" s="426"/>
      <c r="Q3912" s="429"/>
      <c r="R3912" s="431"/>
      <c r="S3912" s="429" t="s">
        <v>91</v>
      </c>
      <c r="T3912" s="431" t="s">
        <v>91</v>
      </c>
      <c r="U3912" s="203">
        <v>0</v>
      </c>
      <c r="V3912" s="202" t="s">
        <v>91</v>
      </c>
      <c r="W3912" s="513"/>
      <c r="X3912" s="433"/>
      <c r="Z3912" s="376" t="s">
        <v>91</v>
      </c>
      <c r="AA3912" s="377"/>
      <c r="AB3912" s="213"/>
      <c r="AC3912" s="330"/>
      <c r="AD3912" s="331" t="s">
        <v>91</v>
      </c>
      <c r="AE3912" s="330"/>
    </row>
    <row r="3913" spans="1:31" s="211" customFormat="1" ht="16.5" customHeight="1">
      <c r="A3913" s="193" t="s">
        <v>3265</v>
      </c>
      <c r="B3913" s="422"/>
      <c r="C3913" s="423"/>
      <c r="D3913" s="423"/>
      <c r="E3913" s="423"/>
      <c r="F3913" s="423"/>
      <c r="G3913" s="425"/>
      <c r="H3913" s="425"/>
      <c r="I3913" s="426"/>
      <c r="J3913" s="426"/>
      <c r="K3913" s="427"/>
      <c r="L3913" s="428"/>
      <c r="M3913" s="427"/>
      <c r="N3913" s="429" t="s">
        <v>91</v>
      </c>
      <c r="O3913" s="430"/>
      <c r="P3913" s="426"/>
      <c r="Q3913" s="429"/>
      <c r="R3913" s="431"/>
      <c r="S3913" s="429" t="s">
        <v>91</v>
      </c>
      <c r="T3913" s="431" t="s">
        <v>91</v>
      </c>
      <c r="U3913" s="203">
        <v>0</v>
      </c>
      <c r="V3913" s="202" t="s">
        <v>91</v>
      </c>
      <c r="W3913" s="438"/>
      <c r="X3913" s="437"/>
      <c r="Z3913" s="376" t="s">
        <v>91</v>
      </c>
      <c r="AA3913" s="377"/>
      <c r="AB3913" s="213"/>
      <c r="AC3913" s="330"/>
      <c r="AD3913" s="331" t="s">
        <v>91</v>
      </c>
      <c r="AE3913" s="330"/>
    </row>
    <row r="3914" spans="1:31" s="211" customFormat="1" ht="16.5" customHeight="1">
      <c r="A3914" s="193" t="s">
        <v>3266</v>
      </c>
      <c r="B3914" s="422"/>
      <c r="C3914" s="423"/>
      <c r="D3914" s="423"/>
      <c r="E3914" s="423"/>
      <c r="F3914" s="423"/>
      <c r="G3914" s="425"/>
      <c r="H3914" s="425"/>
      <c r="I3914" s="426"/>
      <c r="J3914" s="426"/>
      <c r="K3914" s="427"/>
      <c r="L3914" s="428"/>
      <c r="M3914" s="427"/>
      <c r="N3914" s="429" t="s">
        <v>91</v>
      </c>
      <c r="O3914" s="430"/>
      <c r="P3914" s="426"/>
      <c r="Q3914" s="429"/>
      <c r="R3914" s="431"/>
      <c r="S3914" s="429" t="s">
        <v>91</v>
      </c>
      <c r="T3914" s="431" t="s">
        <v>91</v>
      </c>
      <c r="U3914" s="203">
        <v>0</v>
      </c>
      <c r="V3914" s="202" t="s">
        <v>91</v>
      </c>
      <c r="W3914" s="438"/>
      <c r="X3914" s="437"/>
      <c r="Z3914" s="376" t="s">
        <v>91</v>
      </c>
      <c r="AA3914" s="377"/>
      <c r="AB3914" s="213"/>
      <c r="AC3914" s="330"/>
      <c r="AD3914" s="331" t="s">
        <v>91</v>
      </c>
      <c r="AE3914" s="330"/>
    </row>
    <row r="3915" spans="1:31" s="211" customFormat="1" ht="16.5" customHeight="1" thickBot="1">
      <c r="A3915" s="193" t="s">
        <v>3267</v>
      </c>
      <c r="B3915" s="422"/>
      <c r="C3915" s="423"/>
      <c r="D3915" s="423"/>
      <c r="E3915" s="423"/>
      <c r="F3915" s="423"/>
      <c r="G3915" s="425"/>
      <c r="H3915" s="425"/>
      <c r="I3915" s="426"/>
      <c r="J3915" s="426"/>
      <c r="K3915" s="427"/>
      <c r="L3915" s="428"/>
      <c r="M3915" s="427"/>
      <c r="N3915" s="429" t="s">
        <v>91</v>
      </c>
      <c r="O3915" s="430"/>
      <c r="P3915" s="426"/>
      <c r="Q3915" s="429"/>
      <c r="R3915" s="431"/>
      <c r="S3915" s="429" t="s">
        <v>91</v>
      </c>
      <c r="T3915" s="431" t="s">
        <v>91</v>
      </c>
      <c r="U3915" s="203">
        <v>0</v>
      </c>
      <c r="V3915" s="202" t="s">
        <v>91</v>
      </c>
      <c r="W3915" s="438"/>
      <c r="X3915" s="437"/>
      <c r="Z3915" s="378" t="s">
        <v>91</v>
      </c>
      <c r="AA3915" s="377"/>
      <c r="AB3915" s="219"/>
      <c r="AC3915" s="333"/>
      <c r="AD3915" s="334" t="s">
        <v>91</v>
      </c>
      <c r="AE3915" s="333"/>
    </row>
    <row r="3916" spans="1:31" s="115" customFormat="1">
      <c r="A3916" s="112"/>
      <c r="B3916" s="322"/>
      <c r="C3916" s="323"/>
      <c r="D3916" s="323"/>
      <c r="E3916" s="323"/>
      <c r="F3916" s="323"/>
      <c r="G3916" s="323"/>
      <c r="H3916" s="323"/>
      <c r="I3916" s="323"/>
      <c r="J3916" s="323"/>
      <c r="K3916" s="323"/>
      <c r="L3916" s="323"/>
      <c r="M3916" s="323"/>
      <c r="N3916" s="323"/>
      <c r="O3916" s="323"/>
      <c r="P3916" s="323"/>
      <c r="Q3916" s="323"/>
      <c r="R3916" s="323"/>
      <c r="S3916" s="324"/>
      <c r="T3916" s="324"/>
      <c r="U3916" s="335"/>
      <c r="V3916" s="335"/>
      <c r="W3916" s="336"/>
      <c r="X3916" s="337"/>
      <c r="Z3916" s="231"/>
    </row>
    <row r="3917" spans="1:31" s="231" customFormat="1" ht="17.25" customHeight="1" thickBot="1">
      <c r="A3917" s="224"/>
      <c r="B3917" s="338"/>
      <c r="C3917" s="226"/>
      <c r="D3917" s="226"/>
      <c r="E3917" s="226"/>
      <c r="F3917" s="226"/>
      <c r="G3917" s="226"/>
      <c r="H3917" s="226"/>
      <c r="I3917" s="226"/>
      <c r="J3917" s="226"/>
      <c r="K3917" s="226"/>
      <c r="L3917" s="226"/>
      <c r="M3917" s="226"/>
      <c r="N3917" s="226"/>
      <c r="O3917" s="226"/>
      <c r="P3917" s="226"/>
      <c r="Q3917" s="226"/>
      <c r="R3917" s="226"/>
      <c r="S3917" s="227"/>
      <c r="T3917" s="227"/>
      <c r="U3917" s="228">
        <v>0</v>
      </c>
      <c r="V3917" s="229">
        <v>0</v>
      </c>
      <c r="W3917" s="339"/>
      <c r="X3917" s="337"/>
    </row>
    <row r="3918" spans="1:31" ht="17.25" customHeight="1">
      <c r="B3918" s="340"/>
      <c r="C3918" s="341"/>
      <c r="D3918" s="341"/>
      <c r="E3918" s="341"/>
      <c r="F3918" s="341"/>
      <c r="G3918" s="341"/>
      <c r="H3918" s="341"/>
      <c r="I3918" s="341"/>
      <c r="J3918" s="341"/>
      <c r="K3918" s="341"/>
      <c r="L3918" s="341"/>
      <c r="M3918" s="341"/>
      <c r="N3918" s="341"/>
      <c r="O3918" s="341"/>
      <c r="P3918" s="341"/>
      <c r="Q3918" s="341"/>
      <c r="R3918" s="341"/>
      <c r="S3918" s="342"/>
      <c r="T3918" s="342"/>
      <c r="U3918" s="337"/>
      <c r="V3918" s="337"/>
      <c r="W3918" s="343"/>
      <c r="X3918" s="337"/>
    </row>
    <row r="3919" spans="1:31" s="115" customFormat="1" ht="16.5" customHeight="1" thickBot="1">
      <c r="A3919" s="112"/>
      <c r="B3919" s="238" t="s">
        <v>246</v>
      </c>
      <c r="C3919" s="239"/>
      <c r="D3919" s="239"/>
      <c r="E3919" s="239"/>
      <c r="F3919" s="239"/>
      <c r="G3919" s="240"/>
      <c r="H3919" s="240"/>
      <c r="I3919" s="240"/>
      <c r="J3919" s="240"/>
      <c r="K3919" s="240"/>
      <c r="L3919" s="240"/>
      <c r="M3919" s="240"/>
      <c r="N3919" s="240"/>
      <c r="O3919" s="240"/>
      <c r="P3919" s="240"/>
      <c r="Q3919" s="240"/>
      <c r="R3919" s="240"/>
      <c r="S3919" s="240"/>
      <c r="T3919" s="240"/>
      <c r="U3919" s="240"/>
      <c r="V3919" s="240"/>
      <c r="W3919" s="241"/>
      <c r="X3919" s="311"/>
    </row>
    <row r="3920" spans="1:31" s="115" customFormat="1" ht="15.75" customHeight="1" thickBot="1">
      <c r="A3920" s="112" t="s">
        <v>3268</v>
      </c>
      <c r="B3920" s="439" t="s">
        <v>247</v>
      </c>
      <c r="C3920" s="440"/>
      <c r="D3920" s="440"/>
      <c r="E3920" s="440"/>
      <c r="F3920" s="440"/>
      <c r="G3920" s="441"/>
      <c r="H3920" s="439" t="s">
        <v>248</v>
      </c>
      <c r="I3920" s="440"/>
      <c r="J3920" s="440"/>
      <c r="K3920" s="440"/>
      <c r="L3920" s="440"/>
      <c r="M3920" s="440"/>
      <c r="N3920" s="440"/>
      <c r="O3920" s="440"/>
      <c r="P3920" s="440"/>
      <c r="Q3920" s="441"/>
      <c r="R3920" s="442"/>
      <c r="S3920" s="442"/>
      <c r="T3920" s="442"/>
      <c r="U3920" s="442"/>
      <c r="V3920" s="442"/>
      <c r="W3920" s="443"/>
      <c r="X3920" s="311"/>
    </row>
    <row r="3921" spans="1:30" s="115" customFormat="1" ht="15.75" customHeight="1">
      <c r="A3921" s="112" t="s">
        <v>3269</v>
      </c>
      <c r="B3921" s="444" t="s">
        <v>249</v>
      </c>
      <c r="C3921" s="408"/>
      <c r="D3921" s="408"/>
      <c r="E3921" s="408"/>
      <c r="F3921" s="408"/>
      <c r="G3921" s="445"/>
      <c r="H3921" s="444" t="s">
        <v>250</v>
      </c>
      <c r="I3921" s="408"/>
      <c r="J3921" s="408"/>
      <c r="K3921" s="408"/>
      <c r="L3921" s="408"/>
      <c r="M3921" s="408"/>
      <c r="N3921" s="408"/>
      <c r="O3921" s="408"/>
      <c r="P3921" s="446">
        <v>1</v>
      </c>
      <c r="Q3921" s="447" t="s">
        <v>251</v>
      </c>
      <c r="R3921" s="448"/>
      <c r="S3921" s="448"/>
      <c r="T3921" s="448"/>
      <c r="U3921" s="448"/>
      <c r="V3921" s="448"/>
      <c r="W3921" s="449"/>
      <c r="X3921" s="311"/>
    </row>
    <row r="3922" spans="1:30" s="127" customFormat="1" ht="22.5" customHeight="1">
      <c r="A3922" s="112" t="s">
        <v>3270</v>
      </c>
      <c r="B3922" s="450" t="s">
        <v>252</v>
      </c>
      <c r="C3922" s="451"/>
      <c r="D3922" s="452"/>
      <c r="E3922" s="453" t="s">
        <v>821</v>
      </c>
      <c r="F3922" s="453" t="s">
        <v>253</v>
      </c>
      <c r="G3922" s="454" t="s">
        <v>254</v>
      </c>
      <c r="H3922" s="455" t="s">
        <v>255</v>
      </c>
      <c r="I3922" s="456"/>
      <c r="J3922" s="416" t="s">
        <v>256</v>
      </c>
      <c r="K3922" s="416" t="s">
        <v>257</v>
      </c>
      <c r="L3922" s="416" t="s">
        <v>258</v>
      </c>
      <c r="M3922" s="457" t="s">
        <v>259</v>
      </c>
      <c r="N3922" s="416" t="s">
        <v>260</v>
      </c>
      <c r="O3922" s="416" t="s">
        <v>261</v>
      </c>
      <c r="P3922" s="458" t="s">
        <v>262</v>
      </c>
      <c r="Q3922" s="330"/>
      <c r="R3922" s="459"/>
      <c r="S3922" s="459"/>
      <c r="T3922" s="459"/>
      <c r="U3922" s="459"/>
      <c r="V3922" s="459"/>
      <c r="W3922" s="460"/>
      <c r="X3922" s="311"/>
    </row>
    <row r="3923" spans="1:30" s="127" customFormat="1" ht="15.75" customHeight="1" thickBot="1">
      <c r="A3923" s="112" t="s">
        <v>3271</v>
      </c>
      <c r="B3923" s="461"/>
      <c r="C3923" s="462"/>
      <c r="D3923" s="463"/>
      <c r="E3923" s="464">
        <v>1338.98</v>
      </c>
      <c r="F3923" s="465">
        <v>0</v>
      </c>
      <c r="G3923" s="466" t="s">
        <v>827</v>
      </c>
      <c r="H3923" s="421"/>
      <c r="I3923" s="467"/>
      <c r="J3923" s="416"/>
      <c r="K3923" s="416"/>
      <c r="L3923" s="416"/>
      <c r="M3923" s="413"/>
      <c r="N3923" s="416"/>
      <c r="O3923" s="416"/>
      <c r="P3923" s="468"/>
      <c r="Q3923" s="469"/>
      <c r="R3923" s="459"/>
      <c r="S3923" s="459"/>
      <c r="T3923" s="459"/>
      <c r="U3923" s="459"/>
      <c r="V3923" s="459"/>
      <c r="W3923" s="460"/>
      <c r="X3923" s="311"/>
    </row>
    <row r="3924" spans="1:30" s="115" customFormat="1" ht="27" customHeight="1">
      <c r="A3924" s="193" t="s">
        <v>3272</v>
      </c>
      <c r="B3924" s="444" t="s">
        <v>263</v>
      </c>
      <c r="C3924" s="408"/>
      <c r="D3924" s="408"/>
      <c r="E3924" s="408"/>
      <c r="F3924" s="408"/>
      <c r="G3924" s="408"/>
      <c r="H3924" s="470">
        <v>1</v>
      </c>
      <c r="I3924" s="471" t="s">
        <v>91</v>
      </c>
      <c r="J3924" s="472" t="s">
        <v>91</v>
      </c>
      <c r="K3924" s="473" t="s">
        <v>91</v>
      </c>
      <c r="L3924" s="473" t="s">
        <v>91</v>
      </c>
      <c r="M3924" s="471" t="s">
        <v>91</v>
      </c>
      <c r="N3924" s="473" t="s">
        <v>91</v>
      </c>
      <c r="O3924" s="473" t="s">
        <v>91</v>
      </c>
      <c r="P3924" s="474" t="s">
        <v>91</v>
      </c>
      <c r="Q3924" s="474" t="s">
        <v>91</v>
      </c>
      <c r="R3924" s="459"/>
      <c r="S3924" s="459"/>
      <c r="T3924" s="459"/>
      <c r="U3924" s="459"/>
      <c r="V3924" s="459"/>
      <c r="W3924" s="460"/>
      <c r="X3924" s="311"/>
    </row>
    <row r="3925" spans="1:30" s="115" customFormat="1" ht="27" customHeight="1">
      <c r="A3925" s="193" t="s">
        <v>3273</v>
      </c>
      <c r="B3925" s="450" t="s">
        <v>264</v>
      </c>
      <c r="C3925" s="451"/>
      <c r="D3925" s="452"/>
      <c r="E3925" s="453" t="s">
        <v>826</v>
      </c>
      <c r="F3925" s="453" t="s">
        <v>265</v>
      </c>
      <c r="G3925" s="475" t="s">
        <v>254</v>
      </c>
      <c r="H3925" s="470">
        <v>2</v>
      </c>
      <c r="I3925" s="471" t="s">
        <v>91</v>
      </c>
      <c r="J3925" s="472" t="s">
        <v>91</v>
      </c>
      <c r="K3925" s="473" t="s">
        <v>91</v>
      </c>
      <c r="L3925" s="473" t="s">
        <v>91</v>
      </c>
      <c r="M3925" s="471" t="s">
        <v>91</v>
      </c>
      <c r="N3925" s="473" t="s">
        <v>91</v>
      </c>
      <c r="O3925" s="473" t="s">
        <v>91</v>
      </c>
      <c r="P3925" s="474" t="s">
        <v>91</v>
      </c>
      <c r="Q3925" s="474" t="s">
        <v>91</v>
      </c>
      <c r="R3925" s="459"/>
      <c r="S3925" s="459"/>
      <c r="T3925" s="459"/>
      <c r="U3925" s="459"/>
      <c r="V3925" s="459"/>
      <c r="W3925" s="460"/>
      <c r="X3925" s="311"/>
    </row>
    <row r="3926" spans="1:30" s="115" customFormat="1" ht="27" customHeight="1" thickBot="1">
      <c r="A3926" s="112" t="s">
        <v>3274</v>
      </c>
      <c r="B3926" s="461"/>
      <c r="C3926" s="462"/>
      <c r="D3926" s="463"/>
      <c r="E3926" s="464">
        <v>9372.841006573959</v>
      </c>
      <c r="F3926" s="465">
        <v>0</v>
      </c>
      <c r="G3926" s="476" t="s">
        <v>827</v>
      </c>
      <c r="H3926" s="470">
        <v>3</v>
      </c>
      <c r="I3926" s="471" t="s">
        <v>91</v>
      </c>
      <c r="J3926" s="472" t="s">
        <v>91</v>
      </c>
      <c r="K3926" s="473" t="s">
        <v>91</v>
      </c>
      <c r="L3926" s="473" t="s">
        <v>91</v>
      </c>
      <c r="M3926" s="471" t="s">
        <v>91</v>
      </c>
      <c r="N3926" s="473" t="s">
        <v>91</v>
      </c>
      <c r="O3926" s="473" t="s">
        <v>91</v>
      </c>
      <c r="P3926" s="474" t="s">
        <v>91</v>
      </c>
      <c r="Q3926" s="474" t="s">
        <v>91</v>
      </c>
      <c r="R3926" s="459"/>
      <c r="S3926" s="459"/>
      <c r="T3926" s="459"/>
      <c r="U3926" s="459"/>
      <c r="V3926" s="459"/>
      <c r="W3926" s="460"/>
      <c r="X3926" s="311"/>
    </row>
    <row r="3927" spans="1:30" s="115" customFormat="1" ht="27" customHeight="1">
      <c r="A3927" s="112" t="s">
        <v>3275</v>
      </c>
      <c r="B3927" s="444" t="s">
        <v>266</v>
      </c>
      <c r="C3927" s="408"/>
      <c r="D3927" s="408"/>
      <c r="E3927" s="408"/>
      <c r="F3927" s="408"/>
      <c r="G3927" s="445"/>
      <c r="H3927" s="470">
        <v>4</v>
      </c>
      <c r="I3927" s="471" t="s">
        <v>91</v>
      </c>
      <c r="J3927" s="472" t="s">
        <v>91</v>
      </c>
      <c r="K3927" s="473" t="s">
        <v>91</v>
      </c>
      <c r="L3927" s="473" t="s">
        <v>91</v>
      </c>
      <c r="M3927" s="471" t="s">
        <v>91</v>
      </c>
      <c r="N3927" s="473" t="s">
        <v>91</v>
      </c>
      <c r="O3927" s="473" t="s">
        <v>91</v>
      </c>
      <c r="P3927" s="474" t="s">
        <v>91</v>
      </c>
      <c r="Q3927" s="474" t="s">
        <v>91</v>
      </c>
      <c r="R3927" s="459"/>
      <c r="S3927" s="459"/>
      <c r="T3927" s="459"/>
      <c r="U3927" s="459"/>
      <c r="V3927" s="459"/>
      <c r="W3927" s="460"/>
      <c r="X3927" s="311"/>
    </row>
    <row r="3928" spans="1:30" s="115" customFormat="1" ht="27" customHeight="1">
      <c r="A3928" s="112" t="s">
        <v>3276</v>
      </c>
      <c r="B3928" s="450" t="s">
        <v>267</v>
      </c>
      <c r="C3928" s="451"/>
      <c r="D3928" s="451"/>
      <c r="E3928" s="451"/>
      <c r="F3928" s="451"/>
      <c r="G3928" s="454" t="s">
        <v>254</v>
      </c>
      <c r="H3928" s="470">
        <v>5</v>
      </c>
      <c r="I3928" s="471" t="s">
        <v>91</v>
      </c>
      <c r="J3928" s="472" t="s">
        <v>91</v>
      </c>
      <c r="K3928" s="473" t="s">
        <v>91</v>
      </c>
      <c r="L3928" s="473" t="s">
        <v>91</v>
      </c>
      <c r="M3928" s="471" t="s">
        <v>91</v>
      </c>
      <c r="N3928" s="473" t="s">
        <v>91</v>
      </c>
      <c r="O3928" s="473" t="s">
        <v>91</v>
      </c>
      <c r="P3928" s="474" t="s">
        <v>91</v>
      </c>
      <c r="Q3928" s="474" t="s">
        <v>91</v>
      </c>
      <c r="R3928" s="459"/>
      <c r="S3928" s="459"/>
      <c r="T3928" s="459"/>
      <c r="U3928" s="459"/>
      <c r="V3928" s="459"/>
      <c r="W3928" s="460"/>
      <c r="X3928" s="311"/>
    </row>
    <row r="3929" spans="1:30" s="115" customFormat="1" ht="27" customHeight="1" thickBot="1">
      <c r="A3929" s="112" t="s">
        <v>3277</v>
      </c>
      <c r="B3929" s="477"/>
      <c r="C3929" s="478"/>
      <c r="D3929" s="478"/>
      <c r="E3929" s="478"/>
      <c r="F3929" s="478"/>
      <c r="G3929" s="466" t="s">
        <v>827</v>
      </c>
      <c r="H3929" s="479">
        <v>6</v>
      </c>
      <c r="I3929" s="480" t="s">
        <v>91</v>
      </c>
      <c r="J3929" s="481" t="s">
        <v>91</v>
      </c>
      <c r="K3929" s="464" t="s">
        <v>91</v>
      </c>
      <c r="L3929" s="464" t="s">
        <v>91</v>
      </c>
      <c r="M3929" s="480" t="s">
        <v>91</v>
      </c>
      <c r="N3929" s="464" t="s">
        <v>91</v>
      </c>
      <c r="O3929" s="464" t="s">
        <v>91</v>
      </c>
      <c r="P3929" s="482" t="s">
        <v>91</v>
      </c>
      <c r="Q3929" s="482" t="s">
        <v>91</v>
      </c>
      <c r="R3929" s="459"/>
      <c r="S3929" s="459"/>
      <c r="T3929" s="459"/>
      <c r="U3929" s="459"/>
      <c r="V3929" s="459"/>
      <c r="W3929" s="460"/>
      <c r="X3929" s="311"/>
    </row>
    <row r="3930" spans="1:30" s="115" customFormat="1" ht="39" customHeight="1" thickBot="1">
      <c r="A3930" s="112" t="s">
        <v>3278</v>
      </c>
      <c r="B3930" s="483"/>
      <c r="C3930" s="484"/>
      <c r="D3930" s="484"/>
      <c r="E3930" s="484"/>
      <c r="F3930" s="484"/>
      <c r="G3930" s="485"/>
      <c r="H3930" s="486" t="s">
        <v>268</v>
      </c>
      <c r="I3930" s="487"/>
      <c r="J3930" s="488"/>
      <c r="K3930" s="487" t="s">
        <v>269</v>
      </c>
      <c r="L3930" s="489"/>
      <c r="M3930" s="490" t="s">
        <v>91</v>
      </c>
      <c r="N3930" s="486" t="s">
        <v>270</v>
      </c>
      <c r="O3930" s="489"/>
      <c r="P3930" s="490" t="s">
        <v>91</v>
      </c>
      <c r="Q3930" s="490" t="s">
        <v>91</v>
      </c>
      <c r="R3930" s="491"/>
      <c r="S3930" s="491"/>
      <c r="T3930" s="491"/>
      <c r="U3930" s="491"/>
      <c r="V3930" s="491"/>
      <c r="W3930" s="492"/>
      <c r="X3930" s="311"/>
    </row>
    <row r="3931" spans="1:30" s="301" customFormat="1" ht="15.75" customHeight="1">
      <c r="Z3931"/>
      <c r="AB3931"/>
      <c r="AC3931"/>
      <c r="AD3931"/>
    </row>
    <row r="3932" spans="1:30" s="301" customFormat="1" ht="15.75" customHeight="1">
      <c r="Z3932"/>
      <c r="AB3932"/>
      <c r="AC3932"/>
      <c r="AD3932"/>
    </row>
    <row r="3933" spans="1:30" s="153" customFormat="1" ht="24" thickBot="1">
      <c r="A3933" s="146">
        <v>146</v>
      </c>
      <c r="B3933" s="147" t="s">
        <v>192</v>
      </c>
      <c r="C3933" s="147"/>
      <c r="D3933" s="147"/>
      <c r="E3933" s="148">
        <v>146</v>
      </c>
      <c r="F3933" s="149">
        <v>0</v>
      </c>
      <c r="G3933" s="150"/>
      <c r="H3933" s="150"/>
      <c r="I3933" s="150"/>
      <c r="J3933" s="149"/>
      <c r="K3933" s="149"/>
      <c r="L3933" s="148"/>
      <c r="M3933" s="148"/>
      <c r="N3933" s="150"/>
      <c r="O3933" s="150"/>
      <c r="P3933" s="150"/>
      <c r="Q3933" s="150"/>
      <c r="R3933" s="150"/>
      <c r="S3933" s="150"/>
      <c r="T3933" s="150"/>
      <c r="U3933" s="151"/>
      <c r="V3933" s="151"/>
      <c r="W3933" s="152"/>
      <c r="X3933" s="152"/>
    </row>
    <row r="3934" spans="1:30" s="173" customFormat="1" ht="69.75" customHeight="1">
      <c r="A3934" s="154"/>
      <c r="B3934" s="399" t="s">
        <v>193</v>
      </c>
      <c r="C3934" s="400" t="s">
        <v>194</v>
      </c>
      <c r="D3934" s="401" t="s">
        <v>195</v>
      </c>
      <c r="E3934" s="402"/>
      <c r="F3934" s="401" t="s">
        <v>196</v>
      </c>
      <c r="G3934" s="402"/>
      <c r="H3934" s="403" t="s">
        <v>197</v>
      </c>
      <c r="I3934" s="403" t="s">
        <v>198</v>
      </c>
      <c r="J3934" s="403" t="s">
        <v>199</v>
      </c>
      <c r="K3934" s="403" t="s">
        <v>200</v>
      </c>
      <c r="L3934" s="403" t="s">
        <v>201</v>
      </c>
      <c r="M3934" s="403" t="s">
        <v>202</v>
      </c>
      <c r="N3934" s="404" t="s">
        <v>203</v>
      </c>
      <c r="O3934" s="403" t="s">
        <v>204</v>
      </c>
      <c r="P3934" s="405" t="s">
        <v>205</v>
      </c>
      <c r="Q3934" s="406"/>
      <c r="R3934" s="400" t="s">
        <v>206</v>
      </c>
      <c r="S3934" s="407" t="s">
        <v>207</v>
      </c>
      <c r="T3934" s="408" t="s">
        <v>208</v>
      </c>
      <c r="U3934" s="402"/>
      <c r="V3934" s="409" t="s">
        <v>209</v>
      </c>
      <c r="W3934" s="410" t="s">
        <v>210</v>
      </c>
      <c r="X3934" s="411" t="s">
        <v>211</v>
      </c>
      <c r="Z3934" s="374" t="s">
        <v>212</v>
      </c>
    </row>
    <row r="3935" spans="1:30" s="173" customFormat="1" ht="99" customHeight="1">
      <c r="A3935" s="154"/>
      <c r="B3935" s="412"/>
      <c r="C3935" s="413"/>
      <c r="D3935" s="414" t="s">
        <v>215</v>
      </c>
      <c r="E3935" s="414" t="s">
        <v>216</v>
      </c>
      <c r="F3935" s="414" t="s">
        <v>217</v>
      </c>
      <c r="G3935" s="415" t="s">
        <v>218</v>
      </c>
      <c r="H3935" s="416"/>
      <c r="I3935" s="416"/>
      <c r="J3935" s="416"/>
      <c r="K3935" s="416"/>
      <c r="L3935" s="416"/>
      <c r="M3935" s="416"/>
      <c r="N3935" s="417"/>
      <c r="O3935" s="416"/>
      <c r="P3935" s="418" t="s">
        <v>219</v>
      </c>
      <c r="Q3935" s="418" t="s">
        <v>220</v>
      </c>
      <c r="R3935" s="413"/>
      <c r="S3935" s="419" t="s">
        <v>221</v>
      </c>
      <c r="T3935" s="418" t="s">
        <v>222</v>
      </c>
      <c r="U3935" s="418" t="s">
        <v>223</v>
      </c>
      <c r="V3935" s="418" t="s">
        <v>224</v>
      </c>
      <c r="W3935" s="420"/>
      <c r="X3935" s="421"/>
      <c r="Z3935" s="375"/>
    </row>
    <row r="3936" spans="1:30" s="115" customFormat="1" ht="13.5" thickBot="1">
      <c r="A3936" s="112"/>
      <c r="B3936" s="322"/>
      <c r="C3936" s="323"/>
      <c r="D3936" s="323"/>
      <c r="E3936" s="323"/>
      <c r="F3936" s="323"/>
      <c r="G3936" s="323"/>
      <c r="H3936" s="323"/>
      <c r="I3936" s="323"/>
      <c r="J3936" s="323"/>
      <c r="K3936" s="323"/>
      <c r="L3936" s="323"/>
      <c r="M3936" s="323"/>
      <c r="N3936" s="323"/>
      <c r="O3936" s="323"/>
      <c r="Q3936" s="323"/>
      <c r="R3936" s="323"/>
      <c r="S3936" s="323"/>
      <c r="T3936" s="324"/>
      <c r="U3936" s="323"/>
      <c r="V3936" s="323"/>
      <c r="W3936" s="325"/>
      <c r="X3936" s="326"/>
      <c r="Z3936" s="327"/>
    </row>
    <row r="3937" spans="1:31" s="211" customFormat="1" ht="16.5" customHeight="1">
      <c r="A3937" s="193" t="s">
        <v>3279</v>
      </c>
      <c r="B3937" s="422"/>
      <c r="C3937" s="423"/>
      <c r="D3937" s="423"/>
      <c r="E3937" s="423"/>
      <c r="F3937" s="423"/>
      <c r="G3937" s="425"/>
      <c r="H3937" s="425"/>
      <c r="I3937" s="426"/>
      <c r="J3937" s="426"/>
      <c r="K3937" s="427"/>
      <c r="L3937" s="428"/>
      <c r="M3937" s="427"/>
      <c r="N3937" s="429" t="s">
        <v>91</v>
      </c>
      <c r="O3937" s="430"/>
      <c r="P3937" s="426"/>
      <c r="Q3937" s="429"/>
      <c r="R3937" s="431"/>
      <c r="S3937" s="429" t="s">
        <v>91</v>
      </c>
      <c r="T3937" s="431" t="s">
        <v>91</v>
      </c>
      <c r="U3937" s="203">
        <v>0</v>
      </c>
      <c r="V3937" s="202" t="s">
        <v>91</v>
      </c>
      <c r="W3937" s="513"/>
      <c r="X3937" s="433"/>
      <c r="Z3937" s="376" t="s">
        <v>91</v>
      </c>
      <c r="AA3937" s="377"/>
      <c r="AB3937" s="208"/>
      <c r="AC3937" s="328" t="s">
        <v>234</v>
      </c>
      <c r="AD3937" s="329" t="s">
        <v>91</v>
      </c>
      <c r="AE3937" s="328" t="s">
        <v>235</v>
      </c>
    </row>
    <row r="3938" spans="1:31" s="211" customFormat="1" ht="16.5" customHeight="1">
      <c r="A3938" s="193" t="s">
        <v>3280</v>
      </c>
      <c r="B3938" s="422"/>
      <c r="C3938" s="423"/>
      <c r="D3938" s="423"/>
      <c r="E3938" s="423"/>
      <c r="F3938" s="423"/>
      <c r="G3938" s="514"/>
      <c r="H3938" s="425"/>
      <c r="I3938" s="426"/>
      <c r="J3938" s="426"/>
      <c r="K3938" s="427"/>
      <c r="L3938" s="428"/>
      <c r="M3938" s="427"/>
      <c r="N3938" s="429" t="s">
        <v>91</v>
      </c>
      <c r="O3938" s="430"/>
      <c r="P3938" s="426"/>
      <c r="Q3938" s="429"/>
      <c r="R3938" s="431"/>
      <c r="S3938" s="429" t="s">
        <v>91</v>
      </c>
      <c r="T3938" s="431" t="s">
        <v>91</v>
      </c>
      <c r="U3938" s="203">
        <v>0</v>
      </c>
      <c r="V3938" s="202" t="s">
        <v>91</v>
      </c>
      <c r="W3938" s="513"/>
      <c r="X3938" s="433"/>
      <c r="Z3938" s="376" t="s">
        <v>91</v>
      </c>
      <c r="AA3938" s="377"/>
      <c r="AB3938" s="213"/>
      <c r="AC3938" s="330" t="s">
        <v>238</v>
      </c>
      <c r="AD3938" s="331" t="s">
        <v>91</v>
      </c>
      <c r="AE3938" s="330" t="s">
        <v>813</v>
      </c>
    </row>
    <row r="3939" spans="1:31" s="211" customFormat="1" ht="16.5" customHeight="1">
      <c r="A3939" s="193" t="s">
        <v>3281</v>
      </c>
      <c r="B3939" s="422"/>
      <c r="C3939" s="423"/>
      <c r="D3939" s="423"/>
      <c r="E3939" s="423"/>
      <c r="F3939" s="423"/>
      <c r="G3939" s="425"/>
      <c r="H3939" s="425"/>
      <c r="I3939" s="426"/>
      <c r="J3939" s="426"/>
      <c r="K3939" s="427"/>
      <c r="L3939" s="428"/>
      <c r="M3939" s="427"/>
      <c r="N3939" s="429" t="s">
        <v>91</v>
      </c>
      <c r="O3939" s="430"/>
      <c r="P3939" s="426"/>
      <c r="Q3939" s="429"/>
      <c r="R3939" s="431"/>
      <c r="S3939" s="429" t="s">
        <v>91</v>
      </c>
      <c r="T3939" s="431" t="s">
        <v>91</v>
      </c>
      <c r="U3939" s="203">
        <v>0</v>
      </c>
      <c r="V3939" s="202" t="s">
        <v>91</v>
      </c>
      <c r="W3939" s="513"/>
      <c r="X3939" s="433"/>
      <c r="Z3939" s="376" t="s">
        <v>91</v>
      </c>
      <c r="AA3939" s="377"/>
      <c r="AB3939" s="213"/>
      <c r="AC3939" s="330"/>
      <c r="AD3939" s="331" t="s">
        <v>91</v>
      </c>
      <c r="AE3939" s="330"/>
    </row>
    <row r="3940" spans="1:31" s="211" customFormat="1" ht="16.5" customHeight="1">
      <c r="A3940" s="193" t="s">
        <v>3282</v>
      </c>
      <c r="B3940" s="422"/>
      <c r="C3940" s="423"/>
      <c r="D3940" s="423"/>
      <c r="E3940" s="423"/>
      <c r="F3940" s="423"/>
      <c r="G3940" s="425"/>
      <c r="H3940" s="425"/>
      <c r="I3940" s="426"/>
      <c r="J3940" s="426"/>
      <c r="K3940" s="427"/>
      <c r="L3940" s="428"/>
      <c r="M3940" s="427"/>
      <c r="N3940" s="429" t="s">
        <v>91</v>
      </c>
      <c r="O3940" s="430"/>
      <c r="P3940" s="426"/>
      <c r="Q3940" s="429"/>
      <c r="R3940" s="431"/>
      <c r="S3940" s="429" t="s">
        <v>91</v>
      </c>
      <c r="T3940" s="431" t="s">
        <v>91</v>
      </c>
      <c r="U3940" s="203">
        <v>0</v>
      </c>
      <c r="V3940" s="202" t="s">
        <v>91</v>
      </c>
      <c r="W3940" s="438"/>
      <c r="X3940" s="437"/>
      <c r="Z3940" s="376" t="s">
        <v>91</v>
      </c>
      <c r="AA3940" s="377"/>
      <c r="AB3940" s="213"/>
      <c r="AC3940" s="330"/>
      <c r="AD3940" s="331" t="s">
        <v>91</v>
      </c>
      <c r="AE3940" s="330"/>
    </row>
    <row r="3941" spans="1:31" s="211" customFormat="1" ht="16.5" customHeight="1">
      <c r="A3941" s="193" t="s">
        <v>3283</v>
      </c>
      <c r="B3941" s="422"/>
      <c r="C3941" s="423"/>
      <c r="D3941" s="423"/>
      <c r="E3941" s="423"/>
      <c r="F3941" s="423"/>
      <c r="G3941" s="425"/>
      <c r="H3941" s="425"/>
      <c r="I3941" s="426"/>
      <c r="J3941" s="426"/>
      <c r="K3941" s="427"/>
      <c r="L3941" s="428"/>
      <c r="M3941" s="427"/>
      <c r="N3941" s="429" t="s">
        <v>91</v>
      </c>
      <c r="O3941" s="430"/>
      <c r="P3941" s="426"/>
      <c r="Q3941" s="429"/>
      <c r="R3941" s="431"/>
      <c r="S3941" s="429" t="s">
        <v>91</v>
      </c>
      <c r="T3941" s="431" t="s">
        <v>91</v>
      </c>
      <c r="U3941" s="203">
        <v>0</v>
      </c>
      <c r="V3941" s="202" t="s">
        <v>91</v>
      </c>
      <c r="W3941" s="438"/>
      <c r="X3941" s="437"/>
      <c r="Z3941" s="376" t="s">
        <v>91</v>
      </c>
      <c r="AA3941" s="377"/>
      <c r="AB3941" s="213"/>
      <c r="AC3941" s="330"/>
      <c r="AD3941" s="331" t="s">
        <v>91</v>
      </c>
      <c r="AE3941" s="330"/>
    </row>
    <row r="3942" spans="1:31" s="211" customFormat="1" ht="16.5" customHeight="1" thickBot="1">
      <c r="A3942" s="193" t="s">
        <v>3284</v>
      </c>
      <c r="B3942" s="422"/>
      <c r="C3942" s="423"/>
      <c r="D3942" s="423"/>
      <c r="E3942" s="423"/>
      <c r="F3942" s="423"/>
      <c r="G3942" s="425"/>
      <c r="H3942" s="425"/>
      <c r="I3942" s="426"/>
      <c r="J3942" s="426"/>
      <c r="K3942" s="427"/>
      <c r="L3942" s="428"/>
      <c r="M3942" s="427"/>
      <c r="N3942" s="429" t="s">
        <v>91</v>
      </c>
      <c r="O3942" s="430"/>
      <c r="P3942" s="426"/>
      <c r="Q3942" s="429"/>
      <c r="R3942" s="431"/>
      <c r="S3942" s="429" t="s">
        <v>91</v>
      </c>
      <c r="T3942" s="431" t="s">
        <v>91</v>
      </c>
      <c r="U3942" s="203">
        <v>0</v>
      </c>
      <c r="V3942" s="202" t="s">
        <v>91</v>
      </c>
      <c r="W3942" s="438"/>
      <c r="X3942" s="437"/>
      <c r="Z3942" s="378" t="s">
        <v>91</v>
      </c>
      <c r="AA3942" s="377"/>
      <c r="AB3942" s="219"/>
      <c r="AC3942" s="333"/>
      <c r="AD3942" s="334" t="s">
        <v>91</v>
      </c>
      <c r="AE3942" s="333"/>
    </row>
    <row r="3943" spans="1:31" s="115" customFormat="1">
      <c r="A3943" s="112"/>
      <c r="B3943" s="322"/>
      <c r="C3943" s="323"/>
      <c r="D3943" s="323"/>
      <c r="E3943" s="323"/>
      <c r="F3943" s="323"/>
      <c r="G3943" s="323"/>
      <c r="H3943" s="323"/>
      <c r="I3943" s="323"/>
      <c r="J3943" s="323"/>
      <c r="K3943" s="323"/>
      <c r="L3943" s="323"/>
      <c r="M3943" s="323"/>
      <c r="N3943" s="323"/>
      <c r="O3943" s="323"/>
      <c r="P3943" s="323"/>
      <c r="Q3943" s="323"/>
      <c r="R3943" s="323"/>
      <c r="S3943" s="324"/>
      <c r="T3943" s="324"/>
      <c r="U3943" s="335"/>
      <c r="V3943" s="335"/>
      <c r="W3943" s="336"/>
      <c r="X3943" s="337"/>
      <c r="Z3943" s="231"/>
    </row>
    <row r="3944" spans="1:31" s="231" customFormat="1" ht="17.25" customHeight="1" thickBot="1">
      <c r="A3944" s="224"/>
      <c r="B3944" s="338"/>
      <c r="C3944" s="226"/>
      <c r="D3944" s="226"/>
      <c r="E3944" s="226"/>
      <c r="F3944" s="226"/>
      <c r="G3944" s="226"/>
      <c r="H3944" s="226"/>
      <c r="I3944" s="226"/>
      <c r="J3944" s="226"/>
      <c r="K3944" s="226"/>
      <c r="L3944" s="226"/>
      <c r="M3944" s="226"/>
      <c r="N3944" s="226"/>
      <c r="O3944" s="226"/>
      <c r="P3944" s="226"/>
      <c r="Q3944" s="226"/>
      <c r="R3944" s="226"/>
      <c r="S3944" s="227"/>
      <c r="T3944" s="227"/>
      <c r="U3944" s="228">
        <v>0</v>
      </c>
      <c r="V3944" s="229">
        <v>0</v>
      </c>
      <c r="W3944" s="339"/>
      <c r="X3944" s="337"/>
    </row>
    <row r="3945" spans="1:31" ht="17.25" customHeight="1">
      <c r="B3945" s="340"/>
      <c r="C3945" s="341"/>
      <c r="D3945" s="341"/>
      <c r="E3945" s="341"/>
      <c r="F3945" s="341"/>
      <c r="G3945" s="341"/>
      <c r="H3945" s="341"/>
      <c r="I3945" s="341"/>
      <c r="J3945" s="341"/>
      <c r="K3945" s="341"/>
      <c r="L3945" s="341"/>
      <c r="M3945" s="341"/>
      <c r="N3945" s="341"/>
      <c r="O3945" s="341"/>
      <c r="P3945" s="341"/>
      <c r="Q3945" s="341"/>
      <c r="R3945" s="341"/>
      <c r="S3945" s="342"/>
      <c r="T3945" s="342"/>
      <c r="U3945" s="337"/>
      <c r="V3945" s="337"/>
      <c r="W3945" s="343"/>
      <c r="X3945" s="337"/>
    </row>
    <row r="3946" spans="1:31" s="115" customFormat="1" ht="16.5" customHeight="1" thickBot="1">
      <c r="A3946" s="112"/>
      <c r="B3946" s="238" t="s">
        <v>246</v>
      </c>
      <c r="C3946" s="239"/>
      <c r="D3946" s="239"/>
      <c r="E3946" s="239"/>
      <c r="F3946" s="239"/>
      <c r="G3946" s="240"/>
      <c r="H3946" s="240"/>
      <c r="I3946" s="240"/>
      <c r="J3946" s="240"/>
      <c r="K3946" s="240"/>
      <c r="L3946" s="240"/>
      <c r="M3946" s="240"/>
      <c r="N3946" s="240"/>
      <c r="O3946" s="240"/>
      <c r="P3946" s="240"/>
      <c r="Q3946" s="240"/>
      <c r="R3946" s="240"/>
      <c r="S3946" s="240"/>
      <c r="T3946" s="240"/>
      <c r="U3946" s="240"/>
      <c r="V3946" s="240"/>
      <c r="W3946" s="241"/>
      <c r="X3946" s="311"/>
    </row>
    <row r="3947" spans="1:31" s="115" customFormat="1" ht="15.75" customHeight="1" thickBot="1">
      <c r="A3947" s="112" t="s">
        <v>3285</v>
      </c>
      <c r="B3947" s="439" t="s">
        <v>247</v>
      </c>
      <c r="C3947" s="440"/>
      <c r="D3947" s="440"/>
      <c r="E3947" s="440"/>
      <c r="F3947" s="440"/>
      <c r="G3947" s="441"/>
      <c r="H3947" s="439" t="s">
        <v>248</v>
      </c>
      <c r="I3947" s="440"/>
      <c r="J3947" s="440"/>
      <c r="K3947" s="440"/>
      <c r="L3947" s="440"/>
      <c r="M3947" s="440"/>
      <c r="N3947" s="440"/>
      <c r="O3947" s="440"/>
      <c r="P3947" s="440"/>
      <c r="Q3947" s="441"/>
      <c r="R3947" s="442"/>
      <c r="S3947" s="442"/>
      <c r="T3947" s="442"/>
      <c r="U3947" s="442"/>
      <c r="V3947" s="442"/>
      <c r="W3947" s="443"/>
      <c r="X3947" s="311"/>
    </row>
    <row r="3948" spans="1:31" s="115" customFormat="1" ht="15.75" customHeight="1">
      <c r="A3948" s="112" t="s">
        <v>3286</v>
      </c>
      <c r="B3948" s="444" t="s">
        <v>249</v>
      </c>
      <c r="C3948" s="408"/>
      <c r="D3948" s="408"/>
      <c r="E3948" s="408"/>
      <c r="F3948" s="408"/>
      <c r="G3948" s="445"/>
      <c r="H3948" s="444" t="s">
        <v>250</v>
      </c>
      <c r="I3948" s="408"/>
      <c r="J3948" s="408"/>
      <c r="K3948" s="408"/>
      <c r="L3948" s="408"/>
      <c r="M3948" s="408"/>
      <c r="N3948" s="408"/>
      <c r="O3948" s="408"/>
      <c r="P3948" s="446">
        <v>1</v>
      </c>
      <c r="Q3948" s="447" t="s">
        <v>251</v>
      </c>
      <c r="R3948" s="448"/>
      <c r="S3948" s="448"/>
      <c r="T3948" s="448"/>
      <c r="U3948" s="448"/>
      <c r="V3948" s="448"/>
      <c r="W3948" s="449"/>
      <c r="X3948" s="311"/>
    </row>
    <row r="3949" spans="1:31" s="127" customFormat="1" ht="22.5" customHeight="1">
      <c r="A3949" s="112" t="s">
        <v>3287</v>
      </c>
      <c r="B3949" s="450" t="s">
        <v>252</v>
      </c>
      <c r="C3949" s="451"/>
      <c r="D3949" s="452"/>
      <c r="E3949" s="453" t="s">
        <v>821</v>
      </c>
      <c r="F3949" s="453" t="s">
        <v>253</v>
      </c>
      <c r="G3949" s="454" t="s">
        <v>254</v>
      </c>
      <c r="H3949" s="455" t="s">
        <v>255</v>
      </c>
      <c r="I3949" s="456"/>
      <c r="J3949" s="416" t="s">
        <v>256</v>
      </c>
      <c r="K3949" s="416" t="s">
        <v>257</v>
      </c>
      <c r="L3949" s="416" t="s">
        <v>258</v>
      </c>
      <c r="M3949" s="457" t="s">
        <v>259</v>
      </c>
      <c r="N3949" s="416" t="s">
        <v>260</v>
      </c>
      <c r="O3949" s="416" t="s">
        <v>261</v>
      </c>
      <c r="P3949" s="458" t="s">
        <v>262</v>
      </c>
      <c r="Q3949" s="330"/>
      <c r="R3949" s="459"/>
      <c r="S3949" s="459"/>
      <c r="T3949" s="459"/>
      <c r="U3949" s="459"/>
      <c r="V3949" s="459"/>
      <c r="W3949" s="460"/>
      <c r="X3949" s="311"/>
    </row>
    <row r="3950" spans="1:31" s="127" customFormat="1" ht="15.75" customHeight="1" thickBot="1">
      <c r="A3950" s="112" t="s">
        <v>3288</v>
      </c>
      <c r="B3950" s="461"/>
      <c r="C3950" s="462"/>
      <c r="D3950" s="463"/>
      <c r="E3950" s="464">
        <v>1338.98</v>
      </c>
      <c r="F3950" s="465">
        <v>0</v>
      </c>
      <c r="G3950" s="466" t="s">
        <v>827</v>
      </c>
      <c r="H3950" s="421"/>
      <c r="I3950" s="467"/>
      <c r="J3950" s="416"/>
      <c r="K3950" s="416"/>
      <c r="L3950" s="416"/>
      <c r="M3950" s="413"/>
      <c r="N3950" s="416"/>
      <c r="O3950" s="416"/>
      <c r="P3950" s="468"/>
      <c r="Q3950" s="469"/>
      <c r="R3950" s="459"/>
      <c r="S3950" s="459"/>
      <c r="T3950" s="459"/>
      <c r="U3950" s="459"/>
      <c r="V3950" s="459"/>
      <c r="W3950" s="460"/>
      <c r="X3950" s="311"/>
    </row>
    <row r="3951" spans="1:31" s="115" customFormat="1" ht="27" customHeight="1">
      <c r="A3951" s="193" t="s">
        <v>3289</v>
      </c>
      <c r="B3951" s="444" t="s">
        <v>263</v>
      </c>
      <c r="C3951" s="408"/>
      <c r="D3951" s="408"/>
      <c r="E3951" s="408"/>
      <c r="F3951" s="408"/>
      <c r="G3951" s="408"/>
      <c r="H3951" s="470">
        <v>1</v>
      </c>
      <c r="I3951" s="471" t="s">
        <v>91</v>
      </c>
      <c r="J3951" s="472" t="s">
        <v>91</v>
      </c>
      <c r="K3951" s="473" t="s">
        <v>91</v>
      </c>
      <c r="L3951" s="473" t="s">
        <v>91</v>
      </c>
      <c r="M3951" s="471" t="s">
        <v>91</v>
      </c>
      <c r="N3951" s="473" t="s">
        <v>91</v>
      </c>
      <c r="O3951" s="473" t="s">
        <v>91</v>
      </c>
      <c r="P3951" s="474" t="s">
        <v>91</v>
      </c>
      <c r="Q3951" s="474" t="s">
        <v>91</v>
      </c>
      <c r="R3951" s="459"/>
      <c r="S3951" s="459"/>
      <c r="T3951" s="459"/>
      <c r="U3951" s="459"/>
      <c r="V3951" s="459"/>
      <c r="W3951" s="460"/>
      <c r="X3951" s="311"/>
    </row>
    <row r="3952" spans="1:31" s="115" customFormat="1" ht="27" customHeight="1">
      <c r="A3952" s="193" t="s">
        <v>3290</v>
      </c>
      <c r="B3952" s="450" t="s">
        <v>264</v>
      </c>
      <c r="C3952" s="451"/>
      <c r="D3952" s="452"/>
      <c r="E3952" s="453" t="s">
        <v>826</v>
      </c>
      <c r="F3952" s="453" t="s">
        <v>265</v>
      </c>
      <c r="G3952" s="475" t="s">
        <v>254</v>
      </c>
      <c r="H3952" s="470">
        <v>2</v>
      </c>
      <c r="I3952" s="471" t="s">
        <v>91</v>
      </c>
      <c r="J3952" s="472" t="s">
        <v>91</v>
      </c>
      <c r="K3952" s="473" t="s">
        <v>91</v>
      </c>
      <c r="L3952" s="473" t="s">
        <v>91</v>
      </c>
      <c r="M3952" s="471" t="s">
        <v>91</v>
      </c>
      <c r="N3952" s="473" t="s">
        <v>91</v>
      </c>
      <c r="O3952" s="473" t="s">
        <v>91</v>
      </c>
      <c r="P3952" s="474" t="s">
        <v>91</v>
      </c>
      <c r="Q3952" s="474" t="s">
        <v>91</v>
      </c>
      <c r="R3952" s="459"/>
      <c r="S3952" s="459"/>
      <c r="T3952" s="459"/>
      <c r="U3952" s="459"/>
      <c r="V3952" s="459"/>
      <c r="W3952" s="460"/>
      <c r="X3952" s="311"/>
    </row>
    <row r="3953" spans="1:31" s="115" customFormat="1" ht="27" customHeight="1" thickBot="1">
      <c r="A3953" s="112" t="s">
        <v>3291</v>
      </c>
      <c r="B3953" s="461"/>
      <c r="C3953" s="462"/>
      <c r="D3953" s="463"/>
      <c r="E3953" s="464">
        <v>9372.841006573959</v>
      </c>
      <c r="F3953" s="465">
        <v>0</v>
      </c>
      <c r="G3953" s="476" t="s">
        <v>827</v>
      </c>
      <c r="H3953" s="470">
        <v>3</v>
      </c>
      <c r="I3953" s="471" t="s">
        <v>91</v>
      </c>
      <c r="J3953" s="472" t="s">
        <v>91</v>
      </c>
      <c r="K3953" s="473" t="s">
        <v>91</v>
      </c>
      <c r="L3953" s="473" t="s">
        <v>91</v>
      </c>
      <c r="M3953" s="471" t="s">
        <v>91</v>
      </c>
      <c r="N3953" s="473" t="s">
        <v>91</v>
      </c>
      <c r="O3953" s="473" t="s">
        <v>91</v>
      </c>
      <c r="P3953" s="474" t="s">
        <v>91</v>
      </c>
      <c r="Q3953" s="474" t="s">
        <v>91</v>
      </c>
      <c r="R3953" s="459"/>
      <c r="S3953" s="459"/>
      <c r="T3953" s="459"/>
      <c r="U3953" s="459"/>
      <c r="V3953" s="459"/>
      <c r="W3953" s="460"/>
      <c r="X3953" s="311"/>
    </row>
    <row r="3954" spans="1:31" s="115" customFormat="1" ht="27" customHeight="1">
      <c r="A3954" s="112" t="s">
        <v>3292</v>
      </c>
      <c r="B3954" s="444" t="s">
        <v>266</v>
      </c>
      <c r="C3954" s="408"/>
      <c r="D3954" s="408"/>
      <c r="E3954" s="408"/>
      <c r="F3954" s="408"/>
      <c r="G3954" s="445"/>
      <c r="H3954" s="470">
        <v>4</v>
      </c>
      <c r="I3954" s="471" t="s">
        <v>91</v>
      </c>
      <c r="J3954" s="472" t="s">
        <v>91</v>
      </c>
      <c r="K3954" s="473" t="s">
        <v>91</v>
      </c>
      <c r="L3954" s="473" t="s">
        <v>91</v>
      </c>
      <c r="M3954" s="471" t="s">
        <v>91</v>
      </c>
      <c r="N3954" s="473" t="s">
        <v>91</v>
      </c>
      <c r="O3954" s="473" t="s">
        <v>91</v>
      </c>
      <c r="P3954" s="474" t="s">
        <v>91</v>
      </c>
      <c r="Q3954" s="474" t="s">
        <v>91</v>
      </c>
      <c r="R3954" s="459"/>
      <c r="S3954" s="459"/>
      <c r="T3954" s="459"/>
      <c r="U3954" s="459"/>
      <c r="V3954" s="459"/>
      <c r="W3954" s="460"/>
      <c r="X3954" s="311"/>
    </row>
    <row r="3955" spans="1:31" s="115" customFormat="1" ht="27" customHeight="1">
      <c r="A3955" s="112" t="s">
        <v>3293</v>
      </c>
      <c r="B3955" s="450" t="s">
        <v>267</v>
      </c>
      <c r="C3955" s="451"/>
      <c r="D3955" s="451"/>
      <c r="E3955" s="451"/>
      <c r="F3955" s="451"/>
      <c r="G3955" s="454" t="s">
        <v>254</v>
      </c>
      <c r="H3955" s="470">
        <v>5</v>
      </c>
      <c r="I3955" s="471" t="s">
        <v>91</v>
      </c>
      <c r="J3955" s="472" t="s">
        <v>91</v>
      </c>
      <c r="K3955" s="473" t="s">
        <v>91</v>
      </c>
      <c r="L3955" s="473" t="s">
        <v>91</v>
      </c>
      <c r="M3955" s="471" t="s">
        <v>91</v>
      </c>
      <c r="N3955" s="473" t="s">
        <v>91</v>
      </c>
      <c r="O3955" s="473" t="s">
        <v>91</v>
      </c>
      <c r="P3955" s="474" t="s">
        <v>91</v>
      </c>
      <c r="Q3955" s="474" t="s">
        <v>91</v>
      </c>
      <c r="R3955" s="459"/>
      <c r="S3955" s="459"/>
      <c r="T3955" s="459"/>
      <c r="U3955" s="459"/>
      <c r="V3955" s="459"/>
      <c r="W3955" s="460"/>
      <c r="X3955" s="311"/>
    </row>
    <row r="3956" spans="1:31" s="115" customFormat="1" ht="27" customHeight="1" thickBot="1">
      <c r="A3956" s="112" t="s">
        <v>3294</v>
      </c>
      <c r="B3956" s="477"/>
      <c r="C3956" s="478"/>
      <c r="D3956" s="478"/>
      <c r="E3956" s="478"/>
      <c r="F3956" s="478"/>
      <c r="G3956" s="466" t="s">
        <v>827</v>
      </c>
      <c r="H3956" s="479">
        <v>6</v>
      </c>
      <c r="I3956" s="480" t="s">
        <v>91</v>
      </c>
      <c r="J3956" s="481" t="s">
        <v>91</v>
      </c>
      <c r="K3956" s="464" t="s">
        <v>91</v>
      </c>
      <c r="L3956" s="464" t="s">
        <v>91</v>
      </c>
      <c r="M3956" s="480" t="s">
        <v>91</v>
      </c>
      <c r="N3956" s="464" t="s">
        <v>91</v>
      </c>
      <c r="O3956" s="464" t="s">
        <v>91</v>
      </c>
      <c r="P3956" s="482" t="s">
        <v>91</v>
      </c>
      <c r="Q3956" s="482" t="s">
        <v>91</v>
      </c>
      <c r="R3956" s="459"/>
      <c r="S3956" s="459"/>
      <c r="T3956" s="459"/>
      <c r="U3956" s="459"/>
      <c r="V3956" s="459"/>
      <c r="W3956" s="460"/>
      <c r="X3956" s="311"/>
    </row>
    <row r="3957" spans="1:31" s="115" customFormat="1" ht="39" customHeight="1" thickBot="1">
      <c r="A3957" s="112" t="s">
        <v>3295</v>
      </c>
      <c r="B3957" s="483"/>
      <c r="C3957" s="484"/>
      <c r="D3957" s="484"/>
      <c r="E3957" s="484"/>
      <c r="F3957" s="484"/>
      <c r="G3957" s="485"/>
      <c r="H3957" s="486" t="s">
        <v>268</v>
      </c>
      <c r="I3957" s="487"/>
      <c r="J3957" s="488"/>
      <c r="K3957" s="487" t="s">
        <v>269</v>
      </c>
      <c r="L3957" s="489"/>
      <c r="M3957" s="490" t="s">
        <v>91</v>
      </c>
      <c r="N3957" s="486" t="s">
        <v>270</v>
      </c>
      <c r="O3957" s="489"/>
      <c r="P3957" s="490" t="s">
        <v>91</v>
      </c>
      <c r="Q3957" s="490" t="s">
        <v>91</v>
      </c>
      <c r="R3957" s="491"/>
      <c r="S3957" s="491"/>
      <c r="T3957" s="491"/>
      <c r="U3957" s="491"/>
      <c r="V3957" s="491"/>
      <c r="W3957" s="492"/>
      <c r="X3957" s="311"/>
    </row>
    <row r="3958" spans="1:31" s="301" customFormat="1" ht="15.75" customHeight="1">
      <c r="Z3958"/>
      <c r="AB3958"/>
      <c r="AC3958"/>
      <c r="AD3958"/>
    </row>
    <row r="3959" spans="1:31" s="301" customFormat="1" ht="15.75" customHeight="1">
      <c r="Z3959"/>
      <c r="AB3959"/>
      <c r="AC3959"/>
      <c r="AD3959"/>
    </row>
    <row r="3960" spans="1:31" s="153" customFormat="1" ht="24" thickBot="1">
      <c r="A3960" s="146">
        <v>147</v>
      </c>
      <c r="B3960" s="147" t="s">
        <v>192</v>
      </c>
      <c r="C3960" s="147"/>
      <c r="D3960" s="147"/>
      <c r="E3960" s="148">
        <v>147</v>
      </c>
      <c r="F3960" s="149">
        <v>0</v>
      </c>
      <c r="G3960" s="150"/>
      <c r="H3960" s="150"/>
      <c r="I3960" s="150"/>
      <c r="J3960" s="149"/>
      <c r="K3960" s="149"/>
      <c r="L3960" s="148"/>
      <c r="M3960" s="148"/>
      <c r="N3960" s="150"/>
      <c r="O3960" s="150"/>
      <c r="P3960" s="150"/>
      <c r="Q3960" s="150"/>
      <c r="R3960" s="150"/>
      <c r="S3960" s="150"/>
      <c r="T3960" s="150"/>
      <c r="U3960" s="151"/>
      <c r="V3960" s="151"/>
      <c r="W3960" s="152"/>
      <c r="X3960" s="152"/>
    </row>
    <row r="3961" spans="1:31" s="173" customFormat="1" ht="69.75" customHeight="1">
      <c r="A3961" s="154"/>
      <c r="B3961" s="399" t="s">
        <v>193</v>
      </c>
      <c r="C3961" s="400" t="s">
        <v>194</v>
      </c>
      <c r="D3961" s="401" t="s">
        <v>195</v>
      </c>
      <c r="E3961" s="402"/>
      <c r="F3961" s="401" t="s">
        <v>196</v>
      </c>
      <c r="G3961" s="402"/>
      <c r="H3961" s="403" t="s">
        <v>197</v>
      </c>
      <c r="I3961" s="403" t="s">
        <v>198</v>
      </c>
      <c r="J3961" s="403" t="s">
        <v>199</v>
      </c>
      <c r="K3961" s="403" t="s">
        <v>200</v>
      </c>
      <c r="L3961" s="403" t="s">
        <v>201</v>
      </c>
      <c r="M3961" s="403" t="s">
        <v>202</v>
      </c>
      <c r="N3961" s="404" t="s">
        <v>203</v>
      </c>
      <c r="O3961" s="403" t="s">
        <v>204</v>
      </c>
      <c r="P3961" s="405" t="s">
        <v>205</v>
      </c>
      <c r="Q3961" s="406"/>
      <c r="R3961" s="400" t="s">
        <v>206</v>
      </c>
      <c r="S3961" s="407" t="s">
        <v>207</v>
      </c>
      <c r="T3961" s="408" t="s">
        <v>208</v>
      </c>
      <c r="U3961" s="402"/>
      <c r="V3961" s="409" t="s">
        <v>209</v>
      </c>
      <c r="W3961" s="410" t="s">
        <v>210</v>
      </c>
      <c r="X3961" s="411" t="s">
        <v>211</v>
      </c>
      <c r="Z3961" s="374" t="s">
        <v>212</v>
      </c>
    </row>
    <row r="3962" spans="1:31" s="173" customFormat="1" ht="99" customHeight="1">
      <c r="A3962" s="154"/>
      <c r="B3962" s="412"/>
      <c r="C3962" s="413"/>
      <c r="D3962" s="414" t="s">
        <v>215</v>
      </c>
      <c r="E3962" s="414" t="s">
        <v>216</v>
      </c>
      <c r="F3962" s="414" t="s">
        <v>217</v>
      </c>
      <c r="G3962" s="415" t="s">
        <v>218</v>
      </c>
      <c r="H3962" s="416"/>
      <c r="I3962" s="416"/>
      <c r="J3962" s="416"/>
      <c r="K3962" s="416"/>
      <c r="L3962" s="416"/>
      <c r="M3962" s="416"/>
      <c r="N3962" s="417"/>
      <c r="O3962" s="416"/>
      <c r="P3962" s="418" t="s">
        <v>219</v>
      </c>
      <c r="Q3962" s="418" t="s">
        <v>220</v>
      </c>
      <c r="R3962" s="413"/>
      <c r="S3962" s="419" t="s">
        <v>221</v>
      </c>
      <c r="T3962" s="418" t="s">
        <v>222</v>
      </c>
      <c r="U3962" s="418" t="s">
        <v>223</v>
      </c>
      <c r="V3962" s="418" t="s">
        <v>224</v>
      </c>
      <c r="W3962" s="420"/>
      <c r="X3962" s="421"/>
      <c r="Z3962" s="375"/>
    </row>
    <row r="3963" spans="1:31" s="115" customFormat="1" ht="13.5" thickBot="1">
      <c r="A3963" s="112"/>
      <c r="B3963" s="322"/>
      <c r="C3963" s="323"/>
      <c r="D3963" s="323"/>
      <c r="E3963" s="323"/>
      <c r="F3963" s="323"/>
      <c r="G3963" s="323"/>
      <c r="H3963" s="323"/>
      <c r="I3963" s="323"/>
      <c r="J3963" s="323"/>
      <c r="K3963" s="323"/>
      <c r="L3963" s="323"/>
      <c r="M3963" s="323"/>
      <c r="N3963" s="323"/>
      <c r="O3963" s="323"/>
      <c r="Q3963" s="323"/>
      <c r="R3963" s="323"/>
      <c r="S3963" s="323"/>
      <c r="T3963" s="324"/>
      <c r="U3963" s="323"/>
      <c r="V3963" s="323"/>
      <c r="W3963" s="325"/>
      <c r="X3963" s="326"/>
      <c r="Z3963" s="327"/>
    </row>
    <row r="3964" spans="1:31" s="211" customFormat="1" ht="16.5" customHeight="1">
      <c r="A3964" s="193" t="s">
        <v>3296</v>
      </c>
      <c r="B3964" s="422"/>
      <c r="C3964" s="423"/>
      <c r="D3964" s="423"/>
      <c r="E3964" s="423"/>
      <c r="F3964" s="423"/>
      <c r="G3964" s="425"/>
      <c r="H3964" s="425"/>
      <c r="I3964" s="426"/>
      <c r="J3964" s="426"/>
      <c r="K3964" s="427"/>
      <c r="L3964" s="428"/>
      <c r="M3964" s="427"/>
      <c r="N3964" s="429" t="s">
        <v>91</v>
      </c>
      <c r="O3964" s="430"/>
      <c r="P3964" s="426"/>
      <c r="Q3964" s="429"/>
      <c r="R3964" s="431"/>
      <c r="S3964" s="429" t="s">
        <v>91</v>
      </c>
      <c r="T3964" s="431" t="s">
        <v>91</v>
      </c>
      <c r="U3964" s="203">
        <v>0</v>
      </c>
      <c r="V3964" s="202" t="s">
        <v>91</v>
      </c>
      <c r="W3964" s="513"/>
      <c r="X3964" s="433"/>
      <c r="Z3964" s="376" t="s">
        <v>91</v>
      </c>
      <c r="AA3964" s="377"/>
      <c r="AB3964" s="208"/>
      <c r="AC3964" s="328" t="s">
        <v>234</v>
      </c>
      <c r="AD3964" s="329" t="s">
        <v>91</v>
      </c>
      <c r="AE3964" s="328" t="s">
        <v>235</v>
      </c>
    </row>
    <row r="3965" spans="1:31" s="211" customFormat="1" ht="16.5" customHeight="1">
      <c r="A3965" s="193" t="s">
        <v>3297</v>
      </c>
      <c r="B3965" s="422"/>
      <c r="C3965" s="423"/>
      <c r="D3965" s="423"/>
      <c r="E3965" s="423"/>
      <c r="F3965" s="423"/>
      <c r="G3965" s="514"/>
      <c r="H3965" s="425"/>
      <c r="I3965" s="426"/>
      <c r="J3965" s="426"/>
      <c r="K3965" s="427"/>
      <c r="L3965" s="428"/>
      <c r="M3965" s="427"/>
      <c r="N3965" s="429" t="s">
        <v>91</v>
      </c>
      <c r="O3965" s="430"/>
      <c r="P3965" s="426"/>
      <c r="Q3965" s="429"/>
      <c r="R3965" s="431"/>
      <c r="S3965" s="429" t="s">
        <v>91</v>
      </c>
      <c r="T3965" s="431" t="s">
        <v>91</v>
      </c>
      <c r="U3965" s="203">
        <v>0</v>
      </c>
      <c r="V3965" s="202" t="s">
        <v>91</v>
      </c>
      <c r="W3965" s="513"/>
      <c r="X3965" s="433"/>
      <c r="Z3965" s="376" t="s">
        <v>91</v>
      </c>
      <c r="AA3965" s="377"/>
      <c r="AB3965" s="213"/>
      <c r="AC3965" s="330" t="s">
        <v>238</v>
      </c>
      <c r="AD3965" s="331" t="s">
        <v>91</v>
      </c>
      <c r="AE3965" s="330" t="s">
        <v>813</v>
      </c>
    </row>
    <row r="3966" spans="1:31" s="211" customFormat="1" ht="16.5" customHeight="1">
      <c r="A3966" s="193" t="s">
        <v>3298</v>
      </c>
      <c r="B3966" s="422"/>
      <c r="C3966" s="423"/>
      <c r="D3966" s="423"/>
      <c r="E3966" s="423"/>
      <c r="F3966" s="423"/>
      <c r="G3966" s="425"/>
      <c r="H3966" s="425"/>
      <c r="I3966" s="426"/>
      <c r="J3966" s="426"/>
      <c r="K3966" s="427"/>
      <c r="L3966" s="428"/>
      <c r="M3966" s="427"/>
      <c r="N3966" s="429" t="s">
        <v>91</v>
      </c>
      <c r="O3966" s="430"/>
      <c r="P3966" s="426"/>
      <c r="Q3966" s="429"/>
      <c r="R3966" s="431"/>
      <c r="S3966" s="429" t="s">
        <v>91</v>
      </c>
      <c r="T3966" s="431" t="s">
        <v>91</v>
      </c>
      <c r="U3966" s="203">
        <v>0</v>
      </c>
      <c r="V3966" s="202" t="s">
        <v>91</v>
      </c>
      <c r="W3966" s="513"/>
      <c r="X3966" s="433"/>
      <c r="Z3966" s="376" t="s">
        <v>91</v>
      </c>
      <c r="AA3966" s="377"/>
      <c r="AB3966" s="213"/>
      <c r="AC3966" s="330"/>
      <c r="AD3966" s="331" t="s">
        <v>91</v>
      </c>
      <c r="AE3966" s="330"/>
    </row>
    <row r="3967" spans="1:31" s="211" customFormat="1" ht="16.5" customHeight="1">
      <c r="A3967" s="193" t="s">
        <v>3299</v>
      </c>
      <c r="B3967" s="422"/>
      <c r="C3967" s="423"/>
      <c r="D3967" s="423"/>
      <c r="E3967" s="423"/>
      <c r="F3967" s="423"/>
      <c r="G3967" s="425"/>
      <c r="H3967" s="425"/>
      <c r="I3967" s="426"/>
      <c r="J3967" s="426"/>
      <c r="K3967" s="427"/>
      <c r="L3967" s="428"/>
      <c r="M3967" s="427"/>
      <c r="N3967" s="429" t="s">
        <v>91</v>
      </c>
      <c r="O3967" s="430"/>
      <c r="P3967" s="426"/>
      <c r="Q3967" s="429"/>
      <c r="R3967" s="431"/>
      <c r="S3967" s="429" t="s">
        <v>91</v>
      </c>
      <c r="T3967" s="431" t="s">
        <v>91</v>
      </c>
      <c r="U3967" s="203">
        <v>0</v>
      </c>
      <c r="V3967" s="202" t="s">
        <v>91</v>
      </c>
      <c r="W3967" s="438"/>
      <c r="X3967" s="437"/>
      <c r="Z3967" s="376" t="s">
        <v>91</v>
      </c>
      <c r="AA3967" s="377"/>
      <c r="AB3967" s="213"/>
      <c r="AC3967" s="330"/>
      <c r="AD3967" s="331" t="s">
        <v>91</v>
      </c>
      <c r="AE3967" s="330"/>
    </row>
    <row r="3968" spans="1:31" s="211" customFormat="1" ht="16.5" customHeight="1">
      <c r="A3968" s="193" t="s">
        <v>3300</v>
      </c>
      <c r="B3968" s="422"/>
      <c r="C3968" s="423"/>
      <c r="D3968" s="423"/>
      <c r="E3968" s="423"/>
      <c r="F3968" s="423"/>
      <c r="G3968" s="425"/>
      <c r="H3968" s="425"/>
      <c r="I3968" s="426"/>
      <c r="J3968" s="426"/>
      <c r="K3968" s="427"/>
      <c r="L3968" s="428"/>
      <c r="M3968" s="427"/>
      <c r="N3968" s="429" t="s">
        <v>91</v>
      </c>
      <c r="O3968" s="430"/>
      <c r="P3968" s="426"/>
      <c r="Q3968" s="429"/>
      <c r="R3968" s="431"/>
      <c r="S3968" s="429" t="s">
        <v>91</v>
      </c>
      <c r="T3968" s="431" t="s">
        <v>91</v>
      </c>
      <c r="U3968" s="203">
        <v>0</v>
      </c>
      <c r="V3968" s="202" t="s">
        <v>91</v>
      </c>
      <c r="W3968" s="438"/>
      <c r="X3968" s="437"/>
      <c r="Z3968" s="376" t="s">
        <v>91</v>
      </c>
      <c r="AA3968" s="377"/>
      <c r="AB3968" s="213"/>
      <c r="AC3968" s="330"/>
      <c r="AD3968" s="331" t="s">
        <v>91</v>
      </c>
      <c r="AE3968" s="330"/>
    </row>
    <row r="3969" spans="1:31" s="211" customFormat="1" ht="16.5" customHeight="1" thickBot="1">
      <c r="A3969" s="193" t="s">
        <v>3301</v>
      </c>
      <c r="B3969" s="422"/>
      <c r="C3969" s="423"/>
      <c r="D3969" s="423"/>
      <c r="E3969" s="423"/>
      <c r="F3969" s="423"/>
      <c r="G3969" s="425"/>
      <c r="H3969" s="425"/>
      <c r="I3969" s="426"/>
      <c r="J3969" s="426"/>
      <c r="K3969" s="427"/>
      <c r="L3969" s="428"/>
      <c r="M3969" s="427"/>
      <c r="N3969" s="429" t="s">
        <v>91</v>
      </c>
      <c r="O3969" s="430"/>
      <c r="P3969" s="426"/>
      <c r="Q3969" s="429"/>
      <c r="R3969" s="431"/>
      <c r="S3969" s="429" t="s">
        <v>91</v>
      </c>
      <c r="T3969" s="431" t="s">
        <v>91</v>
      </c>
      <c r="U3969" s="203">
        <v>0</v>
      </c>
      <c r="V3969" s="202" t="s">
        <v>91</v>
      </c>
      <c r="W3969" s="438"/>
      <c r="X3969" s="437"/>
      <c r="Z3969" s="378" t="s">
        <v>91</v>
      </c>
      <c r="AA3969" s="377"/>
      <c r="AB3969" s="219"/>
      <c r="AC3969" s="333"/>
      <c r="AD3969" s="334" t="s">
        <v>91</v>
      </c>
      <c r="AE3969" s="333"/>
    </row>
    <row r="3970" spans="1:31" s="115" customFormat="1">
      <c r="A3970" s="112"/>
      <c r="B3970" s="322"/>
      <c r="C3970" s="323"/>
      <c r="D3970" s="323"/>
      <c r="E3970" s="323"/>
      <c r="F3970" s="323"/>
      <c r="G3970" s="323"/>
      <c r="H3970" s="323"/>
      <c r="I3970" s="323"/>
      <c r="J3970" s="323"/>
      <c r="K3970" s="323"/>
      <c r="L3970" s="323"/>
      <c r="M3970" s="323"/>
      <c r="N3970" s="323"/>
      <c r="O3970" s="323"/>
      <c r="P3970" s="323"/>
      <c r="Q3970" s="323"/>
      <c r="R3970" s="323"/>
      <c r="S3970" s="324"/>
      <c r="T3970" s="324"/>
      <c r="U3970" s="335"/>
      <c r="V3970" s="335"/>
      <c r="W3970" s="336"/>
      <c r="X3970" s="337"/>
      <c r="Z3970" s="231"/>
    </row>
    <row r="3971" spans="1:31" s="231" customFormat="1" ht="17.25" customHeight="1" thickBot="1">
      <c r="A3971" s="224"/>
      <c r="B3971" s="338"/>
      <c r="C3971" s="226"/>
      <c r="D3971" s="226"/>
      <c r="E3971" s="226"/>
      <c r="F3971" s="226"/>
      <c r="G3971" s="226"/>
      <c r="H3971" s="226"/>
      <c r="I3971" s="226"/>
      <c r="J3971" s="226"/>
      <c r="K3971" s="226"/>
      <c r="L3971" s="226"/>
      <c r="M3971" s="226"/>
      <c r="N3971" s="226"/>
      <c r="O3971" s="226"/>
      <c r="P3971" s="226"/>
      <c r="Q3971" s="226"/>
      <c r="R3971" s="226"/>
      <c r="S3971" s="227"/>
      <c r="T3971" s="227"/>
      <c r="U3971" s="228">
        <v>0</v>
      </c>
      <c r="V3971" s="229">
        <v>0</v>
      </c>
      <c r="W3971" s="339"/>
      <c r="X3971" s="337"/>
    </row>
    <row r="3972" spans="1:31" ht="17.25" customHeight="1">
      <c r="B3972" s="340"/>
      <c r="C3972" s="341"/>
      <c r="D3972" s="341"/>
      <c r="E3972" s="341"/>
      <c r="F3972" s="341"/>
      <c r="G3972" s="341"/>
      <c r="H3972" s="341"/>
      <c r="I3972" s="341"/>
      <c r="J3972" s="341"/>
      <c r="K3972" s="341"/>
      <c r="L3972" s="341"/>
      <c r="M3972" s="341"/>
      <c r="N3972" s="341"/>
      <c r="O3972" s="341"/>
      <c r="P3972" s="341"/>
      <c r="Q3972" s="341"/>
      <c r="R3972" s="341"/>
      <c r="S3972" s="342"/>
      <c r="T3972" s="342"/>
      <c r="U3972" s="337"/>
      <c r="V3972" s="337"/>
      <c r="W3972" s="343"/>
      <c r="X3972" s="337"/>
    </row>
    <row r="3973" spans="1:31" s="115" customFormat="1" ht="16.5" customHeight="1" thickBot="1">
      <c r="A3973" s="112"/>
      <c r="B3973" s="238" t="s">
        <v>246</v>
      </c>
      <c r="C3973" s="239"/>
      <c r="D3973" s="239"/>
      <c r="E3973" s="239"/>
      <c r="F3973" s="239"/>
      <c r="G3973" s="240"/>
      <c r="H3973" s="240"/>
      <c r="I3973" s="240"/>
      <c r="J3973" s="240"/>
      <c r="K3973" s="240"/>
      <c r="L3973" s="240"/>
      <c r="M3973" s="240"/>
      <c r="N3973" s="240"/>
      <c r="O3973" s="240"/>
      <c r="P3973" s="240"/>
      <c r="Q3973" s="240"/>
      <c r="R3973" s="240"/>
      <c r="S3973" s="240"/>
      <c r="T3973" s="240"/>
      <c r="U3973" s="240"/>
      <c r="V3973" s="240"/>
      <c r="W3973" s="241"/>
      <c r="X3973" s="311"/>
    </row>
    <row r="3974" spans="1:31" s="115" customFormat="1" ht="15.75" customHeight="1" thickBot="1">
      <c r="A3974" s="112" t="s">
        <v>3302</v>
      </c>
      <c r="B3974" s="439" t="s">
        <v>247</v>
      </c>
      <c r="C3974" s="440"/>
      <c r="D3974" s="440"/>
      <c r="E3974" s="440"/>
      <c r="F3974" s="440"/>
      <c r="G3974" s="441"/>
      <c r="H3974" s="439" t="s">
        <v>248</v>
      </c>
      <c r="I3974" s="440"/>
      <c r="J3974" s="440"/>
      <c r="K3974" s="440"/>
      <c r="L3974" s="440"/>
      <c r="M3974" s="440"/>
      <c r="N3974" s="440"/>
      <c r="O3974" s="440"/>
      <c r="P3974" s="440"/>
      <c r="Q3974" s="441"/>
      <c r="R3974" s="442"/>
      <c r="S3974" s="442"/>
      <c r="T3974" s="442"/>
      <c r="U3974" s="442"/>
      <c r="V3974" s="442"/>
      <c r="W3974" s="443"/>
      <c r="X3974" s="311"/>
    </row>
    <row r="3975" spans="1:31" s="115" customFormat="1" ht="15.75" customHeight="1">
      <c r="A3975" s="112" t="s">
        <v>3303</v>
      </c>
      <c r="B3975" s="444" t="s">
        <v>249</v>
      </c>
      <c r="C3975" s="408"/>
      <c r="D3975" s="408"/>
      <c r="E3975" s="408"/>
      <c r="F3975" s="408"/>
      <c r="G3975" s="445"/>
      <c r="H3975" s="444" t="s">
        <v>250</v>
      </c>
      <c r="I3975" s="408"/>
      <c r="J3975" s="408"/>
      <c r="K3975" s="408"/>
      <c r="L3975" s="408"/>
      <c r="M3975" s="408"/>
      <c r="N3975" s="408"/>
      <c r="O3975" s="408"/>
      <c r="P3975" s="446">
        <v>1</v>
      </c>
      <c r="Q3975" s="447" t="s">
        <v>251</v>
      </c>
      <c r="R3975" s="448"/>
      <c r="S3975" s="448"/>
      <c r="T3975" s="448"/>
      <c r="U3975" s="448"/>
      <c r="V3975" s="448"/>
      <c r="W3975" s="449"/>
      <c r="X3975" s="311"/>
    </row>
    <row r="3976" spans="1:31" s="127" customFormat="1" ht="22.5" customHeight="1">
      <c r="A3976" s="112" t="s">
        <v>3304</v>
      </c>
      <c r="B3976" s="450" t="s">
        <v>252</v>
      </c>
      <c r="C3976" s="451"/>
      <c r="D3976" s="452"/>
      <c r="E3976" s="453" t="s">
        <v>821</v>
      </c>
      <c r="F3976" s="453" t="s">
        <v>253</v>
      </c>
      <c r="G3976" s="454" t="s">
        <v>254</v>
      </c>
      <c r="H3976" s="455" t="s">
        <v>255</v>
      </c>
      <c r="I3976" s="456"/>
      <c r="J3976" s="416" t="s">
        <v>256</v>
      </c>
      <c r="K3976" s="416" t="s">
        <v>257</v>
      </c>
      <c r="L3976" s="416" t="s">
        <v>258</v>
      </c>
      <c r="M3976" s="457" t="s">
        <v>259</v>
      </c>
      <c r="N3976" s="416" t="s">
        <v>260</v>
      </c>
      <c r="O3976" s="416" t="s">
        <v>261</v>
      </c>
      <c r="P3976" s="458" t="s">
        <v>262</v>
      </c>
      <c r="Q3976" s="330"/>
      <c r="R3976" s="459"/>
      <c r="S3976" s="459"/>
      <c r="T3976" s="459"/>
      <c r="U3976" s="459"/>
      <c r="V3976" s="459"/>
      <c r="W3976" s="460"/>
      <c r="X3976" s="311"/>
    </row>
    <row r="3977" spans="1:31" s="127" customFormat="1" ht="15.75" customHeight="1" thickBot="1">
      <c r="A3977" s="112" t="s">
        <v>3305</v>
      </c>
      <c r="B3977" s="461"/>
      <c r="C3977" s="462"/>
      <c r="D3977" s="463"/>
      <c r="E3977" s="464">
        <v>1338.98</v>
      </c>
      <c r="F3977" s="465">
        <v>0</v>
      </c>
      <c r="G3977" s="466" t="s">
        <v>827</v>
      </c>
      <c r="H3977" s="421"/>
      <c r="I3977" s="467"/>
      <c r="J3977" s="416"/>
      <c r="K3977" s="416"/>
      <c r="L3977" s="416"/>
      <c r="M3977" s="413"/>
      <c r="N3977" s="416"/>
      <c r="O3977" s="416"/>
      <c r="P3977" s="468"/>
      <c r="Q3977" s="469"/>
      <c r="R3977" s="459"/>
      <c r="S3977" s="459"/>
      <c r="T3977" s="459"/>
      <c r="U3977" s="459"/>
      <c r="V3977" s="459"/>
      <c r="W3977" s="460"/>
      <c r="X3977" s="311"/>
    </row>
    <row r="3978" spans="1:31" s="115" customFormat="1" ht="27" customHeight="1">
      <c r="A3978" s="193" t="s">
        <v>3306</v>
      </c>
      <c r="B3978" s="444" t="s">
        <v>263</v>
      </c>
      <c r="C3978" s="408"/>
      <c r="D3978" s="408"/>
      <c r="E3978" s="408"/>
      <c r="F3978" s="408"/>
      <c r="G3978" s="408"/>
      <c r="H3978" s="470">
        <v>1</v>
      </c>
      <c r="I3978" s="471" t="s">
        <v>91</v>
      </c>
      <c r="J3978" s="472" t="s">
        <v>91</v>
      </c>
      <c r="K3978" s="473" t="s">
        <v>91</v>
      </c>
      <c r="L3978" s="473" t="s">
        <v>91</v>
      </c>
      <c r="M3978" s="471" t="s">
        <v>91</v>
      </c>
      <c r="N3978" s="473" t="s">
        <v>91</v>
      </c>
      <c r="O3978" s="473" t="s">
        <v>91</v>
      </c>
      <c r="P3978" s="474" t="s">
        <v>91</v>
      </c>
      <c r="Q3978" s="474" t="s">
        <v>91</v>
      </c>
      <c r="R3978" s="459"/>
      <c r="S3978" s="459"/>
      <c r="T3978" s="459"/>
      <c r="U3978" s="459"/>
      <c r="V3978" s="459"/>
      <c r="W3978" s="460"/>
      <c r="X3978" s="311"/>
    </row>
    <row r="3979" spans="1:31" s="115" customFormat="1" ht="27" customHeight="1">
      <c r="A3979" s="193" t="s">
        <v>3307</v>
      </c>
      <c r="B3979" s="450" t="s">
        <v>264</v>
      </c>
      <c r="C3979" s="451"/>
      <c r="D3979" s="452"/>
      <c r="E3979" s="453" t="s">
        <v>826</v>
      </c>
      <c r="F3979" s="453" t="s">
        <v>265</v>
      </c>
      <c r="G3979" s="475" t="s">
        <v>254</v>
      </c>
      <c r="H3979" s="470">
        <v>2</v>
      </c>
      <c r="I3979" s="471" t="s">
        <v>91</v>
      </c>
      <c r="J3979" s="472" t="s">
        <v>91</v>
      </c>
      <c r="K3979" s="473" t="s">
        <v>91</v>
      </c>
      <c r="L3979" s="473" t="s">
        <v>91</v>
      </c>
      <c r="M3979" s="471" t="s">
        <v>91</v>
      </c>
      <c r="N3979" s="473" t="s">
        <v>91</v>
      </c>
      <c r="O3979" s="473" t="s">
        <v>91</v>
      </c>
      <c r="P3979" s="474" t="s">
        <v>91</v>
      </c>
      <c r="Q3979" s="474" t="s">
        <v>91</v>
      </c>
      <c r="R3979" s="459"/>
      <c r="S3979" s="459"/>
      <c r="T3979" s="459"/>
      <c r="U3979" s="459"/>
      <c r="V3979" s="459"/>
      <c r="W3979" s="460"/>
      <c r="X3979" s="311"/>
    </row>
    <row r="3980" spans="1:31" s="115" customFormat="1" ht="27" customHeight="1" thickBot="1">
      <c r="A3980" s="112" t="s">
        <v>3308</v>
      </c>
      <c r="B3980" s="461"/>
      <c r="C3980" s="462"/>
      <c r="D3980" s="463"/>
      <c r="E3980" s="464">
        <v>9372.841006573959</v>
      </c>
      <c r="F3980" s="465">
        <v>0</v>
      </c>
      <c r="G3980" s="476" t="s">
        <v>827</v>
      </c>
      <c r="H3980" s="470">
        <v>3</v>
      </c>
      <c r="I3980" s="471" t="s">
        <v>91</v>
      </c>
      <c r="J3980" s="472" t="s">
        <v>91</v>
      </c>
      <c r="K3980" s="473" t="s">
        <v>91</v>
      </c>
      <c r="L3980" s="473" t="s">
        <v>91</v>
      </c>
      <c r="M3980" s="471" t="s">
        <v>91</v>
      </c>
      <c r="N3980" s="473" t="s">
        <v>91</v>
      </c>
      <c r="O3980" s="473" t="s">
        <v>91</v>
      </c>
      <c r="P3980" s="474" t="s">
        <v>91</v>
      </c>
      <c r="Q3980" s="474" t="s">
        <v>91</v>
      </c>
      <c r="R3980" s="459"/>
      <c r="S3980" s="459"/>
      <c r="T3980" s="459"/>
      <c r="U3980" s="459"/>
      <c r="V3980" s="459"/>
      <c r="W3980" s="460"/>
      <c r="X3980" s="311"/>
    </row>
    <row r="3981" spans="1:31" s="115" customFormat="1" ht="27" customHeight="1">
      <c r="A3981" s="112" t="s">
        <v>3309</v>
      </c>
      <c r="B3981" s="444" t="s">
        <v>266</v>
      </c>
      <c r="C3981" s="408"/>
      <c r="D3981" s="408"/>
      <c r="E3981" s="408"/>
      <c r="F3981" s="408"/>
      <c r="G3981" s="445"/>
      <c r="H3981" s="470">
        <v>4</v>
      </c>
      <c r="I3981" s="471" t="s">
        <v>91</v>
      </c>
      <c r="J3981" s="472" t="s">
        <v>91</v>
      </c>
      <c r="K3981" s="473" t="s">
        <v>91</v>
      </c>
      <c r="L3981" s="473" t="s">
        <v>91</v>
      </c>
      <c r="M3981" s="471" t="s">
        <v>91</v>
      </c>
      <c r="N3981" s="473" t="s">
        <v>91</v>
      </c>
      <c r="O3981" s="473" t="s">
        <v>91</v>
      </c>
      <c r="P3981" s="474" t="s">
        <v>91</v>
      </c>
      <c r="Q3981" s="474" t="s">
        <v>91</v>
      </c>
      <c r="R3981" s="459"/>
      <c r="S3981" s="459"/>
      <c r="T3981" s="459"/>
      <c r="U3981" s="459"/>
      <c r="V3981" s="459"/>
      <c r="W3981" s="460"/>
      <c r="X3981" s="311"/>
    </row>
    <row r="3982" spans="1:31" s="115" customFormat="1" ht="27" customHeight="1">
      <c r="A3982" s="112" t="s">
        <v>3310</v>
      </c>
      <c r="B3982" s="450" t="s">
        <v>267</v>
      </c>
      <c r="C3982" s="451"/>
      <c r="D3982" s="451"/>
      <c r="E3982" s="451"/>
      <c r="F3982" s="451"/>
      <c r="G3982" s="454" t="s">
        <v>254</v>
      </c>
      <c r="H3982" s="470">
        <v>5</v>
      </c>
      <c r="I3982" s="471" t="s">
        <v>91</v>
      </c>
      <c r="J3982" s="472" t="s">
        <v>91</v>
      </c>
      <c r="K3982" s="473" t="s">
        <v>91</v>
      </c>
      <c r="L3982" s="473" t="s">
        <v>91</v>
      </c>
      <c r="M3982" s="471" t="s">
        <v>91</v>
      </c>
      <c r="N3982" s="473" t="s">
        <v>91</v>
      </c>
      <c r="O3982" s="473" t="s">
        <v>91</v>
      </c>
      <c r="P3982" s="474" t="s">
        <v>91</v>
      </c>
      <c r="Q3982" s="474" t="s">
        <v>91</v>
      </c>
      <c r="R3982" s="459"/>
      <c r="S3982" s="459"/>
      <c r="T3982" s="459"/>
      <c r="U3982" s="459"/>
      <c r="V3982" s="459"/>
      <c r="W3982" s="460"/>
      <c r="X3982" s="311"/>
    </row>
    <row r="3983" spans="1:31" s="115" customFormat="1" ht="27" customHeight="1" thickBot="1">
      <c r="A3983" s="112" t="s">
        <v>3311</v>
      </c>
      <c r="B3983" s="477"/>
      <c r="C3983" s="478"/>
      <c r="D3983" s="478"/>
      <c r="E3983" s="478"/>
      <c r="F3983" s="478"/>
      <c r="G3983" s="466" t="s">
        <v>827</v>
      </c>
      <c r="H3983" s="479">
        <v>6</v>
      </c>
      <c r="I3983" s="480" t="s">
        <v>91</v>
      </c>
      <c r="J3983" s="481" t="s">
        <v>91</v>
      </c>
      <c r="K3983" s="464" t="s">
        <v>91</v>
      </c>
      <c r="L3983" s="464" t="s">
        <v>91</v>
      </c>
      <c r="M3983" s="480" t="s">
        <v>91</v>
      </c>
      <c r="N3983" s="464" t="s">
        <v>91</v>
      </c>
      <c r="O3983" s="464" t="s">
        <v>91</v>
      </c>
      <c r="P3983" s="482" t="s">
        <v>91</v>
      </c>
      <c r="Q3983" s="482" t="s">
        <v>91</v>
      </c>
      <c r="R3983" s="459"/>
      <c r="S3983" s="459"/>
      <c r="T3983" s="459"/>
      <c r="U3983" s="459"/>
      <c r="V3983" s="459"/>
      <c r="W3983" s="460"/>
      <c r="X3983" s="311"/>
    </row>
    <row r="3984" spans="1:31" s="115" customFormat="1" ht="39" customHeight="1" thickBot="1">
      <c r="A3984" s="112" t="s">
        <v>3312</v>
      </c>
      <c r="B3984" s="483"/>
      <c r="C3984" s="484"/>
      <c r="D3984" s="484"/>
      <c r="E3984" s="484"/>
      <c r="F3984" s="484"/>
      <c r="G3984" s="485"/>
      <c r="H3984" s="486" t="s">
        <v>268</v>
      </c>
      <c r="I3984" s="487"/>
      <c r="J3984" s="488"/>
      <c r="K3984" s="487" t="s">
        <v>269</v>
      </c>
      <c r="L3984" s="489"/>
      <c r="M3984" s="490" t="s">
        <v>91</v>
      </c>
      <c r="N3984" s="486" t="s">
        <v>270</v>
      </c>
      <c r="O3984" s="489"/>
      <c r="P3984" s="490" t="s">
        <v>91</v>
      </c>
      <c r="Q3984" s="490" t="s">
        <v>91</v>
      </c>
      <c r="R3984" s="491"/>
      <c r="S3984" s="491"/>
      <c r="T3984" s="491"/>
      <c r="U3984" s="491"/>
      <c r="V3984" s="491"/>
      <c r="W3984" s="492"/>
      <c r="X3984" s="311"/>
    </row>
    <row r="3985" spans="1:31" s="301" customFormat="1" ht="15.75" customHeight="1">
      <c r="Z3985"/>
      <c r="AB3985"/>
      <c r="AC3985"/>
      <c r="AD3985"/>
    </row>
    <row r="3986" spans="1:31" s="301" customFormat="1" ht="15.75" customHeight="1">
      <c r="Z3986"/>
      <c r="AB3986"/>
      <c r="AC3986"/>
      <c r="AD3986"/>
    </row>
    <row r="3987" spans="1:31" s="153" customFormat="1" ht="24" thickBot="1">
      <c r="A3987" s="146">
        <v>148</v>
      </c>
      <c r="B3987" s="147" t="s">
        <v>192</v>
      </c>
      <c r="C3987" s="147"/>
      <c r="D3987" s="147"/>
      <c r="E3987" s="148">
        <v>148</v>
      </c>
      <c r="F3987" s="149">
        <v>0</v>
      </c>
      <c r="G3987" s="150"/>
      <c r="H3987" s="150"/>
      <c r="I3987" s="150"/>
      <c r="J3987" s="149"/>
      <c r="K3987" s="149"/>
      <c r="L3987" s="148"/>
      <c r="M3987" s="148"/>
      <c r="N3987" s="150"/>
      <c r="O3987" s="150"/>
      <c r="P3987" s="150"/>
      <c r="Q3987" s="150"/>
      <c r="R3987" s="150"/>
      <c r="S3987" s="150"/>
      <c r="T3987" s="150"/>
      <c r="U3987" s="151"/>
      <c r="V3987" s="151"/>
      <c r="W3987" s="152"/>
      <c r="X3987" s="152"/>
    </row>
    <row r="3988" spans="1:31" s="173" customFormat="1" ht="69.75" customHeight="1">
      <c r="A3988" s="154"/>
      <c r="B3988" s="399" t="s">
        <v>193</v>
      </c>
      <c r="C3988" s="400" t="s">
        <v>194</v>
      </c>
      <c r="D3988" s="401" t="s">
        <v>195</v>
      </c>
      <c r="E3988" s="402"/>
      <c r="F3988" s="401" t="s">
        <v>196</v>
      </c>
      <c r="G3988" s="402"/>
      <c r="H3988" s="403" t="s">
        <v>197</v>
      </c>
      <c r="I3988" s="403" t="s">
        <v>198</v>
      </c>
      <c r="J3988" s="403" t="s">
        <v>199</v>
      </c>
      <c r="K3988" s="403" t="s">
        <v>200</v>
      </c>
      <c r="L3988" s="403" t="s">
        <v>201</v>
      </c>
      <c r="M3988" s="403" t="s">
        <v>202</v>
      </c>
      <c r="N3988" s="404" t="s">
        <v>203</v>
      </c>
      <c r="O3988" s="403" t="s">
        <v>204</v>
      </c>
      <c r="P3988" s="405" t="s">
        <v>205</v>
      </c>
      <c r="Q3988" s="406"/>
      <c r="R3988" s="400" t="s">
        <v>206</v>
      </c>
      <c r="S3988" s="407" t="s">
        <v>207</v>
      </c>
      <c r="T3988" s="408" t="s">
        <v>208</v>
      </c>
      <c r="U3988" s="402"/>
      <c r="V3988" s="409" t="s">
        <v>209</v>
      </c>
      <c r="W3988" s="410" t="s">
        <v>210</v>
      </c>
      <c r="X3988" s="411" t="s">
        <v>211</v>
      </c>
      <c r="Z3988" s="374" t="s">
        <v>212</v>
      </c>
    </row>
    <row r="3989" spans="1:31" s="173" customFormat="1" ht="99" customHeight="1">
      <c r="A3989" s="154"/>
      <c r="B3989" s="412"/>
      <c r="C3989" s="413"/>
      <c r="D3989" s="414" t="s">
        <v>215</v>
      </c>
      <c r="E3989" s="414" t="s">
        <v>216</v>
      </c>
      <c r="F3989" s="414" t="s">
        <v>217</v>
      </c>
      <c r="G3989" s="415" t="s">
        <v>218</v>
      </c>
      <c r="H3989" s="416"/>
      <c r="I3989" s="416"/>
      <c r="J3989" s="416"/>
      <c r="K3989" s="416"/>
      <c r="L3989" s="416"/>
      <c r="M3989" s="416"/>
      <c r="N3989" s="417"/>
      <c r="O3989" s="416"/>
      <c r="P3989" s="418" t="s">
        <v>219</v>
      </c>
      <c r="Q3989" s="418" t="s">
        <v>220</v>
      </c>
      <c r="R3989" s="413"/>
      <c r="S3989" s="419" t="s">
        <v>221</v>
      </c>
      <c r="T3989" s="418" t="s">
        <v>222</v>
      </c>
      <c r="U3989" s="418" t="s">
        <v>223</v>
      </c>
      <c r="V3989" s="418" t="s">
        <v>224</v>
      </c>
      <c r="W3989" s="420"/>
      <c r="X3989" s="421"/>
      <c r="Z3989" s="375"/>
    </row>
    <row r="3990" spans="1:31" s="115" customFormat="1" ht="13.5" thickBot="1">
      <c r="A3990" s="112"/>
      <c r="B3990" s="322"/>
      <c r="C3990" s="323"/>
      <c r="D3990" s="323"/>
      <c r="E3990" s="323"/>
      <c r="F3990" s="323"/>
      <c r="G3990" s="323"/>
      <c r="H3990" s="323"/>
      <c r="I3990" s="323"/>
      <c r="J3990" s="323"/>
      <c r="K3990" s="323"/>
      <c r="L3990" s="323"/>
      <c r="M3990" s="323"/>
      <c r="N3990" s="323"/>
      <c r="O3990" s="323"/>
      <c r="Q3990" s="323"/>
      <c r="R3990" s="323"/>
      <c r="S3990" s="323"/>
      <c r="T3990" s="324"/>
      <c r="U3990" s="323"/>
      <c r="V3990" s="323"/>
      <c r="W3990" s="325"/>
      <c r="X3990" s="326"/>
      <c r="Z3990" s="327"/>
    </row>
    <row r="3991" spans="1:31" s="211" customFormat="1" ht="16.5" customHeight="1">
      <c r="A3991" s="193" t="s">
        <v>3313</v>
      </c>
      <c r="B3991" s="422"/>
      <c r="C3991" s="423"/>
      <c r="D3991" s="423"/>
      <c r="E3991" s="423"/>
      <c r="F3991" s="423"/>
      <c r="G3991" s="425"/>
      <c r="H3991" s="425"/>
      <c r="I3991" s="426"/>
      <c r="J3991" s="426"/>
      <c r="K3991" s="427"/>
      <c r="L3991" s="428"/>
      <c r="M3991" s="427"/>
      <c r="N3991" s="429" t="s">
        <v>91</v>
      </c>
      <c r="O3991" s="430"/>
      <c r="P3991" s="426"/>
      <c r="Q3991" s="429"/>
      <c r="R3991" s="431"/>
      <c r="S3991" s="429" t="s">
        <v>91</v>
      </c>
      <c r="T3991" s="431" t="s">
        <v>91</v>
      </c>
      <c r="U3991" s="203">
        <v>0</v>
      </c>
      <c r="V3991" s="202" t="s">
        <v>91</v>
      </c>
      <c r="W3991" s="513"/>
      <c r="X3991" s="433"/>
      <c r="Z3991" s="376" t="s">
        <v>91</v>
      </c>
      <c r="AA3991" s="377"/>
      <c r="AB3991" s="208"/>
      <c r="AC3991" s="328" t="s">
        <v>234</v>
      </c>
      <c r="AD3991" s="329" t="s">
        <v>91</v>
      </c>
      <c r="AE3991" s="328" t="s">
        <v>235</v>
      </c>
    </row>
    <row r="3992" spans="1:31" s="211" customFormat="1" ht="16.5" customHeight="1">
      <c r="A3992" s="193" t="s">
        <v>3314</v>
      </c>
      <c r="B3992" s="422"/>
      <c r="C3992" s="423"/>
      <c r="D3992" s="423"/>
      <c r="E3992" s="423"/>
      <c r="F3992" s="423"/>
      <c r="G3992" s="514"/>
      <c r="H3992" s="425"/>
      <c r="I3992" s="426"/>
      <c r="J3992" s="426"/>
      <c r="K3992" s="427"/>
      <c r="L3992" s="428"/>
      <c r="M3992" s="427"/>
      <c r="N3992" s="429" t="s">
        <v>91</v>
      </c>
      <c r="O3992" s="430"/>
      <c r="P3992" s="426"/>
      <c r="Q3992" s="429"/>
      <c r="R3992" s="431"/>
      <c r="S3992" s="429" t="s">
        <v>91</v>
      </c>
      <c r="T3992" s="431" t="s">
        <v>91</v>
      </c>
      <c r="U3992" s="203">
        <v>0</v>
      </c>
      <c r="V3992" s="202" t="s">
        <v>91</v>
      </c>
      <c r="W3992" s="513"/>
      <c r="X3992" s="433"/>
      <c r="Z3992" s="376" t="s">
        <v>91</v>
      </c>
      <c r="AA3992" s="377"/>
      <c r="AB3992" s="213"/>
      <c r="AC3992" s="330" t="s">
        <v>238</v>
      </c>
      <c r="AD3992" s="331" t="s">
        <v>91</v>
      </c>
      <c r="AE3992" s="330" t="s">
        <v>813</v>
      </c>
    </row>
    <row r="3993" spans="1:31" s="211" customFormat="1" ht="16.5" customHeight="1">
      <c r="A3993" s="193" t="s">
        <v>3315</v>
      </c>
      <c r="B3993" s="422"/>
      <c r="C3993" s="423"/>
      <c r="D3993" s="423"/>
      <c r="E3993" s="423"/>
      <c r="F3993" s="423"/>
      <c r="G3993" s="425"/>
      <c r="H3993" s="425"/>
      <c r="I3993" s="426"/>
      <c r="J3993" s="426"/>
      <c r="K3993" s="427"/>
      <c r="L3993" s="428"/>
      <c r="M3993" s="427"/>
      <c r="N3993" s="429" t="s">
        <v>91</v>
      </c>
      <c r="O3993" s="430"/>
      <c r="P3993" s="426"/>
      <c r="Q3993" s="429"/>
      <c r="R3993" s="431"/>
      <c r="S3993" s="429" t="s">
        <v>91</v>
      </c>
      <c r="T3993" s="431" t="s">
        <v>91</v>
      </c>
      <c r="U3993" s="203">
        <v>0</v>
      </c>
      <c r="V3993" s="202" t="s">
        <v>91</v>
      </c>
      <c r="W3993" s="513"/>
      <c r="X3993" s="433"/>
      <c r="Z3993" s="376" t="s">
        <v>91</v>
      </c>
      <c r="AA3993" s="377"/>
      <c r="AB3993" s="213"/>
      <c r="AC3993" s="330"/>
      <c r="AD3993" s="331" t="s">
        <v>91</v>
      </c>
      <c r="AE3993" s="330"/>
    </row>
    <row r="3994" spans="1:31" s="211" customFormat="1" ht="16.5" customHeight="1">
      <c r="A3994" s="193" t="s">
        <v>3316</v>
      </c>
      <c r="B3994" s="422"/>
      <c r="C3994" s="423"/>
      <c r="D3994" s="423"/>
      <c r="E3994" s="423"/>
      <c r="F3994" s="423"/>
      <c r="G3994" s="425"/>
      <c r="H3994" s="425"/>
      <c r="I3994" s="426"/>
      <c r="J3994" s="426"/>
      <c r="K3994" s="427"/>
      <c r="L3994" s="428"/>
      <c r="M3994" s="427"/>
      <c r="N3994" s="429" t="s">
        <v>91</v>
      </c>
      <c r="O3994" s="430"/>
      <c r="P3994" s="426"/>
      <c r="Q3994" s="429"/>
      <c r="R3994" s="431"/>
      <c r="S3994" s="429" t="s">
        <v>91</v>
      </c>
      <c r="T3994" s="431" t="s">
        <v>91</v>
      </c>
      <c r="U3994" s="203">
        <v>0</v>
      </c>
      <c r="V3994" s="202" t="s">
        <v>91</v>
      </c>
      <c r="W3994" s="438"/>
      <c r="X3994" s="437"/>
      <c r="Z3994" s="376" t="s">
        <v>91</v>
      </c>
      <c r="AA3994" s="377"/>
      <c r="AB3994" s="213"/>
      <c r="AC3994" s="330"/>
      <c r="AD3994" s="331" t="s">
        <v>91</v>
      </c>
      <c r="AE3994" s="330"/>
    </row>
    <row r="3995" spans="1:31" s="211" customFormat="1" ht="16.5" customHeight="1">
      <c r="A3995" s="193" t="s">
        <v>3317</v>
      </c>
      <c r="B3995" s="422"/>
      <c r="C3995" s="423"/>
      <c r="D3995" s="423"/>
      <c r="E3995" s="423"/>
      <c r="F3995" s="423"/>
      <c r="G3995" s="425"/>
      <c r="H3995" s="425"/>
      <c r="I3995" s="426"/>
      <c r="J3995" s="426"/>
      <c r="K3995" s="427"/>
      <c r="L3995" s="428"/>
      <c r="M3995" s="427"/>
      <c r="N3995" s="429" t="s">
        <v>91</v>
      </c>
      <c r="O3995" s="430"/>
      <c r="P3995" s="426"/>
      <c r="Q3995" s="429"/>
      <c r="R3995" s="431"/>
      <c r="S3995" s="429" t="s">
        <v>91</v>
      </c>
      <c r="T3995" s="431" t="s">
        <v>91</v>
      </c>
      <c r="U3995" s="203">
        <v>0</v>
      </c>
      <c r="V3995" s="202" t="s">
        <v>91</v>
      </c>
      <c r="W3995" s="438"/>
      <c r="X3995" s="437"/>
      <c r="Z3995" s="376" t="s">
        <v>91</v>
      </c>
      <c r="AA3995" s="377"/>
      <c r="AB3995" s="213"/>
      <c r="AC3995" s="330"/>
      <c r="AD3995" s="331" t="s">
        <v>91</v>
      </c>
      <c r="AE3995" s="330"/>
    </row>
    <row r="3996" spans="1:31" s="211" customFormat="1" ht="16.5" customHeight="1" thickBot="1">
      <c r="A3996" s="193" t="s">
        <v>3318</v>
      </c>
      <c r="B3996" s="422"/>
      <c r="C3996" s="423"/>
      <c r="D3996" s="423"/>
      <c r="E3996" s="423"/>
      <c r="F3996" s="423"/>
      <c r="G3996" s="425"/>
      <c r="H3996" s="425"/>
      <c r="I3996" s="426"/>
      <c r="J3996" s="426"/>
      <c r="K3996" s="427"/>
      <c r="L3996" s="428"/>
      <c r="M3996" s="427"/>
      <c r="N3996" s="429" t="s">
        <v>91</v>
      </c>
      <c r="O3996" s="430"/>
      <c r="P3996" s="426"/>
      <c r="Q3996" s="429"/>
      <c r="R3996" s="431"/>
      <c r="S3996" s="429" t="s">
        <v>91</v>
      </c>
      <c r="T3996" s="431" t="s">
        <v>91</v>
      </c>
      <c r="U3996" s="203">
        <v>0</v>
      </c>
      <c r="V3996" s="202" t="s">
        <v>91</v>
      </c>
      <c r="W3996" s="438"/>
      <c r="X3996" s="437"/>
      <c r="Z3996" s="378" t="s">
        <v>91</v>
      </c>
      <c r="AA3996" s="377"/>
      <c r="AB3996" s="219"/>
      <c r="AC3996" s="333"/>
      <c r="AD3996" s="334" t="s">
        <v>91</v>
      </c>
      <c r="AE3996" s="333"/>
    </row>
    <row r="3997" spans="1:31" s="115" customFormat="1">
      <c r="A3997" s="112"/>
      <c r="B3997" s="322"/>
      <c r="C3997" s="323"/>
      <c r="D3997" s="323"/>
      <c r="E3997" s="323"/>
      <c r="F3997" s="323"/>
      <c r="G3997" s="323"/>
      <c r="H3997" s="323"/>
      <c r="I3997" s="323"/>
      <c r="J3997" s="323"/>
      <c r="K3997" s="323"/>
      <c r="L3997" s="323"/>
      <c r="M3997" s="323"/>
      <c r="N3997" s="323"/>
      <c r="O3997" s="323"/>
      <c r="P3997" s="323"/>
      <c r="Q3997" s="323"/>
      <c r="R3997" s="323"/>
      <c r="S3997" s="324"/>
      <c r="T3997" s="324"/>
      <c r="U3997" s="335"/>
      <c r="V3997" s="335"/>
      <c r="W3997" s="336"/>
      <c r="X3997" s="337"/>
      <c r="Z3997" s="231"/>
    </row>
    <row r="3998" spans="1:31" s="231" customFormat="1" ht="17.25" customHeight="1" thickBot="1">
      <c r="A3998" s="224"/>
      <c r="B3998" s="338"/>
      <c r="C3998" s="226"/>
      <c r="D3998" s="226"/>
      <c r="E3998" s="226"/>
      <c r="F3998" s="226"/>
      <c r="G3998" s="226"/>
      <c r="H3998" s="226"/>
      <c r="I3998" s="226"/>
      <c r="J3998" s="226"/>
      <c r="K3998" s="226"/>
      <c r="L3998" s="226"/>
      <c r="M3998" s="226"/>
      <c r="N3998" s="226"/>
      <c r="O3998" s="226"/>
      <c r="P3998" s="226"/>
      <c r="Q3998" s="226"/>
      <c r="R3998" s="226"/>
      <c r="S3998" s="227"/>
      <c r="T3998" s="227"/>
      <c r="U3998" s="228">
        <v>0</v>
      </c>
      <c r="V3998" s="229">
        <v>0</v>
      </c>
      <c r="W3998" s="339"/>
      <c r="X3998" s="337"/>
    </row>
    <row r="3999" spans="1:31" ht="17.25" customHeight="1">
      <c r="B3999" s="340"/>
      <c r="C3999" s="341"/>
      <c r="D3999" s="341"/>
      <c r="E3999" s="341"/>
      <c r="F3999" s="341"/>
      <c r="G3999" s="341"/>
      <c r="H3999" s="341"/>
      <c r="I3999" s="341"/>
      <c r="J3999" s="341"/>
      <c r="K3999" s="341"/>
      <c r="L3999" s="341"/>
      <c r="M3999" s="341"/>
      <c r="N3999" s="341"/>
      <c r="O3999" s="341"/>
      <c r="P3999" s="341"/>
      <c r="Q3999" s="341"/>
      <c r="R3999" s="341"/>
      <c r="S3999" s="342"/>
      <c r="T3999" s="342"/>
      <c r="U3999" s="337"/>
      <c r="V3999" s="337"/>
      <c r="W3999" s="343"/>
      <c r="X3999" s="337"/>
    </row>
    <row r="4000" spans="1:31" s="115" customFormat="1" ht="16.5" customHeight="1" thickBot="1">
      <c r="A4000" s="112"/>
      <c r="B4000" s="238" t="s">
        <v>246</v>
      </c>
      <c r="C4000" s="239"/>
      <c r="D4000" s="239"/>
      <c r="E4000" s="239"/>
      <c r="F4000" s="239"/>
      <c r="G4000" s="240"/>
      <c r="H4000" s="240"/>
      <c r="I4000" s="240"/>
      <c r="J4000" s="240"/>
      <c r="K4000" s="240"/>
      <c r="L4000" s="240"/>
      <c r="M4000" s="240"/>
      <c r="N4000" s="240"/>
      <c r="O4000" s="240"/>
      <c r="P4000" s="240"/>
      <c r="Q4000" s="240"/>
      <c r="R4000" s="240"/>
      <c r="S4000" s="240"/>
      <c r="T4000" s="240"/>
      <c r="U4000" s="240"/>
      <c r="V4000" s="240"/>
      <c r="W4000" s="241"/>
      <c r="X4000" s="311"/>
    </row>
    <row r="4001" spans="1:30" s="115" customFormat="1" ht="15.75" customHeight="1" thickBot="1">
      <c r="A4001" s="112" t="s">
        <v>3319</v>
      </c>
      <c r="B4001" s="439" t="s">
        <v>247</v>
      </c>
      <c r="C4001" s="440"/>
      <c r="D4001" s="440"/>
      <c r="E4001" s="440"/>
      <c r="F4001" s="440"/>
      <c r="G4001" s="441"/>
      <c r="H4001" s="439" t="s">
        <v>248</v>
      </c>
      <c r="I4001" s="440"/>
      <c r="J4001" s="440"/>
      <c r="K4001" s="440"/>
      <c r="L4001" s="440"/>
      <c r="M4001" s="440"/>
      <c r="N4001" s="440"/>
      <c r="O4001" s="440"/>
      <c r="P4001" s="440"/>
      <c r="Q4001" s="441"/>
      <c r="R4001" s="442"/>
      <c r="S4001" s="442"/>
      <c r="T4001" s="442"/>
      <c r="U4001" s="442"/>
      <c r="V4001" s="442"/>
      <c r="W4001" s="443"/>
      <c r="X4001" s="311"/>
    </row>
    <row r="4002" spans="1:30" s="115" customFormat="1" ht="15.75" customHeight="1">
      <c r="A4002" s="112" t="s">
        <v>3320</v>
      </c>
      <c r="B4002" s="444" t="s">
        <v>249</v>
      </c>
      <c r="C4002" s="408"/>
      <c r="D4002" s="408"/>
      <c r="E4002" s="408"/>
      <c r="F4002" s="408"/>
      <c r="G4002" s="445"/>
      <c r="H4002" s="444" t="s">
        <v>250</v>
      </c>
      <c r="I4002" s="408"/>
      <c r="J4002" s="408"/>
      <c r="K4002" s="408"/>
      <c r="L4002" s="408"/>
      <c r="M4002" s="408"/>
      <c r="N4002" s="408"/>
      <c r="O4002" s="408"/>
      <c r="P4002" s="446">
        <v>1</v>
      </c>
      <c r="Q4002" s="447" t="s">
        <v>251</v>
      </c>
      <c r="R4002" s="448"/>
      <c r="S4002" s="448"/>
      <c r="T4002" s="448"/>
      <c r="U4002" s="448"/>
      <c r="V4002" s="448"/>
      <c r="W4002" s="449"/>
      <c r="X4002" s="311"/>
    </row>
    <row r="4003" spans="1:30" s="127" customFormat="1" ht="22.5" customHeight="1">
      <c r="A4003" s="112" t="s">
        <v>3321</v>
      </c>
      <c r="B4003" s="450" t="s">
        <v>252</v>
      </c>
      <c r="C4003" s="451"/>
      <c r="D4003" s="452"/>
      <c r="E4003" s="453" t="s">
        <v>821</v>
      </c>
      <c r="F4003" s="453" t="s">
        <v>253</v>
      </c>
      <c r="G4003" s="454" t="s">
        <v>254</v>
      </c>
      <c r="H4003" s="455" t="s">
        <v>255</v>
      </c>
      <c r="I4003" s="456"/>
      <c r="J4003" s="416" t="s">
        <v>256</v>
      </c>
      <c r="K4003" s="416" t="s">
        <v>257</v>
      </c>
      <c r="L4003" s="416" t="s">
        <v>258</v>
      </c>
      <c r="M4003" s="457" t="s">
        <v>259</v>
      </c>
      <c r="N4003" s="416" t="s">
        <v>260</v>
      </c>
      <c r="O4003" s="416" t="s">
        <v>261</v>
      </c>
      <c r="P4003" s="458" t="s">
        <v>262</v>
      </c>
      <c r="Q4003" s="330"/>
      <c r="R4003" s="459"/>
      <c r="S4003" s="459"/>
      <c r="T4003" s="459"/>
      <c r="U4003" s="459"/>
      <c r="V4003" s="459"/>
      <c r="W4003" s="460"/>
      <c r="X4003" s="311"/>
    </row>
    <row r="4004" spans="1:30" s="127" customFormat="1" ht="15.75" customHeight="1" thickBot="1">
      <c r="A4004" s="112" t="s">
        <v>3322</v>
      </c>
      <c r="B4004" s="461"/>
      <c r="C4004" s="462"/>
      <c r="D4004" s="463"/>
      <c r="E4004" s="464">
        <v>1338.98</v>
      </c>
      <c r="F4004" s="465">
        <v>0</v>
      </c>
      <c r="G4004" s="466" t="s">
        <v>827</v>
      </c>
      <c r="H4004" s="421"/>
      <c r="I4004" s="467"/>
      <c r="J4004" s="416"/>
      <c r="K4004" s="416"/>
      <c r="L4004" s="416"/>
      <c r="M4004" s="413"/>
      <c r="N4004" s="416"/>
      <c r="O4004" s="416"/>
      <c r="P4004" s="468"/>
      <c r="Q4004" s="469"/>
      <c r="R4004" s="459"/>
      <c r="S4004" s="459"/>
      <c r="T4004" s="459"/>
      <c r="U4004" s="459"/>
      <c r="V4004" s="459"/>
      <c r="W4004" s="460"/>
      <c r="X4004" s="311"/>
    </row>
    <row r="4005" spans="1:30" s="115" customFormat="1" ht="27" customHeight="1">
      <c r="A4005" s="193" t="s">
        <v>3323</v>
      </c>
      <c r="B4005" s="444" t="s">
        <v>263</v>
      </c>
      <c r="C4005" s="408"/>
      <c r="D4005" s="408"/>
      <c r="E4005" s="408"/>
      <c r="F4005" s="408"/>
      <c r="G4005" s="408"/>
      <c r="H4005" s="470">
        <v>1</v>
      </c>
      <c r="I4005" s="471" t="s">
        <v>91</v>
      </c>
      <c r="J4005" s="472" t="s">
        <v>91</v>
      </c>
      <c r="K4005" s="473" t="s">
        <v>91</v>
      </c>
      <c r="L4005" s="473" t="s">
        <v>91</v>
      </c>
      <c r="M4005" s="471" t="s">
        <v>91</v>
      </c>
      <c r="N4005" s="473" t="s">
        <v>91</v>
      </c>
      <c r="O4005" s="473" t="s">
        <v>91</v>
      </c>
      <c r="P4005" s="474" t="s">
        <v>91</v>
      </c>
      <c r="Q4005" s="474" t="s">
        <v>91</v>
      </c>
      <c r="R4005" s="459"/>
      <c r="S4005" s="459"/>
      <c r="T4005" s="459"/>
      <c r="U4005" s="459"/>
      <c r="V4005" s="459"/>
      <c r="W4005" s="460"/>
      <c r="X4005" s="311"/>
    </row>
    <row r="4006" spans="1:30" s="115" customFormat="1" ht="27" customHeight="1">
      <c r="A4006" s="193" t="s">
        <v>3324</v>
      </c>
      <c r="B4006" s="450" t="s">
        <v>264</v>
      </c>
      <c r="C4006" s="451"/>
      <c r="D4006" s="452"/>
      <c r="E4006" s="453" t="s">
        <v>826</v>
      </c>
      <c r="F4006" s="453" t="s">
        <v>265</v>
      </c>
      <c r="G4006" s="475" t="s">
        <v>254</v>
      </c>
      <c r="H4006" s="470">
        <v>2</v>
      </c>
      <c r="I4006" s="471" t="s">
        <v>91</v>
      </c>
      <c r="J4006" s="472" t="s">
        <v>91</v>
      </c>
      <c r="K4006" s="473" t="s">
        <v>91</v>
      </c>
      <c r="L4006" s="473" t="s">
        <v>91</v>
      </c>
      <c r="M4006" s="471" t="s">
        <v>91</v>
      </c>
      <c r="N4006" s="473" t="s">
        <v>91</v>
      </c>
      <c r="O4006" s="473" t="s">
        <v>91</v>
      </c>
      <c r="P4006" s="474" t="s">
        <v>91</v>
      </c>
      <c r="Q4006" s="474" t="s">
        <v>91</v>
      </c>
      <c r="R4006" s="459"/>
      <c r="S4006" s="459"/>
      <c r="T4006" s="459"/>
      <c r="U4006" s="459"/>
      <c r="V4006" s="459"/>
      <c r="W4006" s="460"/>
      <c r="X4006" s="311"/>
    </row>
    <row r="4007" spans="1:30" s="115" customFormat="1" ht="27" customHeight="1" thickBot="1">
      <c r="A4007" s="112" t="s">
        <v>3325</v>
      </c>
      <c r="B4007" s="461"/>
      <c r="C4007" s="462"/>
      <c r="D4007" s="463"/>
      <c r="E4007" s="464">
        <v>9372.841006573959</v>
      </c>
      <c r="F4007" s="465">
        <v>0</v>
      </c>
      <c r="G4007" s="476" t="s">
        <v>827</v>
      </c>
      <c r="H4007" s="470">
        <v>3</v>
      </c>
      <c r="I4007" s="471" t="s">
        <v>91</v>
      </c>
      <c r="J4007" s="472" t="s">
        <v>91</v>
      </c>
      <c r="K4007" s="473" t="s">
        <v>91</v>
      </c>
      <c r="L4007" s="473" t="s">
        <v>91</v>
      </c>
      <c r="M4007" s="471" t="s">
        <v>91</v>
      </c>
      <c r="N4007" s="473" t="s">
        <v>91</v>
      </c>
      <c r="O4007" s="473" t="s">
        <v>91</v>
      </c>
      <c r="P4007" s="474" t="s">
        <v>91</v>
      </c>
      <c r="Q4007" s="474" t="s">
        <v>91</v>
      </c>
      <c r="R4007" s="459"/>
      <c r="S4007" s="459"/>
      <c r="T4007" s="459"/>
      <c r="U4007" s="459"/>
      <c r="V4007" s="459"/>
      <c r="W4007" s="460"/>
      <c r="X4007" s="311"/>
    </row>
    <row r="4008" spans="1:30" s="115" customFormat="1" ht="27" customHeight="1">
      <c r="A4008" s="112" t="s">
        <v>3326</v>
      </c>
      <c r="B4008" s="444" t="s">
        <v>266</v>
      </c>
      <c r="C4008" s="408"/>
      <c r="D4008" s="408"/>
      <c r="E4008" s="408"/>
      <c r="F4008" s="408"/>
      <c r="G4008" s="445"/>
      <c r="H4008" s="470">
        <v>4</v>
      </c>
      <c r="I4008" s="471" t="s">
        <v>91</v>
      </c>
      <c r="J4008" s="472" t="s">
        <v>91</v>
      </c>
      <c r="K4008" s="473" t="s">
        <v>91</v>
      </c>
      <c r="L4008" s="473" t="s">
        <v>91</v>
      </c>
      <c r="M4008" s="471" t="s">
        <v>91</v>
      </c>
      <c r="N4008" s="473" t="s">
        <v>91</v>
      </c>
      <c r="O4008" s="473" t="s">
        <v>91</v>
      </c>
      <c r="P4008" s="474" t="s">
        <v>91</v>
      </c>
      <c r="Q4008" s="474" t="s">
        <v>91</v>
      </c>
      <c r="R4008" s="459"/>
      <c r="S4008" s="459"/>
      <c r="T4008" s="459"/>
      <c r="U4008" s="459"/>
      <c r="V4008" s="459"/>
      <c r="W4008" s="460"/>
      <c r="X4008" s="311"/>
    </row>
    <row r="4009" spans="1:30" s="115" customFormat="1" ht="27" customHeight="1">
      <c r="A4009" s="112" t="s">
        <v>3327</v>
      </c>
      <c r="B4009" s="450" t="s">
        <v>267</v>
      </c>
      <c r="C4009" s="451"/>
      <c r="D4009" s="451"/>
      <c r="E4009" s="451"/>
      <c r="F4009" s="451"/>
      <c r="G4009" s="454" t="s">
        <v>254</v>
      </c>
      <c r="H4009" s="470">
        <v>5</v>
      </c>
      <c r="I4009" s="471" t="s">
        <v>91</v>
      </c>
      <c r="J4009" s="472" t="s">
        <v>91</v>
      </c>
      <c r="K4009" s="473" t="s">
        <v>91</v>
      </c>
      <c r="L4009" s="473" t="s">
        <v>91</v>
      </c>
      <c r="M4009" s="471" t="s">
        <v>91</v>
      </c>
      <c r="N4009" s="473" t="s">
        <v>91</v>
      </c>
      <c r="O4009" s="473" t="s">
        <v>91</v>
      </c>
      <c r="P4009" s="474" t="s">
        <v>91</v>
      </c>
      <c r="Q4009" s="474" t="s">
        <v>91</v>
      </c>
      <c r="R4009" s="459"/>
      <c r="S4009" s="459"/>
      <c r="T4009" s="459"/>
      <c r="U4009" s="459"/>
      <c r="V4009" s="459"/>
      <c r="W4009" s="460"/>
      <c r="X4009" s="311"/>
    </row>
    <row r="4010" spans="1:30" s="115" customFormat="1" ht="27" customHeight="1" thickBot="1">
      <c r="A4010" s="112" t="s">
        <v>3328</v>
      </c>
      <c r="B4010" s="477"/>
      <c r="C4010" s="478"/>
      <c r="D4010" s="478"/>
      <c r="E4010" s="478"/>
      <c r="F4010" s="478"/>
      <c r="G4010" s="466" t="s">
        <v>827</v>
      </c>
      <c r="H4010" s="479">
        <v>6</v>
      </c>
      <c r="I4010" s="480" t="s">
        <v>91</v>
      </c>
      <c r="J4010" s="481" t="s">
        <v>91</v>
      </c>
      <c r="K4010" s="464" t="s">
        <v>91</v>
      </c>
      <c r="L4010" s="464" t="s">
        <v>91</v>
      </c>
      <c r="M4010" s="480" t="s">
        <v>91</v>
      </c>
      <c r="N4010" s="464" t="s">
        <v>91</v>
      </c>
      <c r="O4010" s="464" t="s">
        <v>91</v>
      </c>
      <c r="P4010" s="482" t="s">
        <v>91</v>
      </c>
      <c r="Q4010" s="482" t="s">
        <v>91</v>
      </c>
      <c r="R4010" s="459"/>
      <c r="S4010" s="459"/>
      <c r="T4010" s="459"/>
      <c r="U4010" s="459"/>
      <c r="V4010" s="459"/>
      <c r="W4010" s="460"/>
      <c r="X4010" s="311"/>
    </row>
    <row r="4011" spans="1:30" s="115" customFormat="1" ht="39" customHeight="1" thickBot="1">
      <c r="A4011" s="112" t="s">
        <v>3329</v>
      </c>
      <c r="B4011" s="483"/>
      <c r="C4011" s="484"/>
      <c r="D4011" s="484"/>
      <c r="E4011" s="484"/>
      <c r="F4011" s="484"/>
      <c r="G4011" s="485"/>
      <c r="H4011" s="486" t="s">
        <v>268</v>
      </c>
      <c r="I4011" s="487"/>
      <c r="J4011" s="488"/>
      <c r="K4011" s="487" t="s">
        <v>269</v>
      </c>
      <c r="L4011" s="489"/>
      <c r="M4011" s="490" t="s">
        <v>91</v>
      </c>
      <c r="N4011" s="486" t="s">
        <v>270</v>
      </c>
      <c r="O4011" s="489"/>
      <c r="P4011" s="490" t="s">
        <v>91</v>
      </c>
      <c r="Q4011" s="490" t="s">
        <v>91</v>
      </c>
      <c r="R4011" s="491"/>
      <c r="S4011" s="491"/>
      <c r="T4011" s="491"/>
      <c r="U4011" s="491"/>
      <c r="V4011" s="491"/>
      <c r="W4011" s="492"/>
      <c r="X4011" s="311"/>
    </row>
    <row r="4012" spans="1:30" s="301" customFormat="1" ht="15.75" customHeight="1">
      <c r="Z4012"/>
      <c r="AB4012"/>
      <c r="AC4012"/>
      <c r="AD4012"/>
    </row>
    <row r="4013" spans="1:30" s="301" customFormat="1" ht="15.75" customHeight="1">
      <c r="Z4013"/>
      <c r="AB4013"/>
      <c r="AC4013"/>
      <c r="AD4013"/>
    </row>
    <row r="4014" spans="1:30" s="153" customFormat="1" ht="24" thickBot="1">
      <c r="A4014" s="146">
        <v>149</v>
      </c>
      <c r="B4014" s="147" t="s">
        <v>192</v>
      </c>
      <c r="C4014" s="147"/>
      <c r="D4014" s="147"/>
      <c r="E4014" s="148">
        <v>149</v>
      </c>
      <c r="F4014" s="149">
        <v>0</v>
      </c>
      <c r="G4014" s="150"/>
      <c r="H4014" s="150"/>
      <c r="I4014" s="150"/>
      <c r="J4014" s="149"/>
      <c r="K4014" s="149"/>
      <c r="L4014" s="148"/>
      <c r="M4014" s="148"/>
      <c r="N4014" s="150"/>
      <c r="O4014" s="150"/>
      <c r="P4014" s="150"/>
      <c r="Q4014" s="150"/>
      <c r="R4014" s="150"/>
      <c r="S4014" s="150"/>
      <c r="T4014" s="150"/>
      <c r="U4014" s="151"/>
      <c r="V4014" s="151"/>
      <c r="W4014" s="152"/>
      <c r="X4014" s="152"/>
    </row>
    <row r="4015" spans="1:30" s="173" customFormat="1" ht="69.75" customHeight="1">
      <c r="A4015" s="154"/>
      <c r="B4015" s="399" t="s">
        <v>193</v>
      </c>
      <c r="C4015" s="400" t="s">
        <v>194</v>
      </c>
      <c r="D4015" s="401" t="s">
        <v>195</v>
      </c>
      <c r="E4015" s="402"/>
      <c r="F4015" s="401" t="s">
        <v>196</v>
      </c>
      <c r="G4015" s="402"/>
      <c r="H4015" s="403" t="s">
        <v>197</v>
      </c>
      <c r="I4015" s="403" t="s">
        <v>198</v>
      </c>
      <c r="J4015" s="403" t="s">
        <v>199</v>
      </c>
      <c r="K4015" s="403" t="s">
        <v>200</v>
      </c>
      <c r="L4015" s="403" t="s">
        <v>201</v>
      </c>
      <c r="M4015" s="403" t="s">
        <v>202</v>
      </c>
      <c r="N4015" s="404" t="s">
        <v>203</v>
      </c>
      <c r="O4015" s="403" t="s">
        <v>204</v>
      </c>
      <c r="P4015" s="405" t="s">
        <v>205</v>
      </c>
      <c r="Q4015" s="406"/>
      <c r="R4015" s="400" t="s">
        <v>206</v>
      </c>
      <c r="S4015" s="407" t="s">
        <v>207</v>
      </c>
      <c r="T4015" s="408" t="s">
        <v>208</v>
      </c>
      <c r="U4015" s="402"/>
      <c r="V4015" s="409" t="s">
        <v>209</v>
      </c>
      <c r="W4015" s="410" t="s">
        <v>210</v>
      </c>
      <c r="X4015" s="411" t="s">
        <v>211</v>
      </c>
      <c r="Z4015" s="374" t="s">
        <v>212</v>
      </c>
    </row>
    <row r="4016" spans="1:30" s="173" customFormat="1" ht="99" customHeight="1">
      <c r="A4016" s="154"/>
      <c r="B4016" s="412"/>
      <c r="C4016" s="413"/>
      <c r="D4016" s="414" t="s">
        <v>215</v>
      </c>
      <c r="E4016" s="414" t="s">
        <v>216</v>
      </c>
      <c r="F4016" s="414" t="s">
        <v>217</v>
      </c>
      <c r="G4016" s="415" t="s">
        <v>218</v>
      </c>
      <c r="H4016" s="416"/>
      <c r="I4016" s="416"/>
      <c r="J4016" s="416"/>
      <c r="K4016" s="416"/>
      <c r="L4016" s="416"/>
      <c r="M4016" s="416"/>
      <c r="N4016" s="417"/>
      <c r="O4016" s="416"/>
      <c r="P4016" s="418" t="s">
        <v>219</v>
      </c>
      <c r="Q4016" s="418" t="s">
        <v>220</v>
      </c>
      <c r="R4016" s="413"/>
      <c r="S4016" s="419" t="s">
        <v>221</v>
      </c>
      <c r="T4016" s="418" t="s">
        <v>222</v>
      </c>
      <c r="U4016" s="418" t="s">
        <v>223</v>
      </c>
      <c r="V4016" s="418" t="s">
        <v>224</v>
      </c>
      <c r="W4016" s="420"/>
      <c r="X4016" s="421"/>
      <c r="Z4016" s="375"/>
    </row>
    <row r="4017" spans="1:31" s="115" customFormat="1" ht="13.5" thickBot="1">
      <c r="A4017" s="112"/>
      <c r="B4017" s="322"/>
      <c r="C4017" s="323"/>
      <c r="D4017" s="323"/>
      <c r="E4017" s="323"/>
      <c r="F4017" s="323"/>
      <c r="G4017" s="323"/>
      <c r="H4017" s="323"/>
      <c r="I4017" s="323"/>
      <c r="J4017" s="323"/>
      <c r="K4017" s="323"/>
      <c r="L4017" s="323"/>
      <c r="M4017" s="323"/>
      <c r="N4017" s="323"/>
      <c r="O4017" s="323"/>
      <c r="Q4017" s="323"/>
      <c r="R4017" s="323"/>
      <c r="S4017" s="323"/>
      <c r="T4017" s="324"/>
      <c r="U4017" s="323"/>
      <c r="V4017" s="323"/>
      <c r="W4017" s="325"/>
      <c r="X4017" s="326"/>
      <c r="Z4017" s="327"/>
    </row>
    <row r="4018" spans="1:31" s="211" customFormat="1" ht="16.5" customHeight="1">
      <c r="A4018" s="193" t="s">
        <v>3330</v>
      </c>
      <c r="B4018" s="422"/>
      <c r="C4018" s="423"/>
      <c r="D4018" s="423"/>
      <c r="E4018" s="423"/>
      <c r="F4018" s="423"/>
      <c r="G4018" s="425"/>
      <c r="H4018" s="425"/>
      <c r="I4018" s="426"/>
      <c r="J4018" s="426"/>
      <c r="K4018" s="427"/>
      <c r="L4018" s="428"/>
      <c r="M4018" s="427"/>
      <c r="N4018" s="429" t="s">
        <v>91</v>
      </c>
      <c r="O4018" s="430"/>
      <c r="P4018" s="426"/>
      <c r="Q4018" s="429"/>
      <c r="R4018" s="431"/>
      <c r="S4018" s="429" t="s">
        <v>91</v>
      </c>
      <c r="T4018" s="431" t="s">
        <v>91</v>
      </c>
      <c r="U4018" s="203">
        <v>0</v>
      </c>
      <c r="V4018" s="202" t="s">
        <v>91</v>
      </c>
      <c r="W4018" s="513"/>
      <c r="X4018" s="433"/>
      <c r="Z4018" s="376" t="s">
        <v>91</v>
      </c>
      <c r="AA4018" s="377"/>
      <c r="AB4018" s="208"/>
      <c r="AC4018" s="328" t="s">
        <v>234</v>
      </c>
      <c r="AD4018" s="329" t="s">
        <v>91</v>
      </c>
      <c r="AE4018" s="328" t="s">
        <v>235</v>
      </c>
    </row>
    <row r="4019" spans="1:31" s="211" customFormat="1" ht="16.5" customHeight="1">
      <c r="A4019" s="193" t="s">
        <v>3331</v>
      </c>
      <c r="B4019" s="422"/>
      <c r="C4019" s="423"/>
      <c r="D4019" s="423"/>
      <c r="E4019" s="423"/>
      <c r="F4019" s="423"/>
      <c r="G4019" s="514"/>
      <c r="H4019" s="425"/>
      <c r="I4019" s="426"/>
      <c r="J4019" s="426"/>
      <c r="K4019" s="427"/>
      <c r="L4019" s="428"/>
      <c r="M4019" s="427"/>
      <c r="N4019" s="429" t="s">
        <v>91</v>
      </c>
      <c r="O4019" s="430"/>
      <c r="P4019" s="426"/>
      <c r="Q4019" s="429"/>
      <c r="R4019" s="431"/>
      <c r="S4019" s="429" t="s">
        <v>91</v>
      </c>
      <c r="T4019" s="431" t="s">
        <v>91</v>
      </c>
      <c r="U4019" s="203">
        <v>0</v>
      </c>
      <c r="V4019" s="202" t="s">
        <v>91</v>
      </c>
      <c r="W4019" s="513"/>
      <c r="X4019" s="433"/>
      <c r="Z4019" s="376" t="s">
        <v>91</v>
      </c>
      <c r="AA4019" s="377"/>
      <c r="AB4019" s="213"/>
      <c r="AC4019" s="330" t="s">
        <v>238</v>
      </c>
      <c r="AD4019" s="331" t="s">
        <v>91</v>
      </c>
      <c r="AE4019" s="330" t="s">
        <v>813</v>
      </c>
    </row>
    <row r="4020" spans="1:31" s="211" customFormat="1" ht="16.5" customHeight="1">
      <c r="A4020" s="193" t="s">
        <v>3332</v>
      </c>
      <c r="B4020" s="422"/>
      <c r="C4020" s="423"/>
      <c r="D4020" s="423"/>
      <c r="E4020" s="423"/>
      <c r="F4020" s="423"/>
      <c r="G4020" s="425"/>
      <c r="H4020" s="425"/>
      <c r="I4020" s="426"/>
      <c r="J4020" s="426"/>
      <c r="K4020" s="427"/>
      <c r="L4020" s="428"/>
      <c r="M4020" s="427"/>
      <c r="N4020" s="429" t="s">
        <v>91</v>
      </c>
      <c r="O4020" s="430"/>
      <c r="P4020" s="426"/>
      <c r="Q4020" s="429"/>
      <c r="R4020" s="431"/>
      <c r="S4020" s="429" t="s">
        <v>91</v>
      </c>
      <c r="T4020" s="431" t="s">
        <v>91</v>
      </c>
      <c r="U4020" s="203">
        <v>0</v>
      </c>
      <c r="V4020" s="202" t="s">
        <v>91</v>
      </c>
      <c r="W4020" s="513"/>
      <c r="X4020" s="433"/>
      <c r="Z4020" s="376" t="s">
        <v>91</v>
      </c>
      <c r="AA4020" s="377"/>
      <c r="AB4020" s="213"/>
      <c r="AC4020" s="330"/>
      <c r="AD4020" s="331" t="s">
        <v>91</v>
      </c>
      <c r="AE4020" s="330"/>
    </row>
    <row r="4021" spans="1:31" s="211" customFormat="1" ht="16.5" customHeight="1">
      <c r="A4021" s="193" t="s">
        <v>3333</v>
      </c>
      <c r="B4021" s="422"/>
      <c r="C4021" s="423"/>
      <c r="D4021" s="423"/>
      <c r="E4021" s="423"/>
      <c r="F4021" s="423"/>
      <c r="G4021" s="425"/>
      <c r="H4021" s="425"/>
      <c r="I4021" s="426"/>
      <c r="J4021" s="426"/>
      <c r="K4021" s="427"/>
      <c r="L4021" s="428"/>
      <c r="M4021" s="427"/>
      <c r="N4021" s="429" t="s">
        <v>91</v>
      </c>
      <c r="O4021" s="430"/>
      <c r="P4021" s="426"/>
      <c r="Q4021" s="429"/>
      <c r="R4021" s="431"/>
      <c r="S4021" s="429" t="s">
        <v>91</v>
      </c>
      <c r="T4021" s="431" t="s">
        <v>91</v>
      </c>
      <c r="U4021" s="203">
        <v>0</v>
      </c>
      <c r="V4021" s="202" t="s">
        <v>91</v>
      </c>
      <c r="W4021" s="438"/>
      <c r="X4021" s="437"/>
      <c r="Z4021" s="376" t="s">
        <v>91</v>
      </c>
      <c r="AA4021" s="377"/>
      <c r="AB4021" s="213"/>
      <c r="AC4021" s="330"/>
      <c r="AD4021" s="331" t="s">
        <v>91</v>
      </c>
      <c r="AE4021" s="330"/>
    </row>
    <row r="4022" spans="1:31" s="211" customFormat="1" ht="16.5" customHeight="1">
      <c r="A4022" s="193" t="s">
        <v>3334</v>
      </c>
      <c r="B4022" s="422"/>
      <c r="C4022" s="423"/>
      <c r="D4022" s="423"/>
      <c r="E4022" s="423"/>
      <c r="F4022" s="423"/>
      <c r="G4022" s="425"/>
      <c r="H4022" s="425"/>
      <c r="I4022" s="426"/>
      <c r="J4022" s="426"/>
      <c r="K4022" s="427"/>
      <c r="L4022" s="428"/>
      <c r="M4022" s="427"/>
      <c r="N4022" s="429" t="s">
        <v>91</v>
      </c>
      <c r="O4022" s="430"/>
      <c r="P4022" s="426"/>
      <c r="Q4022" s="429"/>
      <c r="R4022" s="431"/>
      <c r="S4022" s="429" t="s">
        <v>91</v>
      </c>
      <c r="T4022" s="431" t="s">
        <v>91</v>
      </c>
      <c r="U4022" s="203">
        <v>0</v>
      </c>
      <c r="V4022" s="202" t="s">
        <v>91</v>
      </c>
      <c r="W4022" s="438"/>
      <c r="X4022" s="437"/>
      <c r="Z4022" s="376" t="s">
        <v>91</v>
      </c>
      <c r="AA4022" s="377"/>
      <c r="AB4022" s="213"/>
      <c r="AC4022" s="330"/>
      <c r="AD4022" s="331" t="s">
        <v>91</v>
      </c>
      <c r="AE4022" s="330"/>
    </row>
    <row r="4023" spans="1:31" s="211" customFormat="1" ht="16.5" customHeight="1" thickBot="1">
      <c r="A4023" s="193" t="s">
        <v>3335</v>
      </c>
      <c r="B4023" s="422"/>
      <c r="C4023" s="423"/>
      <c r="D4023" s="423"/>
      <c r="E4023" s="423"/>
      <c r="F4023" s="423"/>
      <c r="G4023" s="425"/>
      <c r="H4023" s="425"/>
      <c r="I4023" s="426"/>
      <c r="J4023" s="426"/>
      <c r="K4023" s="427"/>
      <c r="L4023" s="428"/>
      <c r="M4023" s="427"/>
      <c r="N4023" s="429" t="s">
        <v>91</v>
      </c>
      <c r="O4023" s="430"/>
      <c r="P4023" s="426"/>
      <c r="Q4023" s="429"/>
      <c r="R4023" s="431"/>
      <c r="S4023" s="429" t="s">
        <v>91</v>
      </c>
      <c r="T4023" s="431" t="s">
        <v>91</v>
      </c>
      <c r="U4023" s="203">
        <v>0</v>
      </c>
      <c r="V4023" s="202" t="s">
        <v>91</v>
      </c>
      <c r="W4023" s="438"/>
      <c r="X4023" s="437"/>
      <c r="Z4023" s="378" t="s">
        <v>91</v>
      </c>
      <c r="AA4023" s="377"/>
      <c r="AB4023" s="219"/>
      <c r="AC4023" s="333"/>
      <c r="AD4023" s="334" t="s">
        <v>91</v>
      </c>
      <c r="AE4023" s="333"/>
    </row>
    <row r="4024" spans="1:31" s="115" customFormat="1">
      <c r="A4024" s="112"/>
      <c r="B4024" s="322"/>
      <c r="C4024" s="323"/>
      <c r="D4024" s="323"/>
      <c r="E4024" s="323"/>
      <c r="F4024" s="323"/>
      <c r="G4024" s="323"/>
      <c r="H4024" s="323"/>
      <c r="I4024" s="323"/>
      <c r="J4024" s="323"/>
      <c r="K4024" s="323"/>
      <c r="L4024" s="323"/>
      <c r="M4024" s="323"/>
      <c r="N4024" s="323"/>
      <c r="O4024" s="323"/>
      <c r="P4024" s="323"/>
      <c r="Q4024" s="323"/>
      <c r="R4024" s="323"/>
      <c r="S4024" s="324"/>
      <c r="T4024" s="324"/>
      <c r="U4024" s="335"/>
      <c r="V4024" s="335"/>
      <c r="W4024" s="336"/>
      <c r="X4024" s="337"/>
      <c r="Z4024" s="231"/>
    </row>
    <row r="4025" spans="1:31" s="231" customFormat="1" ht="17.25" customHeight="1" thickBot="1">
      <c r="A4025" s="224"/>
      <c r="B4025" s="338"/>
      <c r="C4025" s="226"/>
      <c r="D4025" s="226"/>
      <c r="E4025" s="226"/>
      <c r="F4025" s="226"/>
      <c r="G4025" s="226"/>
      <c r="H4025" s="226"/>
      <c r="I4025" s="226"/>
      <c r="J4025" s="226"/>
      <c r="K4025" s="226"/>
      <c r="L4025" s="226"/>
      <c r="M4025" s="226"/>
      <c r="N4025" s="226"/>
      <c r="O4025" s="226"/>
      <c r="P4025" s="226"/>
      <c r="Q4025" s="226"/>
      <c r="R4025" s="226"/>
      <c r="S4025" s="227"/>
      <c r="T4025" s="227"/>
      <c r="U4025" s="228">
        <v>0</v>
      </c>
      <c r="V4025" s="229">
        <v>0</v>
      </c>
      <c r="W4025" s="339"/>
      <c r="X4025" s="337"/>
    </row>
    <row r="4026" spans="1:31" ht="17.25" customHeight="1">
      <c r="B4026" s="340"/>
      <c r="C4026" s="341"/>
      <c r="D4026" s="341"/>
      <c r="E4026" s="341"/>
      <c r="F4026" s="341"/>
      <c r="G4026" s="341"/>
      <c r="H4026" s="341"/>
      <c r="I4026" s="341"/>
      <c r="J4026" s="341"/>
      <c r="K4026" s="341"/>
      <c r="L4026" s="341"/>
      <c r="M4026" s="341"/>
      <c r="N4026" s="341"/>
      <c r="O4026" s="341"/>
      <c r="P4026" s="341"/>
      <c r="Q4026" s="341"/>
      <c r="R4026" s="341"/>
      <c r="S4026" s="342"/>
      <c r="T4026" s="342"/>
      <c r="U4026" s="337"/>
      <c r="V4026" s="337"/>
      <c r="W4026" s="343"/>
      <c r="X4026" s="337"/>
    </row>
    <row r="4027" spans="1:31" s="115" customFormat="1" ht="16.5" customHeight="1" thickBot="1">
      <c r="A4027" s="112"/>
      <c r="B4027" s="238" t="s">
        <v>246</v>
      </c>
      <c r="C4027" s="239"/>
      <c r="D4027" s="239"/>
      <c r="E4027" s="239"/>
      <c r="F4027" s="239"/>
      <c r="G4027" s="240"/>
      <c r="H4027" s="240"/>
      <c r="I4027" s="240"/>
      <c r="J4027" s="240"/>
      <c r="K4027" s="240"/>
      <c r="L4027" s="240"/>
      <c r="M4027" s="240"/>
      <c r="N4027" s="240"/>
      <c r="O4027" s="240"/>
      <c r="P4027" s="240"/>
      <c r="Q4027" s="240"/>
      <c r="R4027" s="240"/>
      <c r="S4027" s="240"/>
      <c r="T4027" s="240"/>
      <c r="U4027" s="240"/>
      <c r="V4027" s="240"/>
      <c r="W4027" s="241"/>
      <c r="X4027" s="311"/>
    </row>
    <row r="4028" spans="1:31" s="115" customFormat="1" ht="15.75" customHeight="1" thickBot="1">
      <c r="A4028" s="112" t="s">
        <v>3336</v>
      </c>
      <c r="B4028" s="439" t="s">
        <v>247</v>
      </c>
      <c r="C4028" s="440"/>
      <c r="D4028" s="440"/>
      <c r="E4028" s="440"/>
      <c r="F4028" s="440"/>
      <c r="G4028" s="441"/>
      <c r="H4028" s="439" t="s">
        <v>248</v>
      </c>
      <c r="I4028" s="440"/>
      <c r="J4028" s="440"/>
      <c r="K4028" s="440"/>
      <c r="L4028" s="440"/>
      <c r="M4028" s="440"/>
      <c r="N4028" s="440"/>
      <c r="O4028" s="440"/>
      <c r="P4028" s="440"/>
      <c r="Q4028" s="441"/>
      <c r="R4028" s="442"/>
      <c r="S4028" s="442"/>
      <c r="T4028" s="442"/>
      <c r="U4028" s="442"/>
      <c r="V4028" s="442"/>
      <c r="W4028" s="443"/>
      <c r="X4028" s="311"/>
    </row>
    <row r="4029" spans="1:31" s="115" customFormat="1" ht="15.75" customHeight="1">
      <c r="A4029" s="112" t="s">
        <v>3337</v>
      </c>
      <c r="B4029" s="444" t="s">
        <v>249</v>
      </c>
      <c r="C4029" s="408"/>
      <c r="D4029" s="408"/>
      <c r="E4029" s="408"/>
      <c r="F4029" s="408"/>
      <c r="G4029" s="445"/>
      <c r="H4029" s="444" t="s">
        <v>250</v>
      </c>
      <c r="I4029" s="408"/>
      <c r="J4029" s="408"/>
      <c r="K4029" s="408"/>
      <c r="L4029" s="408"/>
      <c r="M4029" s="408"/>
      <c r="N4029" s="408"/>
      <c r="O4029" s="408"/>
      <c r="P4029" s="446">
        <v>1</v>
      </c>
      <c r="Q4029" s="447" t="s">
        <v>251</v>
      </c>
      <c r="R4029" s="448"/>
      <c r="S4029" s="448"/>
      <c r="T4029" s="448"/>
      <c r="U4029" s="448"/>
      <c r="V4029" s="448"/>
      <c r="W4029" s="449"/>
      <c r="X4029" s="311"/>
    </row>
    <row r="4030" spans="1:31" s="127" customFormat="1" ht="22.5" customHeight="1">
      <c r="A4030" s="112" t="s">
        <v>3338</v>
      </c>
      <c r="B4030" s="450" t="s">
        <v>252</v>
      </c>
      <c r="C4030" s="451"/>
      <c r="D4030" s="452"/>
      <c r="E4030" s="453" t="s">
        <v>821</v>
      </c>
      <c r="F4030" s="453" t="s">
        <v>253</v>
      </c>
      <c r="G4030" s="454" t="s">
        <v>254</v>
      </c>
      <c r="H4030" s="455" t="s">
        <v>255</v>
      </c>
      <c r="I4030" s="456"/>
      <c r="J4030" s="416" t="s">
        <v>256</v>
      </c>
      <c r="K4030" s="416" t="s">
        <v>257</v>
      </c>
      <c r="L4030" s="416" t="s">
        <v>258</v>
      </c>
      <c r="M4030" s="457" t="s">
        <v>259</v>
      </c>
      <c r="N4030" s="416" t="s">
        <v>260</v>
      </c>
      <c r="O4030" s="416" t="s">
        <v>261</v>
      </c>
      <c r="P4030" s="458" t="s">
        <v>262</v>
      </c>
      <c r="Q4030" s="330"/>
      <c r="R4030" s="459"/>
      <c r="S4030" s="459"/>
      <c r="T4030" s="459"/>
      <c r="U4030" s="459"/>
      <c r="V4030" s="459"/>
      <c r="W4030" s="460"/>
      <c r="X4030" s="311"/>
    </row>
    <row r="4031" spans="1:31" s="127" customFormat="1" ht="15.75" customHeight="1" thickBot="1">
      <c r="A4031" s="112" t="s">
        <v>3339</v>
      </c>
      <c r="B4031" s="461"/>
      <c r="C4031" s="462"/>
      <c r="D4031" s="463"/>
      <c r="E4031" s="464">
        <v>1338.98</v>
      </c>
      <c r="F4031" s="465">
        <v>0</v>
      </c>
      <c r="G4031" s="466" t="s">
        <v>827</v>
      </c>
      <c r="H4031" s="421"/>
      <c r="I4031" s="467"/>
      <c r="J4031" s="416"/>
      <c r="K4031" s="416"/>
      <c r="L4031" s="416"/>
      <c r="M4031" s="413"/>
      <c r="N4031" s="416"/>
      <c r="O4031" s="416"/>
      <c r="P4031" s="468"/>
      <c r="Q4031" s="469"/>
      <c r="R4031" s="459"/>
      <c r="S4031" s="459"/>
      <c r="T4031" s="459"/>
      <c r="U4031" s="459"/>
      <c r="V4031" s="459"/>
      <c r="W4031" s="460"/>
      <c r="X4031" s="311"/>
    </row>
    <row r="4032" spans="1:31" s="115" customFormat="1" ht="27" customHeight="1">
      <c r="A4032" s="193" t="s">
        <v>3340</v>
      </c>
      <c r="B4032" s="444" t="s">
        <v>263</v>
      </c>
      <c r="C4032" s="408"/>
      <c r="D4032" s="408"/>
      <c r="E4032" s="408"/>
      <c r="F4032" s="408"/>
      <c r="G4032" s="408"/>
      <c r="H4032" s="470">
        <v>1</v>
      </c>
      <c r="I4032" s="471" t="s">
        <v>91</v>
      </c>
      <c r="J4032" s="472" t="s">
        <v>91</v>
      </c>
      <c r="K4032" s="473" t="s">
        <v>91</v>
      </c>
      <c r="L4032" s="473" t="s">
        <v>91</v>
      </c>
      <c r="M4032" s="471" t="s">
        <v>91</v>
      </c>
      <c r="N4032" s="473" t="s">
        <v>91</v>
      </c>
      <c r="O4032" s="473" t="s">
        <v>91</v>
      </c>
      <c r="P4032" s="474" t="s">
        <v>91</v>
      </c>
      <c r="Q4032" s="474" t="s">
        <v>91</v>
      </c>
      <c r="R4032" s="459"/>
      <c r="S4032" s="459"/>
      <c r="T4032" s="459"/>
      <c r="U4032" s="459"/>
      <c r="V4032" s="459"/>
      <c r="W4032" s="460"/>
      <c r="X4032" s="311"/>
    </row>
    <row r="4033" spans="1:31" s="115" customFormat="1" ht="27" customHeight="1">
      <c r="A4033" s="193" t="s">
        <v>3341</v>
      </c>
      <c r="B4033" s="450" t="s">
        <v>264</v>
      </c>
      <c r="C4033" s="451"/>
      <c r="D4033" s="452"/>
      <c r="E4033" s="453" t="s">
        <v>826</v>
      </c>
      <c r="F4033" s="453" t="s">
        <v>265</v>
      </c>
      <c r="G4033" s="475" t="s">
        <v>254</v>
      </c>
      <c r="H4033" s="470">
        <v>2</v>
      </c>
      <c r="I4033" s="471" t="s">
        <v>91</v>
      </c>
      <c r="J4033" s="472" t="s">
        <v>91</v>
      </c>
      <c r="K4033" s="473" t="s">
        <v>91</v>
      </c>
      <c r="L4033" s="473" t="s">
        <v>91</v>
      </c>
      <c r="M4033" s="471" t="s">
        <v>91</v>
      </c>
      <c r="N4033" s="473" t="s">
        <v>91</v>
      </c>
      <c r="O4033" s="473" t="s">
        <v>91</v>
      </c>
      <c r="P4033" s="474" t="s">
        <v>91</v>
      </c>
      <c r="Q4033" s="474" t="s">
        <v>91</v>
      </c>
      <c r="R4033" s="459"/>
      <c r="S4033" s="459"/>
      <c r="T4033" s="459"/>
      <c r="U4033" s="459"/>
      <c r="V4033" s="459"/>
      <c r="W4033" s="460"/>
      <c r="X4033" s="311"/>
    </row>
    <row r="4034" spans="1:31" s="115" customFormat="1" ht="27" customHeight="1" thickBot="1">
      <c r="A4034" s="112" t="s">
        <v>3342</v>
      </c>
      <c r="B4034" s="461"/>
      <c r="C4034" s="462"/>
      <c r="D4034" s="463"/>
      <c r="E4034" s="464">
        <v>9372.841006573959</v>
      </c>
      <c r="F4034" s="465">
        <v>0</v>
      </c>
      <c r="G4034" s="476" t="s">
        <v>827</v>
      </c>
      <c r="H4034" s="470">
        <v>3</v>
      </c>
      <c r="I4034" s="471" t="s">
        <v>91</v>
      </c>
      <c r="J4034" s="472" t="s">
        <v>91</v>
      </c>
      <c r="K4034" s="473" t="s">
        <v>91</v>
      </c>
      <c r="L4034" s="473" t="s">
        <v>91</v>
      </c>
      <c r="M4034" s="471" t="s">
        <v>91</v>
      </c>
      <c r="N4034" s="473" t="s">
        <v>91</v>
      </c>
      <c r="O4034" s="473" t="s">
        <v>91</v>
      </c>
      <c r="P4034" s="474" t="s">
        <v>91</v>
      </c>
      <c r="Q4034" s="474" t="s">
        <v>91</v>
      </c>
      <c r="R4034" s="459"/>
      <c r="S4034" s="459"/>
      <c r="T4034" s="459"/>
      <c r="U4034" s="459"/>
      <c r="V4034" s="459"/>
      <c r="W4034" s="460"/>
      <c r="X4034" s="311"/>
    </row>
    <row r="4035" spans="1:31" s="115" customFormat="1" ht="27" customHeight="1">
      <c r="A4035" s="112" t="s">
        <v>3343</v>
      </c>
      <c r="B4035" s="444" t="s">
        <v>266</v>
      </c>
      <c r="C4035" s="408"/>
      <c r="D4035" s="408"/>
      <c r="E4035" s="408"/>
      <c r="F4035" s="408"/>
      <c r="G4035" s="445"/>
      <c r="H4035" s="470">
        <v>4</v>
      </c>
      <c r="I4035" s="471" t="s">
        <v>91</v>
      </c>
      <c r="J4035" s="472" t="s">
        <v>91</v>
      </c>
      <c r="K4035" s="473" t="s">
        <v>91</v>
      </c>
      <c r="L4035" s="473" t="s">
        <v>91</v>
      </c>
      <c r="M4035" s="471" t="s">
        <v>91</v>
      </c>
      <c r="N4035" s="473" t="s">
        <v>91</v>
      </c>
      <c r="O4035" s="473" t="s">
        <v>91</v>
      </c>
      <c r="P4035" s="474" t="s">
        <v>91</v>
      </c>
      <c r="Q4035" s="474" t="s">
        <v>91</v>
      </c>
      <c r="R4035" s="459"/>
      <c r="S4035" s="459"/>
      <c r="T4035" s="459"/>
      <c r="U4035" s="459"/>
      <c r="V4035" s="459"/>
      <c r="W4035" s="460"/>
      <c r="X4035" s="311"/>
    </row>
    <row r="4036" spans="1:31" s="115" customFormat="1" ht="27" customHeight="1">
      <c r="A4036" s="112" t="s">
        <v>3344</v>
      </c>
      <c r="B4036" s="450" t="s">
        <v>267</v>
      </c>
      <c r="C4036" s="451"/>
      <c r="D4036" s="451"/>
      <c r="E4036" s="451"/>
      <c r="F4036" s="451"/>
      <c r="G4036" s="454" t="s">
        <v>254</v>
      </c>
      <c r="H4036" s="470">
        <v>5</v>
      </c>
      <c r="I4036" s="471" t="s">
        <v>91</v>
      </c>
      <c r="J4036" s="472" t="s">
        <v>91</v>
      </c>
      <c r="K4036" s="473" t="s">
        <v>91</v>
      </c>
      <c r="L4036" s="473" t="s">
        <v>91</v>
      </c>
      <c r="M4036" s="471" t="s">
        <v>91</v>
      </c>
      <c r="N4036" s="473" t="s">
        <v>91</v>
      </c>
      <c r="O4036" s="473" t="s">
        <v>91</v>
      </c>
      <c r="P4036" s="474" t="s">
        <v>91</v>
      </c>
      <c r="Q4036" s="474" t="s">
        <v>91</v>
      </c>
      <c r="R4036" s="459"/>
      <c r="S4036" s="459"/>
      <c r="T4036" s="459"/>
      <c r="U4036" s="459"/>
      <c r="V4036" s="459"/>
      <c r="W4036" s="460"/>
      <c r="X4036" s="311"/>
    </row>
    <row r="4037" spans="1:31" s="115" customFormat="1" ht="27" customHeight="1" thickBot="1">
      <c r="A4037" s="112" t="s">
        <v>3345</v>
      </c>
      <c r="B4037" s="477"/>
      <c r="C4037" s="478"/>
      <c r="D4037" s="478"/>
      <c r="E4037" s="478"/>
      <c r="F4037" s="478"/>
      <c r="G4037" s="466" t="s">
        <v>827</v>
      </c>
      <c r="H4037" s="479">
        <v>6</v>
      </c>
      <c r="I4037" s="480" t="s">
        <v>91</v>
      </c>
      <c r="J4037" s="481" t="s">
        <v>91</v>
      </c>
      <c r="K4037" s="464" t="s">
        <v>91</v>
      </c>
      <c r="L4037" s="464" t="s">
        <v>91</v>
      </c>
      <c r="M4037" s="480" t="s">
        <v>91</v>
      </c>
      <c r="N4037" s="464" t="s">
        <v>91</v>
      </c>
      <c r="O4037" s="464" t="s">
        <v>91</v>
      </c>
      <c r="P4037" s="482" t="s">
        <v>91</v>
      </c>
      <c r="Q4037" s="482" t="s">
        <v>91</v>
      </c>
      <c r="R4037" s="459"/>
      <c r="S4037" s="459"/>
      <c r="T4037" s="459"/>
      <c r="U4037" s="459"/>
      <c r="V4037" s="459"/>
      <c r="W4037" s="460"/>
      <c r="X4037" s="311"/>
    </row>
    <row r="4038" spans="1:31" s="115" customFormat="1" ht="39" customHeight="1" thickBot="1">
      <c r="A4038" s="112" t="s">
        <v>3346</v>
      </c>
      <c r="B4038" s="483"/>
      <c r="C4038" s="484"/>
      <c r="D4038" s="484"/>
      <c r="E4038" s="484"/>
      <c r="F4038" s="484"/>
      <c r="G4038" s="485"/>
      <c r="H4038" s="486" t="s">
        <v>268</v>
      </c>
      <c r="I4038" s="487"/>
      <c r="J4038" s="488"/>
      <c r="K4038" s="487" t="s">
        <v>269</v>
      </c>
      <c r="L4038" s="489"/>
      <c r="M4038" s="490" t="s">
        <v>91</v>
      </c>
      <c r="N4038" s="486" t="s">
        <v>270</v>
      </c>
      <c r="O4038" s="489"/>
      <c r="P4038" s="490" t="s">
        <v>91</v>
      </c>
      <c r="Q4038" s="490" t="s">
        <v>91</v>
      </c>
      <c r="R4038" s="491"/>
      <c r="S4038" s="491"/>
      <c r="T4038" s="491"/>
      <c r="U4038" s="491"/>
      <c r="V4038" s="491"/>
      <c r="W4038" s="492"/>
      <c r="X4038" s="311"/>
    </row>
    <row r="4039" spans="1:31" s="301" customFormat="1" ht="15.75" customHeight="1">
      <c r="Z4039"/>
      <c r="AB4039"/>
      <c r="AC4039"/>
      <c r="AD4039"/>
    </row>
    <row r="4040" spans="1:31" s="301" customFormat="1" ht="15.75" customHeight="1">
      <c r="Z4040"/>
      <c r="AB4040"/>
      <c r="AC4040"/>
      <c r="AD4040"/>
    </row>
    <row r="4041" spans="1:31" s="153" customFormat="1" ht="24" thickBot="1">
      <c r="A4041" s="146">
        <v>150</v>
      </c>
      <c r="B4041" s="147" t="s">
        <v>192</v>
      </c>
      <c r="C4041" s="147"/>
      <c r="D4041" s="147"/>
      <c r="E4041" s="148">
        <v>150</v>
      </c>
      <c r="F4041" s="149">
        <v>0</v>
      </c>
      <c r="G4041" s="150"/>
      <c r="H4041" s="150"/>
      <c r="I4041" s="150"/>
      <c r="J4041" s="149"/>
      <c r="K4041" s="149"/>
      <c r="L4041" s="148"/>
      <c r="M4041" s="148"/>
      <c r="N4041" s="150"/>
      <c r="O4041" s="150"/>
      <c r="P4041" s="150"/>
      <c r="Q4041" s="150"/>
      <c r="R4041" s="150"/>
      <c r="S4041" s="150"/>
      <c r="T4041" s="150"/>
      <c r="U4041" s="151"/>
      <c r="V4041" s="151"/>
      <c r="W4041" s="152"/>
      <c r="X4041" s="152"/>
    </row>
    <row r="4042" spans="1:31" s="173" customFormat="1" ht="69.75" customHeight="1">
      <c r="A4042" s="154"/>
      <c r="B4042" s="399" t="s">
        <v>193</v>
      </c>
      <c r="C4042" s="400" t="s">
        <v>194</v>
      </c>
      <c r="D4042" s="401" t="s">
        <v>195</v>
      </c>
      <c r="E4042" s="402"/>
      <c r="F4042" s="401" t="s">
        <v>196</v>
      </c>
      <c r="G4042" s="402"/>
      <c r="H4042" s="403" t="s">
        <v>197</v>
      </c>
      <c r="I4042" s="403" t="s">
        <v>198</v>
      </c>
      <c r="J4042" s="403" t="s">
        <v>199</v>
      </c>
      <c r="K4042" s="403" t="s">
        <v>200</v>
      </c>
      <c r="L4042" s="403" t="s">
        <v>201</v>
      </c>
      <c r="M4042" s="403" t="s">
        <v>202</v>
      </c>
      <c r="N4042" s="404" t="s">
        <v>203</v>
      </c>
      <c r="O4042" s="403" t="s">
        <v>204</v>
      </c>
      <c r="P4042" s="405" t="s">
        <v>205</v>
      </c>
      <c r="Q4042" s="406"/>
      <c r="R4042" s="400" t="s">
        <v>206</v>
      </c>
      <c r="S4042" s="407" t="s">
        <v>207</v>
      </c>
      <c r="T4042" s="408" t="s">
        <v>208</v>
      </c>
      <c r="U4042" s="402"/>
      <c r="V4042" s="409" t="s">
        <v>209</v>
      </c>
      <c r="W4042" s="410" t="s">
        <v>210</v>
      </c>
      <c r="X4042" s="411" t="s">
        <v>211</v>
      </c>
      <c r="Z4042" s="374" t="s">
        <v>212</v>
      </c>
    </row>
    <row r="4043" spans="1:31" s="173" customFormat="1" ht="99" customHeight="1">
      <c r="A4043" s="154"/>
      <c r="B4043" s="412"/>
      <c r="C4043" s="413"/>
      <c r="D4043" s="414" t="s">
        <v>215</v>
      </c>
      <c r="E4043" s="414" t="s">
        <v>216</v>
      </c>
      <c r="F4043" s="414" t="s">
        <v>217</v>
      </c>
      <c r="G4043" s="415" t="s">
        <v>218</v>
      </c>
      <c r="H4043" s="416"/>
      <c r="I4043" s="416"/>
      <c r="J4043" s="416"/>
      <c r="K4043" s="416"/>
      <c r="L4043" s="416"/>
      <c r="M4043" s="416"/>
      <c r="N4043" s="417"/>
      <c r="O4043" s="416"/>
      <c r="P4043" s="418" t="s">
        <v>219</v>
      </c>
      <c r="Q4043" s="418" t="s">
        <v>220</v>
      </c>
      <c r="R4043" s="413"/>
      <c r="S4043" s="419" t="s">
        <v>221</v>
      </c>
      <c r="T4043" s="418" t="s">
        <v>222</v>
      </c>
      <c r="U4043" s="418" t="s">
        <v>223</v>
      </c>
      <c r="V4043" s="418" t="s">
        <v>224</v>
      </c>
      <c r="W4043" s="420"/>
      <c r="X4043" s="421"/>
      <c r="Z4043" s="375"/>
    </row>
    <row r="4044" spans="1:31" s="115" customFormat="1" ht="13.5" thickBot="1">
      <c r="A4044" s="112"/>
      <c r="B4044" s="322"/>
      <c r="C4044" s="323"/>
      <c r="D4044" s="323"/>
      <c r="E4044" s="323"/>
      <c r="F4044" s="323"/>
      <c r="G4044" s="323"/>
      <c r="H4044" s="323"/>
      <c r="I4044" s="323"/>
      <c r="J4044" s="323"/>
      <c r="K4044" s="323"/>
      <c r="L4044" s="323"/>
      <c r="M4044" s="323"/>
      <c r="N4044" s="323"/>
      <c r="O4044" s="323"/>
      <c r="Q4044" s="323"/>
      <c r="R4044" s="323"/>
      <c r="S4044" s="323"/>
      <c r="T4044" s="324"/>
      <c r="U4044" s="323"/>
      <c r="V4044" s="323"/>
      <c r="W4044" s="325"/>
      <c r="X4044" s="326"/>
      <c r="Z4044" s="327"/>
    </row>
    <row r="4045" spans="1:31" s="211" customFormat="1" ht="16.5" customHeight="1">
      <c r="A4045" s="193" t="s">
        <v>3347</v>
      </c>
      <c r="B4045" s="422"/>
      <c r="C4045" s="423"/>
      <c r="D4045" s="423"/>
      <c r="E4045" s="423"/>
      <c r="F4045" s="423"/>
      <c r="G4045" s="425"/>
      <c r="H4045" s="425"/>
      <c r="I4045" s="426"/>
      <c r="J4045" s="426"/>
      <c r="K4045" s="427"/>
      <c r="L4045" s="428"/>
      <c r="M4045" s="427"/>
      <c r="N4045" s="429" t="s">
        <v>91</v>
      </c>
      <c r="O4045" s="430"/>
      <c r="P4045" s="426"/>
      <c r="Q4045" s="429"/>
      <c r="R4045" s="431"/>
      <c r="S4045" s="429" t="s">
        <v>91</v>
      </c>
      <c r="T4045" s="431" t="s">
        <v>91</v>
      </c>
      <c r="U4045" s="203">
        <v>0</v>
      </c>
      <c r="V4045" s="202" t="s">
        <v>91</v>
      </c>
      <c r="W4045" s="513"/>
      <c r="X4045" s="433"/>
      <c r="Z4045" s="376" t="s">
        <v>91</v>
      </c>
      <c r="AA4045" s="377"/>
      <c r="AB4045" s="208"/>
      <c r="AC4045" s="328" t="s">
        <v>234</v>
      </c>
      <c r="AD4045" s="329" t="s">
        <v>91</v>
      </c>
      <c r="AE4045" s="328" t="s">
        <v>235</v>
      </c>
    </row>
    <row r="4046" spans="1:31" s="211" customFormat="1" ht="16.5" customHeight="1">
      <c r="A4046" s="193" t="s">
        <v>3348</v>
      </c>
      <c r="B4046" s="422"/>
      <c r="C4046" s="423"/>
      <c r="D4046" s="423"/>
      <c r="E4046" s="423"/>
      <c r="F4046" s="423"/>
      <c r="G4046" s="514"/>
      <c r="H4046" s="425"/>
      <c r="I4046" s="426"/>
      <c r="J4046" s="426"/>
      <c r="K4046" s="427"/>
      <c r="L4046" s="428"/>
      <c r="M4046" s="427"/>
      <c r="N4046" s="429" t="s">
        <v>91</v>
      </c>
      <c r="O4046" s="430"/>
      <c r="P4046" s="426"/>
      <c r="Q4046" s="429"/>
      <c r="R4046" s="431"/>
      <c r="S4046" s="429" t="s">
        <v>91</v>
      </c>
      <c r="T4046" s="431" t="s">
        <v>91</v>
      </c>
      <c r="U4046" s="203">
        <v>0</v>
      </c>
      <c r="V4046" s="202" t="s">
        <v>91</v>
      </c>
      <c r="W4046" s="513"/>
      <c r="X4046" s="433"/>
      <c r="Z4046" s="376" t="s">
        <v>91</v>
      </c>
      <c r="AA4046" s="377"/>
      <c r="AB4046" s="213"/>
      <c r="AC4046" s="330" t="s">
        <v>238</v>
      </c>
      <c r="AD4046" s="331" t="s">
        <v>91</v>
      </c>
      <c r="AE4046" s="330" t="s">
        <v>813</v>
      </c>
    </row>
    <row r="4047" spans="1:31" s="211" customFormat="1" ht="16.5" customHeight="1">
      <c r="A4047" s="193" t="s">
        <v>3349</v>
      </c>
      <c r="B4047" s="422"/>
      <c r="C4047" s="423"/>
      <c r="D4047" s="423"/>
      <c r="E4047" s="423"/>
      <c r="F4047" s="423"/>
      <c r="G4047" s="425"/>
      <c r="H4047" s="425"/>
      <c r="I4047" s="426"/>
      <c r="J4047" s="426"/>
      <c r="K4047" s="427"/>
      <c r="L4047" s="428"/>
      <c r="M4047" s="427"/>
      <c r="N4047" s="429" t="s">
        <v>91</v>
      </c>
      <c r="O4047" s="430"/>
      <c r="P4047" s="426"/>
      <c r="Q4047" s="429"/>
      <c r="R4047" s="431"/>
      <c r="S4047" s="429" t="s">
        <v>91</v>
      </c>
      <c r="T4047" s="431" t="s">
        <v>91</v>
      </c>
      <c r="U4047" s="203">
        <v>0</v>
      </c>
      <c r="V4047" s="202" t="s">
        <v>91</v>
      </c>
      <c r="W4047" s="513"/>
      <c r="X4047" s="433"/>
      <c r="Z4047" s="376" t="s">
        <v>91</v>
      </c>
      <c r="AA4047" s="377"/>
      <c r="AB4047" s="213"/>
      <c r="AC4047" s="330"/>
      <c r="AD4047" s="331" t="s">
        <v>91</v>
      </c>
      <c r="AE4047" s="330"/>
    </row>
    <row r="4048" spans="1:31" s="211" customFormat="1" ht="16.5" customHeight="1">
      <c r="A4048" s="193" t="s">
        <v>3350</v>
      </c>
      <c r="B4048" s="422"/>
      <c r="C4048" s="423"/>
      <c r="D4048" s="423"/>
      <c r="E4048" s="423"/>
      <c r="F4048" s="423"/>
      <c r="G4048" s="425"/>
      <c r="H4048" s="425"/>
      <c r="I4048" s="426"/>
      <c r="J4048" s="426"/>
      <c r="K4048" s="427"/>
      <c r="L4048" s="428"/>
      <c r="M4048" s="427"/>
      <c r="N4048" s="429" t="s">
        <v>91</v>
      </c>
      <c r="O4048" s="430"/>
      <c r="P4048" s="426"/>
      <c r="Q4048" s="429"/>
      <c r="R4048" s="431"/>
      <c r="S4048" s="429" t="s">
        <v>91</v>
      </c>
      <c r="T4048" s="431" t="s">
        <v>91</v>
      </c>
      <c r="U4048" s="203">
        <v>0</v>
      </c>
      <c r="V4048" s="202" t="s">
        <v>91</v>
      </c>
      <c r="W4048" s="438"/>
      <c r="X4048" s="437"/>
      <c r="Z4048" s="376" t="s">
        <v>91</v>
      </c>
      <c r="AA4048" s="377"/>
      <c r="AB4048" s="213"/>
      <c r="AC4048" s="330"/>
      <c r="AD4048" s="331" t="s">
        <v>91</v>
      </c>
      <c r="AE4048" s="330"/>
    </row>
    <row r="4049" spans="1:31" s="211" customFormat="1" ht="16.5" customHeight="1">
      <c r="A4049" s="193" t="s">
        <v>3351</v>
      </c>
      <c r="B4049" s="422"/>
      <c r="C4049" s="423"/>
      <c r="D4049" s="423"/>
      <c r="E4049" s="423"/>
      <c r="F4049" s="423"/>
      <c r="G4049" s="425"/>
      <c r="H4049" s="425"/>
      <c r="I4049" s="426"/>
      <c r="J4049" s="426"/>
      <c r="K4049" s="427"/>
      <c r="L4049" s="428"/>
      <c r="M4049" s="427"/>
      <c r="N4049" s="429" t="s">
        <v>91</v>
      </c>
      <c r="O4049" s="430"/>
      <c r="P4049" s="426"/>
      <c r="Q4049" s="429"/>
      <c r="R4049" s="431"/>
      <c r="S4049" s="429" t="s">
        <v>91</v>
      </c>
      <c r="T4049" s="431" t="s">
        <v>91</v>
      </c>
      <c r="U4049" s="203">
        <v>0</v>
      </c>
      <c r="V4049" s="202" t="s">
        <v>91</v>
      </c>
      <c r="W4049" s="438"/>
      <c r="X4049" s="437"/>
      <c r="Z4049" s="376" t="s">
        <v>91</v>
      </c>
      <c r="AA4049" s="377"/>
      <c r="AB4049" s="213"/>
      <c r="AC4049" s="330"/>
      <c r="AD4049" s="331" t="s">
        <v>91</v>
      </c>
      <c r="AE4049" s="330"/>
    </row>
    <row r="4050" spans="1:31" s="211" customFormat="1" ht="16.5" customHeight="1" thickBot="1">
      <c r="A4050" s="193" t="s">
        <v>3352</v>
      </c>
      <c r="B4050" s="422"/>
      <c r="C4050" s="423"/>
      <c r="D4050" s="423"/>
      <c r="E4050" s="423"/>
      <c r="F4050" s="423"/>
      <c r="G4050" s="425"/>
      <c r="H4050" s="425"/>
      <c r="I4050" s="426"/>
      <c r="J4050" s="426"/>
      <c r="K4050" s="427"/>
      <c r="L4050" s="428"/>
      <c r="M4050" s="427"/>
      <c r="N4050" s="429" t="s">
        <v>91</v>
      </c>
      <c r="O4050" s="430"/>
      <c r="P4050" s="426"/>
      <c r="Q4050" s="429"/>
      <c r="R4050" s="431"/>
      <c r="S4050" s="429" t="s">
        <v>91</v>
      </c>
      <c r="T4050" s="431" t="s">
        <v>91</v>
      </c>
      <c r="U4050" s="203">
        <v>0</v>
      </c>
      <c r="V4050" s="202" t="s">
        <v>91</v>
      </c>
      <c r="W4050" s="438"/>
      <c r="X4050" s="437"/>
      <c r="Z4050" s="378" t="s">
        <v>91</v>
      </c>
      <c r="AA4050" s="377"/>
      <c r="AB4050" s="219"/>
      <c r="AC4050" s="333"/>
      <c r="AD4050" s="334" t="s">
        <v>91</v>
      </c>
      <c r="AE4050" s="333"/>
    </row>
    <row r="4051" spans="1:31" s="115" customFormat="1">
      <c r="A4051" s="112"/>
      <c r="B4051" s="322"/>
      <c r="C4051" s="323"/>
      <c r="D4051" s="323"/>
      <c r="E4051" s="323"/>
      <c r="F4051" s="323"/>
      <c r="G4051" s="323"/>
      <c r="H4051" s="323"/>
      <c r="I4051" s="323"/>
      <c r="J4051" s="323"/>
      <c r="K4051" s="323"/>
      <c r="L4051" s="323"/>
      <c r="M4051" s="323"/>
      <c r="N4051" s="323"/>
      <c r="O4051" s="323"/>
      <c r="P4051" s="323"/>
      <c r="Q4051" s="323"/>
      <c r="R4051" s="323"/>
      <c r="S4051" s="324"/>
      <c r="T4051" s="324"/>
      <c r="U4051" s="335"/>
      <c r="V4051" s="335"/>
      <c r="W4051" s="336"/>
      <c r="X4051" s="337"/>
      <c r="Z4051" s="231"/>
    </row>
    <row r="4052" spans="1:31" s="231" customFormat="1" ht="17.25" customHeight="1" thickBot="1">
      <c r="A4052" s="224"/>
      <c r="B4052" s="338"/>
      <c r="C4052" s="226"/>
      <c r="D4052" s="226"/>
      <c r="E4052" s="226"/>
      <c r="F4052" s="226"/>
      <c r="G4052" s="226"/>
      <c r="H4052" s="226"/>
      <c r="I4052" s="226"/>
      <c r="J4052" s="226"/>
      <c r="K4052" s="226"/>
      <c r="L4052" s="226"/>
      <c r="M4052" s="226"/>
      <c r="N4052" s="226"/>
      <c r="O4052" s="226"/>
      <c r="P4052" s="226"/>
      <c r="Q4052" s="226"/>
      <c r="R4052" s="226"/>
      <c r="S4052" s="227"/>
      <c r="T4052" s="227"/>
      <c r="U4052" s="228">
        <v>0</v>
      </c>
      <c r="V4052" s="229">
        <v>0</v>
      </c>
      <c r="W4052" s="339"/>
      <c r="X4052" s="337"/>
    </row>
    <row r="4053" spans="1:31" ht="17.25" customHeight="1">
      <c r="B4053" s="340"/>
      <c r="C4053" s="341"/>
      <c r="D4053" s="341"/>
      <c r="E4053" s="341"/>
      <c r="F4053" s="341"/>
      <c r="G4053" s="341"/>
      <c r="H4053" s="341"/>
      <c r="I4053" s="341"/>
      <c r="J4053" s="341"/>
      <c r="K4053" s="341"/>
      <c r="L4053" s="341"/>
      <c r="M4053" s="341"/>
      <c r="N4053" s="341"/>
      <c r="O4053" s="341"/>
      <c r="P4053" s="341"/>
      <c r="Q4053" s="341"/>
      <c r="R4053" s="341"/>
      <c r="S4053" s="342"/>
      <c r="T4053" s="342"/>
      <c r="U4053" s="337"/>
      <c r="V4053" s="337"/>
      <c r="W4053" s="343"/>
      <c r="X4053" s="337"/>
    </row>
    <row r="4054" spans="1:31" s="115" customFormat="1" ht="16.5" customHeight="1" thickBot="1">
      <c r="A4054" s="112"/>
      <c r="B4054" s="238" t="s">
        <v>246</v>
      </c>
      <c r="C4054" s="239"/>
      <c r="D4054" s="239"/>
      <c r="E4054" s="239"/>
      <c r="F4054" s="239"/>
      <c r="G4054" s="240"/>
      <c r="H4054" s="240"/>
      <c r="I4054" s="240"/>
      <c r="J4054" s="240"/>
      <c r="K4054" s="240"/>
      <c r="L4054" s="240"/>
      <c r="M4054" s="240"/>
      <c r="N4054" s="240"/>
      <c r="O4054" s="240"/>
      <c r="P4054" s="240"/>
      <c r="Q4054" s="240"/>
      <c r="R4054" s="240"/>
      <c r="S4054" s="240"/>
      <c r="T4054" s="240"/>
      <c r="U4054" s="240"/>
      <c r="V4054" s="240"/>
      <c r="W4054" s="241"/>
      <c r="X4054" s="311"/>
    </row>
    <row r="4055" spans="1:31" s="115" customFormat="1" ht="15.75" customHeight="1" thickBot="1">
      <c r="A4055" s="112" t="s">
        <v>3353</v>
      </c>
      <c r="B4055" s="439" t="s">
        <v>247</v>
      </c>
      <c r="C4055" s="440"/>
      <c r="D4055" s="440"/>
      <c r="E4055" s="440"/>
      <c r="F4055" s="440"/>
      <c r="G4055" s="441"/>
      <c r="H4055" s="439" t="s">
        <v>248</v>
      </c>
      <c r="I4055" s="440"/>
      <c r="J4055" s="440"/>
      <c r="K4055" s="440"/>
      <c r="L4055" s="440"/>
      <c r="M4055" s="440"/>
      <c r="N4055" s="440"/>
      <c r="O4055" s="440"/>
      <c r="P4055" s="440"/>
      <c r="Q4055" s="441"/>
      <c r="R4055" s="442"/>
      <c r="S4055" s="442"/>
      <c r="T4055" s="442"/>
      <c r="U4055" s="442"/>
      <c r="V4055" s="442"/>
      <c r="W4055" s="443"/>
      <c r="X4055" s="311"/>
    </row>
    <row r="4056" spans="1:31" s="115" customFormat="1" ht="15.75" customHeight="1">
      <c r="A4056" s="112" t="s">
        <v>3354</v>
      </c>
      <c r="B4056" s="444" t="s">
        <v>249</v>
      </c>
      <c r="C4056" s="408"/>
      <c r="D4056" s="408"/>
      <c r="E4056" s="408"/>
      <c r="F4056" s="408"/>
      <c r="G4056" s="445"/>
      <c r="H4056" s="444" t="s">
        <v>250</v>
      </c>
      <c r="I4056" s="408"/>
      <c r="J4056" s="408"/>
      <c r="K4056" s="408"/>
      <c r="L4056" s="408"/>
      <c r="M4056" s="408"/>
      <c r="N4056" s="408"/>
      <c r="O4056" s="408"/>
      <c r="P4056" s="446">
        <v>1</v>
      </c>
      <c r="Q4056" s="447" t="s">
        <v>251</v>
      </c>
      <c r="R4056" s="448"/>
      <c r="S4056" s="448"/>
      <c r="T4056" s="448"/>
      <c r="U4056" s="448"/>
      <c r="V4056" s="448"/>
      <c r="W4056" s="449"/>
      <c r="X4056" s="311"/>
    </row>
    <row r="4057" spans="1:31" s="127" customFormat="1" ht="22.5" customHeight="1">
      <c r="A4057" s="112" t="s">
        <v>3355</v>
      </c>
      <c r="B4057" s="450" t="s">
        <v>252</v>
      </c>
      <c r="C4057" s="451"/>
      <c r="D4057" s="452"/>
      <c r="E4057" s="453" t="s">
        <v>821</v>
      </c>
      <c r="F4057" s="453" t="s">
        <v>253</v>
      </c>
      <c r="G4057" s="454" t="s">
        <v>254</v>
      </c>
      <c r="H4057" s="455" t="s">
        <v>255</v>
      </c>
      <c r="I4057" s="456"/>
      <c r="J4057" s="416" t="s">
        <v>256</v>
      </c>
      <c r="K4057" s="416" t="s">
        <v>257</v>
      </c>
      <c r="L4057" s="416" t="s">
        <v>258</v>
      </c>
      <c r="M4057" s="457" t="s">
        <v>259</v>
      </c>
      <c r="N4057" s="416" t="s">
        <v>260</v>
      </c>
      <c r="O4057" s="416" t="s">
        <v>261</v>
      </c>
      <c r="P4057" s="458" t="s">
        <v>262</v>
      </c>
      <c r="Q4057" s="330"/>
      <c r="R4057" s="459"/>
      <c r="S4057" s="459"/>
      <c r="T4057" s="459"/>
      <c r="U4057" s="459"/>
      <c r="V4057" s="459"/>
      <c r="W4057" s="460"/>
      <c r="X4057" s="311"/>
    </row>
    <row r="4058" spans="1:31" s="127" customFormat="1" ht="15.75" customHeight="1" thickBot="1">
      <c r="A4058" s="112" t="s">
        <v>3356</v>
      </c>
      <c r="B4058" s="461"/>
      <c r="C4058" s="462"/>
      <c r="D4058" s="463"/>
      <c r="E4058" s="464">
        <v>1338.98</v>
      </c>
      <c r="F4058" s="465">
        <v>0</v>
      </c>
      <c r="G4058" s="466" t="s">
        <v>827</v>
      </c>
      <c r="H4058" s="421"/>
      <c r="I4058" s="467"/>
      <c r="J4058" s="416"/>
      <c r="K4058" s="416"/>
      <c r="L4058" s="416"/>
      <c r="M4058" s="413"/>
      <c r="N4058" s="416"/>
      <c r="O4058" s="416"/>
      <c r="P4058" s="468"/>
      <c r="Q4058" s="469"/>
      <c r="R4058" s="459"/>
      <c r="S4058" s="459"/>
      <c r="T4058" s="459"/>
      <c r="U4058" s="459"/>
      <c r="V4058" s="459"/>
      <c r="W4058" s="460"/>
      <c r="X4058" s="311"/>
    </row>
    <row r="4059" spans="1:31" s="115" customFormat="1" ht="27" customHeight="1">
      <c r="A4059" s="193" t="s">
        <v>3357</v>
      </c>
      <c r="B4059" s="444" t="s">
        <v>263</v>
      </c>
      <c r="C4059" s="408"/>
      <c r="D4059" s="408"/>
      <c r="E4059" s="408"/>
      <c r="F4059" s="408"/>
      <c r="G4059" s="408"/>
      <c r="H4059" s="470">
        <v>1</v>
      </c>
      <c r="I4059" s="471" t="s">
        <v>91</v>
      </c>
      <c r="J4059" s="472" t="s">
        <v>91</v>
      </c>
      <c r="K4059" s="473" t="s">
        <v>91</v>
      </c>
      <c r="L4059" s="473" t="s">
        <v>91</v>
      </c>
      <c r="M4059" s="471" t="s">
        <v>91</v>
      </c>
      <c r="N4059" s="473" t="s">
        <v>91</v>
      </c>
      <c r="O4059" s="473" t="s">
        <v>91</v>
      </c>
      <c r="P4059" s="474" t="s">
        <v>91</v>
      </c>
      <c r="Q4059" s="474" t="s">
        <v>91</v>
      </c>
      <c r="R4059" s="459"/>
      <c r="S4059" s="459"/>
      <c r="T4059" s="459"/>
      <c r="U4059" s="459"/>
      <c r="V4059" s="459"/>
      <c r="W4059" s="460"/>
      <c r="X4059" s="311"/>
    </row>
    <row r="4060" spans="1:31" s="115" customFormat="1" ht="27" customHeight="1">
      <c r="A4060" s="193" t="s">
        <v>3358</v>
      </c>
      <c r="B4060" s="450" t="s">
        <v>264</v>
      </c>
      <c r="C4060" s="451"/>
      <c r="D4060" s="452"/>
      <c r="E4060" s="453" t="s">
        <v>826</v>
      </c>
      <c r="F4060" s="453" t="s">
        <v>265</v>
      </c>
      <c r="G4060" s="475" t="s">
        <v>254</v>
      </c>
      <c r="H4060" s="470">
        <v>2</v>
      </c>
      <c r="I4060" s="471" t="s">
        <v>91</v>
      </c>
      <c r="J4060" s="472" t="s">
        <v>91</v>
      </c>
      <c r="K4060" s="473" t="s">
        <v>91</v>
      </c>
      <c r="L4060" s="473" t="s">
        <v>91</v>
      </c>
      <c r="M4060" s="471" t="s">
        <v>91</v>
      </c>
      <c r="N4060" s="473" t="s">
        <v>91</v>
      </c>
      <c r="O4060" s="473" t="s">
        <v>91</v>
      </c>
      <c r="P4060" s="474" t="s">
        <v>91</v>
      </c>
      <c r="Q4060" s="474" t="s">
        <v>91</v>
      </c>
      <c r="R4060" s="459"/>
      <c r="S4060" s="459"/>
      <c r="T4060" s="459"/>
      <c r="U4060" s="459"/>
      <c r="V4060" s="459"/>
      <c r="W4060" s="460"/>
      <c r="X4060" s="311"/>
    </row>
    <row r="4061" spans="1:31" s="115" customFormat="1" ht="27" customHeight="1" thickBot="1">
      <c r="A4061" s="112" t="s">
        <v>3359</v>
      </c>
      <c r="B4061" s="461"/>
      <c r="C4061" s="462"/>
      <c r="D4061" s="463"/>
      <c r="E4061" s="464">
        <v>9372.841006573959</v>
      </c>
      <c r="F4061" s="465">
        <v>0</v>
      </c>
      <c r="G4061" s="476" t="s">
        <v>827</v>
      </c>
      <c r="H4061" s="470">
        <v>3</v>
      </c>
      <c r="I4061" s="471" t="s">
        <v>91</v>
      </c>
      <c r="J4061" s="472" t="s">
        <v>91</v>
      </c>
      <c r="K4061" s="473" t="s">
        <v>91</v>
      </c>
      <c r="L4061" s="473" t="s">
        <v>91</v>
      </c>
      <c r="M4061" s="471" t="s">
        <v>91</v>
      </c>
      <c r="N4061" s="473" t="s">
        <v>91</v>
      </c>
      <c r="O4061" s="473" t="s">
        <v>91</v>
      </c>
      <c r="P4061" s="474" t="s">
        <v>91</v>
      </c>
      <c r="Q4061" s="474" t="s">
        <v>91</v>
      </c>
      <c r="R4061" s="459"/>
      <c r="S4061" s="459"/>
      <c r="T4061" s="459"/>
      <c r="U4061" s="459"/>
      <c r="V4061" s="459"/>
      <c r="W4061" s="460"/>
      <c r="X4061" s="311"/>
    </row>
    <row r="4062" spans="1:31" s="115" customFormat="1" ht="27" customHeight="1">
      <c r="A4062" s="112" t="s">
        <v>3360</v>
      </c>
      <c r="B4062" s="444" t="s">
        <v>266</v>
      </c>
      <c r="C4062" s="408"/>
      <c r="D4062" s="408"/>
      <c r="E4062" s="408"/>
      <c r="F4062" s="408"/>
      <c r="G4062" s="445"/>
      <c r="H4062" s="470">
        <v>4</v>
      </c>
      <c r="I4062" s="471" t="s">
        <v>91</v>
      </c>
      <c r="J4062" s="472" t="s">
        <v>91</v>
      </c>
      <c r="K4062" s="473" t="s">
        <v>91</v>
      </c>
      <c r="L4062" s="473" t="s">
        <v>91</v>
      </c>
      <c r="M4062" s="471" t="s">
        <v>91</v>
      </c>
      <c r="N4062" s="473" t="s">
        <v>91</v>
      </c>
      <c r="O4062" s="473" t="s">
        <v>91</v>
      </c>
      <c r="P4062" s="474" t="s">
        <v>91</v>
      </c>
      <c r="Q4062" s="474" t="s">
        <v>91</v>
      </c>
      <c r="R4062" s="459"/>
      <c r="S4062" s="459"/>
      <c r="T4062" s="459"/>
      <c r="U4062" s="459"/>
      <c r="V4062" s="459"/>
      <c r="W4062" s="460"/>
      <c r="X4062" s="311"/>
    </row>
    <row r="4063" spans="1:31" s="115" customFormat="1" ht="27" customHeight="1">
      <c r="A4063" s="112" t="s">
        <v>3361</v>
      </c>
      <c r="B4063" s="450" t="s">
        <v>267</v>
      </c>
      <c r="C4063" s="451"/>
      <c r="D4063" s="451"/>
      <c r="E4063" s="451"/>
      <c r="F4063" s="451"/>
      <c r="G4063" s="454" t="s">
        <v>254</v>
      </c>
      <c r="H4063" s="470">
        <v>5</v>
      </c>
      <c r="I4063" s="471" t="s">
        <v>91</v>
      </c>
      <c r="J4063" s="472" t="s">
        <v>91</v>
      </c>
      <c r="K4063" s="473" t="s">
        <v>91</v>
      </c>
      <c r="L4063" s="473" t="s">
        <v>91</v>
      </c>
      <c r="M4063" s="471" t="s">
        <v>91</v>
      </c>
      <c r="N4063" s="473" t="s">
        <v>91</v>
      </c>
      <c r="O4063" s="473" t="s">
        <v>91</v>
      </c>
      <c r="P4063" s="474" t="s">
        <v>91</v>
      </c>
      <c r="Q4063" s="474" t="s">
        <v>91</v>
      </c>
      <c r="R4063" s="459"/>
      <c r="S4063" s="459"/>
      <c r="T4063" s="459"/>
      <c r="U4063" s="459"/>
      <c r="V4063" s="459"/>
      <c r="W4063" s="460"/>
      <c r="X4063" s="311"/>
    </row>
    <row r="4064" spans="1:31" s="115" customFormat="1" ht="27" customHeight="1" thickBot="1">
      <c r="A4064" s="112" t="s">
        <v>3362</v>
      </c>
      <c r="B4064" s="477"/>
      <c r="C4064" s="478"/>
      <c r="D4064" s="478"/>
      <c r="E4064" s="478"/>
      <c r="F4064" s="478"/>
      <c r="G4064" s="466" t="s">
        <v>827</v>
      </c>
      <c r="H4064" s="479">
        <v>6</v>
      </c>
      <c r="I4064" s="480" t="s">
        <v>91</v>
      </c>
      <c r="J4064" s="481" t="s">
        <v>91</v>
      </c>
      <c r="K4064" s="464" t="s">
        <v>91</v>
      </c>
      <c r="L4064" s="464" t="s">
        <v>91</v>
      </c>
      <c r="M4064" s="480" t="s">
        <v>91</v>
      </c>
      <c r="N4064" s="464" t="s">
        <v>91</v>
      </c>
      <c r="O4064" s="464" t="s">
        <v>91</v>
      </c>
      <c r="P4064" s="482" t="s">
        <v>91</v>
      </c>
      <c r="Q4064" s="482" t="s">
        <v>91</v>
      </c>
      <c r="R4064" s="459"/>
      <c r="S4064" s="459"/>
      <c r="T4064" s="459"/>
      <c r="U4064" s="459"/>
      <c r="V4064" s="459"/>
      <c r="W4064" s="460"/>
      <c r="X4064" s="311"/>
    </row>
    <row r="4065" spans="1:31" s="115" customFormat="1" ht="39" customHeight="1" thickBot="1">
      <c r="A4065" s="112" t="s">
        <v>3363</v>
      </c>
      <c r="B4065" s="483"/>
      <c r="C4065" s="484"/>
      <c r="D4065" s="484"/>
      <c r="E4065" s="484"/>
      <c r="F4065" s="484"/>
      <c r="G4065" s="485"/>
      <c r="H4065" s="486" t="s">
        <v>268</v>
      </c>
      <c r="I4065" s="487"/>
      <c r="J4065" s="488"/>
      <c r="K4065" s="487" t="s">
        <v>269</v>
      </c>
      <c r="L4065" s="489"/>
      <c r="M4065" s="490" t="s">
        <v>91</v>
      </c>
      <c r="N4065" s="486" t="s">
        <v>270</v>
      </c>
      <c r="O4065" s="489"/>
      <c r="P4065" s="490" t="s">
        <v>91</v>
      </c>
      <c r="Q4065" s="490" t="s">
        <v>91</v>
      </c>
      <c r="R4065" s="491"/>
      <c r="S4065" s="491"/>
      <c r="T4065" s="491"/>
      <c r="U4065" s="491"/>
      <c r="V4065" s="491"/>
      <c r="W4065" s="492"/>
      <c r="X4065" s="311"/>
    </row>
    <row r="4066" spans="1:31" s="301" customFormat="1" ht="15.75" customHeight="1">
      <c r="Z4066"/>
      <c r="AB4066"/>
      <c r="AC4066"/>
      <c r="AD4066"/>
    </row>
    <row r="4067" spans="1:31" s="301" customFormat="1" ht="15.75" customHeight="1">
      <c r="Z4067"/>
      <c r="AB4067"/>
      <c r="AC4067"/>
      <c r="AD4067"/>
    </row>
    <row r="4068" spans="1:31" s="153" customFormat="1" ht="24" thickBot="1">
      <c r="A4068" s="146">
        <v>151</v>
      </c>
      <c r="B4068" s="147" t="s">
        <v>192</v>
      </c>
      <c r="C4068" s="147"/>
      <c r="D4068" s="147"/>
      <c r="E4068" s="148">
        <v>151</v>
      </c>
      <c r="F4068" s="149">
        <v>0</v>
      </c>
      <c r="G4068" s="150"/>
      <c r="H4068" s="150"/>
      <c r="I4068" s="150"/>
      <c r="J4068" s="149"/>
      <c r="K4068" s="149"/>
      <c r="L4068" s="148"/>
      <c r="M4068" s="148"/>
      <c r="N4068" s="150"/>
      <c r="O4068" s="150"/>
      <c r="P4068" s="150"/>
      <c r="Q4068" s="150"/>
      <c r="R4068" s="150"/>
      <c r="S4068" s="150"/>
      <c r="T4068" s="150"/>
      <c r="U4068" s="151"/>
      <c r="V4068" s="151"/>
      <c r="W4068" s="152"/>
      <c r="X4068" s="152"/>
    </row>
    <row r="4069" spans="1:31" s="173" customFormat="1" ht="69.75" customHeight="1">
      <c r="A4069" s="154"/>
      <c r="B4069" s="399" t="s">
        <v>193</v>
      </c>
      <c r="C4069" s="400" t="s">
        <v>194</v>
      </c>
      <c r="D4069" s="401" t="s">
        <v>195</v>
      </c>
      <c r="E4069" s="402"/>
      <c r="F4069" s="401" t="s">
        <v>196</v>
      </c>
      <c r="G4069" s="402"/>
      <c r="H4069" s="403" t="s">
        <v>197</v>
      </c>
      <c r="I4069" s="403" t="s">
        <v>198</v>
      </c>
      <c r="J4069" s="403" t="s">
        <v>199</v>
      </c>
      <c r="K4069" s="403" t="s">
        <v>200</v>
      </c>
      <c r="L4069" s="403" t="s">
        <v>201</v>
      </c>
      <c r="M4069" s="403" t="s">
        <v>202</v>
      </c>
      <c r="N4069" s="404" t="s">
        <v>203</v>
      </c>
      <c r="O4069" s="403" t="s">
        <v>204</v>
      </c>
      <c r="P4069" s="405" t="s">
        <v>205</v>
      </c>
      <c r="Q4069" s="406"/>
      <c r="R4069" s="400" t="s">
        <v>206</v>
      </c>
      <c r="S4069" s="407" t="s">
        <v>207</v>
      </c>
      <c r="T4069" s="408" t="s">
        <v>208</v>
      </c>
      <c r="U4069" s="402"/>
      <c r="V4069" s="409" t="s">
        <v>209</v>
      </c>
      <c r="W4069" s="410" t="s">
        <v>210</v>
      </c>
      <c r="X4069" s="411" t="s">
        <v>211</v>
      </c>
      <c r="Z4069" s="374" t="s">
        <v>212</v>
      </c>
    </row>
    <row r="4070" spans="1:31" s="173" customFormat="1" ht="99" customHeight="1">
      <c r="A4070" s="154"/>
      <c r="B4070" s="412"/>
      <c r="C4070" s="413"/>
      <c r="D4070" s="414" t="s">
        <v>215</v>
      </c>
      <c r="E4070" s="414" t="s">
        <v>216</v>
      </c>
      <c r="F4070" s="414" t="s">
        <v>217</v>
      </c>
      <c r="G4070" s="415" t="s">
        <v>218</v>
      </c>
      <c r="H4070" s="416"/>
      <c r="I4070" s="416"/>
      <c r="J4070" s="416"/>
      <c r="K4070" s="416"/>
      <c r="L4070" s="416"/>
      <c r="M4070" s="416"/>
      <c r="N4070" s="417"/>
      <c r="O4070" s="416"/>
      <c r="P4070" s="418" t="s">
        <v>219</v>
      </c>
      <c r="Q4070" s="418" t="s">
        <v>220</v>
      </c>
      <c r="R4070" s="413"/>
      <c r="S4070" s="419" t="s">
        <v>221</v>
      </c>
      <c r="T4070" s="418" t="s">
        <v>222</v>
      </c>
      <c r="U4070" s="418" t="s">
        <v>223</v>
      </c>
      <c r="V4070" s="418" t="s">
        <v>224</v>
      </c>
      <c r="W4070" s="420"/>
      <c r="X4070" s="421"/>
      <c r="Z4070" s="375"/>
    </row>
    <row r="4071" spans="1:31" s="115" customFormat="1" ht="13.5" thickBot="1">
      <c r="A4071" s="112"/>
      <c r="B4071" s="322"/>
      <c r="C4071" s="323"/>
      <c r="D4071" s="323"/>
      <c r="E4071" s="323"/>
      <c r="F4071" s="323"/>
      <c r="G4071" s="323"/>
      <c r="H4071" s="323"/>
      <c r="I4071" s="323"/>
      <c r="J4071" s="323"/>
      <c r="K4071" s="323"/>
      <c r="L4071" s="323"/>
      <c r="M4071" s="323"/>
      <c r="N4071" s="323"/>
      <c r="O4071" s="323"/>
      <c r="Q4071" s="323"/>
      <c r="R4071" s="323"/>
      <c r="S4071" s="323"/>
      <c r="T4071" s="324"/>
      <c r="U4071" s="323"/>
      <c r="V4071" s="323"/>
      <c r="W4071" s="325"/>
      <c r="X4071" s="326"/>
      <c r="Z4071" s="327"/>
    </row>
    <row r="4072" spans="1:31" s="211" customFormat="1" ht="16.5" customHeight="1">
      <c r="A4072" s="193" t="s">
        <v>3364</v>
      </c>
      <c r="B4072" s="422"/>
      <c r="C4072" s="423"/>
      <c r="D4072" s="423"/>
      <c r="E4072" s="423"/>
      <c r="F4072" s="423"/>
      <c r="G4072" s="425"/>
      <c r="H4072" s="425"/>
      <c r="I4072" s="426"/>
      <c r="J4072" s="426"/>
      <c r="K4072" s="427"/>
      <c r="L4072" s="428"/>
      <c r="M4072" s="427"/>
      <c r="N4072" s="429" t="s">
        <v>91</v>
      </c>
      <c r="O4072" s="430"/>
      <c r="P4072" s="426"/>
      <c r="Q4072" s="429"/>
      <c r="R4072" s="431"/>
      <c r="S4072" s="429" t="s">
        <v>91</v>
      </c>
      <c r="T4072" s="431" t="s">
        <v>91</v>
      </c>
      <c r="U4072" s="203">
        <v>0</v>
      </c>
      <c r="V4072" s="202" t="s">
        <v>91</v>
      </c>
      <c r="W4072" s="513"/>
      <c r="X4072" s="433"/>
      <c r="Z4072" s="376" t="s">
        <v>91</v>
      </c>
      <c r="AA4072" s="377"/>
      <c r="AB4072" s="208"/>
      <c r="AC4072" s="328" t="s">
        <v>234</v>
      </c>
      <c r="AD4072" s="329" t="s">
        <v>91</v>
      </c>
      <c r="AE4072" s="328" t="s">
        <v>235</v>
      </c>
    </row>
    <row r="4073" spans="1:31" s="211" customFormat="1" ht="16.5" customHeight="1">
      <c r="A4073" s="193" t="s">
        <v>3365</v>
      </c>
      <c r="B4073" s="422"/>
      <c r="C4073" s="423"/>
      <c r="D4073" s="423"/>
      <c r="E4073" s="423"/>
      <c r="F4073" s="423"/>
      <c r="G4073" s="514"/>
      <c r="H4073" s="425"/>
      <c r="I4073" s="426"/>
      <c r="J4073" s="426"/>
      <c r="K4073" s="427"/>
      <c r="L4073" s="428"/>
      <c r="M4073" s="427"/>
      <c r="N4073" s="429" t="s">
        <v>91</v>
      </c>
      <c r="O4073" s="430"/>
      <c r="P4073" s="426"/>
      <c r="Q4073" s="429"/>
      <c r="R4073" s="431"/>
      <c r="S4073" s="429" t="s">
        <v>91</v>
      </c>
      <c r="T4073" s="431" t="s">
        <v>91</v>
      </c>
      <c r="U4073" s="203">
        <v>0</v>
      </c>
      <c r="V4073" s="202" t="s">
        <v>91</v>
      </c>
      <c r="W4073" s="513"/>
      <c r="X4073" s="433"/>
      <c r="Z4073" s="376" t="s">
        <v>91</v>
      </c>
      <c r="AA4073" s="377"/>
      <c r="AB4073" s="213"/>
      <c r="AC4073" s="330" t="s">
        <v>238</v>
      </c>
      <c r="AD4073" s="331" t="s">
        <v>91</v>
      </c>
      <c r="AE4073" s="330" t="s">
        <v>813</v>
      </c>
    </row>
    <row r="4074" spans="1:31" s="211" customFormat="1" ht="16.5" customHeight="1">
      <c r="A4074" s="193" t="s">
        <v>3366</v>
      </c>
      <c r="B4074" s="422"/>
      <c r="C4074" s="423"/>
      <c r="D4074" s="423"/>
      <c r="E4074" s="423"/>
      <c r="F4074" s="423"/>
      <c r="G4074" s="425"/>
      <c r="H4074" s="425"/>
      <c r="I4074" s="426"/>
      <c r="J4074" s="426"/>
      <c r="K4074" s="427"/>
      <c r="L4074" s="428"/>
      <c r="M4074" s="427"/>
      <c r="N4074" s="429" t="s">
        <v>91</v>
      </c>
      <c r="O4074" s="430"/>
      <c r="P4074" s="426"/>
      <c r="Q4074" s="429"/>
      <c r="R4074" s="431"/>
      <c r="S4074" s="429" t="s">
        <v>91</v>
      </c>
      <c r="T4074" s="431" t="s">
        <v>91</v>
      </c>
      <c r="U4074" s="203">
        <v>0</v>
      </c>
      <c r="V4074" s="202" t="s">
        <v>91</v>
      </c>
      <c r="W4074" s="513"/>
      <c r="X4074" s="433"/>
      <c r="Z4074" s="376" t="s">
        <v>91</v>
      </c>
      <c r="AA4074" s="377"/>
      <c r="AB4074" s="213"/>
      <c r="AC4074" s="330"/>
      <c r="AD4074" s="331" t="s">
        <v>91</v>
      </c>
      <c r="AE4074" s="330"/>
    </row>
    <row r="4075" spans="1:31" s="211" customFormat="1" ht="16.5" customHeight="1">
      <c r="A4075" s="193" t="s">
        <v>3367</v>
      </c>
      <c r="B4075" s="422"/>
      <c r="C4075" s="423"/>
      <c r="D4075" s="423"/>
      <c r="E4075" s="423"/>
      <c r="F4075" s="423"/>
      <c r="G4075" s="425"/>
      <c r="H4075" s="425"/>
      <c r="I4075" s="426"/>
      <c r="J4075" s="426"/>
      <c r="K4075" s="427"/>
      <c r="L4075" s="428"/>
      <c r="M4075" s="427"/>
      <c r="N4075" s="429" t="s">
        <v>91</v>
      </c>
      <c r="O4075" s="430"/>
      <c r="P4075" s="426"/>
      <c r="Q4075" s="429"/>
      <c r="R4075" s="431"/>
      <c r="S4075" s="429" t="s">
        <v>91</v>
      </c>
      <c r="T4075" s="431" t="s">
        <v>91</v>
      </c>
      <c r="U4075" s="203">
        <v>0</v>
      </c>
      <c r="V4075" s="202" t="s">
        <v>91</v>
      </c>
      <c r="W4075" s="438"/>
      <c r="X4075" s="437"/>
      <c r="Z4075" s="376" t="s">
        <v>91</v>
      </c>
      <c r="AA4075" s="377"/>
      <c r="AB4075" s="213"/>
      <c r="AC4075" s="330"/>
      <c r="AD4075" s="331" t="s">
        <v>91</v>
      </c>
      <c r="AE4075" s="330"/>
    </row>
    <row r="4076" spans="1:31" s="211" customFormat="1" ht="16.5" customHeight="1">
      <c r="A4076" s="193" t="s">
        <v>3368</v>
      </c>
      <c r="B4076" s="422"/>
      <c r="C4076" s="423"/>
      <c r="D4076" s="423"/>
      <c r="E4076" s="423"/>
      <c r="F4076" s="423"/>
      <c r="G4076" s="425"/>
      <c r="H4076" s="425"/>
      <c r="I4076" s="426"/>
      <c r="J4076" s="426"/>
      <c r="K4076" s="427"/>
      <c r="L4076" s="428"/>
      <c r="M4076" s="427"/>
      <c r="N4076" s="429" t="s">
        <v>91</v>
      </c>
      <c r="O4076" s="430"/>
      <c r="P4076" s="426"/>
      <c r="Q4076" s="429"/>
      <c r="R4076" s="431"/>
      <c r="S4076" s="429" t="s">
        <v>91</v>
      </c>
      <c r="T4076" s="431" t="s">
        <v>91</v>
      </c>
      <c r="U4076" s="203">
        <v>0</v>
      </c>
      <c r="V4076" s="202" t="s">
        <v>91</v>
      </c>
      <c r="W4076" s="438"/>
      <c r="X4076" s="437"/>
      <c r="Z4076" s="376" t="s">
        <v>91</v>
      </c>
      <c r="AA4076" s="377"/>
      <c r="AB4076" s="213"/>
      <c r="AC4076" s="330"/>
      <c r="AD4076" s="331" t="s">
        <v>91</v>
      </c>
      <c r="AE4076" s="330"/>
    </row>
    <row r="4077" spans="1:31" s="211" customFormat="1" ht="16.5" customHeight="1" thickBot="1">
      <c r="A4077" s="193" t="s">
        <v>3369</v>
      </c>
      <c r="B4077" s="422"/>
      <c r="C4077" s="423"/>
      <c r="D4077" s="423"/>
      <c r="E4077" s="423"/>
      <c r="F4077" s="423"/>
      <c r="G4077" s="425"/>
      <c r="H4077" s="425"/>
      <c r="I4077" s="426"/>
      <c r="J4077" s="426"/>
      <c r="K4077" s="427"/>
      <c r="L4077" s="428"/>
      <c r="M4077" s="427"/>
      <c r="N4077" s="429" t="s">
        <v>91</v>
      </c>
      <c r="O4077" s="430"/>
      <c r="P4077" s="426"/>
      <c r="Q4077" s="429"/>
      <c r="R4077" s="431"/>
      <c r="S4077" s="429" t="s">
        <v>91</v>
      </c>
      <c r="T4077" s="431" t="s">
        <v>91</v>
      </c>
      <c r="U4077" s="203">
        <v>0</v>
      </c>
      <c r="V4077" s="202" t="s">
        <v>91</v>
      </c>
      <c r="W4077" s="438"/>
      <c r="X4077" s="437"/>
      <c r="Z4077" s="378" t="s">
        <v>91</v>
      </c>
      <c r="AA4077" s="377"/>
      <c r="AB4077" s="219"/>
      <c r="AC4077" s="333"/>
      <c r="AD4077" s="334" t="s">
        <v>91</v>
      </c>
      <c r="AE4077" s="333"/>
    </row>
    <row r="4078" spans="1:31" s="115" customFormat="1">
      <c r="A4078" s="112"/>
      <c r="B4078" s="322"/>
      <c r="C4078" s="323"/>
      <c r="D4078" s="323"/>
      <c r="E4078" s="323"/>
      <c r="F4078" s="323"/>
      <c r="G4078" s="323"/>
      <c r="H4078" s="323"/>
      <c r="I4078" s="323"/>
      <c r="J4078" s="323"/>
      <c r="K4078" s="323"/>
      <c r="L4078" s="323"/>
      <c r="M4078" s="323"/>
      <c r="N4078" s="323"/>
      <c r="O4078" s="323"/>
      <c r="P4078" s="323"/>
      <c r="Q4078" s="323"/>
      <c r="R4078" s="323"/>
      <c r="S4078" s="324"/>
      <c r="T4078" s="324"/>
      <c r="U4078" s="335"/>
      <c r="V4078" s="335"/>
      <c r="W4078" s="336"/>
      <c r="X4078" s="337"/>
      <c r="Z4078" s="231"/>
    </row>
    <row r="4079" spans="1:31" s="231" customFormat="1" ht="17.25" customHeight="1" thickBot="1">
      <c r="A4079" s="224"/>
      <c r="B4079" s="338"/>
      <c r="C4079" s="226"/>
      <c r="D4079" s="226"/>
      <c r="E4079" s="226"/>
      <c r="F4079" s="226"/>
      <c r="G4079" s="226"/>
      <c r="H4079" s="226"/>
      <c r="I4079" s="226"/>
      <c r="J4079" s="226"/>
      <c r="K4079" s="226"/>
      <c r="L4079" s="226"/>
      <c r="M4079" s="226"/>
      <c r="N4079" s="226"/>
      <c r="O4079" s="226"/>
      <c r="P4079" s="226"/>
      <c r="Q4079" s="226"/>
      <c r="R4079" s="226"/>
      <c r="S4079" s="227"/>
      <c r="T4079" s="227"/>
      <c r="U4079" s="228">
        <v>0</v>
      </c>
      <c r="V4079" s="229">
        <v>0</v>
      </c>
      <c r="W4079" s="339"/>
      <c r="X4079" s="337"/>
    </row>
    <row r="4080" spans="1:31" ht="17.25" customHeight="1">
      <c r="B4080" s="340"/>
      <c r="C4080" s="341"/>
      <c r="D4080" s="341"/>
      <c r="E4080" s="341"/>
      <c r="F4080" s="341"/>
      <c r="G4080" s="341"/>
      <c r="H4080" s="341"/>
      <c r="I4080" s="341"/>
      <c r="J4080" s="341"/>
      <c r="K4080" s="341"/>
      <c r="L4080" s="341"/>
      <c r="M4080" s="341"/>
      <c r="N4080" s="341"/>
      <c r="O4080" s="341"/>
      <c r="P4080" s="341"/>
      <c r="Q4080" s="341"/>
      <c r="R4080" s="341"/>
      <c r="S4080" s="342"/>
      <c r="T4080" s="342"/>
      <c r="U4080" s="337"/>
      <c r="V4080" s="337"/>
      <c r="W4080" s="343"/>
      <c r="X4080" s="337"/>
    </row>
    <row r="4081" spans="1:30" s="115" customFormat="1" ht="16.5" customHeight="1" thickBot="1">
      <c r="A4081" s="112"/>
      <c r="B4081" s="238" t="s">
        <v>246</v>
      </c>
      <c r="C4081" s="239"/>
      <c r="D4081" s="239"/>
      <c r="E4081" s="239"/>
      <c r="F4081" s="239"/>
      <c r="G4081" s="240"/>
      <c r="H4081" s="240"/>
      <c r="I4081" s="240"/>
      <c r="J4081" s="240"/>
      <c r="K4081" s="240"/>
      <c r="L4081" s="240"/>
      <c r="M4081" s="240"/>
      <c r="N4081" s="240"/>
      <c r="O4081" s="240"/>
      <c r="P4081" s="240"/>
      <c r="Q4081" s="240"/>
      <c r="R4081" s="240"/>
      <c r="S4081" s="240"/>
      <c r="T4081" s="240"/>
      <c r="U4081" s="240"/>
      <c r="V4081" s="240"/>
      <c r="W4081" s="241"/>
      <c r="X4081" s="311"/>
    </row>
    <row r="4082" spans="1:30" s="115" customFormat="1" ht="15.75" customHeight="1" thickBot="1">
      <c r="A4082" s="112" t="s">
        <v>3370</v>
      </c>
      <c r="B4082" s="439" t="s">
        <v>247</v>
      </c>
      <c r="C4082" s="440"/>
      <c r="D4082" s="440"/>
      <c r="E4082" s="440"/>
      <c r="F4082" s="440"/>
      <c r="G4082" s="441"/>
      <c r="H4082" s="439" t="s">
        <v>248</v>
      </c>
      <c r="I4082" s="440"/>
      <c r="J4082" s="440"/>
      <c r="K4082" s="440"/>
      <c r="L4082" s="440"/>
      <c r="M4082" s="440"/>
      <c r="N4082" s="440"/>
      <c r="O4082" s="440"/>
      <c r="P4082" s="440"/>
      <c r="Q4082" s="441"/>
      <c r="R4082" s="442"/>
      <c r="S4082" s="442"/>
      <c r="T4082" s="442"/>
      <c r="U4082" s="442"/>
      <c r="V4082" s="442"/>
      <c r="W4082" s="443"/>
      <c r="X4082" s="311"/>
    </row>
    <row r="4083" spans="1:30" s="115" customFormat="1" ht="15.75" customHeight="1">
      <c r="A4083" s="112" t="s">
        <v>3371</v>
      </c>
      <c r="B4083" s="444" t="s">
        <v>249</v>
      </c>
      <c r="C4083" s="408"/>
      <c r="D4083" s="408"/>
      <c r="E4083" s="408"/>
      <c r="F4083" s="408"/>
      <c r="G4083" s="445"/>
      <c r="H4083" s="444" t="s">
        <v>250</v>
      </c>
      <c r="I4083" s="408"/>
      <c r="J4083" s="408"/>
      <c r="K4083" s="408"/>
      <c r="L4083" s="408"/>
      <c r="M4083" s="408"/>
      <c r="N4083" s="408"/>
      <c r="O4083" s="408"/>
      <c r="P4083" s="446">
        <v>1</v>
      </c>
      <c r="Q4083" s="447" t="s">
        <v>251</v>
      </c>
      <c r="R4083" s="448"/>
      <c r="S4083" s="448"/>
      <c r="T4083" s="448"/>
      <c r="U4083" s="448"/>
      <c r="V4083" s="448"/>
      <c r="W4083" s="449"/>
      <c r="X4083" s="311"/>
    </row>
    <row r="4084" spans="1:30" s="127" customFormat="1" ht="22.5" customHeight="1">
      <c r="A4084" s="112" t="s">
        <v>3372</v>
      </c>
      <c r="B4084" s="450" t="s">
        <v>252</v>
      </c>
      <c r="C4084" s="451"/>
      <c r="D4084" s="452"/>
      <c r="E4084" s="453" t="s">
        <v>821</v>
      </c>
      <c r="F4084" s="453" t="s">
        <v>253</v>
      </c>
      <c r="G4084" s="454" t="s">
        <v>254</v>
      </c>
      <c r="H4084" s="455" t="s">
        <v>255</v>
      </c>
      <c r="I4084" s="456"/>
      <c r="J4084" s="416" t="s">
        <v>256</v>
      </c>
      <c r="K4084" s="416" t="s">
        <v>257</v>
      </c>
      <c r="L4084" s="416" t="s">
        <v>258</v>
      </c>
      <c r="M4084" s="457" t="s">
        <v>259</v>
      </c>
      <c r="N4084" s="416" t="s">
        <v>260</v>
      </c>
      <c r="O4084" s="416" t="s">
        <v>261</v>
      </c>
      <c r="P4084" s="458" t="s">
        <v>262</v>
      </c>
      <c r="Q4084" s="330"/>
      <c r="R4084" s="459"/>
      <c r="S4084" s="459"/>
      <c r="T4084" s="459"/>
      <c r="U4084" s="459"/>
      <c r="V4084" s="459"/>
      <c r="W4084" s="460"/>
      <c r="X4084" s="311"/>
    </row>
    <row r="4085" spans="1:30" s="127" customFormat="1" ht="15.75" customHeight="1" thickBot="1">
      <c r="A4085" s="112" t="s">
        <v>3373</v>
      </c>
      <c r="B4085" s="461"/>
      <c r="C4085" s="462"/>
      <c r="D4085" s="463"/>
      <c r="E4085" s="464">
        <v>1338.98</v>
      </c>
      <c r="F4085" s="465">
        <v>0</v>
      </c>
      <c r="G4085" s="466" t="s">
        <v>827</v>
      </c>
      <c r="H4085" s="421"/>
      <c r="I4085" s="467"/>
      <c r="J4085" s="416"/>
      <c r="K4085" s="416"/>
      <c r="L4085" s="416"/>
      <c r="M4085" s="413"/>
      <c r="N4085" s="416"/>
      <c r="O4085" s="416"/>
      <c r="P4085" s="468"/>
      <c r="Q4085" s="469"/>
      <c r="R4085" s="459"/>
      <c r="S4085" s="459"/>
      <c r="T4085" s="459"/>
      <c r="U4085" s="459"/>
      <c r="V4085" s="459"/>
      <c r="W4085" s="460"/>
      <c r="X4085" s="311"/>
    </row>
    <row r="4086" spans="1:30" s="115" customFormat="1" ht="27" customHeight="1">
      <c r="A4086" s="193" t="s">
        <v>3374</v>
      </c>
      <c r="B4086" s="444" t="s">
        <v>263</v>
      </c>
      <c r="C4086" s="408"/>
      <c r="D4086" s="408"/>
      <c r="E4086" s="408"/>
      <c r="F4086" s="408"/>
      <c r="G4086" s="408"/>
      <c r="H4086" s="470">
        <v>1</v>
      </c>
      <c r="I4086" s="471" t="s">
        <v>91</v>
      </c>
      <c r="J4086" s="472" t="s">
        <v>91</v>
      </c>
      <c r="K4086" s="473" t="s">
        <v>91</v>
      </c>
      <c r="L4086" s="473" t="s">
        <v>91</v>
      </c>
      <c r="M4086" s="471" t="s">
        <v>91</v>
      </c>
      <c r="N4086" s="473" t="s">
        <v>91</v>
      </c>
      <c r="O4086" s="473" t="s">
        <v>91</v>
      </c>
      <c r="P4086" s="474" t="s">
        <v>91</v>
      </c>
      <c r="Q4086" s="474" t="s">
        <v>91</v>
      </c>
      <c r="R4086" s="459"/>
      <c r="S4086" s="459"/>
      <c r="T4086" s="459"/>
      <c r="U4086" s="459"/>
      <c r="V4086" s="459"/>
      <c r="W4086" s="460"/>
      <c r="X4086" s="311"/>
    </row>
    <row r="4087" spans="1:30" s="115" customFormat="1" ht="27" customHeight="1">
      <c r="A4087" s="193" t="s">
        <v>3375</v>
      </c>
      <c r="B4087" s="450" t="s">
        <v>264</v>
      </c>
      <c r="C4087" s="451"/>
      <c r="D4087" s="452"/>
      <c r="E4087" s="453" t="s">
        <v>826</v>
      </c>
      <c r="F4087" s="453" t="s">
        <v>265</v>
      </c>
      <c r="G4087" s="475" t="s">
        <v>254</v>
      </c>
      <c r="H4087" s="470">
        <v>2</v>
      </c>
      <c r="I4087" s="471" t="s">
        <v>91</v>
      </c>
      <c r="J4087" s="472" t="s">
        <v>91</v>
      </c>
      <c r="K4087" s="473" t="s">
        <v>91</v>
      </c>
      <c r="L4087" s="473" t="s">
        <v>91</v>
      </c>
      <c r="M4087" s="471" t="s">
        <v>91</v>
      </c>
      <c r="N4087" s="473" t="s">
        <v>91</v>
      </c>
      <c r="O4087" s="473" t="s">
        <v>91</v>
      </c>
      <c r="P4087" s="474" t="s">
        <v>91</v>
      </c>
      <c r="Q4087" s="474" t="s">
        <v>91</v>
      </c>
      <c r="R4087" s="459"/>
      <c r="S4087" s="459"/>
      <c r="T4087" s="459"/>
      <c r="U4087" s="459"/>
      <c r="V4087" s="459"/>
      <c r="W4087" s="460"/>
      <c r="X4087" s="311"/>
    </row>
    <row r="4088" spans="1:30" s="115" customFormat="1" ht="27" customHeight="1" thickBot="1">
      <c r="A4088" s="112" t="s">
        <v>3376</v>
      </c>
      <c r="B4088" s="461"/>
      <c r="C4088" s="462"/>
      <c r="D4088" s="463"/>
      <c r="E4088" s="464">
        <v>9372.841006573959</v>
      </c>
      <c r="F4088" s="465">
        <v>0</v>
      </c>
      <c r="G4088" s="476" t="s">
        <v>827</v>
      </c>
      <c r="H4088" s="470">
        <v>3</v>
      </c>
      <c r="I4088" s="471" t="s">
        <v>91</v>
      </c>
      <c r="J4088" s="472" t="s">
        <v>91</v>
      </c>
      <c r="K4088" s="473" t="s">
        <v>91</v>
      </c>
      <c r="L4088" s="473" t="s">
        <v>91</v>
      </c>
      <c r="M4088" s="471" t="s">
        <v>91</v>
      </c>
      <c r="N4088" s="473" t="s">
        <v>91</v>
      </c>
      <c r="O4088" s="473" t="s">
        <v>91</v>
      </c>
      <c r="P4088" s="474" t="s">
        <v>91</v>
      </c>
      <c r="Q4088" s="474" t="s">
        <v>91</v>
      </c>
      <c r="R4088" s="459"/>
      <c r="S4088" s="459"/>
      <c r="T4088" s="459"/>
      <c r="U4088" s="459"/>
      <c r="V4088" s="459"/>
      <c r="W4088" s="460"/>
      <c r="X4088" s="311"/>
    </row>
    <row r="4089" spans="1:30" s="115" customFormat="1" ht="27" customHeight="1">
      <c r="A4089" s="112" t="s">
        <v>3377</v>
      </c>
      <c r="B4089" s="444" t="s">
        <v>266</v>
      </c>
      <c r="C4089" s="408"/>
      <c r="D4089" s="408"/>
      <c r="E4089" s="408"/>
      <c r="F4089" s="408"/>
      <c r="G4089" s="445"/>
      <c r="H4089" s="470">
        <v>4</v>
      </c>
      <c r="I4089" s="471" t="s">
        <v>91</v>
      </c>
      <c r="J4089" s="472" t="s">
        <v>91</v>
      </c>
      <c r="K4089" s="473" t="s">
        <v>91</v>
      </c>
      <c r="L4089" s="473" t="s">
        <v>91</v>
      </c>
      <c r="M4089" s="471" t="s">
        <v>91</v>
      </c>
      <c r="N4089" s="473" t="s">
        <v>91</v>
      </c>
      <c r="O4089" s="473" t="s">
        <v>91</v>
      </c>
      <c r="P4089" s="474" t="s">
        <v>91</v>
      </c>
      <c r="Q4089" s="474" t="s">
        <v>91</v>
      </c>
      <c r="R4089" s="459"/>
      <c r="S4089" s="459"/>
      <c r="T4089" s="459"/>
      <c r="U4089" s="459"/>
      <c r="V4089" s="459"/>
      <c r="W4089" s="460"/>
      <c r="X4089" s="311"/>
    </row>
    <row r="4090" spans="1:30" s="115" customFormat="1" ht="27" customHeight="1">
      <c r="A4090" s="112" t="s">
        <v>3378</v>
      </c>
      <c r="B4090" s="450" t="s">
        <v>267</v>
      </c>
      <c r="C4090" s="451"/>
      <c r="D4090" s="451"/>
      <c r="E4090" s="451"/>
      <c r="F4090" s="451"/>
      <c r="G4090" s="454" t="s">
        <v>254</v>
      </c>
      <c r="H4090" s="470">
        <v>5</v>
      </c>
      <c r="I4090" s="471" t="s">
        <v>91</v>
      </c>
      <c r="J4090" s="472" t="s">
        <v>91</v>
      </c>
      <c r="K4090" s="473" t="s">
        <v>91</v>
      </c>
      <c r="L4090" s="473" t="s">
        <v>91</v>
      </c>
      <c r="M4090" s="471" t="s">
        <v>91</v>
      </c>
      <c r="N4090" s="473" t="s">
        <v>91</v>
      </c>
      <c r="O4090" s="473" t="s">
        <v>91</v>
      </c>
      <c r="P4090" s="474" t="s">
        <v>91</v>
      </c>
      <c r="Q4090" s="474" t="s">
        <v>91</v>
      </c>
      <c r="R4090" s="459"/>
      <c r="S4090" s="459"/>
      <c r="T4090" s="459"/>
      <c r="U4090" s="459"/>
      <c r="V4090" s="459"/>
      <c r="W4090" s="460"/>
      <c r="X4090" s="311"/>
    </row>
    <row r="4091" spans="1:30" s="115" customFormat="1" ht="27" customHeight="1" thickBot="1">
      <c r="A4091" s="112" t="s">
        <v>3379</v>
      </c>
      <c r="B4091" s="477"/>
      <c r="C4091" s="478"/>
      <c r="D4091" s="478"/>
      <c r="E4091" s="478"/>
      <c r="F4091" s="478"/>
      <c r="G4091" s="466" t="s">
        <v>827</v>
      </c>
      <c r="H4091" s="479">
        <v>6</v>
      </c>
      <c r="I4091" s="480" t="s">
        <v>91</v>
      </c>
      <c r="J4091" s="481" t="s">
        <v>91</v>
      </c>
      <c r="K4091" s="464" t="s">
        <v>91</v>
      </c>
      <c r="L4091" s="464" t="s">
        <v>91</v>
      </c>
      <c r="M4091" s="480" t="s">
        <v>91</v>
      </c>
      <c r="N4091" s="464" t="s">
        <v>91</v>
      </c>
      <c r="O4091" s="464" t="s">
        <v>91</v>
      </c>
      <c r="P4091" s="482" t="s">
        <v>91</v>
      </c>
      <c r="Q4091" s="482" t="s">
        <v>91</v>
      </c>
      <c r="R4091" s="459"/>
      <c r="S4091" s="459"/>
      <c r="T4091" s="459"/>
      <c r="U4091" s="459"/>
      <c r="V4091" s="459"/>
      <c r="W4091" s="460"/>
      <c r="X4091" s="311"/>
    </row>
    <row r="4092" spans="1:30" s="115" customFormat="1" ht="39" customHeight="1" thickBot="1">
      <c r="A4092" s="112" t="s">
        <v>3380</v>
      </c>
      <c r="B4092" s="483"/>
      <c r="C4092" s="484"/>
      <c r="D4092" s="484"/>
      <c r="E4092" s="484"/>
      <c r="F4092" s="484"/>
      <c r="G4092" s="485"/>
      <c r="H4092" s="486" t="s">
        <v>268</v>
      </c>
      <c r="I4092" s="487"/>
      <c r="J4092" s="488"/>
      <c r="K4092" s="487" t="s">
        <v>269</v>
      </c>
      <c r="L4092" s="489"/>
      <c r="M4092" s="490" t="s">
        <v>91</v>
      </c>
      <c r="N4092" s="486" t="s">
        <v>270</v>
      </c>
      <c r="O4092" s="489"/>
      <c r="P4092" s="490" t="s">
        <v>91</v>
      </c>
      <c r="Q4092" s="490" t="s">
        <v>91</v>
      </c>
      <c r="R4092" s="491"/>
      <c r="S4092" s="491"/>
      <c r="T4092" s="491"/>
      <c r="U4092" s="491"/>
      <c r="V4092" s="491"/>
      <c r="W4092" s="492"/>
      <c r="X4092" s="311"/>
    </row>
    <row r="4093" spans="1:30" s="301" customFormat="1" ht="15.75" customHeight="1">
      <c r="Z4093"/>
      <c r="AB4093"/>
      <c r="AC4093"/>
      <c r="AD4093"/>
    </row>
    <row r="4094" spans="1:30" s="301" customFormat="1" ht="15.75" customHeight="1">
      <c r="Z4094"/>
      <c r="AB4094"/>
      <c r="AC4094"/>
      <c r="AD4094"/>
    </row>
    <row r="4095" spans="1:30" s="153" customFormat="1" ht="24" thickBot="1">
      <c r="A4095" s="146">
        <v>152</v>
      </c>
      <c r="B4095" s="147" t="s">
        <v>192</v>
      </c>
      <c r="C4095" s="147"/>
      <c r="D4095" s="147"/>
      <c r="E4095" s="148">
        <v>152</v>
      </c>
      <c r="F4095" s="149">
        <v>0</v>
      </c>
      <c r="G4095" s="150"/>
      <c r="H4095" s="150"/>
      <c r="I4095" s="150"/>
      <c r="J4095" s="149"/>
      <c r="K4095" s="149"/>
      <c r="L4095" s="148"/>
      <c r="M4095" s="148"/>
      <c r="N4095" s="150"/>
      <c r="O4095" s="150"/>
      <c r="P4095" s="150"/>
      <c r="Q4095" s="150"/>
      <c r="R4095" s="150"/>
      <c r="S4095" s="150"/>
      <c r="T4095" s="150"/>
      <c r="U4095" s="151"/>
      <c r="V4095" s="151"/>
      <c r="W4095" s="152"/>
      <c r="X4095" s="152"/>
    </row>
    <row r="4096" spans="1:30" s="173" customFormat="1" ht="69.75" customHeight="1">
      <c r="A4096" s="154"/>
      <c r="B4096" s="399" t="s">
        <v>193</v>
      </c>
      <c r="C4096" s="400" t="s">
        <v>194</v>
      </c>
      <c r="D4096" s="401" t="s">
        <v>195</v>
      </c>
      <c r="E4096" s="402"/>
      <c r="F4096" s="401" t="s">
        <v>196</v>
      </c>
      <c r="G4096" s="402"/>
      <c r="H4096" s="403" t="s">
        <v>197</v>
      </c>
      <c r="I4096" s="403" t="s">
        <v>198</v>
      </c>
      <c r="J4096" s="403" t="s">
        <v>199</v>
      </c>
      <c r="K4096" s="403" t="s">
        <v>200</v>
      </c>
      <c r="L4096" s="403" t="s">
        <v>201</v>
      </c>
      <c r="M4096" s="403" t="s">
        <v>202</v>
      </c>
      <c r="N4096" s="404" t="s">
        <v>203</v>
      </c>
      <c r="O4096" s="403" t="s">
        <v>204</v>
      </c>
      <c r="P4096" s="405" t="s">
        <v>205</v>
      </c>
      <c r="Q4096" s="406"/>
      <c r="R4096" s="400" t="s">
        <v>206</v>
      </c>
      <c r="S4096" s="407" t="s">
        <v>207</v>
      </c>
      <c r="T4096" s="408" t="s">
        <v>208</v>
      </c>
      <c r="U4096" s="402"/>
      <c r="V4096" s="409" t="s">
        <v>209</v>
      </c>
      <c r="W4096" s="410" t="s">
        <v>210</v>
      </c>
      <c r="X4096" s="411" t="s">
        <v>211</v>
      </c>
      <c r="Z4096" s="374" t="s">
        <v>212</v>
      </c>
    </row>
    <row r="4097" spans="1:31" s="173" customFormat="1" ht="99" customHeight="1">
      <c r="A4097" s="154"/>
      <c r="B4097" s="412"/>
      <c r="C4097" s="413"/>
      <c r="D4097" s="414" t="s">
        <v>215</v>
      </c>
      <c r="E4097" s="414" t="s">
        <v>216</v>
      </c>
      <c r="F4097" s="414" t="s">
        <v>217</v>
      </c>
      <c r="G4097" s="415" t="s">
        <v>218</v>
      </c>
      <c r="H4097" s="416"/>
      <c r="I4097" s="416"/>
      <c r="J4097" s="416"/>
      <c r="K4097" s="416"/>
      <c r="L4097" s="416"/>
      <c r="M4097" s="416"/>
      <c r="N4097" s="417"/>
      <c r="O4097" s="416"/>
      <c r="P4097" s="418" t="s">
        <v>219</v>
      </c>
      <c r="Q4097" s="418" t="s">
        <v>220</v>
      </c>
      <c r="R4097" s="413"/>
      <c r="S4097" s="419" t="s">
        <v>221</v>
      </c>
      <c r="T4097" s="418" t="s">
        <v>222</v>
      </c>
      <c r="U4097" s="418" t="s">
        <v>223</v>
      </c>
      <c r="V4097" s="418" t="s">
        <v>224</v>
      </c>
      <c r="W4097" s="420"/>
      <c r="X4097" s="421"/>
      <c r="Z4097" s="375"/>
    </row>
    <row r="4098" spans="1:31" s="115" customFormat="1" ht="13.5" thickBot="1">
      <c r="A4098" s="112"/>
      <c r="B4098" s="322"/>
      <c r="C4098" s="323"/>
      <c r="D4098" s="323"/>
      <c r="E4098" s="323"/>
      <c r="F4098" s="323"/>
      <c r="G4098" s="323"/>
      <c r="H4098" s="323"/>
      <c r="I4098" s="323"/>
      <c r="J4098" s="323"/>
      <c r="K4098" s="323"/>
      <c r="L4098" s="323"/>
      <c r="M4098" s="323"/>
      <c r="N4098" s="323"/>
      <c r="O4098" s="323"/>
      <c r="Q4098" s="323"/>
      <c r="R4098" s="323"/>
      <c r="S4098" s="323"/>
      <c r="T4098" s="324"/>
      <c r="U4098" s="323"/>
      <c r="V4098" s="323"/>
      <c r="W4098" s="325"/>
      <c r="X4098" s="326"/>
      <c r="Z4098" s="327"/>
    </row>
    <row r="4099" spans="1:31" s="211" customFormat="1" ht="16.5" customHeight="1">
      <c r="A4099" s="193" t="s">
        <v>3381</v>
      </c>
      <c r="B4099" s="422"/>
      <c r="C4099" s="423"/>
      <c r="D4099" s="423"/>
      <c r="E4099" s="423"/>
      <c r="F4099" s="423"/>
      <c r="G4099" s="425"/>
      <c r="H4099" s="425"/>
      <c r="I4099" s="426"/>
      <c r="J4099" s="426"/>
      <c r="K4099" s="427"/>
      <c r="L4099" s="428"/>
      <c r="M4099" s="427"/>
      <c r="N4099" s="429" t="s">
        <v>91</v>
      </c>
      <c r="O4099" s="430"/>
      <c r="P4099" s="426"/>
      <c r="Q4099" s="429"/>
      <c r="R4099" s="431"/>
      <c r="S4099" s="429" t="s">
        <v>91</v>
      </c>
      <c r="T4099" s="431" t="s">
        <v>91</v>
      </c>
      <c r="U4099" s="203">
        <v>0</v>
      </c>
      <c r="V4099" s="202" t="s">
        <v>91</v>
      </c>
      <c r="W4099" s="513"/>
      <c r="X4099" s="433"/>
      <c r="Z4099" s="376" t="s">
        <v>91</v>
      </c>
      <c r="AA4099" s="377"/>
      <c r="AB4099" s="208"/>
      <c r="AC4099" s="328" t="s">
        <v>234</v>
      </c>
      <c r="AD4099" s="329" t="s">
        <v>91</v>
      </c>
      <c r="AE4099" s="328" t="s">
        <v>235</v>
      </c>
    </row>
    <row r="4100" spans="1:31" s="211" customFormat="1" ht="16.5" customHeight="1">
      <c r="A4100" s="193" t="s">
        <v>3382</v>
      </c>
      <c r="B4100" s="422"/>
      <c r="C4100" s="423"/>
      <c r="D4100" s="423"/>
      <c r="E4100" s="423"/>
      <c r="F4100" s="423"/>
      <c r="G4100" s="514"/>
      <c r="H4100" s="425"/>
      <c r="I4100" s="426"/>
      <c r="J4100" s="426"/>
      <c r="K4100" s="427"/>
      <c r="L4100" s="428"/>
      <c r="M4100" s="427"/>
      <c r="N4100" s="429" t="s">
        <v>91</v>
      </c>
      <c r="O4100" s="430"/>
      <c r="P4100" s="426"/>
      <c r="Q4100" s="429"/>
      <c r="R4100" s="431"/>
      <c r="S4100" s="429" t="s">
        <v>91</v>
      </c>
      <c r="T4100" s="431" t="s">
        <v>91</v>
      </c>
      <c r="U4100" s="203">
        <v>0</v>
      </c>
      <c r="V4100" s="202" t="s">
        <v>91</v>
      </c>
      <c r="W4100" s="513"/>
      <c r="X4100" s="433"/>
      <c r="Z4100" s="376" t="s">
        <v>91</v>
      </c>
      <c r="AA4100" s="377"/>
      <c r="AB4100" s="213"/>
      <c r="AC4100" s="330" t="s">
        <v>238</v>
      </c>
      <c r="AD4100" s="331" t="s">
        <v>91</v>
      </c>
      <c r="AE4100" s="330" t="s">
        <v>813</v>
      </c>
    </row>
    <row r="4101" spans="1:31" s="211" customFormat="1" ht="16.5" customHeight="1">
      <c r="A4101" s="193" t="s">
        <v>3383</v>
      </c>
      <c r="B4101" s="422"/>
      <c r="C4101" s="423"/>
      <c r="D4101" s="423"/>
      <c r="E4101" s="423"/>
      <c r="F4101" s="423"/>
      <c r="G4101" s="425"/>
      <c r="H4101" s="425"/>
      <c r="I4101" s="426"/>
      <c r="J4101" s="426"/>
      <c r="K4101" s="427"/>
      <c r="L4101" s="428"/>
      <c r="M4101" s="427"/>
      <c r="N4101" s="429" t="s">
        <v>91</v>
      </c>
      <c r="O4101" s="430"/>
      <c r="P4101" s="426"/>
      <c r="Q4101" s="429"/>
      <c r="R4101" s="431"/>
      <c r="S4101" s="429" t="s">
        <v>91</v>
      </c>
      <c r="T4101" s="431" t="s">
        <v>91</v>
      </c>
      <c r="U4101" s="203">
        <v>0</v>
      </c>
      <c r="V4101" s="202" t="s">
        <v>91</v>
      </c>
      <c r="W4101" s="513"/>
      <c r="X4101" s="433"/>
      <c r="Z4101" s="376" t="s">
        <v>91</v>
      </c>
      <c r="AA4101" s="377"/>
      <c r="AB4101" s="213"/>
      <c r="AC4101" s="330"/>
      <c r="AD4101" s="331" t="s">
        <v>91</v>
      </c>
      <c r="AE4101" s="330"/>
    </row>
    <row r="4102" spans="1:31" s="211" customFormat="1" ht="16.5" customHeight="1">
      <c r="A4102" s="193" t="s">
        <v>3384</v>
      </c>
      <c r="B4102" s="422"/>
      <c r="C4102" s="423"/>
      <c r="D4102" s="423"/>
      <c r="E4102" s="423"/>
      <c r="F4102" s="423"/>
      <c r="G4102" s="425"/>
      <c r="H4102" s="425"/>
      <c r="I4102" s="426"/>
      <c r="J4102" s="426"/>
      <c r="K4102" s="427"/>
      <c r="L4102" s="428"/>
      <c r="M4102" s="427"/>
      <c r="N4102" s="429" t="s">
        <v>91</v>
      </c>
      <c r="O4102" s="430"/>
      <c r="P4102" s="426"/>
      <c r="Q4102" s="429"/>
      <c r="R4102" s="431"/>
      <c r="S4102" s="429" t="s">
        <v>91</v>
      </c>
      <c r="T4102" s="431" t="s">
        <v>91</v>
      </c>
      <c r="U4102" s="203">
        <v>0</v>
      </c>
      <c r="V4102" s="202" t="s">
        <v>91</v>
      </c>
      <c r="W4102" s="438"/>
      <c r="X4102" s="437"/>
      <c r="Z4102" s="376" t="s">
        <v>91</v>
      </c>
      <c r="AA4102" s="377"/>
      <c r="AB4102" s="213"/>
      <c r="AC4102" s="330"/>
      <c r="AD4102" s="331" t="s">
        <v>91</v>
      </c>
      <c r="AE4102" s="330"/>
    </row>
    <row r="4103" spans="1:31" s="211" customFormat="1" ht="16.5" customHeight="1">
      <c r="A4103" s="193" t="s">
        <v>3385</v>
      </c>
      <c r="B4103" s="422"/>
      <c r="C4103" s="423"/>
      <c r="D4103" s="423"/>
      <c r="E4103" s="423"/>
      <c r="F4103" s="423"/>
      <c r="G4103" s="425"/>
      <c r="H4103" s="425"/>
      <c r="I4103" s="426"/>
      <c r="J4103" s="426"/>
      <c r="K4103" s="427"/>
      <c r="L4103" s="428"/>
      <c r="M4103" s="427"/>
      <c r="N4103" s="429" t="s">
        <v>91</v>
      </c>
      <c r="O4103" s="430"/>
      <c r="P4103" s="426"/>
      <c r="Q4103" s="429"/>
      <c r="R4103" s="431"/>
      <c r="S4103" s="429" t="s">
        <v>91</v>
      </c>
      <c r="T4103" s="431" t="s">
        <v>91</v>
      </c>
      <c r="U4103" s="203">
        <v>0</v>
      </c>
      <c r="V4103" s="202" t="s">
        <v>91</v>
      </c>
      <c r="W4103" s="438"/>
      <c r="X4103" s="437"/>
      <c r="Z4103" s="376" t="s">
        <v>91</v>
      </c>
      <c r="AA4103" s="377"/>
      <c r="AB4103" s="213"/>
      <c r="AC4103" s="330"/>
      <c r="AD4103" s="331" t="s">
        <v>91</v>
      </c>
      <c r="AE4103" s="330"/>
    </row>
    <row r="4104" spans="1:31" s="211" customFormat="1" ht="16.5" customHeight="1" thickBot="1">
      <c r="A4104" s="193" t="s">
        <v>3386</v>
      </c>
      <c r="B4104" s="422"/>
      <c r="C4104" s="423"/>
      <c r="D4104" s="423"/>
      <c r="E4104" s="423"/>
      <c r="F4104" s="423"/>
      <c r="G4104" s="425"/>
      <c r="H4104" s="425"/>
      <c r="I4104" s="426"/>
      <c r="J4104" s="426"/>
      <c r="K4104" s="427"/>
      <c r="L4104" s="428"/>
      <c r="M4104" s="427"/>
      <c r="N4104" s="429" t="s">
        <v>91</v>
      </c>
      <c r="O4104" s="430"/>
      <c r="P4104" s="426"/>
      <c r="Q4104" s="429"/>
      <c r="R4104" s="431"/>
      <c r="S4104" s="429" t="s">
        <v>91</v>
      </c>
      <c r="T4104" s="431" t="s">
        <v>91</v>
      </c>
      <c r="U4104" s="203">
        <v>0</v>
      </c>
      <c r="V4104" s="202" t="s">
        <v>91</v>
      </c>
      <c r="W4104" s="438"/>
      <c r="X4104" s="437"/>
      <c r="Z4104" s="378" t="s">
        <v>91</v>
      </c>
      <c r="AA4104" s="377"/>
      <c r="AB4104" s="219"/>
      <c r="AC4104" s="333"/>
      <c r="AD4104" s="334" t="s">
        <v>91</v>
      </c>
      <c r="AE4104" s="333"/>
    </row>
    <row r="4105" spans="1:31" s="115" customFormat="1">
      <c r="A4105" s="112"/>
      <c r="B4105" s="322"/>
      <c r="C4105" s="323"/>
      <c r="D4105" s="323"/>
      <c r="E4105" s="323"/>
      <c r="F4105" s="323"/>
      <c r="G4105" s="323"/>
      <c r="H4105" s="323"/>
      <c r="I4105" s="323"/>
      <c r="J4105" s="323"/>
      <c r="K4105" s="323"/>
      <c r="L4105" s="323"/>
      <c r="M4105" s="323"/>
      <c r="N4105" s="323"/>
      <c r="O4105" s="323"/>
      <c r="P4105" s="323"/>
      <c r="Q4105" s="323"/>
      <c r="R4105" s="323"/>
      <c r="S4105" s="324"/>
      <c r="T4105" s="324"/>
      <c r="U4105" s="335"/>
      <c r="V4105" s="335"/>
      <c r="W4105" s="336"/>
      <c r="X4105" s="337"/>
      <c r="Z4105" s="231"/>
    </row>
    <row r="4106" spans="1:31" s="231" customFormat="1" ht="17.25" customHeight="1" thickBot="1">
      <c r="A4106" s="224"/>
      <c r="B4106" s="338"/>
      <c r="C4106" s="226"/>
      <c r="D4106" s="226"/>
      <c r="E4106" s="226"/>
      <c r="F4106" s="226"/>
      <c r="G4106" s="226"/>
      <c r="H4106" s="226"/>
      <c r="I4106" s="226"/>
      <c r="J4106" s="226"/>
      <c r="K4106" s="226"/>
      <c r="L4106" s="226"/>
      <c r="M4106" s="226"/>
      <c r="N4106" s="226"/>
      <c r="O4106" s="226"/>
      <c r="P4106" s="226"/>
      <c r="Q4106" s="226"/>
      <c r="R4106" s="226"/>
      <c r="S4106" s="227"/>
      <c r="T4106" s="227"/>
      <c r="U4106" s="228">
        <v>0</v>
      </c>
      <c r="V4106" s="229">
        <v>0</v>
      </c>
      <c r="W4106" s="339"/>
      <c r="X4106" s="337"/>
    </row>
    <row r="4107" spans="1:31" ht="17.25" customHeight="1">
      <c r="B4107" s="340"/>
      <c r="C4107" s="341"/>
      <c r="D4107" s="341"/>
      <c r="E4107" s="341"/>
      <c r="F4107" s="341"/>
      <c r="G4107" s="341"/>
      <c r="H4107" s="341"/>
      <c r="I4107" s="341"/>
      <c r="J4107" s="341"/>
      <c r="K4107" s="341"/>
      <c r="L4107" s="341"/>
      <c r="M4107" s="341"/>
      <c r="N4107" s="341"/>
      <c r="O4107" s="341"/>
      <c r="P4107" s="341"/>
      <c r="Q4107" s="341"/>
      <c r="R4107" s="341"/>
      <c r="S4107" s="342"/>
      <c r="T4107" s="342"/>
      <c r="U4107" s="337"/>
      <c r="V4107" s="337"/>
      <c r="W4107" s="343"/>
      <c r="X4107" s="337"/>
    </row>
    <row r="4108" spans="1:31" s="115" customFormat="1" ht="16.5" customHeight="1" thickBot="1">
      <c r="A4108" s="112"/>
      <c r="B4108" s="238" t="s">
        <v>246</v>
      </c>
      <c r="C4108" s="239"/>
      <c r="D4108" s="239"/>
      <c r="E4108" s="239"/>
      <c r="F4108" s="239"/>
      <c r="G4108" s="240"/>
      <c r="H4108" s="240"/>
      <c r="I4108" s="240"/>
      <c r="J4108" s="240"/>
      <c r="K4108" s="240"/>
      <c r="L4108" s="240"/>
      <c r="M4108" s="240"/>
      <c r="N4108" s="240"/>
      <c r="O4108" s="240"/>
      <c r="P4108" s="240"/>
      <c r="Q4108" s="240"/>
      <c r="R4108" s="240"/>
      <c r="S4108" s="240"/>
      <c r="T4108" s="240"/>
      <c r="U4108" s="240"/>
      <c r="V4108" s="240"/>
      <c r="W4108" s="241"/>
      <c r="X4108" s="311"/>
    </row>
    <row r="4109" spans="1:31" s="115" customFormat="1" ht="15.75" customHeight="1" thickBot="1">
      <c r="A4109" s="112" t="s">
        <v>3387</v>
      </c>
      <c r="B4109" s="439" t="s">
        <v>247</v>
      </c>
      <c r="C4109" s="440"/>
      <c r="D4109" s="440"/>
      <c r="E4109" s="440"/>
      <c r="F4109" s="440"/>
      <c r="G4109" s="441"/>
      <c r="H4109" s="439" t="s">
        <v>248</v>
      </c>
      <c r="I4109" s="440"/>
      <c r="J4109" s="440"/>
      <c r="K4109" s="440"/>
      <c r="L4109" s="440"/>
      <c r="M4109" s="440"/>
      <c r="N4109" s="440"/>
      <c r="O4109" s="440"/>
      <c r="P4109" s="440"/>
      <c r="Q4109" s="441"/>
      <c r="R4109" s="442"/>
      <c r="S4109" s="442"/>
      <c r="T4109" s="442"/>
      <c r="U4109" s="442"/>
      <c r="V4109" s="442"/>
      <c r="W4109" s="443"/>
      <c r="X4109" s="311"/>
    </row>
    <row r="4110" spans="1:31" s="115" customFormat="1" ht="15.75" customHeight="1">
      <c r="A4110" s="112" t="s">
        <v>3388</v>
      </c>
      <c r="B4110" s="444" t="s">
        <v>249</v>
      </c>
      <c r="C4110" s="408"/>
      <c r="D4110" s="408"/>
      <c r="E4110" s="408"/>
      <c r="F4110" s="408"/>
      <c r="G4110" s="445"/>
      <c r="H4110" s="444" t="s">
        <v>250</v>
      </c>
      <c r="I4110" s="408"/>
      <c r="J4110" s="408"/>
      <c r="K4110" s="408"/>
      <c r="L4110" s="408"/>
      <c r="M4110" s="408"/>
      <c r="N4110" s="408"/>
      <c r="O4110" s="408"/>
      <c r="P4110" s="446">
        <v>1</v>
      </c>
      <c r="Q4110" s="447" t="s">
        <v>251</v>
      </c>
      <c r="R4110" s="448"/>
      <c r="S4110" s="448"/>
      <c r="T4110" s="448"/>
      <c r="U4110" s="448"/>
      <c r="V4110" s="448"/>
      <c r="W4110" s="449"/>
      <c r="X4110" s="311"/>
    </row>
    <row r="4111" spans="1:31" s="127" customFormat="1" ht="22.5" customHeight="1">
      <c r="A4111" s="112" t="s">
        <v>3389</v>
      </c>
      <c r="B4111" s="450" t="s">
        <v>252</v>
      </c>
      <c r="C4111" s="451"/>
      <c r="D4111" s="452"/>
      <c r="E4111" s="453" t="s">
        <v>821</v>
      </c>
      <c r="F4111" s="453" t="s">
        <v>253</v>
      </c>
      <c r="G4111" s="454" t="s">
        <v>254</v>
      </c>
      <c r="H4111" s="455" t="s">
        <v>255</v>
      </c>
      <c r="I4111" s="456"/>
      <c r="J4111" s="416" t="s">
        <v>256</v>
      </c>
      <c r="K4111" s="416" t="s">
        <v>257</v>
      </c>
      <c r="L4111" s="416" t="s">
        <v>258</v>
      </c>
      <c r="M4111" s="457" t="s">
        <v>259</v>
      </c>
      <c r="N4111" s="416" t="s">
        <v>260</v>
      </c>
      <c r="O4111" s="416" t="s">
        <v>261</v>
      </c>
      <c r="P4111" s="458" t="s">
        <v>262</v>
      </c>
      <c r="Q4111" s="330"/>
      <c r="R4111" s="459"/>
      <c r="S4111" s="459"/>
      <c r="T4111" s="459"/>
      <c r="U4111" s="459"/>
      <c r="V4111" s="459"/>
      <c r="W4111" s="460"/>
      <c r="X4111" s="311"/>
    </row>
    <row r="4112" spans="1:31" s="127" customFormat="1" ht="15.75" customHeight="1" thickBot="1">
      <c r="A4112" s="112" t="s">
        <v>3390</v>
      </c>
      <c r="B4112" s="461"/>
      <c r="C4112" s="462"/>
      <c r="D4112" s="463"/>
      <c r="E4112" s="464">
        <v>1338.98</v>
      </c>
      <c r="F4112" s="465">
        <v>0</v>
      </c>
      <c r="G4112" s="466" t="s">
        <v>827</v>
      </c>
      <c r="H4112" s="421"/>
      <c r="I4112" s="467"/>
      <c r="J4112" s="416"/>
      <c r="K4112" s="416"/>
      <c r="L4112" s="416"/>
      <c r="M4112" s="413"/>
      <c r="N4112" s="416"/>
      <c r="O4112" s="416"/>
      <c r="P4112" s="468"/>
      <c r="Q4112" s="469"/>
      <c r="R4112" s="459"/>
      <c r="S4112" s="459"/>
      <c r="T4112" s="459"/>
      <c r="U4112" s="459"/>
      <c r="V4112" s="459"/>
      <c r="W4112" s="460"/>
      <c r="X4112" s="311"/>
    </row>
    <row r="4113" spans="1:31" s="115" customFormat="1" ht="27" customHeight="1">
      <c r="A4113" s="193" t="s">
        <v>3391</v>
      </c>
      <c r="B4113" s="444" t="s">
        <v>263</v>
      </c>
      <c r="C4113" s="408"/>
      <c r="D4113" s="408"/>
      <c r="E4113" s="408"/>
      <c r="F4113" s="408"/>
      <c r="G4113" s="408"/>
      <c r="H4113" s="470">
        <v>1</v>
      </c>
      <c r="I4113" s="471" t="s">
        <v>91</v>
      </c>
      <c r="J4113" s="472" t="s">
        <v>91</v>
      </c>
      <c r="K4113" s="473" t="s">
        <v>91</v>
      </c>
      <c r="L4113" s="473" t="s">
        <v>91</v>
      </c>
      <c r="M4113" s="471" t="s">
        <v>91</v>
      </c>
      <c r="N4113" s="473" t="s">
        <v>91</v>
      </c>
      <c r="O4113" s="473" t="s">
        <v>91</v>
      </c>
      <c r="P4113" s="474" t="s">
        <v>91</v>
      </c>
      <c r="Q4113" s="474" t="s">
        <v>91</v>
      </c>
      <c r="R4113" s="459"/>
      <c r="S4113" s="459"/>
      <c r="T4113" s="459"/>
      <c r="U4113" s="459"/>
      <c r="V4113" s="459"/>
      <c r="W4113" s="460"/>
      <c r="X4113" s="311"/>
    </row>
    <row r="4114" spans="1:31" s="115" customFormat="1" ht="27" customHeight="1">
      <c r="A4114" s="193" t="s">
        <v>3392</v>
      </c>
      <c r="B4114" s="450" t="s">
        <v>264</v>
      </c>
      <c r="C4114" s="451"/>
      <c r="D4114" s="452"/>
      <c r="E4114" s="453" t="s">
        <v>826</v>
      </c>
      <c r="F4114" s="453" t="s">
        <v>265</v>
      </c>
      <c r="G4114" s="475" t="s">
        <v>254</v>
      </c>
      <c r="H4114" s="470">
        <v>2</v>
      </c>
      <c r="I4114" s="471" t="s">
        <v>91</v>
      </c>
      <c r="J4114" s="472" t="s">
        <v>91</v>
      </c>
      <c r="K4114" s="473" t="s">
        <v>91</v>
      </c>
      <c r="L4114" s="473" t="s">
        <v>91</v>
      </c>
      <c r="M4114" s="471" t="s">
        <v>91</v>
      </c>
      <c r="N4114" s="473" t="s">
        <v>91</v>
      </c>
      <c r="O4114" s="473" t="s">
        <v>91</v>
      </c>
      <c r="P4114" s="474" t="s">
        <v>91</v>
      </c>
      <c r="Q4114" s="474" t="s">
        <v>91</v>
      </c>
      <c r="R4114" s="459"/>
      <c r="S4114" s="459"/>
      <c r="T4114" s="459"/>
      <c r="U4114" s="459"/>
      <c r="V4114" s="459"/>
      <c r="W4114" s="460"/>
      <c r="X4114" s="311"/>
    </row>
    <row r="4115" spans="1:31" s="115" customFormat="1" ht="27" customHeight="1" thickBot="1">
      <c r="A4115" s="112" t="s">
        <v>3393</v>
      </c>
      <c r="B4115" s="461"/>
      <c r="C4115" s="462"/>
      <c r="D4115" s="463"/>
      <c r="E4115" s="464">
        <v>9372.841006573959</v>
      </c>
      <c r="F4115" s="465">
        <v>0</v>
      </c>
      <c r="G4115" s="476" t="s">
        <v>827</v>
      </c>
      <c r="H4115" s="470">
        <v>3</v>
      </c>
      <c r="I4115" s="471" t="s">
        <v>91</v>
      </c>
      <c r="J4115" s="472" t="s">
        <v>91</v>
      </c>
      <c r="K4115" s="473" t="s">
        <v>91</v>
      </c>
      <c r="L4115" s="473" t="s">
        <v>91</v>
      </c>
      <c r="M4115" s="471" t="s">
        <v>91</v>
      </c>
      <c r="N4115" s="473" t="s">
        <v>91</v>
      </c>
      <c r="O4115" s="473" t="s">
        <v>91</v>
      </c>
      <c r="P4115" s="474" t="s">
        <v>91</v>
      </c>
      <c r="Q4115" s="474" t="s">
        <v>91</v>
      </c>
      <c r="R4115" s="459"/>
      <c r="S4115" s="459"/>
      <c r="T4115" s="459"/>
      <c r="U4115" s="459"/>
      <c r="V4115" s="459"/>
      <c r="W4115" s="460"/>
      <c r="X4115" s="311"/>
    </row>
    <row r="4116" spans="1:31" s="115" customFormat="1" ht="27" customHeight="1">
      <c r="A4116" s="112" t="s">
        <v>3394</v>
      </c>
      <c r="B4116" s="444" t="s">
        <v>266</v>
      </c>
      <c r="C4116" s="408"/>
      <c r="D4116" s="408"/>
      <c r="E4116" s="408"/>
      <c r="F4116" s="408"/>
      <c r="G4116" s="445"/>
      <c r="H4116" s="470">
        <v>4</v>
      </c>
      <c r="I4116" s="471" t="s">
        <v>91</v>
      </c>
      <c r="J4116" s="472" t="s">
        <v>91</v>
      </c>
      <c r="K4116" s="473" t="s">
        <v>91</v>
      </c>
      <c r="L4116" s="473" t="s">
        <v>91</v>
      </c>
      <c r="M4116" s="471" t="s">
        <v>91</v>
      </c>
      <c r="N4116" s="473" t="s">
        <v>91</v>
      </c>
      <c r="O4116" s="473" t="s">
        <v>91</v>
      </c>
      <c r="P4116" s="474" t="s">
        <v>91</v>
      </c>
      <c r="Q4116" s="474" t="s">
        <v>91</v>
      </c>
      <c r="R4116" s="459"/>
      <c r="S4116" s="459"/>
      <c r="T4116" s="459"/>
      <c r="U4116" s="459"/>
      <c r="V4116" s="459"/>
      <c r="W4116" s="460"/>
      <c r="X4116" s="311"/>
    </row>
    <row r="4117" spans="1:31" s="115" customFormat="1" ht="27" customHeight="1">
      <c r="A4117" s="112" t="s">
        <v>3395</v>
      </c>
      <c r="B4117" s="450" t="s">
        <v>267</v>
      </c>
      <c r="C4117" s="451"/>
      <c r="D4117" s="451"/>
      <c r="E4117" s="451"/>
      <c r="F4117" s="451"/>
      <c r="G4117" s="454" t="s">
        <v>254</v>
      </c>
      <c r="H4117" s="470">
        <v>5</v>
      </c>
      <c r="I4117" s="471" t="s">
        <v>91</v>
      </c>
      <c r="J4117" s="472" t="s">
        <v>91</v>
      </c>
      <c r="K4117" s="473" t="s">
        <v>91</v>
      </c>
      <c r="L4117" s="473" t="s">
        <v>91</v>
      </c>
      <c r="M4117" s="471" t="s">
        <v>91</v>
      </c>
      <c r="N4117" s="473" t="s">
        <v>91</v>
      </c>
      <c r="O4117" s="473" t="s">
        <v>91</v>
      </c>
      <c r="P4117" s="474" t="s">
        <v>91</v>
      </c>
      <c r="Q4117" s="474" t="s">
        <v>91</v>
      </c>
      <c r="R4117" s="459"/>
      <c r="S4117" s="459"/>
      <c r="T4117" s="459"/>
      <c r="U4117" s="459"/>
      <c r="V4117" s="459"/>
      <c r="W4117" s="460"/>
      <c r="X4117" s="311"/>
    </row>
    <row r="4118" spans="1:31" s="115" customFormat="1" ht="27" customHeight="1" thickBot="1">
      <c r="A4118" s="112" t="s">
        <v>3396</v>
      </c>
      <c r="B4118" s="477"/>
      <c r="C4118" s="478"/>
      <c r="D4118" s="478"/>
      <c r="E4118" s="478"/>
      <c r="F4118" s="478"/>
      <c r="G4118" s="466" t="s">
        <v>827</v>
      </c>
      <c r="H4118" s="479">
        <v>6</v>
      </c>
      <c r="I4118" s="480" t="s">
        <v>91</v>
      </c>
      <c r="J4118" s="481" t="s">
        <v>91</v>
      </c>
      <c r="K4118" s="464" t="s">
        <v>91</v>
      </c>
      <c r="L4118" s="464" t="s">
        <v>91</v>
      </c>
      <c r="M4118" s="480" t="s">
        <v>91</v>
      </c>
      <c r="N4118" s="464" t="s">
        <v>91</v>
      </c>
      <c r="O4118" s="464" t="s">
        <v>91</v>
      </c>
      <c r="P4118" s="482" t="s">
        <v>91</v>
      </c>
      <c r="Q4118" s="482" t="s">
        <v>91</v>
      </c>
      <c r="R4118" s="459"/>
      <c r="S4118" s="459"/>
      <c r="T4118" s="459"/>
      <c r="U4118" s="459"/>
      <c r="V4118" s="459"/>
      <c r="W4118" s="460"/>
      <c r="X4118" s="311"/>
    </row>
    <row r="4119" spans="1:31" s="115" customFormat="1" ht="39" customHeight="1" thickBot="1">
      <c r="A4119" s="112" t="s">
        <v>3397</v>
      </c>
      <c r="B4119" s="483"/>
      <c r="C4119" s="484"/>
      <c r="D4119" s="484"/>
      <c r="E4119" s="484"/>
      <c r="F4119" s="484"/>
      <c r="G4119" s="485"/>
      <c r="H4119" s="486" t="s">
        <v>268</v>
      </c>
      <c r="I4119" s="487"/>
      <c r="J4119" s="488"/>
      <c r="K4119" s="487" t="s">
        <v>269</v>
      </c>
      <c r="L4119" s="489"/>
      <c r="M4119" s="490" t="s">
        <v>91</v>
      </c>
      <c r="N4119" s="486" t="s">
        <v>270</v>
      </c>
      <c r="O4119" s="489"/>
      <c r="P4119" s="490" t="s">
        <v>91</v>
      </c>
      <c r="Q4119" s="490" t="s">
        <v>91</v>
      </c>
      <c r="R4119" s="491"/>
      <c r="S4119" s="491"/>
      <c r="T4119" s="491"/>
      <c r="U4119" s="491"/>
      <c r="V4119" s="491"/>
      <c r="W4119" s="492"/>
      <c r="X4119" s="311"/>
    </row>
    <row r="4120" spans="1:31" s="301" customFormat="1" ht="15.75" customHeight="1">
      <c r="Z4120"/>
      <c r="AB4120"/>
      <c r="AC4120"/>
      <c r="AD4120"/>
    </row>
    <row r="4121" spans="1:31" s="301" customFormat="1" ht="15.75" customHeight="1">
      <c r="Z4121"/>
      <c r="AB4121"/>
      <c r="AC4121"/>
      <c r="AD4121"/>
    </row>
    <row r="4122" spans="1:31" s="153" customFormat="1" ht="24" thickBot="1">
      <c r="A4122" s="146">
        <v>153</v>
      </c>
      <c r="B4122" s="147" t="s">
        <v>192</v>
      </c>
      <c r="C4122" s="147"/>
      <c r="D4122" s="147"/>
      <c r="E4122" s="148">
        <v>153</v>
      </c>
      <c r="F4122" s="149">
        <v>0</v>
      </c>
      <c r="G4122" s="150"/>
      <c r="H4122" s="150"/>
      <c r="I4122" s="150"/>
      <c r="J4122" s="149"/>
      <c r="K4122" s="149"/>
      <c r="L4122" s="148"/>
      <c r="M4122" s="148"/>
      <c r="N4122" s="150"/>
      <c r="O4122" s="150"/>
      <c r="P4122" s="150"/>
      <c r="Q4122" s="150"/>
      <c r="R4122" s="150"/>
      <c r="S4122" s="150"/>
      <c r="T4122" s="150"/>
      <c r="U4122" s="151"/>
      <c r="V4122" s="151"/>
      <c r="W4122" s="152"/>
      <c r="X4122" s="152"/>
    </row>
    <row r="4123" spans="1:31" s="173" customFormat="1" ht="69.75" customHeight="1">
      <c r="A4123" s="154"/>
      <c r="B4123" s="399" t="s">
        <v>193</v>
      </c>
      <c r="C4123" s="400" t="s">
        <v>194</v>
      </c>
      <c r="D4123" s="401" t="s">
        <v>195</v>
      </c>
      <c r="E4123" s="402"/>
      <c r="F4123" s="401" t="s">
        <v>196</v>
      </c>
      <c r="G4123" s="402"/>
      <c r="H4123" s="403" t="s">
        <v>197</v>
      </c>
      <c r="I4123" s="403" t="s">
        <v>198</v>
      </c>
      <c r="J4123" s="403" t="s">
        <v>199</v>
      </c>
      <c r="K4123" s="403" t="s">
        <v>200</v>
      </c>
      <c r="L4123" s="403" t="s">
        <v>201</v>
      </c>
      <c r="M4123" s="403" t="s">
        <v>202</v>
      </c>
      <c r="N4123" s="404" t="s">
        <v>203</v>
      </c>
      <c r="O4123" s="403" t="s">
        <v>204</v>
      </c>
      <c r="P4123" s="405" t="s">
        <v>205</v>
      </c>
      <c r="Q4123" s="406"/>
      <c r="R4123" s="400" t="s">
        <v>206</v>
      </c>
      <c r="S4123" s="407" t="s">
        <v>207</v>
      </c>
      <c r="T4123" s="408" t="s">
        <v>208</v>
      </c>
      <c r="U4123" s="402"/>
      <c r="V4123" s="409" t="s">
        <v>209</v>
      </c>
      <c r="W4123" s="410" t="s">
        <v>210</v>
      </c>
      <c r="X4123" s="411" t="s">
        <v>211</v>
      </c>
      <c r="Z4123" s="374" t="s">
        <v>212</v>
      </c>
    </row>
    <row r="4124" spans="1:31" s="173" customFormat="1" ht="99" customHeight="1">
      <c r="A4124" s="154"/>
      <c r="B4124" s="412"/>
      <c r="C4124" s="413"/>
      <c r="D4124" s="414" t="s">
        <v>215</v>
      </c>
      <c r="E4124" s="414" t="s">
        <v>216</v>
      </c>
      <c r="F4124" s="414" t="s">
        <v>217</v>
      </c>
      <c r="G4124" s="415" t="s">
        <v>218</v>
      </c>
      <c r="H4124" s="416"/>
      <c r="I4124" s="416"/>
      <c r="J4124" s="416"/>
      <c r="K4124" s="416"/>
      <c r="L4124" s="416"/>
      <c r="M4124" s="416"/>
      <c r="N4124" s="417"/>
      <c r="O4124" s="416"/>
      <c r="P4124" s="418" t="s">
        <v>219</v>
      </c>
      <c r="Q4124" s="418" t="s">
        <v>220</v>
      </c>
      <c r="R4124" s="413"/>
      <c r="S4124" s="419" t="s">
        <v>221</v>
      </c>
      <c r="T4124" s="418" t="s">
        <v>222</v>
      </c>
      <c r="U4124" s="418" t="s">
        <v>223</v>
      </c>
      <c r="V4124" s="418" t="s">
        <v>224</v>
      </c>
      <c r="W4124" s="420"/>
      <c r="X4124" s="421"/>
      <c r="Z4124" s="375"/>
    </row>
    <row r="4125" spans="1:31" s="115" customFormat="1" ht="13.5" thickBot="1">
      <c r="A4125" s="112"/>
      <c r="B4125" s="322"/>
      <c r="C4125" s="323"/>
      <c r="D4125" s="323"/>
      <c r="E4125" s="323"/>
      <c r="F4125" s="323"/>
      <c r="G4125" s="323"/>
      <c r="H4125" s="323"/>
      <c r="I4125" s="323"/>
      <c r="J4125" s="323"/>
      <c r="K4125" s="323"/>
      <c r="L4125" s="323"/>
      <c r="M4125" s="323"/>
      <c r="N4125" s="323"/>
      <c r="O4125" s="323"/>
      <c r="Q4125" s="323"/>
      <c r="R4125" s="323"/>
      <c r="S4125" s="323"/>
      <c r="T4125" s="324"/>
      <c r="U4125" s="323"/>
      <c r="V4125" s="323"/>
      <c r="W4125" s="325"/>
      <c r="X4125" s="326"/>
      <c r="Z4125" s="327"/>
    </row>
    <row r="4126" spans="1:31" s="211" customFormat="1" ht="16.5" customHeight="1">
      <c r="A4126" s="193" t="s">
        <v>3398</v>
      </c>
      <c r="B4126" s="422"/>
      <c r="C4126" s="423"/>
      <c r="D4126" s="423"/>
      <c r="E4126" s="423"/>
      <c r="F4126" s="423"/>
      <c r="G4126" s="425"/>
      <c r="H4126" s="425"/>
      <c r="I4126" s="426"/>
      <c r="J4126" s="426"/>
      <c r="K4126" s="427"/>
      <c r="L4126" s="428"/>
      <c r="M4126" s="427"/>
      <c r="N4126" s="429" t="s">
        <v>91</v>
      </c>
      <c r="O4126" s="430"/>
      <c r="P4126" s="426"/>
      <c r="Q4126" s="429"/>
      <c r="R4126" s="431"/>
      <c r="S4126" s="429" t="s">
        <v>91</v>
      </c>
      <c r="T4126" s="431" t="s">
        <v>91</v>
      </c>
      <c r="U4126" s="203">
        <v>0</v>
      </c>
      <c r="V4126" s="202" t="s">
        <v>91</v>
      </c>
      <c r="W4126" s="513"/>
      <c r="X4126" s="433"/>
      <c r="Z4126" s="376" t="s">
        <v>91</v>
      </c>
      <c r="AA4126" s="377"/>
      <c r="AB4126" s="208"/>
      <c r="AC4126" s="328" t="s">
        <v>234</v>
      </c>
      <c r="AD4126" s="329" t="s">
        <v>91</v>
      </c>
      <c r="AE4126" s="328" t="s">
        <v>235</v>
      </c>
    </row>
    <row r="4127" spans="1:31" s="211" customFormat="1" ht="16.5" customHeight="1">
      <c r="A4127" s="193" t="s">
        <v>3399</v>
      </c>
      <c r="B4127" s="422"/>
      <c r="C4127" s="423"/>
      <c r="D4127" s="423"/>
      <c r="E4127" s="423"/>
      <c r="F4127" s="423"/>
      <c r="G4127" s="514"/>
      <c r="H4127" s="425"/>
      <c r="I4127" s="426"/>
      <c r="J4127" s="426"/>
      <c r="K4127" s="427"/>
      <c r="L4127" s="428"/>
      <c r="M4127" s="427"/>
      <c r="N4127" s="429" t="s">
        <v>91</v>
      </c>
      <c r="O4127" s="430"/>
      <c r="P4127" s="426"/>
      <c r="Q4127" s="429"/>
      <c r="R4127" s="431"/>
      <c r="S4127" s="429" t="s">
        <v>91</v>
      </c>
      <c r="T4127" s="431" t="s">
        <v>91</v>
      </c>
      <c r="U4127" s="203">
        <v>0</v>
      </c>
      <c r="V4127" s="202" t="s">
        <v>91</v>
      </c>
      <c r="W4127" s="513"/>
      <c r="X4127" s="433"/>
      <c r="Z4127" s="376" t="s">
        <v>91</v>
      </c>
      <c r="AA4127" s="377"/>
      <c r="AB4127" s="213"/>
      <c r="AC4127" s="330" t="s">
        <v>238</v>
      </c>
      <c r="AD4127" s="331" t="s">
        <v>91</v>
      </c>
      <c r="AE4127" s="330" t="s">
        <v>813</v>
      </c>
    </row>
    <row r="4128" spans="1:31" s="211" customFormat="1" ht="16.5" customHeight="1">
      <c r="A4128" s="193" t="s">
        <v>3400</v>
      </c>
      <c r="B4128" s="422"/>
      <c r="C4128" s="423"/>
      <c r="D4128" s="423"/>
      <c r="E4128" s="423"/>
      <c r="F4128" s="423"/>
      <c r="G4128" s="425"/>
      <c r="H4128" s="425"/>
      <c r="I4128" s="426"/>
      <c r="J4128" s="426"/>
      <c r="K4128" s="427"/>
      <c r="L4128" s="428"/>
      <c r="M4128" s="427"/>
      <c r="N4128" s="429" t="s">
        <v>91</v>
      </c>
      <c r="O4128" s="430"/>
      <c r="P4128" s="426"/>
      <c r="Q4128" s="429"/>
      <c r="R4128" s="431"/>
      <c r="S4128" s="429" t="s">
        <v>91</v>
      </c>
      <c r="T4128" s="431" t="s">
        <v>91</v>
      </c>
      <c r="U4128" s="203">
        <v>0</v>
      </c>
      <c r="V4128" s="202" t="s">
        <v>91</v>
      </c>
      <c r="W4128" s="513"/>
      <c r="X4128" s="433"/>
      <c r="Z4128" s="376" t="s">
        <v>91</v>
      </c>
      <c r="AA4128" s="377"/>
      <c r="AB4128" s="213"/>
      <c r="AC4128" s="330"/>
      <c r="AD4128" s="331" t="s">
        <v>91</v>
      </c>
      <c r="AE4128" s="330"/>
    </row>
    <row r="4129" spans="1:31" s="211" customFormat="1" ht="16.5" customHeight="1">
      <c r="A4129" s="193" t="s">
        <v>3401</v>
      </c>
      <c r="B4129" s="422"/>
      <c r="C4129" s="423"/>
      <c r="D4129" s="423"/>
      <c r="E4129" s="423"/>
      <c r="F4129" s="423"/>
      <c r="G4129" s="425"/>
      <c r="H4129" s="425"/>
      <c r="I4129" s="426"/>
      <c r="J4129" s="426"/>
      <c r="K4129" s="427"/>
      <c r="L4129" s="428"/>
      <c r="M4129" s="427"/>
      <c r="N4129" s="429" t="s">
        <v>91</v>
      </c>
      <c r="O4129" s="430"/>
      <c r="P4129" s="426"/>
      <c r="Q4129" s="429"/>
      <c r="R4129" s="431"/>
      <c r="S4129" s="429" t="s">
        <v>91</v>
      </c>
      <c r="T4129" s="431" t="s">
        <v>91</v>
      </c>
      <c r="U4129" s="203">
        <v>0</v>
      </c>
      <c r="V4129" s="202" t="s">
        <v>91</v>
      </c>
      <c r="W4129" s="438"/>
      <c r="X4129" s="437"/>
      <c r="Z4129" s="376" t="s">
        <v>91</v>
      </c>
      <c r="AA4129" s="377"/>
      <c r="AB4129" s="213"/>
      <c r="AC4129" s="330"/>
      <c r="AD4129" s="331" t="s">
        <v>91</v>
      </c>
      <c r="AE4129" s="330"/>
    </row>
    <row r="4130" spans="1:31" s="211" customFormat="1" ht="16.5" customHeight="1">
      <c r="A4130" s="193" t="s">
        <v>3402</v>
      </c>
      <c r="B4130" s="422"/>
      <c r="C4130" s="423"/>
      <c r="D4130" s="423"/>
      <c r="E4130" s="423"/>
      <c r="F4130" s="423"/>
      <c r="G4130" s="425"/>
      <c r="H4130" s="425"/>
      <c r="I4130" s="426"/>
      <c r="J4130" s="426"/>
      <c r="K4130" s="427"/>
      <c r="L4130" s="428"/>
      <c r="M4130" s="427"/>
      <c r="N4130" s="429" t="s">
        <v>91</v>
      </c>
      <c r="O4130" s="430"/>
      <c r="P4130" s="426"/>
      <c r="Q4130" s="429"/>
      <c r="R4130" s="431"/>
      <c r="S4130" s="429" t="s">
        <v>91</v>
      </c>
      <c r="T4130" s="431" t="s">
        <v>91</v>
      </c>
      <c r="U4130" s="203">
        <v>0</v>
      </c>
      <c r="V4130" s="202" t="s">
        <v>91</v>
      </c>
      <c r="W4130" s="438"/>
      <c r="X4130" s="437"/>
      <c r="Z4130" s="376" t="s">
        <v>91</v>
      </c>
      <c r="AA4130" s="377"/>
      <c r="AB4130" s="213"/>
      <c r="AC4130" s="330"/>
      <c r="AD4130" s="331" t="s">
        <v>91</v>
      </c>
      <c r="AE4130" s="330"/>
    </row>
    <row r="4131" spans="1:31" s="211" customFormat="1" ht="16.5" customHeight="1" thickBot="1">
      <c r="A4131" s="193" t="s">
        <v>3403</v>
      </c>
      <c r="B4131" s="422"/>
      <c r="C4131" s="423"/>
      <c r="D4131" s="423"/>
      <c r="E4131" s="423"/>
      <c r="F4131" s="423"/>
      <c r="G4131" s="425"/>
      <c r="H4131" s="425"/>
      <c r="I4131" s="426"/>
      <c r="J4131" s="426"/>
      <c r="K4131" s="427"/>
      <c r="L4131" s="428"/>
      <c r="M4131" s="427"/>
      <c r="N4131" s="429" t="s">
        <v>91</v>
      </c>
      <c r="O4131" s="430"/>
      <c r="P4131" s="426"/>
      <c r="Q4131" s="429"/>
      <c r="R4131" s="431"/>
      <c r="S4131" s="429" t="s">
        <v>91</v>
      </c>
      <c r="T4131" s="431" t="s">
        <v>91</v>
      </c>
      <c r="U4131" s="203">
        <v>0</v>
      </c>
      <c r="V4131" s="202" t="s">
        <v>91</v>
      </c>
      <c r="W4131" s="438"/>
      <c r="X4131" s="437"/>
      <c r="Z4131" s="378" t="s">
        <v>91</v>
      </c>
      <c r="AA4131" s="377"/>
      <c r="AB4131" s="219"/>
      <c r="AC4131" s="333"/>
      <c r="AD4131" s="334" t="s">
        <v>91</v>
      </c>
      <c r="AE4131" s="333"/>
    </row>
    <row r="4132" spans="1:31" s="115" customFormat="1">
      <c r="A4132" s="112"/>
      <c r="B4132" s="322"/>
      <c r="C4132" s="323"/>
      <c r="D4132" s="323"/>
      <c r="E4132" s="323"/>
      <c r="F4132" s="323"/>
      <c r="G4132" s="323"/>
      <c r="H4132" s="323"/>
      <c r="I4132" s="323"/>
      <c r="J4132" s="323"/>
      <c r="K4132" s="323"/>
      <c r="L4132" s="323"/>
      <c r="M4132" s="323"/>
      <c r="N4132" s="323"/>
      <c r="O4132" s="323"/>
      <c r="P4132" s="323"/>
      <c r="Q4132" s="323"/>
      <c r="R4132" s="323"/>
      <c r="S4132" s="324"/>
      <c r="T4132" s="324"/>
      <c r="U4132" s="335"/>
      <c r="V4132" s="335"/>
      <c r="W4132" s="336"/>
      <c r="X4132" s="337"/>
      <c r="Z4132" s="231"/>
    </row>
    <row r="4133" spans="1:31" s="231" customFormat="1" ht="17.25" customHeight="1" thickBot="1">
      <c r="A4133" s="224"/>
      <c r="B4133" s="338"/>
      <c r="C4133" s="226"/>
      <c r="D4133" s="226"/>
      <c r="E4133" s="226"/>
      <c r="F4133" s="226"/>
      <c r="G4133" s="226"/>
      <c r="H4133" s="226"/>
      <c r="I4133" s="226"/>
      <c r="J4133" s="226"/>
      <c r="K4133" s="226"/>
      <c r="L4133" s="226"/>
      <c r="M4133" s="226"/>
      <c r="N4133" s="226"/>
      <c r="O4133" s="226"/>
      <c r="P4133" s="226"/>
      <c r="Q4133" s="226"/>
      <c r="R4133" s="226"/>
      <c r="S4133" s="227"/>
      <c r="T4133" s="227"/>
      <c r="U4133" s="228">
        <v>0</v>
      </c>
      <c r="V4133" s="229">
        <v>0</v>
      </c>
      <c r="W4133" s="339"/>
      <c r="X4133" s="337"/>
    </row>
    <row r="4134" spans="1:31" ht="17.25" customHeight="1">
      <c r="B4134" s="340"/>
      <c r="C4134" s="341"/>
      <c r="D4134" s="341"/>
      <c r="E4134" s="341"/>
      <c r="F4134" s="341"/>
      <c r="G4134" s="341"/>
      <c r="H4134" s="341"/>
      <c r="I4134" s="341"/>
      <c r="J4134" s="341"/>
      <c r="K4134" s="341"/>
      <c r="L4134" s="341"/>
      <c r="M4134" s="341"/>
      <c r="N4134" s="341"/>
      <c r="O4134" s="341"/>
      <c r="P4134" s="341"/>
      <c r="Q4134" s="341"/>
      <c r="R4134" s="341"/>
      <c r="S4134" s="342"/>
      <c r="T4134" s="342"/>
      <c r="U4134" s="337"/>
      <c r="V4134" s="337"/>
      <c r="W4134" s="343"/>
      <c r="X4134" s="337"/>
    </row>
    <row r="4135" spans="1:31" s="115" customFormat="1" ht="16.5" customHeight="1" thickBot="1">
      <c r="A4135" s="112"/>
      <c r="B4135" s="238" t="s">
        <v>246</v>
      </c>
      <c r="C4135" s="239"/>
      <c r="D4135" s="239"/>
      <c r="E4135" s="239"/>
      <c r="F4135" s="239"/>
      <c r="G4135" s="240"/>
      <c r="H4135" s="240"/>
      <c r="I4135" s="240"/>
      <c r="J4135" s="240"/>
      <c r="K4135" s="240"/>
      <c r="L4135" s="240"/>
      <c r="M4135" s="240"/>
      <c r="N4135" s="240"/>
      <c r="O4135" s="240"/>
      <c r="P4135" s="240"/>
      <c r="Q4135" s="240"/>
      <c r="R4135" s="240"/>
      <c r="S4135" s="240"/>
      <c r="T4135" s="240"/>
      <c r="U4135" s="240"/>
      <c r="V4135" s="240"/>
      <c r="W4135" s="241"/>
      <c r="X4135" s="311"/>
    </row>
    <row r="4136" spans="1:31" s="115" customFormat="1" ht="15.75" customHeight="1" thickBot="1">
      <c r="A4136" s="112" t="s">
        <v>3404</v>
      </c>
      <c r="B4136" s="439" t="s">
        <v>247</v>
      </c>
      <c r="C4136" s="440"/>
      <c r="D4136" s="440"/>
      <c r="E4136" s="440"/>
      <c r="F4136" s="440"/>
      <c r="G4136" s="441"/>
      <c r="H4136" s="439" t="s">
        <v>248</v>
      </c>
      <c r="I4136" s="440"/>
      <c r="J4136" s="440"/>
      <c r="K4136" s="440"/>
      <c r="L4136" s="440"/>
      <c r="M4136" s="440"/>
      <c r="N4136" s="440"/>
      <c r="O4136" s="440"/>
      <c r="P4136" s="440"/>
      <c r="Q4136" s="441"/>
      <c r="R4136" s="442"/>
      <c r="S4136" s="442"/>
      <c r="T4136" s="442"/>
      <c r="U4136" s="442"/>
      <c r="V4136" s="442"/>
      <c r="W4136" s="443"/>
      <c r="X4136" s="311"/>
    </row>
    <row r="4137" spans="1:31" s="115" customFormat="1" ht="15.75" customHeight="1">
      <c r="A4137" s="112" t="s">
        <v>3405</v>
      </c>
      <c r="B4137" s="444" t="s">
        <v>249</v>
      </c>
      <c r="C4137" s="408"/>
      <c r="D4137" s="408"/>
      <c r="E4137" s="408"/>
      <c r="F4137" s="408"/>
      <c r="G4137" s="445"/>
      <c r="H4137" s="444" t="s">
        <v>250</v>
      </c>
      <c r="I4137" s="408"/>
      <c r="J4137" s="408"/>
      <c r="K4137" s="408"/>
      <c r="L4137" s="408"/>
      <c r="M4137" s="408"/>
      <c r="N4137" s="408"/>
      <c r="O4137" s="408"/>
      <c r="P4137" s="446">
        <v>1</v>
      </c>
      <c r="Q4137" s="447" t="s">
        <v>251</v>
      </c>
      <c r="R4137" s="448"/>
      <c r="S4137" s="448"/>
      <c r="T4137" s="448"/>
      <c r="U4137" s="448"/>
      <c r="V4137" s="448"/>
      <c r="W4137" s="449"/>
      <c r="X4137" s="311"/>
    </row>
    <row r="4138" spans="1:31" s="127" customFormat="1" ht="22.5" customHeight="1">
      <c r="A4138" s="112" t="s">
        <v>3406</v>
      </c>
      <c r="B4138" s="450" t="s">
        <v>252</v>
      </c>
      <c r="C4138" s="451"/>
      <c r="D4138" s="452"/>
      <c r="E4138" s="453" t="s">
        <v>821</v>
      </c>
      <c r="F4138" s="453" t="s">
        <v>253</v>
      </c>
      <c r="G4138" s="454" t="s">
        <v>254</v>
      </c>
      <c r="H4138" s="455" t="s">
        <v>255</v>
      </c>
      <c r="I4138" s="456"/>
      <c r="J4138" s="416" t="s">
        <v>256</v>
      </c>
      <c r="K4138" s="416" t="s">
        <v>257</v>
      </c>
      <c r="L4138" s="416" t="s">
        <v>258</v>
      </c>
      <c r="M4138" s="457" t="s">
        <v>259</v>
      </c>
      <c r="N4138" s="416" t="s">
        <v>260</v>
      </c>
      <c r="O4138" s="416" t="s">
        <v>261</v>
      </c>
      <c r="P4138" s="458" t="s">
        <v>262</v>
      </c>
      <c r="Q4138" s="330"/>
      <c r="R4138" s="459"/>
      <c r="S4138" s="459"/>
      <c r="T4138" s="459"/>
      <c r="U4138" s="459"/>
      <c r="V4138" s="459"/>
      <c r="W4138" s="460"/>
      <c r="X4138" s="311"/>
    </row>
    <row r="4139" spans="1:31" s="127" customFormat="1" ht="15.75" customHeight="1" thickBot="1">
      <c r="A4139" s="112" t="s">
        <v>3407</v>
      </c>
      <c r="B4139" s="461"/>
      <c r="C4139" s="462"/>
      <c r="D4139" s="463"/>
      <c r="E4139" s="464">
        <v>1338.98</v>
      </c>
      <c r="F4139" s="465">
        <v>0</v>
      </c>
      <c r="G4139" s="466" t="s">
        <v>827</v>
      </c>
      <c r="H4139" s="421"/>
      <c r="I4139" s="467"/>
      <c r="J4139" s="416"/>
      <c r="K4139" s="416"/>
      <c r="L4139" s="416"/>
      <c r="M4139" s="413"/>
      <c r="N4139" s="416"/>
      <c r="O4139" s="416"/>
      <c r="P4139" s="468"/>
      <c r="Q4139" s="469"/>
      <c r="R4139" s="459"/>
      <c r="S4139" s="459"/>
      <c r="T4139" s="459"/>
      <c r="U4139" s="459"/>
      <c r="V4139" s="459"/>
      <c r="W4139" s="460"/>
      <c r="X4139" s="311"/>
    </row>
    <row r="4140" spans="1:31" s="115" customFormat="1" ht="27" customHeight="1">
      <c r="A4140" s="193" t="s">
        <v>3408</v>
      </c>
      <c r="B4140" s="444" t="s">
        <v>263</v>
      </c>
      <c r="C4140" s="408"/>
      <c r="D4140" s="408"/>
      <c r="E4140" s="408"/>
      <c r="F4140" s="408"/>
      <c r="G4140" s="408"/>
      <c r="H4140" s="470">
        <v>1</v>
      </c>
      <c r="I4140" s="471" t="s">
        <v>91</v>
      </c>
      <c r="J4140" s="472" t="s">
        <v>91</v>
      </c>
      <c r="K4140" s="473" t="s">
        <v>91</v>
      </c>
      <c r="L4140" s="473" t="s">
        <v>91</v>
      </c>
      <c r="M4140" s="471" t="s">
        <v>91</v>
      </c>
      <c r="N4140" s="473" t="s">
        <v>91</v>
      </c>
      <c r="O4140" s="473" t="s">
        <v>91</v>
      </c>
      <c r="P4140" s="474" t="s">
        <v>91</v>
      </c>
      <c r="Q4140" s="474" t="s">
        <v>91</v>
      </c>
      <c r="R4140" s="459"/>
      <c r="S4140" s="459"/>
      <c r="T4140" s="459"/>
      <c r="U4140" s="459"/>
      <c r="V4140" s="459"/>
      <c r="W4140" s="460"/>
      <c r="X4140" s="311"/>
    </row>
    <row r="4141" spans="1:31" s="115" customFormat="1" ht="27" customHeight="1">
      <c r="A4141" s="193" t="s">
        <v>3409</v>
      </c>
      <c r="B4141" s="450" t="s">
        <v>264</v>
      </c>
      <c r="C4141" s="451"/>
      <c r="D4141" s="452"/>
      <c r="E4141" s="453" t="s">
        <v>826</v>
      </c>
      <c r="F4141" s="453" t="s">
        <v>265</v>
      </c>
      <c r="G4141" s="475" t="s">
        <v>254</v>
      </c>
      <c r="H4141" s="470">
        <v>2</v>
      </c>
      <c r="I4141" s="471" t="s">
        <v>91</v>
      </c>
      <c r="J4141" s="472" t="s">
        <v>91</v>
      </c>
      <c r="K4141" s="473" t="s">
        <v>91</v>
      </c>
      <c r="L4141" s="473" t="s">
        <v>91</v>
      </c>
      <c r="M4141" s="471" t="s">
        <v>91</v>
      </c>
      <c r="N4141" s="473" t="s">
        <v>91</v>
      </c>
      <c r="O4141" s="473" t="s">
        <v>91</v>
      </c>
      <c r="P4141" s="474" t="s">
        <v>91</v>
      </c>
      <c r="Q4141" s="474" t="s">
        <v>91</v>
      </c>
      <c r="R4141" s="459"/>
      <c r="S4141" s="459"/>
      <c r="T4141" s="459"/>
      <c r="U4141" s="459"/>
      <c r="V4141" s="459"/>
      <c r="W4141" s="460"/>
      <c r="X4141" s="311"/>
    </row>
    <row r="4142" spans="1:31" s="115" customFormat="1" ht="27" customHeight="1" thickBot="1">
      <c r="A4142" s="112" t="s">
        <v>3410</v>
      </c>
      <c r="B4142" s="461"/>
      <c r="C4142" s="462"/>
      <c r="D4142" s="463"/>
      <c r="E4142" s="464">
        <v>9372.841006573959</v>
      </c>
      <c r="F4142" s="465">
        <v>0</v>
      </c>
      <c r="G4142" s="476" t="s">
        <v>827</v>
      </c>
      <c r="H4142" s="470">
        <v>3</v>
      </c>
      <c r="I4142" s="471" t="s">
        <v>91</v>
      </c>
      <c r="J4142" s="472" t="s">
        <v>91</v>
      </c>
      <c r="K4142" s="473" t="s">
        <v>91</v>
      </c>
      <c r="L4142" s="473" t="s">
        <v>91</v>
      </c>
      <c r="M4142" s="471" t="s">
        <v>91</v>
      </c>
      <c r="N4142" s="473" t="s">
        <v>91</v>
      </c>
      <c r="O4142" s="473" t="s">
        <v>91</v>
      </c>
      <c r="P4142" s="474" t="s">
        <v>91</v>
      </c>
      <c r="Q4142" s="474" t="s">
        <v>91</v>
      </c>
      <c r="R4142" s="459"/>
      <c r="S4142" s="459"/>
      <c r="T4142" s="459"/>
      <c r="U4142" s="459"/>
      <c r="V4142" s="459"/>
      <c r="W4142" s="460"/>
      <c r="X4142" s="311"/>
    </row>
    <row r="4143" spans="1:31" s="115" customFormat="1" ht="27" customHeight="1">
      <c r="A4143" s="112" t="s">
        <v>3411</v>
      </c>
      <c r="B4143" s="444" t="s">
        <v>266</v>
      </c>
      <c r="C4143" s="408"/>
      <c r="D4143" s="408"/>
      <c r="E4143" s="408"/>
      <c r="F4143" s="408"/>
      <c r="G4143" s="445"/>
      <c r="H4143" s="470">
        <v>4</v>
      </c>
      <c r="I4143" s="471" t="s">
        <v>91</v>
      </c>
      <c r="J4143" s="472" t="s">
        <v>91</v>
      </c>
      <c r="K4143" s="473" t="s">
        <v>91</v>
      </c>
      <c r="L4143" s="473" t="s">
        <v>91</v>
      </c>
      <c r="M4143" s="471" t="s">
        <v>91</v>
      </c>
      <c r="N4143" s="473" t="s">
        <v>91</v>
      </c>
      <c r="O4143" s="473" t="s">
        <v>91</v>
      </c>
      <c r="P4143" s="474" t="s">
        <v>91</v>
      </c>
      <c r="Q4143" s="474" t="s">
        <v>91</v>
      </c>
      <c r="R4143" s="459"/>
      <c r="S4143" s="459"/>
      <c r="T4143" s="459"/>
      <c r="U4143" s="459"/>
      <c r="V4143" s="459"/>
      <c r="W4143" s="460"/>
      <c r="X4143" s="311"/>
    </row>
    <row r="4144" spans="1:31" s="115" customFormat="1" ht="27" customHeight="1">
      <c r="A4144" s="112" t="s">
        <v>3412</v>
      </c>
      <c r="B4144" s="450" t="s">
        <v>267</v>
      </c>
      <c r="C4144" s="451"/>
      <c r="D4144" s="451"/>
      <c r="E4144" s="451"/>
      <c r="F4144" s="451"/>
      <c r="G4144" s="454" t="s">
        <v>254</v>
      </c>
      <c r="H4144" s="470">
        <v>5</v>
      </c>
      <c r="I4144" s="471" t="s">
        <v>91</v>
      </c>
      <c r="J4144" s="472" t="s">
        <v>91</v>
      </c>
      <c r="K4144" s="473" t="s">
        <v>91</v>
      </c>
      <c r="L4144" s="473" t="s">
        <v>91</v>
      </c>
      <c r="M4144" s="471" t="s">
        <v>91</v>
      </c>
      <c r="N4144" s="473" t="s">
        <v>91</v>
      </c>
      <c r="O4144" s="473" t="s">
        <v>91</v>
      </c>
      <c r="P4144" s="474" t="s">
        <v>91</v>
      </c>
      <c r="Q4144" s="474" t="s">
        <v>91</v>
      </c>
      <c r="R4144" s="459"/>
      <c r="S4144" s="459"/>
      <c r="T4144" s="459"/>
      <c r="U4144" s="459"/>
      <c r="V4144" s="459"/>
      <c r="W4144" s="460"/>
      <c r="X4144" s="311"/>
    </row>
    <row r="4145" spans="1:31" s="115" customFormat="1" ht="27" customHeight="1" thickBot="1">
      <c r="A4145" s="112" t="s">
        <v>3413</v>
      </c>
      <c r="B4145" s="477"/>
      <c r="C4145" s="478"/>
      <c r="D4145" s="478"/>
      <c r="E4145" s="478"/>
      <c r="F4145" s="478"/>
      <c r="G4145" s="466" t="s">
        <v>827</v>
      </c>
      <c r="H4145" s="479">
        <v>6</v>
      </c>
      <c r="I4145" s="480" t="s">
        <v>91</v>
      </c>
      <c r="J4145" s="481" t="s">
        <v>91</v>
      </c>
      <c r="K4145" s="464" t="s">
        <v>91</v>
      </c>
      <c r="L4145" s="464" t="s">
        <v>91</v>
      </c>
      <c r="M4145" s="480" t="s">
        <v>91</v>
      </c>
      <c r="N4145" s="464" t="s">
        <v>91</v>
      </c>
      <c r="O4145" s="464" t="s">
        <v>91</v>
      </c>
      <c r="P4145" s="482" t="s">
        <v>91</v>
      </c>
      <c r="Q4145" s="482" t="s">
        <v>91</v>
      </c>
      <c r="R4145" s="459"/>
      <c r="S4145" s="459"/>
      <c r="T4145" s="459"/>
      <c r="U4145" s="459"/>
      <c r="V4145" s="459"/>
      <c r="W4145" s="460"/>
      <c r="X4145" s="311"/>
    </row>
    <row r="4146" spans="1:31" s="115" customFormat="1" ht="39" customHeight="1" thickBot="1">
      <c r="A4146" s="112" t="s">
        <v>3414</v>
      </c>
      <c r="B4146" s="483"/>
      <c r="C4146" s="484"/>
      <c r="D4146" s="484"/>
      <c r="E4146" s="484"/>
      <c r="F4146" s="484"/>
      <c r="G4146" s="485"/>
      <c r="H4146" s="486" t="s">
        <v>268</v>
      </c>
      <c r="I4146" s="487"/>
      <c r="J4146" s="488"/>
      <c r="K4146" s="487" t="s">
        <v>269</v>
      </c>
      <c r="L4146" s="489"/>
      <c r="M4146" s="490" t="s">
        <v>91</v>
      </c>
      <c r="N4146" s="486" t="s">
        <v>270</v>
      </c>
      <c r="O4146" s="489"/>
      <c r="P4146" s="490" t="s">
        <v>91</v>
      </c>
      <c r="Q4146" s="490" t="s">
        <v>91</v>
      </c>
      <c r="R4146" s="491"/>
      <c r="S4146" s="491"/>
      <c r="T4146" s="491"/>
      <c r="U4146" s="491"/>
      <c r="V4146" s="491"/>
      <c r="W4146" s="492"/>
      <c r="X4146" s="311"/>
    </row>
    <row r="4147" spans="1:31" s="301" customFormat="1" ht="15.75" customHeight="1">
      <c r="Z4147"/>
      <c r="AB4147"/>
      <c r="AC4147"/>
      <c r="AD4147"/>
    </row>
    <row r="4148" spans="1:31" s="301" customFormat="1" ht="15.75" customHeight="1">
      <c r="Z4148"/>
      <c r="AB4148"/>
      <c r="AC4148"/>
      <c r="AD4148"/>
    </row>
    <row r="4149" spans="1:31" s="153" customFormat="1" ht="24" thickBot="1">
      <c r="A4149" s="146">
        <v>154</v>
      </c>
      <c r="B4149" s="147" t="s">
        <v>192</v>
      </c>
      <c r="C4149" s="147"/>
      <c r="D4149" s="147"/>
      <c r="E4149" s="148">
        <v>154</v>
      </c>
      <c r="F4149" s="149">
        <v>0</v>
      </c>
      <c r="G4149" s="150"/>
      <c r="H4149" s="150"/>
      <c r="I4149" s="150"/>
      <c r="J4149" s="149"/>
      <c r="K4149" s="149"/>
      <c r="L4149" s="148"/>
      <c r="M4149" s="148"/>
      <c r="N4149" s="150"/>
      <c r="O4149" s="150"/>
      <c r="P4149" s="150"/>
      <c r="Q4149" s="150"/>
      <c r="R4149" s="150"/>
      <c r="S4149" s="150"/>
      <c r="T4149" s="150"/>
      <c r="U4149" s="151"/>
      <c r="V4149" s="151"/>
      <c r="W4149" s="152"/>
      <c r="X4149" s="152"/>
    </row>
    <row r="4150" spans="1:31" s="173" customFormat="1" ht="69.75" customHeight="1">
      <c r="A4150" s="154"/>
      <c r="B4150" s="399" t="s">
        <v>193</v>
      </c>
      <c r="C4150" s="400" t="s">
        <v>194</v>
      </c>
      <c r="D4150" s="401" t="s">
        <v>195</v>
      </c>
      <c r="E4150" s="402"/>
      <c r="F4150" s="401" t="s">
        <v>196</v>
      </c>
      <c r="G4150" s="402"/>
      <c r="H4150" s="403" t="s">
        <v>197</v>
      </c>
      <c r="I4150" s="403" t="s">
        <v>198</v>
      </c>
      <c r="J4150" s="403" t="s">
        <v>199</v>
      </c>
      <c r="K4150" s="403" t="s">
        <v>200</v>
      </c>
      <c r="L4150" s="403" t="s">
        <v>201</v>
      </c>
      <c r="M4150" s="403" t="s">
        <v>202</v>
      </c>
      <c r="N4150" s="404" t="s">
        <v>203</v>
      </c>
      <c r="O4150" s="403" t="s">
        <v>204</v>
      </c>
      <c r="P4150" s="405" t="s">
        <v>205</v>
      </c>
      <c r="Q4150" s="406"/>
      <c r="R4150" s="400" t="s">
        <v>206</v>
      </c>
      <c r="S4150" s="407" t="s">
        <v>207</v>
      </c>
      <c r="T4150" s="408" t="s">
        <v>208</v>
      </c>
      <c r="U4150" s="402"/>
      <c r="V4150" s="409" t="s">
        <v>209</v>
      </c>
      <c r="W4150" s="410" t="s">
        <v>210</v>
      </c>
      <c r="X4150" s="411" t="s">
        <v>211</v>
      </c>
      <c r="Z4150" s="374" t="s">
        <v>212</v>
      </c>
    </row>
    <row r="4151" spans="1:31" s="173" customFormat="1" ht="99" customHeight="1">
      <c r="A4151" s="154"/>
      <c r="B4151" s="412"/>
      <c r="C4151" s="413"/>
      <c r="D4151" s="414" t="s">
        <v>215</v>
      </c>
      <c r="E4151" s="414" t="s">
        <v>216</v>
      </c>
      <c r="F4151" s="414" t="s">
        <v>217</v>
      </c>
      <c r="G4151" s="415" t="s">
        <v>218</v>
      </c>
      <c r="H4151" s="416"/>
      <c r="I4151" s="416"/>
      <c r="J4151" s="416"/>
      <c r="K4151" s="416"/>
      <c r="L4151" s="416"/>
      <c r="M4151" s="416"/>
      <c r="N4151" s="417"/>
      <c r="O4151" s="416"/>
      <c r="P4151" s="418" t="s">
        <v>219</v>
      </c>
      <c r="Q4151" s="418" t="s">
        <v>220</v>
      </c>
      <c r="R4151" s="413"/>
      <c r="S4151" s="419" t="s">
        <v>221</v>
      </c>
      <c r="T4151" s="418" t="s">
        <v>222</v>
      </c>
      <c r="U4151" s="418" t="s">
        <v>223</v>
      </c>
      <c r="V4151" s="418" t="s">
        <v>224</v>
      </c>
      <c r="W4151" s="420"/>
      <c r="X4151" s="421"/>
      <c r="Z4151" s="375"/>
    </row>
    <row r="4152" spans="1:31" s="115" customFormat="1" ht="13.5" thickBot="1">
      <c r="A4152" s="112"/>
      <c r="B4152" s="322"/>
      <c r="C4152" s="323"/>
      <c r="D4152" s="323"/>
      <c r="E4152" s="323"/>
      <c r="F4152" s="323"/>
      <c r="G4152" s="323"/>
      <c r="H4152" s="323"/>
      <c r="I4152" s="323"/>
      <c r="J4152" s="323"/>
      <c r="K4152" s="323"/>
      <c r="L4152" s="323"/>
      <c r="M4152" s="323"/>
      <c r="N4152" s="323"/>
      <c r="O4152" s="323"/>
      <c r="Q4152" s="323"/>
      <c r="R4152" s="323"/>
      <c r="S4152" s="323"/>
      <c r="T4152" s="324"/>
      <c r="U4152" s="323"/>
      <c r="V4152" s="323"/>
      <c r="W4152" s="325"/>
      <c r="X4152" s="326"/>
      <c r="Z4152" s="327"/>
    </row>
    <row r="4153" spans="1:31" s="211" customFormat="1" ht="16.5" customHeight="1">
      <c r="A4153" s="193" t="s">
        <v>3415</v>
      </c>
      <c r="B4153" s="422"/>
      <c r="C4153" s="423"/>
      <c r="D4153" s="423"/>
      <c r="E4153" s="423"/>
      <c r="F4153" s="423"/>
      <c r="G4153" s="425"/>
      <c r="H4153" s="425"/>
      <c r="I4153" s="426"/>
      <c r="J4153" s="426"/>
      <c r="K4153" s="427"/>
      <c r="L4153" s="428"/>
      <c r="M4153" s="427"/>
      <c r="N4153" s="429" t="s">
        <v>91</v>
      </c>
      <c r="O4153" s="430"/>
      <c r="P4153" s="426"/>
      <c r="Q4153" s="429"/>
      <c r="R4153" s="431"/>
      <c r="S4153" s="429" t="s">
        <v>91</v>
      </c>
      <c r="T4153" s="431" t="s">
        <v>91</v>
      </c>
      <c r="U4153" s="203">
        <v>0</v>
      </c>
      <c r="V4153" s="202" t="s">
        <v>91</v>
      </c>
      <c r="W4153" s="513"/>
      <c r="X4153" s="433"/>
      <c r="Z4153" s="376" t="s">
        <v>91</v>
      </c>
      <c r="AA4153" s="377"/>
      <c r="AB4153" s="208"/>
      <c r="AC4153" s="328" t="s">
        <v>234</v>
      </c>
      <c r="AD4153" s="329" t="s">
        <v>91</v>
      </c>
      <c r="AE4153" s="328" t="s">
        <v>235</v>
      </c>
    </row>
    <row r="4154" spans="1:31" s="211" customFormat="1" ht="16.5" customHeight="1">
      <c r="A4154" s="193" t="s">
        <v>3416</v>
      </c>
      <c r="B4154" s="422"/>
      <c r="C4154" s="423"/>
      <c r="D4154" s="423"/>
      <c r="E4154" s="423"/>
      <c r="F4154" s="423"/>
      <c r="G4154" s="514"/>
      <c r="H4154" s="425"/>
      <c r="I4154" s="426"/>
      <c r="J4154" s="426"/>
      <c r="K4154" s="427"/>
      <c r="L4154" s="428"/>
      <c r="M4154" s="427"/>
      <c r="N4154" s="429" t="s">
        <v>91</v>
      </c>
      <c r="O4154" s="430"/>
      <c r="P4154" s="426"/>
      <c r="Q4154" s="429"/>
      <c r="R4154" s="431"/>
      <c r="S4154" s="429" t="s">
        <v>91</v>
      </c>
      <c r="T4154" s="431" t="s">
        <v>91</v>
      </c>
      <c r="U4154" s="203">
        <v>0</v>
      </c>
      <c r="V4154" s="202" t="s">
        <v>91</v>
      </c>
      <c r="W4154" s="513"/>
      <c r="X4154" s="433"/>
      <c r="Z4154" s="376" t="s">
        <v>91</v>
      </c>
      <c r="AA4154" s="377"/>
      <c r="AB4154" s="213"/>
      <c r="AC4154" s="330" t="s">
        <v>238</v>
      </c>
      <c r="AD4154" s="331" t="s">
        <v>91</v>
      </c>
      <c r="AE4154" s="330" t="s">
        <v>813</v>
      </c>
    </row>
    <row r="4155" spans="1:31" s="211" customFormat="1" ht="16.5" customHeight="1">
      <c r="A4155" s="193" t="s">
        <v>3417</v>
      </c>
      <c r="B4155" s="422"/>
      <c r="C4155" s="423"/>
      <c r="D4155" s="423"/>
      <c r="E4155" s="423"/>
      <c r="F4155" s="423"/>
      <c r="G4155" s="425"/>
      <c r="H4155" s="425"/>
      <c r="I4155" s="426"/>
      <c r="J4155" s="426"/>
      <c r="K4155" s="427"/>
      <c r="L4155" s="428"/>
      <c r="M4155" s="427"/>
      <c r="N4155" s="429" t="s">
        <v>91</v>
      </c>
      <c r="O4155" s="430"/>
      <c r="P4155" s="426"/>
      <c r="Q4155" s="429"/>
      <c r="R4155" s="431"/>
      <c r="S4155" s="429" t="s">
        <v>91</v>
      </c>
      <c r="T4155" s="431" t="s">
        <v>91</v>
      </c>
      <c r="U4155" s="203">
        <v>0</v>
      </c>
      <c r="V4155" s="202" t="s">
        <v>91</v>
      </c>
      <c r="W4155" s="513"/>
      <c r="X4155" s="433"/>
      <c r="Z4155" s="376" t="s">
        <v>91</v>
      </c>
      <c r="AA4155" s="377"/>
      <c r="AB4155" s="213"/>
      <c r="AC4155" s="330"/>
      <c r="AD4155" s="331" t="s">
        <v>91</v>
      </c>
      <c r="AE4155" s="330"/>
    </row>
    <row r="4156" spans="1:31" s="211" customFormat="1" ht="16.5" customHeight="1">
      <c r="A4156" s="193" t="s">
        <v>3418</v>
      </c>
      <c r="B4156" s="422"/>
      <c r="C4156" s="423"/>
      <c r="D4156" s="423"/>
      <c r="E4156" s="423"/>
      <c r="F4156" s="423"/>
      <c r="G4156" s="425"/>
      <c r="H4156" s="425"/>
      <c r="I4156" s="426"/>
      <c r="J4156" s="426"/>
      <c r="K4156" s="427"/>
      <c r="L4156" s="428"/>
      <c r="M4156" s="427"/>
      <c r="N4156" s="429" t="s">
        <v>91</v>
      </c>
      <c r="O4156" s="430"/>
      <c r="P4156" s="426"/>
      <c r="Q4156" s="429"/>
      <c r="R4156" s="431"/>
      <c r="S4156" s="429" t="s">
        <v>91</v>
      </c>
      <c r="T4156" s="431" t="s">
        <v>91</v>
      </c>
      <c r="U4156" s="203">
        <v>0</v>
      </c>
      <c r="V4156" s="202" t="s">
        <v>91</v>
      </c>
      <c r="W4156" s="438"/>
      <c r="X4156" s="437"/>
      <c r="Z4156" s="376" t="s">
        <v>91</v>
      </c>
      <c r="AA4156" s="377"/>
      <c r="AB4156" s="213"/>
      <c r="AC4156" s="330"/>
      <c r="AD4156" s="331" t="s">
        <v>91</v>
      </c>
      <c r="AE4156" s="330"/>
    </row>
    <row r="4157" spans="1:31" s="211" customFormat="1" ht="16.5" customHeight="1">
      <c r="A4157" s="193" t="s">
        <v>3419</v>
      </c>
      <c r="B4157" s="422"/>
      <c r="C4157" s="423"/>
      <c r="D4157" s="423"/>
      <c r="E4157" s="423"/>
      <c r="F4157" s="423"/>
      <c r="G4157" s="425"/>
      <c r="H4157" s="425"/>
      <c r="I4157" s="426"/>
      <c r="J4157" s="426"/>
      <c r="K4157" s="427"/>
      <c r="L4157" s="428"/>
      <c r="M4157" s="427"/>
      <c r="N4157" s="429" t="s">
        <v>91</v>
      </c>
      <c r="O4157" s="430"/>
      <c r="P4157" s="426"/>
      <c r="Q4157" s="429"/>
      <c r="R4157" s="431"/>
      <c r="S4157" s="429" t="s">
        <v>91</v>
      </c>
      <c r="T4157" s="431" t="s">
        <v>91</v>
      </c>
      <c r="U4157" s="203">
        <v>0</v>
      </c>
      <c r="V4157" s="202" t="s">
        <v>91</v>
      </c>
      <c r="W4157" s="438"/>
      <c r="X4157" s="437"/>
      <c r="Z4157" s="376" t="s">
        <v>91</v>
      </c>
      <c r="AA4157" s="377"/>
      <c r="AB4157" s="213"/>
      <c r="AC4157" s="330"/>
      <c r="AD4157" s="331" t="s">
        <v>91</v>
      </c>
      <c r="AE4157" s="330"/>
    </row>
    <row r="4158" spans="1:31" s="211" customFormat="1" ht="16.5" customHeight="1" thickBot="1">
      <c r="A4158" s="193" t="s">
        <v>3420</v>
      </c>
      <c r="B4158" s="422"/>
      <c r="C4158" s="423"/>
      <c r="D4158" s="423"/>
      <c r="E4158" s="423"/>
      <c r="F4158" s="423"/>
      <c r="G4158" s="425"/>
      <c r="H4158" s="425"/>
      <c r="I4158" s="426"/>
      <c r="J4158" s="426"/>
      <c r="K4158" s="427"/>
      <c r="L4158" s="428"/>
      <c r="M4158" s="427"/>
      <c r="N4158" s="429" t="s">
        <v>91</v>
      </c>
      <c r="O4158" s="430"/>
      <c r="P4158" s="426"/>
      <c r="Q4158" s="429"/>
      <c r="R4158" s="431"/>
      <c r="S4158" s="429" t="s">
        <v>91</v>
      </c>
      <c r="T4158" s="431" t="s">
        <v>91</v>
      </c>
      <c r="U4158" s="203">
        <v>0</v>
      </c>
      <c r="V4158" s="202" t="s">
        <v>91</v>
      </c>
      <c r="W4158" s="438"/>
      <c r="X4158" s="437"/>
      <c r="Z4158" s="378" t="s">
        <v>91</v>
      </c>
      <c r="AA4158" s="377"/>
      <c r="AB4158" s="219"/>
      <c r="AC4158" s="333"/>
      <c r="AD4158" s="334" t="s">
        <v>91</v>
      </c>
      <c r="AE4158" s="333"/>
    </row>
    <row r="4159" spans="1:31" s="115" customFormat="1">
      <c r="A4159" s="112"/>
      <c r="B4159" s="322"/>
      <c r="C4159" s="323"/>
      <c r="D4159" s="323"/>
      <c r="E4159" s="323"/>
      <c r="F4159" s="323"/>
      <c r="G4159" s="323"/>
      <c r="H4159" s="323"/>
      <c r="I4159" s="323"/>
      <c r="J4159" s="323"/>
      <c r="K4159" s="323"/>
      <c r="L4159" s="323"/>
      <c r="M4159" s="323"/>
      <c r="N4159" s="323"/>
      <c r="O4159" s="323"/>
      <c r="P4159" s="323"/>
      <c r="Q4159" s="323"/>
      <c r="R4159" s="323"/>
      <c r="S4159" s="324"/>
      <c r="T4159" s="324"/>
      <c r="U4159" s="335"/>
      <c r="V4159" s="335"/>
      <c r="W4159" s="336"/>
      <c r="X4159" s="337"/>
      <c r="Z4159" s="231"/>
    </row>
    <row r="4160" spans="1:31" s="231" customFormat="1" ht="17.25" customHeight="1" thickBot="1">
      <c r="A4160" s="224"/>
      <c r="B4160" s="338"/>
      <c r="C4160" s="226"/>
      <c r="D4160" s="226"/>
      <c r="E4160" s="226"/>
      <c r="F4160" s="226"/>
      <c r="G4160" s="226"/>
      <c r="H4160" s="226"/>
      <c r="I4160" s="226"/>
      <c r="J4160" s="226"/>
      <c r="K4160" s="226"/>
      <c r="L4160" s="226"/>
      <c r="M4160" s="226"/>
      <c r="N4160" s="226"/>
      <c r="O4160" s="226"/>
      <c r="P4160" s="226"/>
      <c r="Q4160" s="226"/>
      <c r="R4160" s="226"/>
      <c r="S4160" s="227"/>
      <c r="T4160" s="227"/>
      <c r="U4160" s="228">
        <v>0</v>
      </c>
      <c r="V4160" s="229">
        <v>0</v>
      </c>
      <c r="W4160" s="339"/>
      <c r="X4160" s="337"/>
    </row>
    <row r="4161" spans="1:30" ht="17.25" customHeight="1">
      <c r="B4161" s="340"/>
      <c r="C4161" s="341"/>
      <c r="D4161" s="341"/>
      <c r="E4161" s="341"/>
      <c r="F4161" s="341"/>
      <c r="G4161" s="341"/>
      <c r="H4161" s="341"/>
      <c r="I4161" s="341"/>
      <c r="J4161" s="341"/>
      <c r="K4161" s="341"/>
      <c r="L4161" s="341"/>
      <c r="M4161" s="341"/>
      <c r="N4161" s="341"/>
      <c r="O4161" s="341"/>
      <c r="P4161" s="341"/>
      <c r="Q4161" s="341"/>
      <c r="R4161" s="341"/>
      <c r="S4161" s="342"/>
      <c r="T4161" s="342"/>
      <c r="U4161" s="337"/>
      <c r="V4161" s="337"/>
      <c r="W4161" s="343"/>
      <c r="X4161" s="337"/>
    </row>
    <row r="4162" spans="1:30" s="115" customFormat="1" ht="16.5" customHeight="1" thickBot="1">
      <c r="A4162" s="112"/>
      <c r="B4162" s="238" t="s">
        <v>246</v>
      </c>
      <c r="C4162" s="239"/>
      <c r="D4162" s="239"/>
      <c r="E4162" s="239"/>
      <c r="F4162" s="239"/>
      <c r="G4162" s="240"/>
      <c r="H4162" s="240"/>
      <c r="I4162" s="240"/>
      <c r="J4162" s="240"/>
      <c r="K4162" s="240"/>
      <c r="L4162" s="240"/>
      <c r="M4162" s="240"/>
      <c r="N4162" s="240"/>
      <c r="O4162" s="240"/>
      <c r="P4162" s="240"/>
      <c r="Q4162" s="240"/>
      <c r="R4162" s="240"/>
      <c r="S4162" s="240"/>
      <c r="T4162" s="240"/>
      <c r="U4162" s="240"/>
      <c r="V4162" s="240"/>
      <c r="W4162" s="241"/>
      <c r="X4162" s="311"/>
    </row>
    <row r="4163" spans="1:30" s="115" customFormat="1" ht="15.75" customHeight="1" thickBot="1">
      <c r="A4163" s="112" t="s">
        <v>3421</v>
      </c>
      <c r="B4163" s="439" t="s">
        <v>247</v>
      </c>
      <c r="C4163" s="440"/>
      <c r="D4163" s="440"/>
      <c r="E4163" s="440"/>
      <c r="F4163" s="440"/>
      <c r="G4163" s="441"/>
      <c r="H4163" s="439" t="s">
        <v>248</v>
      </c>
      <c r="I4163" s="440"/>
      <c r="J4163" s="440"/>
      <c r="K4163" s="440"/>
      <c r="L4163" s="440"/>
      <c r="M4163" s="440"/>
      <c r="N4163" s="440"/>
      <c r="O4163" s="440"/>
      <c r="P4163" s="440"/>
      <c r="Q4163" s="441"/>
      <c r="R4163" s="442"/>
      <c r="S4163" s="442"/>
      <c r="T4163" s="442"/>
      <c r="U4163" s="442"/>
      <c r="V4163" s="442"/>
      <c r="W4163" s="443"/>
      <c r="X4163" s="311"/>
    </row>
    <row r="4164" spans="1:30" s="115" customFormat="1" ht="15.75" customHeight="1">
      <c r="A4164" s="112" t="s">
        <v>3422</v>
      </c>
      <c r="B4164" s="444" t="s">
        <v>249</v>
      </c>
      <c r="C4164" s="408"/>
      <c r="D4164" s="408"/>
      <c r="E4164" s="408"/>
      <c r="F4164" s="408"/>
      <c r="G4164" s="445"/>
      <c r="H4164" s="444" t="s">
        <v>250</v>
      </c>
      <c r="I4164" s="408"/>
      <c r="J4164" s="408"/>
      <c r="K4164" s="408"/>
      <c r="L4164" s="408"/>
      <c r="M4164" s="408"/>
      <c r="N4164" s="408"/>
      <c r="O4164" s="408"/>
      <c r="P4164" s="446">
        <v>1</v>
      </c>
      <c r="Q4164" s="447" t="s">
        <v>251</v>
      </c>
      <c r="R4164" s="448"/>
      <c r="S4164" s="448"/>
      <c r="T4164" s="448"/>
      <c r="U4164" s="448"/>
      <c r="V4164" s="448"/>
      <c r="W4164" s="449"/>
      <c r="X4164" s="311"/>
    </row>
    <row r="4165" spans="1:30" s="127" customFormat="1" ht="22.5" customHeight="1">
      <c r="A4165" s="112" t="s">
        <v>3423</v>
      </c>
      <c r="B4165" s="450" t="s">
        <v>252</v>
      </c>
      <c r="C4165" s="451"/>
      <c r="D4165" s="452"/>
      <c r="E4165" s="453" t="s">
        <v>821</v>
      </c>
      <c r="F4165" s="453" t="s">
        <v>253</v>
      </c>
      <c r="G4165" s="454" t="s">
        <v>254</v>
      </c>
      <c r="H4165" s="455" t="s">
        <v>255</v>
      </c>
      <c r="I4165" s="456"/>
      <c r="J4165" s="416" t="s">
        <v>256</v>
      </c>
      <c r="K4165" s="416" t="s">
        <v>257</v>
      </c>
      <c r="L4165" s="416" t="s">
        <v>258</v>
      </c>
      <c r="M4165" s="457" t="s">
        <v>259</v>
      </c>
      <c r="N4165" s="416" t="s">
        <v>260</v>
      </c>
      <c r="O4165" s="416" t="s">
        <v>261</v>
      </c>
      <c r="P4165" s="458" t="s">
        <v>262</v>
      </c>
      <c r="Q4165" s="330"/>
      <c r="R4165" s="459"/>
      <c r="S4165" s="459"/>
      <c r="T4165" s="459"/>
      <c r="U4165" s="459"/>
      <c r="V4165" s="459"/>
      <c r="W4165" s="460"/>
      <c r="X4165" s="311"/>
    </row>
    <row r="4166" spans="1:30" s="127" customFormat="1" ht="15.75" customHeight="1" thickBot="1">
      <c r="A4166" s="112" t="s">
        <v>3424</v>
      </c>
      <c r="B4166" s="461"/>
      <c r="C4166" s="462"/>
      <c r="D4166" s="463"/>
      <c r="E4166" s="464">
        <v>1338.98</v>
      </c>
      <c r="F4166" s="465">
        <v>0</v>
      </c>
      <c r="G4166" s="466" t="s">
        <v>827</v>
      </c>
      <c r="H4166" s="421"/>
      <c r="I4166" s="467"/>
      <c r="J4166" s="416"/>
      <c r="K4166" s="416"/>
      <c r="L4166" s="416"/>
      <c r="M4166" s="413"/>
      <c r="N4166" s="416"/>
      <c r="O4166" s="416"/>
      <c r="P4166" s="468"/>
      <c r="Q4166" s="469"/>
      <c r="R4166" s="459"/>
      <c r="S4166" s="459"/>
      <c r="T4166" s="459"/>
      <c r="U4166" s="459"/>
      <c r="V4166" s="459"/>
      <c r="W4166" s="460"/>
      <c r="X4166" s="311"/>
    </row>
    <row r="4167" spans="1:30" s="115" customFormat="1" ht="27" customHeight="1">
      <c r="A4167" s="193" t="s">
        <v>3425</v>
      </c>
      <c r="B4167" s="444" t="s">
        <v>263</v>
      </c>
      <c r="C4167" s="408"/>
      <c r="D4167" s="408"/>
      <c r="E4167" s="408"/>
      <c r="F4167" s="408"/>
      <c r="G4167" s="408"/>
      <c r="H4167" s="470">
        <v>1</v>
      </c>
      <c r="I4167" s="471" t="s">
        <v>91</v>
      </c>
      <c r="J4167" s="472" t="s">
        <v>91</v>
      </c>
      <c r="K4167" s="473" t="s">
        <v>91</v>
      </c>
      <c r="L4167" s="473" t="s">
        <v>91</v>
      </c>
      <c r="M4167" s="471" t="s">
        <v>91</v>
      </c>
      <c r="N4167" s="473" t="s">
        <v>91</v>
      </c>
      <c r="O4167" s="473" t="s">
        <v>91</v>
      </c>
      <c r="P4167" s="474" t="s">
        <v>91</v>
      </c>
      <c r="Q4167" s="474" t="s">
        <v>91</v>
      </c>
      <c r="R4167" s="459"/>
      <c r="S4167" s="459"/>
      <c r="T4167" s="459"/>
      <c r="U4167" s="459"/>
      <c r="V4167" s="459"/>
      <c r="W4167" s="460"/>
      <c r="X4167" s="311"/>
    </row>
    <row r="4168" spans="1:30" s="115" customFormat="1" ht="27" customHeight="1">
      <c r="A4168" s="193" t="s">
        <v>3426</v>
      </c>
      <c r="B4168" s="450" t="s">
        <v>264</v>
      </c>
      <c r="C4168" s="451"/>
      <c r="D4168" s="452"/>
      <c r="E4168" s="453" t="s">
        <v>826</v>
      </c>
      <c r="F4168" s="453" t="s">
        <v>265</v>
      </c>
      <c r="G4168" s="475" t="s">
        <v>254</v>
      </c>
      <c r="H4168" s="470">
        <v>2</v>
      </c>
      <c r="I4168" s="471" t="s">
        <v>91</v>
      </c>
      <c r="J4168" s="472" t="s">
        <v>91</v>
      </c>
      <c r="K4168" s="473" t="s">
        <v>91</v>
      </c>
      <c r="L4168" s="473" t="s">
        <v>91</v>
      </c>
      <c r="M4168" s="471" t="s">
        <v>91</v>
      </c>
      <c r="N4168" s="473" t="s">
        <v>91</v>
      </c>
      <c r="O4168" s="473" t="s">
        <v>91</v>
      </c>
      <c r="P4168" s="474" t="s">
        <v>91</v>
      </c>
      <c r="Q4168" s="474" t="s">
        <v>91</v>
      </c>
      <c r="R4168" s="459"/>
      <c r="S4168" s="459"/>
      <c r="T4168" s="459"/>
      <c r="U4168" s="459"/>
      <c r="V4168" s="459"/>
      <c r="W4168" s="460"/>
      <c r="X4168" s="311"/>
    </row>
    <row r="4169" spans="1:30" s="115" customFormat="1" ht="27" customHeight="1" thickBot="1">
      <c r="A4169" s="112" t="s">
        <v>3427</v>
      </c>
      <c r="B4169" s="461"/>
      <c r="C4169" s="462"/>
      <c r="D4169" s="463"/>
      <c r="E4169" s="464">
        <v>9372.841006573959</v>
      </c>
      <c r="F4169" s="465">
        <v>0</v>
      </c>
      <c r="G4169" s="476" t="s">
        <v>827</v>
      </c>
      <c r="H4169" s="470">
        <v>3</v>
      </c>
      <c r="I4169" s="471" t="s">
        <v>91</v>
      </c>
      <c r="J4169" s="472" t="s">
        <v>91</v>
      </c>
      <c r="K4169" s="473" t="s">
        <v>91</v>
      </c>
      <c r="L4169" s="473" t="s">
        <v>91</v>
      </c>
      <c r="M4169" s="471" t="s">
        <v>91</v>
      </c>
      <c r="N4169" s="473" t="s">
        <v>91</v>
      </c>
      <c r="O4169" s="473" t="s">
        <v>91</v>
      </c>
      <c r="P4169" s="474" t="s">
        <v>91</v>
      </c>
      <c r="Q4169" s="474" t="s">
        <v>91</v>
      </c>
      <c r="R4169" s="459"/>
      <c r="S4169" s="459"/>
      <c r="T4169" s="459"/>
      <c r="U4169" s="459"/>
      <c r="V4169" s="459"/>
      <c r="W4169" s="460"/>
      <c r="X4169" s="311"/>
    </row>
    <row r="4170" spans="1:30" s="115" customFormat="1" ht="27" customHeight="1">
      <c r="A4170" s="112" t="s">
        <v>3428</v>
      </c>
      <c r="B4170" s="444" t="s">
        <v>266</v>
      </c>
      <c r="C4170" s="408"/>
      <c r="D4170" s="408"/>
      <c r="E4170" s="408"/>
      <c r="F4170" s="408"/>
      <c r="G4170" s="445"/>
      <c r="H4170" s="470">
        <v>4</v>
      </c>
      <c r="I4170" s="471" t="s">
        <v>91</v>
      </c>
      <c r="J4170" s="472" t="s">
        <v>91</v>
      </c>
      <c r="K4170" s="473" t="s">
        <v>91</v>
      </c>
      <c r="L4170" s="473" t="s">
        <v>91</v>
      </c>
      <c r="M4170" s="471" t="s">
        <v>91</v>
      </c>
      <c r="N4170" s="473" t="s">
        <v>91</v>
      </c>
      <c r="O4170" s="473" t="s">
        <v>91</v>
      </c>
      <c r="P4170" s="474" t="s">
        <v>91</v>
      </c>
      <c r="Q4170" s="474" t="s">
        <v>91</v>
      </c>
      <c r="R4170" s="459"/>
      <c r="S4170" s="459"/>
      <c r="T4170" s="459"/>
      <c r="U4170" s="459"/>
      <c r="V4170" s="459"/>
      <c r="W4170" s="460"/>
      <c r="X4170" s="311"/>
    </row>
    <row r="4171" spans="1:30" s="115" customFormat="1" ht="27" customHeight="1">
      <c r="A4171" s="112" t="s">
        <v>3429</v>
      </c>
      <c r="B4171" s="450" t="s">
        <v>267</v>
      </c>
      <c r="C4171" s="451"/>
      <c r="D4171" s="451"/>
      <c r="E4171" s="451"/>
      <c r="F4171" s="451"/>
      <c r="G4171" s="454" t="s">
        <v>254</v>
      </c>
      <c r="H4171" s="470">
        <v>5</v>
      </c>
      <c r="I4171" s="471" t="s">
        <v>91</v>
      </c>
      <c r="J4171" s="472" t="s">
        <v>91</v>
      </c>
      <c r="K4171" s="473" t="s">
        <v>91</v>
      </c>
      <c r="L4171" s="473" t="s">
        <v>91</v>
      </c>
      <c r="M4171" s="471" t="s">
        <v>91</v>
      </c>
      <c r="N4171" s="473" t="s">
        <v>91</v>
      </c>
      <c r="O4171" s="473" t="s">
        <v>91</v>
      </c>
      <c r="P4171" s="474" t="s">
        <v>91</v>
      </c>
      <c r="Q4171" s="474" t="s">
        <v>91</v>
      </c>
      <c r="R4171" s="459"/>
      <c r="S4171" s="459"/>
      <c r="T4171" s="459"/>
      <c r="U4171" s="459"/>
      <c r="V4171" s="459"/>
      <c r="W4171" s="460"/>
      <c r="X4171" s="311"/>
    </row>
    <row r="4172" spans="1:30" s="115" customFormat="1" ht="27" customHeight="1" thickBot="1">
      <c r="A4172" s="112" t="s">
        <v>3430</v>
      </c>
      <c r="B4172" s="477"/>
      <c r="C4172" s="478"/>
      <c r="D4172" s="478"/>
      <c r="E4172" s="478"/>
      <c r="F4172" s="478"/>
      <c r="G4172" s="466" t="s">
        <v>827</v>
      </c>
      <c r="H4172" s="479">
        <v>6</v>
      </c>
      <c r="I4172" s="480" t="s">
        <v>91</v>
      </c>
      <c r="J4172" s="481" t="s">
        <v>91</v>
      </c>
      <c r="K4172" s="464" t="s">
        <v>91</v>
      </c>
      <c r="L4172" s="464" t="s">
        <v>91</v>
      </c>
      <c r="M4172" s="480" t="s">
        <v>91</v>
      </c>
      <c r="N4172" s="464" t="s">
        <v>91</v>
      </c>
      <c r="O4172" s="464" t="s">
        <v>91</v>
      </c>
      <c r="P4172" s="482" t="s">
        <v>91</v>
      </c>
      <c r="Q4172" s="482" t="s">
        <v>91</v>
      </c>
      <c r="R4172" s="459"/>
      <c r="S4172" s="459"/>
      <c r="T4172" s="459"/>
      <c r="U4172" s="459"/>
      <c r="V4172" s="459"/>
      <c r="W4172" s="460"/>
      <c r="X4172" s="311"/>
    </row>
    <row r="4173" spans="1:30" s="115" customFormat="1" ht="39" customHeight="1" thickBot="1">
      <c r="A4173" s="112" t="s">
        <v>3431</v>
      </c>
      <c r="B4173" s="483"/>
      <c r="C4173" s="484"/>
      <c r="D4173" s="484"/>
      <c r="E4173" s="484"/>
      <c r="F4173" s="484"/>
      <c r="G4173" s="485"/>
      <c r="H4173" s="486" t="s">
        <v>268</v>
      </c>
      <c r="I4173" s="487"/>
      <c r="J4173" s="488"/>
      <c r="K4173" s="487" t="s">
        <v>269</v>
      </c>
      <c r="L4173" s="489"/>
      <c r="M4173" s="490" t="s">
        <v>91</v>
      </c>
      <c r="N4173" s="486" t="s">
        <v>270</v>
      </c>
      <c r="O4173" s="489"/>
      <c r="P4173" s="490" t="s">
        <v>91</v>
      </c>
      <c r="Q4173" s="490" t="s">
        <v>91</v>
      </c>
      <c r="R4173" s="491"/>
      <c r="S4173" s="491"/>
      <c r="T4173" s="491"/>
      <c r="U4173" s="491"/>
      <c r="V4173" s="491"/>
      <c r="W4173" s="492"/>
      <c r="X4173" s="311"/>
    </row>
    <row r="4174" spans="1:30" s="301" customFormat="1" ht="15.75" customHeight="1">
      <c r="Z4174"/>
      <c r="AB4174"/>
      <c r="AC4174"/>
      <c r="AD4174"/>
    </row>
    <row r="4175" spans="1:30" s="301" customFormat="1" ht="15.75" customHeight="1">
      <c r="Z4175"/>
      <c r="AB4175"/>
      <c r="AC4175"/>
      <c r="AD4175"/>
    </row>
    <row r="4176" spans="1:30" s="153" customFormat="1" ht="24" thickBot="1">
      <c r="A4176" s="146">
        <v>155</v>
      </c>
      <c r="B4176" s="147" t="s">
        <v>192</v>
      </c>
      <c r="C4176" s="147"/>
      <c r="D4176" s="147"/>
      <c r="E4176" s="148">
        <v>155</v>
      </c>
      <c r="F4176" s="149">
        <v>0</v>
      </c>
      <c r="G4176" s="150"/>
      <c r="H4176" s="150"/>
      <c r="I4176" s="150"/>
      <c r="J4176" s="149"/>
      <c r="K4176" s="149"/>
      <c r="L4176" s="148"/>
      <c r="M4176" s="148"/>
      <c r="N4176" s="150"/>
      <c r="O4176" s="150"/>
      <c r="P4176" s="150"/>
      <c r="Q4176" s="150"/>
      <c r="R4176" s="150"/>
      <c r="S4176" s="150"/>
      <c r="T4176" s="150"/>
      <c r="U4176" s="151"/>
      <c r="V4176" s="151"/>
      <c r="W4176" s="152"/>
      <c r="X4176" s="152"/>
    </row>
    <row r="4177" spans="1:31" s="173" customFormat="1" ht="69.75" customHeight="1">
      <c r="A4177" s="154"/>
      <c r="B4177" s="399" t="s">
        <v>193</v>
      </c>
      <c r="C4177" s="400" t="s">
        <v>194</v>
      </c>
      <c r="D4177" s="401" t="s">
        <v>195</v>
      </c>
      <c r="E4177" s="402"/>
      <c r="F4177" s="401" t="s">
        <v>196</v>
      </c>
      <c r="G4177" s="402"/>
      <c r="H4177" s="403" t="s">
        <v>197</v>
      </c>
      <c r="I4177" s="403" t="s">
        <v>198</v>
      </c>
      <c r="J4177" s="403" t="s">
        <v>199</v>
      </c>
      <c r="K4177" s="403" t="s">
        <v>200</v>
      </c>
      <c r="L4177" s="403" t="s">
        <v>201</v>
      </c>
      <c r="M4177" s="403" t="s">
        <v>202</v>
      </c>
      <c r="N4177" s="404" t="s">
        <v>203</v>
      </c>
      <c r="O4177" s="403" t="s">
        <v>204</v>
      </c>
      <c r="P4177" s="405" t="s">
        <v>205</v>
      </c>
      <c r="Q4177" s="406"/>
      <c r="R4177" s="400" t="s">
        <v>206</v>
      </c>
      <c r="S4177" s="407" t="s">
        <v>207</v>
      </c>
      <c r="T4177" s="408" t="s">
        <v>208</v>
      </c>
      <c r="U4177" s="402"/>
      <c r="V4177" s="409" t="s">
        <v>209</v>
      </c>
      <c r="W4177" s="410" t="s">
        <v>210</v>
      </c>
      <c r="X4177" s="411" t="s">
        <v>211</v>
      </c>
      <c r="Z4177" s="374" t="s">
        <v>212</v>
      </c>
    </row>
    <row r="4178" spans="1:31" s="173" customFormat="1" ht="99" customHeight="1">
      <c r="A4178" s="154"/>
      <c r="B4178" s="412"/>
      <c r="C4178" s="413"/>
      <c r="D4178" s="414" t="s">
        <v>215</v>
      </c>
      <c r="E4178" s="414" t="s">
        <v>216</v>
      </c>
      <c r="F4178" s="414" t="s">
        <v>217</v>
      </c>
      <c r="G4178" s="415" t="s">
        <v>218</v>
      </c>
      <c r="H4178" s="416"/>
      <c r="I4178" s="416"/>
      <c r="J4178" s="416"/>
      <c r="K4178" s="416"/>
      <c r="L4178" s="416"/>
      <c r="M4178" s="416"/>
      <c r="N4178" s="417"/>
      <c r="O4178" s="416"/>
      <c r="P4178" s="418" t="s">
        <v>219</v>
      </c>
      <c r="Q4178" s="418" t="s">
        <v>220</v>
      </c>
      <c r="R4178" s="413"/>
      <c r="S4178" s="419" t="s">
        <v>221</v>
      </c>
      <c r="T4178" s="418" t="s">
        <v>222</v>
      </c>
      <c r="U4178" s="418" t="s">
        <v>223</v>
      </c>
      <c r="V4178" s="418" t="s">
        <v>224</v>
      </c>
      <c r="W4178" s="420"/>
      <c r="X4178" s="421"/>
      <c r="Z4178" s="375"/>
    </row>
    <row r="4179" spans="1:31" s="115" customFormat="1" ht="13.5" thickBot="1">
      <c r="A4179" s="112"/>
      <c r="B4179" s="322"/>
      <c r="C4179" s="323"/>
      <c r="D4179" s="323"/>
      <c r="E4179" s="323"/>
      <c r="F4179" s="323"/>
      <c r="G4179" s="323"/>
      <c r="H4179" s="323"/>
      <c r="I4179" s="323"/>
      <c r="J4179" s="323"/>
      <c r="K4179" s="323"/>
      <c r="L4179" s="323"/>
      <c r="M4179" s="323"/>
      <c r="N4179" s="323"/>
      <c r="O4179" s="323"/>
      <c r="Q4179" s="323"/>
      <c r="R4179" s="323"/>
      <c r="S4179" s="323"/>
      <c r="T4179" s="324"/>
      <c r="U4179" s="323"/>
      <c r="V4179" s="323"/>
      <c r="W4179" s="325"/>
      <c r="X4179" s="326"/>
      <c r="Z4179" s="327"/>
    </row>
    <row r="4180" spans="1:31" s="211" customFormat="1" ht="16.5" customHeight="1">
      <c r="A4180" s="193" t="s">
        <v>3432</v>
      </c>
      <c r="B4180" s="422"/>
      <c r="C4180" s="423"/>
      <c r="D4180" s="423"/>
      <c r="E4180" s="423"/>
      <c r="F4180" s="423"/>
      <c r="G4180" s="425"/>
      <c r="H4180" s="425"/>
      <c r="I4180" s="426"/>
      <c r="J4180" s="426"/>
      <c r="K4180" s="427"/>
      <c r="L4180" s="428"/>
      <c r="M4180" s="427"/>
      <c r="N4180" s="429" t="s">
        <v>91</v>
      </c>
      <c r="O4180" s="430"/>
      <c r="P4180" s="426"/>
      <c r="Q4180" s="429"/>
      <c r="R4180" s="431"/>
      <c r="S4180" s="429" t="s">
        <v>91</v>
      </c>
      <c r="T4180" s="431" t="s">
        <v>91</v>
      </c>
      <c r="U4180" s="203">
        <v>0</v>
      </c>
      <c r="V4180" s="202" t="s">
        <v>91</v>
      </c>
      <c r="W4180" s="513"/>
      <c r="X4180" s="433"/>
      <c r="Z4180" s="376" t="s">
        <v>91</v>
      </c>
      <c r="AA4180" s="377"/>
      <c r="AB4180" s="208"/>
      <c r="AC4180" s="328" t="s">
        <v>234</v>
      </c>
      <c r="AD4180" s="329" t="s">
        <v>91</v>
      </c>
      <c r="AE4180" s="328" t="s">
        <v>235</v>
      </c>
    </row>
    <row r="4181" spans="1:31" s="211" customFormat="1" ht="16.5" customHeight="1">
      <c r="A4181" s="193" t="s">
        <v>3433</v>
      </c>
      <c r="B4181" s="422"/>
      <c r="C4181" s="423"/>
      <c r="D4181" s="423"/>
      <c r="E4181" s="423"/>
      <c r="F4181" s="423"/>
      <c r="G4181" s="514"/>
      <c r="H4181" s="425"/>
      <c r="I4181" s="426"/>
      <c r="J4181" s="426"/>
      <c r="K4181" s="427"/>
      <c r="L4181" s="428"/>
      <c r="M4181" s="427"/>
      <c r="N4181" s="429" t="s">
        <v>91</v>
      </c>
      <c r="O4181" s="430"/>
      <c r="P4181" s="426"/>
      <c r="Q4181" s="429"/>
      <c r="R4181" s="431"/>
      <c r="S4181" s="429" t="s">
        <v>91</v>
      </c>
      <c r="T4181" s="431" t="s">
        <v>91</v>
      </c>
      <c r="U4181" s="203">
        <v>0</v>
      </c>
      <c r="V4181" s="202" t="s">
        <v>91</v>
      </c>
      <c r="W4181" s="513"/>
      <c r="X4181" s="433"/>
      <c r="Z4181" s="376" t="s">
        <v>91</v>
      </c>
      <c r="AA4181" s="377"/>
      <c r="AB4181" s="213"/>
      <c r="AC4181" s="330" t="s">
        <v>238</v>
      </c>
      <c r="AD4181" s="331" t="s">
        <v>91</v>
      </c>
      <c r="AE4181" s="330" t="s">
        <v>813</v>
      </c>
    </row>
    <row r="4182" spans="1:31" s="211" customFormat="1" ht="16.5" customHeight="1">
      <c r="A4182" s="193" t="s">
        <v>3434</v>
      </c>
      <c r="B4182" s="422"/>
      <c r="C4182" s="423"/>
      <c r="D4182" s="423"/>
      <c r="E4182" s="423"/>
      <c r="F4182" s="423"/>
      <c r="G4182" s="425"/>
      <c r="H4182" s="425"/>
      <c r="I4182" s="426"/>
      <c r="J4182" s="426"/>
      <c r="K4182" s="427"/>
      <c r="L4182" s="428"/>
      <c r="M4182" s="427"/>
      <c r="N4182" s="429" t="s">
        <v>91</v>
      </c>
      <c r="O4182" s="430"/>
      <c r="P4182" s="426"/>
      <c r="Q4182" s="429"/>
      <c r="R4182" s="431"/>
      <c r="S4182" s="429" t="s">
        <v>91</v>
      </c>
      <c r="T4182" s="431" t="s">
        <v>91</v>
      </c>
      <c r="U4182" s="203">
        <v>0</v>
      </c>
      <c r="V4182" s="202" t="s">
        <v>91</v>
      </c>
      <c r="W4182" s="513"/>
      <c r="X4182" s="433"/>
      <c r="Z4182" s="376" t="s">
        <v>91</v>
      </c>
      <c r="AA4182" s="377"/>
      <c r="AB4182" s="213"/>
      <c r="AC4182" s="330"/>
      <c r="AD4182" s="331" t="s">
        <v>91</v>
      </c>
      <c r="AE4182" s="330"/>
    </row>
    <row r="4183" spans="1:31" s="211" customFormat="1" ht="16.5" customHeight="1">
      <c r="A4183" s="193" t="s">
        <v>3435</v>
      </c>
      <c r="B4183" s="422"/>
      <c r="C4183" s="423"/>
      <c r="D4183" s="423"/>
      <c r="E4183" s="423"/>
      <c r="F4183" s="423"/>
      <c r="G4183" s="425"/>
      <c r="H4183" s="425"/>
      <c r="I4183" s="426"/>
      <c r="J4183" s="426"/>
      <c r="K4183" s="427"/>
      <c r="L4183" s="428"/>
      <c r="M4183" s="427"/>
      <c r="N4183" s="429" t="s">
        <v>91</v>
      </c>
      <c r="O4183" s="430"/>
      <c r="P4183" s="426"/>
      <c r="Q4183" s="429"/>
      <c r="R4183" s="431"/>
      <c r="S4183" s="429" t="s">
        <v>91</v>
      </c>
      <c r="T4183" s="431" t="s">
        <v>91</v>
      </c>
      <c r="U4183" s="203">
        <v>0</v>
      </c>
      <c r="V4183" s="202" t="s">
        <v>91</v>
      </c>
      <c r="W4183" s="438"/>
      <c r="X4183" s="437"/>
      <c r="Z4183" s="376" t="s">
        <v>91</v>
      </c>
      <c r="AA4183" s="377"/>
      <c r="AB4183" s="213"/>
      <c r="AC4183" s="330"/>
      <c r="AD4183" s="331" t="s">
        <v>91</v>
      </c>
      <c r="AE4183" s="330"/>
    </row>
    <row r="4184" spans="1:31" s="211" customFormat="1" ht="16.5" customHeight="1">
      <c r="A4184" s="193" t="s">
        <v>3436</v>
      </c>
      <c r="B4184" s="422"/>
      <c r="C4184" s="423"/>
      <c r="D4184" s="423"/>
      <c r="E4184" s="423"/>
      <c r="F4184" s="423"/>
      <c r="G4184" s="425"/>
      <c r="H4184" s="425"/>
      <c r="I4184" s="426"/>
      <c r="J4184" s="426"/>
      <c r="K4184" s="427"/>
      <c r="L4184" s="428"/>
      <c r="M4184" s="427"/>
      <c r="N4184" s="429" t="s">
        <v>91</v>
      </c>
      <c r="O4184" s="430"/>
      <c r="P4184" s="426"/>
      <c r="Q4184" s="429"/>
      <c r="R4184" s="431"/>
      <c r="S4184" s="429" t="s">
        <v>91</v>
      </c>
      <c r="T4184" s="431" t="s">
        <v>91</v>
      </c>
      <c r="U4184" s="203">
        <v>0</v>
      </c>
      <c r="V4184" s="202" t="s">
        <v>91</v>
      </c>
      <c r="W4184" s="438"/>
      <c r="X4184" s="437"/>
      <c r="Z4184" s="376" t="s">
        <v>91</v>
      </c>
      <c r="AA4184" s="377"/>
      <c r="AB4184" s="213"/>
      <c r="AC4184" s="330"/>
      <c r="AD4184" s="331" t="s">
        <v>91</v>
      </c>
      <c r="AE4184" s="330"/>
    </row>
    <row r="4185" spans="1:31" s="211" customFormat="1" ht="16.5" customHeight="1" thickBot="1">
      <c r="A4185" s="193" t="s">
        <v>3437</v>
      </c>
      <c r="B4185" s="422"/>
      <c r="C4185" s="423"/>
      <c r="D4185" s="423"/>
      <c r="E4185" s="423"/>
      <c r="F4185" s="423"/>
      <c r="G4185" s="425"/>
      <c r="H4185" s="425"/>
      <c r="I4185" s="426"/>
      <c r="J4185" s="426"/>
      <c r="K4185" s="427"/>
      <c r="L4185" s="428"/>
      <c r="M4185" s="427"/>
      <c r="N4185" s="429" t="s">
        <v>91</v>
      </c>
      <c r="O4185" s="430"/>
      <c r="P4185" s="426"/>
      <c r="Q4185" s="429"/>
      <c r="R4185" s="431"/>
      <c r="S4185" s="429" t="s">
        <v>91</v>
      </c>
      <c r="T4185" s="431" t="s">
        <v>91</v>
      </c>
      <c r="U4185" s="203">
        <v>0</v>
      </c>
      <c r="V4185" s="202" t="s">
        <v>91</v>
      </c>
      <c r="W4185" s="438"/>
      <c r="X4185" s="437"/>
      <c r="Z4185" s="378" t="s">
        <v>91</v>
      </c>
      <c r="AA4185" s="377"/>
      <c r="AB4185" s="219"/>
      <c r="AC4185" s="333"/>
      <c r="AD4185" s="334" t="s">
        <v>91</v>
      </c>
      <c r="AE4185" s="333"/>
    </row>
    <row r="4186" spans="1:31" s="115" customFormat="1">
      <c r="A4186" s="112"/>
      <c r="B4186" s="322"/>
      <c r="C4186" s="323"/>
      <c r="D4186" s="323"/>
      <c r="E4186" s="323"/>
      <c r="F4186" s="323"/>
      <c r="G4186" s="323"/>
      <c r="H4186" s="323"/>
      <c r="I4186" s="323"/>
      <c r="J4186" s="323"/>
      <c r="K4186" s="323"/>
      <c r="L4186" s="323"/>
      <c r="M4186" s="323"/>
      <c r="N4186" s="323"/>
      <c r="O4186" s="323"/>
      <c r="P4186" s="323"/>
      <c r="Q4186" s="323"/>
      <c r="R4186" s="323"/>
      <c r="S4186" s="324"/>
      <c r="T4186" s="324"/>
      <c r="U4186" s="335"/>
      <c r="V4186" s="335"/>
      <c r="W4186" s="336"/>
      <c r="X4186" s="337"/>
      <c r="Z4186" s="231"/>
    </row>
    <row r="4187" spans="1:31" s="231" customFormat="1" ht="17.25" customHeight="1" thickBot="1">
      <c r="A4187" s="224"/>
      <c r="B4187" s="338"/>
      <c r="C4187" s="226"/>
      <c r="D4187" s="226"/>
      <c r="E4187" s="226"/>
      <c r="F4187" s="226"/>
      <c r="G4187" s="226"/>
      <c r="H4187" s="226"/>
      <c r="I4187" s="226"/>
      <c r="J4187" s="226"/>
      <c r="K4187" s="226"/>
      <c r="L4187" s="226"/>
      <c r="M4187" s="226"/>
      <c r="N4187" s="226"/>
      <c r="O4187" s="226"/>
      <c r="P4187" s="226"/>
      <c r="Q4187" s="226"/>
      <c r="R4187" s="226"/>
      <c r="S4187" s="227"/>
      <c r="T4187" s="227"/>
      <c r="U4187" s="228">
        <v>0</v>
      </c>
      <c r="V4187" s="229">
        <v>0</v>
      </c>
      <c r="W4187" s="339"/>
      <c r="X4187" s="337"/>
    </row>
    <row r="4188" spans="1:31" ht="17.25" customHeight="1">
      <c r="B4188" s="340"/>
      <c r="C4188" s="341"/>
      <c r="D4188" s="341"/>
      <c r="E4188" s="341"/>
      <c r="F4188" s="341"/>
      <c r="G4188" s="341"/>
      <c r="H4188" s="341"/>
      <c r="I4188" s="341"/>
      <c r="J4188" s="341"/>
      <c r="K4188" s="341"/>
      <c r="L4188" s="341"/>
      <c r="M4188" s="341"/>
      <c r="N4188" s="341"/>
      <c r="O4188" s="341"/>
      <c r="P4188" s="341"/>
      <c r="Q4188" s="341"/>
      <c r="R4188" s="341"/>
      <c r="S4188" s="342"/>
      <c r="T4188" s="342"/>
      <c r="U4188" s="337"/>
      <c r="V4188" s="337"/>
      <c r="W4188" s="343"/>
      <c r="X4188" s="337"/>
    </row>
    <row r="4189" spans="1:31" s="115" customFormat="1" ht="16.5" customHeight="1" thickBot="1">
      <c r="A4189" s="112"/>
      <c r="B4189" s="238" t="s">
        <v>246</v>
      </c>
      <c r="C4189" s="239"/>
      <c r="D4189" s="239"/>
      <c r="E4189" s="239"/>
      <c r="F4189" s="239"/>
      <c r="G4189" s="240"/>
      <c r="H4189" s="240"/>
      <c r="I4189" s="240"/>
      <c r="J4189" s="240"/>
      <c r="K4189" s="240"/>
      <c r="L4189" s="240"/>
      <c r="M4189" s="240"/>
      <c r="N4189" s="240"/>
      <c r="O4189" s="240"/>
      <c r="P4189" s="240"/>
      <c r="Q4189" s="240"/>
      <c r="R4189" s="240"/>
      <c r="S4189" s="240"/>
      <c r="T4189" s="240"/>
      <c r="U4189" s="240"/>
      <c r="V4189" s="240"/>
      <c r="W4189" s="241"/>
      <c r="X4189" s="311"/>
    </row>
    <row r="4190" spans="1:31" s="115" customFormat="1" ht="15.75" customHeight="1" thickBot="1">
      <c r="A4190" s="112" t="s">
        <v>3438</v>
      </c>
      <c r="B4190" s="439" t="s">
        <v>247</v>
      </c>
      <c r="C4190" s="440"/>
      <c r="D4190" s="440"/>
      <c r="E4190" s="440"/>
      <c r="F4190" s="440"/>
      <c r="G4190" s="441"/>
      <c r="H4190" s="439" t="s">
        <v>248</v>
      </c>
      <c r="I4190" s="440"/>
      <c r="J4190" s="440"/>
      <c r="K4190" s="440"/>
      <c r="L4190" s="440"/>
      <c r="M4190" s="440"/>
      <c r="N4190" s="440"/>
      <c r="O4190" s="440"/>
      <c r="P4190" s="440"/>
      <c r="Q4190" s="441"/>
      <c r="R4190" s="442"/>
      <c r="S4190" s="442"/>
      <c r="T4190" s="442"/>
      <c r="U4190" s="442"/>
      <c r="V4190" s="442"/>
      <c r="W4190" s="443"/>
      <c r="X4190" s="311"/>
    </row>
    <row r="4191" spans="1:31" s="115" customFormat="1" ht="15.75" customHeight="1">
      <c r="A4191" s="112" t="s">
        <v>3439</v>
      </c>
      <c r="B4191" s="444" t="s">
        <v>249</v>
      </c>
      <c r="C4191" s="408"/>
      <c r="D4191" s="408"/>
      <c r="E4191" s="408"/>
      <c r="F4191" s="408"/>
      <c r="G4191" s="445"/>
      <c r="H4191" s="444" t="s">
        <v>250</v>
      </c>
      <c r="I4191" s="408"/>
      <c r="J4191" s="408"/>
      <c r="K4191" s="408"/>
      <c r="L4191" s="408"/>
      <c r="M4191" s="408"/>
      <c r="N4191" s="408"/>
      <c r="O4191" s="408"/>
      <c r="P4191" s="446">
        <v>1</v>
      </c>
      <c r="Q4191" s="447" t="s">
        <v>251</v>
      </c>
      <c r="R4191" s="448"/>
      <c r="S4191" s="448"/>
      <c r="T4191" s="448"/>
      <c r="U4191" s="448"/>
      <c r="V4191" s="448"/>
      <c r="W4191" s="449"/>
      <c r="X4191" s="311"/>
    </row>
    <row r="4192" spans="1:31" s="127" customFormat="1" ht="22.5" customHeight="1">
      <c r="A4192" s="112" t="s">
        <v>3440</v>
      </c>
      <c r="B4192" s="450" t="s">
        <v>252</v>
      </c>
      <c r="C4192" s="451"/>
      <c r="D4192" s="452"/>
      <c r="E4192" s="453" t="s">
        <v>821</v>
      </c>
      <c r="F4192" s="453" t="s">
        <v>253</v>
      </c>
      <c r="G4192" s="454" t="s">
        <v>254</v>
      </c>
      <c r="H4192" s="455" t="s">
        <v>255</v>
      </c>
      <c r="I4192" s="456"/>
      <c r="J4192" s="416" t="s">
        <v>256</v>
      </c>
      <c r="K4192" s="416" t="s">
        <v>257</v>
      </c>
      <c r="L4192" s="416" t="s">
        <v>258</v>
      </c>
      <c r="M4192" s="457" t="s">
        <v>259</v>
      </c>
      <c r="N4192" s="416" t="s">
        <v>260</v>
      </c>
      <c r="O4192" s="416" t="s">
        <v>261</v>
      </c>
      <c r="P4192" s="458" t="s">
        <v>262</v>
      </c>
      <c r="Q4192" s="330"/>
      <c r="R4192" s="459"/>
      <c r="S4192" s="459"/>
      <c r="T4192" s="459"/>
      <c r="U4192" s="459"/>
      <c r="V4192" s="459"/>
      <c r="W4192" s="460"/>
      <c r="X4192" s="311"/>
    </row>
    <row r="4193" spans="1:31" s="127" customFormat="1" ht="15.75" customHeight="1" thickBot="1">
      <c r="A4193" s="112" t="s">
        <v>3441</v>
      </c>
      <c r="B4193" s="461"/>
      <c r="C4193" s="462"/>
      <c r="D4193" s="463"/>
      <c r="E4193" s="464">
        <v>1338.98</v>
      </c>
      <c r="F4193" s="465">
        <v>0</v>
      </c>
      <c r="G4193" s="466" t="s">
        <v>827</v>
      </c>
      <c r="H4193" s="421"/>
      <c r="I4193" s="467"/>
      <c r="J4193" s="416"/>
      <c r="K4193" s="416"/>
      <c r="L4193" s="416"/>
      <c r="M4193" s="413"/>
      <c r="N4193" s="416"/>
      <c r="O4193" s="416"/>
      <c r="P4193" s="468"/>
      <c r="Q4193" s="469"/>
      <c r="R4193" s="459"/>
      <c r="S4193" s="459"/>
      <c r="T4193" s="459"/>
      <c r="U4193" s="459"/>
      <c r="V4193" s="459"/>
      <c r="W4193" s="460"/>
      <c r="X4193" s="311"/>
    </row>
    <row r="4194" spans="1:31" s="115" customFormat="1" ht="27" customHeight="1">
      <c r="A4194" s="193" t="s">
        <v>3442</v>
      </c>
      <c r="B4194" s="444" t="s">
        <v>263</v>
      </c>
      <c r="C4194" s="408"/>
      <c r="D4194" s="408"/>
      <c r="E4194" s="408"/>
      <c r="F4194" s="408"/>
      <c r="G4194" s="408"/>
      <c r="H4194" s="470">
        <v>1</v>
      </c>
      <c r="I4194" s="471" t="s">
        <v>91</v>
      </c>
      <c r="J4194" s="472" t="s">
        <v>91</v>
      </c>
      <c r="K4194" s="473" t="s">
        <v>91</v>
      </c>
      <c r="L4194" s="473" t="s">
        <v>91</v>
      </c>
      <c r="M4194" s="471" t="s">
        <v>91</v>
      </c>
      <c r="N4194" s="473" t="s">
        <v>91</v>
      </c>
      <c r="O4194" s="473" t="s">
        <v>91</v>
      </c>
      <c r="P4194" s="474" t="s">
        <v>91</v>
      </c>
      <c r="Q4194" s="474" t="s">
        <v>91</v>
      </c>
      <c r="R4194" s="459"/>
      <c r="S4194" s="459"/>
      <c r="T4194" s="459"/>
      <c r="U4194" s="459"/>
      <c r="V4194" s="459"/>
      <c r="W4194" s="460"/>
      <c r="X4194" s="311"/>
    </row>
    <row r="4195" spans="1:31" s="115" customFormat="1" ht="27" customHeight="1">
      <c r="A4195" s="193" t="s">
        <v>3443</v>
      </c>
      <c r="B4195" s="450" t="s">
        <v>264</v>
      </c>
      <c r="C4195" s="451"/>
      <c r="D4195" s="452"/>
      <c r="E4195" s="453" t="s">
        <v>826</v>
      </c>
      <c r="F4195" s="453" t="s">
        <v>265</v>
      </c>
      <c r="G4195" s="475" t="s">
        <v>254</v>
      </c>
      <c r="H4195" s="470">
        <v>2</v>
      </c>
      <c r="I4195" s="471" t="s">
        <v>91</v>
      </c>
      <c r="J4195" s="472" t="s">
        <v>91</v>
      </c>
      <c r="K4195" s="473" t="s">
        <v>91</v>
      </c>
      <c r="L4195" s="473" t="s">
        <v>91</v>
      </c>
      <c r="M4195" s="471" t="s">
        <v>91</v>
      </c>
      <c r="N4195" s="473" t="s">
        <v>91</v>
      </c>
      <c r="O4195" s="473" t="s">
        <v>91</v>
      </c>
      <c r="P4195" s="474" t="s">
        <v>91</v>
      </c>
      <c r="Q4195" s="474" t="s">
        <v>91</v>
      </c>
      <c r="R4195" s="459"/>
      <c r="S4195" s="459"/>
      <c r="T4195" s="459"/>
      <c r="U4195" s="459"/>
      <c r="V4195" s="459"/>
      <c r="W4195" s="460"/>
      <c r="X4195" s="311"/>
    </row>
    <row r="4196" spans="1:31" s="115" customFormat="1" ht="27" customHeight="1" thickBot="1">
      <c r="A4196" s="112" t="s">
        <v>3444</v>
      </c>
      <c r="B4196" s="461"/>
      <c r="C4196" s="462"/>
      <c r="D4196" s="463"/>
      <c r="E4196" s="464">
        <v>9372.841006573959</v>
      </c>
      <c r="F4196" s="465">
        <v>0</v>
      </c>
      <c r="G4196" s="476" t="s">
        <v>827</v>
      </c>
      <c r="H4196" s="470">
        <v>3</v>
      </c>
      <c r="I4196" s="471" t="s">
        <v>91</v>
      </c>
      <c r="J4196" s="472" t="s">
        <v>91</v>
      </c>
      <c r="K4196" s="473" t="s">
        <v>91</v>
      </c>
      <c r="L4196" s="473" t="s">
        <v>91</v>
      </c>
      <c r="M4196" s="471" t="s">
        <v>91</v>
      </c>
      <c r="N4196" s="473" t="s">
        <v>91</v>
      </c>
      <c r="O4196" s="473" t="s">
        <v>91</v>
      </c>
      <c r="P4196" s="474" t="s">
        <v>91</v>
      </c>
      <c r="Q4196" s="474" t="s">
        <v>91</v>
      </c>
      <c r="R4196" s="459"/>
      <c r="S4196" s="459"/>
      <c r="T4196" s="459"/>
      <c r="U4196" s="459"/>
      <c r="V4196" s="459"/>
      <c r="W4196" s="460"/>
      <c r="X4196" s="311"/>
    </row>
    <row r="4197" spans="1:31" s="115" customFormat="1" ht="27" customHeight="1">
      <c r="A4197" s="112" t="s">
        <v>3445</v>
      </c>
      <c r="B4197" s="444" t="s">
        <v>266</v>
      </c>
      <c r="C4197" s="408"/>
      <c r="D4197" s="408"/>
      <c r="E4197" s="408"/>
      <c r="F4197" s="408"/>
      <c r="G4197" s="445"/>
      <c r="H4197" s="470">
        <v>4</v>
      </c>
      <c r="I4197" s="471" t="s">
        <v>91</v>
      </c>
      <c r="J4197" s="472" t="s">
        <v>91</v>
      </c>
      <c r="K4197" s="473" t="s">
        <v>91</v>
      </c>
      <c r="L4197" s="473" t="s">
        <v>91</v>
      </c>
      <c r="M4197" s="471" t="s">
        <v>91</v>
      </c>
      <c r="N4197" s="473" t="s">
        <v>91</v>
      </c>
      <c r="O4197" s="473" t="s">
        <v>91</v>
      </c>
      <c r="P4197" s="474" t="s">
        <v>91</v>
      </c>
      <c r="Q4197" s="474" t="s">
        <v>91</v>
      </c>
      <c r="R4197" s="459"/>
      <c r="S4197" s="459"/>
      <c r="T4197" s="459"/>
      <c r="U4197" s="459"/>
      <c r="V4197" s="459"/>
      <c r="W4197" s="460"/>
      <c r="X4197" s="311"/>
    </row>
    <row r="4198" spans="1:31" s="115" customFormat="1" ht="27" customHeight="1">
      <c r="A4198" s="112" t="s">
        <v>3446</v>
      </c>
      <c r="B4198" s="450" t="s">
        <v>267</v>
      </c>
      <c r="C4198" s="451"/>
      <c r="D4198" s="451"/>
      <c r="E4198" s="451"/>
      <c r="F4198" s="451"/>
      <c r="G4198" s="454" t="s">
        <v>254</v>
      </c>
      <c r="H4198" s="470">
        <v>5</v>
      </c>
      <c r="I4198" s="471" t="s">
        <v>91</v>
      </c>
      <c r="J4198" s="472" t="s">
        <v>91</v>
      </c>
      <c r="K4198" s="473" t="s">
        <v>91</v>
      </c>
      <c r="L4198" s="473" t="s">
        <v>91</v>
      </c>
      <c r="M4198" s="471" t="s">
        <v>91</v>
      </c>
      <c r="N4198" s="473" t="s">
        <v>91</v>
      </c>
      <c r="O4198" s="473" t="s">
        <v>91</v>
      </c>
      <c r="P4198" s="474" t="s">
        <v>91</v>
      </c>
      <c r="Q4198" s="474" t="s">
        <v>91</v>
      </c>
      <c r="R4198" s="459"/>
      <c r="S4198" s="459"/>
      <c r="T4198" s="459"/>
      <c r="U4198" s="459"/>
      <c r="V4198" s="459"/>
      <c r="W4198" s="460"/>
      <c r="X4198" s="311"/>
    </row>
    <row r="4199" spans="1:31" s="115" customFormat="1" ht="27" customHeight="1" thickBot="1">
      <c r="A4199" s="112" t="s">
        <v>3447</v>
      </c>
      <c r="B4199" s="477"/>
      <c r="C4199" s="478"/>
      <c r="D4199" s="478"/>
      <c r="E4199" s="478"/>
      <c r="F4199" s="478"/>
      <c r="G4199" s="466" t="s">
        <v>827</v>
      </c>
      <c r="H4199" s="479">
        <v>6</v>
      </c>
      <c r="I4199" s="480" t="s">
        <v>91</v>
      </c>
      <c r="J4199" s="481" t="s">
        <v>91</v>
      </c>
      <c r="K4199" s="464" t="s">
        <v>91</v>
      </c>
      <c r="L4199" s="464" t="s">
        <v>91</v>
      </c>
      <c r="M4199" s="480" t="s">
        <v>91</v>
      </c>
      <c r="N4199" s="464" t="s">
        <v>91</v>
      </c>
      <c r="O4199" s="464" t="s">
        <v>91</v>
      </c>
      <c r="P4199" s="482" t="s">
        <v>91</v>
      </c>
      <c r="Q4199" s="482" t="s">
        <v>91</v>
      </c>
      <c r="R4199" s="459"/>
      <c r="S4199" s="459"/>
      <c r="T4199" s="459"/>
      <c r="U4199" s="459"/>
      <c r="V4199" s="459"/>
      <c r="W4199" s="460"/>
      <c r="X4199" s="311"/>
    </row>
    <row r="4200" spans="1:31" s="115" customFormat="1" ht="39" customHeight="1" thickBot="1">
      <c r="A4200" s="112" t="s">
        <v>3448</v>
      </c>
      <c r="B4200" s="483"/>
      <c r="C4200" s="484"/>
      <c r="D4200" s="484"/>
      <c r="E4200" s="484"/>
      <c r="F4200" s="484"/>
      <c r="G4200" s="485"/>
      <c r="H4200" s="486" t="s">
        <v>268</v>
      </c>
      <c r="I4200" s="487"/>
      <c r="J4200" s="488"/>
      <c r="K4200" s="487" t="s">
        <v>269</v>
      </c>
      <c r="L4200" s="489"/>
      <c r="M4200" s="490" t="s">
        <v>91</v>
      </c>
      <c r="N4200" s="486" t="s">
        <v>270</v>
      </c>
      <c r="O4200" s="489"/>
      <c r="P4200" s="490" t="s">
        <v>91</v>
      </c>
      <c r="Q4200" s="490" t="s">
        <v>91</v>
      </c>
      <c r="R4200" s="491"/>
      <c r="S4200" s="491"/>
      <c r="T4200" s="491"/>
      <c r="U4200" s="491"/>
      <c r="V4200" s="491"/>
      <c r="W4200" s="492"/>
      <c r="X4200" s="311"/>
    </row>
    <row r="4201" spans="1:31" s="301" customFormat="1" ht="15.75" customHeight="1">
      <c r="Z4201"/>
      <c r="AB4201"/>
      <c r="AC4201"/>
      <c r="AD4201"/>
    </row>
    <row r="4202" spans="1:31" s="301" customFormat="1" ht="15.75" customHeight="1">
      <c r="Z4202"/>
      <c r="AB4202"/>
      <c r="AC4202"/>
      <c r="AD4202"/>
    </row>
    <row r="4203" spans="1:31" s="153" customFormat="1" ht="24" thickBot="1">
      <c r="A4203" s="146">
        <v>156</v>
      </c>
      <c r="B4203" s="147" t="s">
        <v>192</v>
      </c>
      <c r="C4203" s="147"/>
      <c r="D4203" s="147"/>
      <c r="E4203" s="148">
        <v>156</v>
      </c>
      <c r="F4203" s="149">
        <v>0</v>
      </c>
      <c r="G4203" s="150"/>
      <c r="H4203" s="150"/>
      <c r="I4203" s="150"/>
      <c r="J4203" s="149"/>
      <c r="K4203" s="149"/>
      <c r="L4203" s="148"/>
      <c r="M4203" s="148"/>
      <c r="N4203" s="150"/>
      <c r="O4203" s="150"/>
      <c r="P4203" s="150"/>
      <c r="Q4203" s="150"/>
      <c r="R4203" s="150"/>
      <c r="S4203" s="150"/>
      <c r="T4203" s="150"/>
      <c r="U4203" s="151"/>
      <c r="V4203" s="151"/>
      <c r="W4203" s="152"/>
      <c r="X4203" s="152"/>
    </row>
    <row r="4204" spans="1:31" s="173" customFormat="1" ht="69.75" customHeight="1">
      <c r="A4204" s="154"/>
      <c r="B4204" s="399" t="s">
        <v>193</v>
      </c>
      <c r="C4204" s="400" t="s">
        <v>194</v>
      </c>
      <c r="D4204" s="401" t="s">
        <v>195</v>
      </c>
      <c r="E4204" s="402"/>
      <c r="F4204" s="401" t="s">
        <v>196</v>
      </c>
      <c r="G4204" s="402"/>
      <c r="H4204" s="403" t="s">
        <v>197</v>
      </c>
      <c r="I4204" s="403" t="s">
        <v>198</v>
      </c>
      <c r="J4204" s="403" t="s">
        <v>199</v>
      </c>
      <c r="K4204" s="403" t="s">
        <v>200</v>
      </c>
      <c r="L4204" s="403" t="s">
        <v>201</v>
      </c>
      <c r="M4204" s="403" t="s">
        <v>202</v>
      </c>
      <c r="N4204" s="404" t="s">
        <v>203</v>
      </c>
      <c r="O4204" s="403" t="s">
        <v>204</v>
      </c>
      <c r="P4204" s="405" t="s">
        <v>205</v>
      </c>
      <c r="Q4204" s="406"/>
      <c r="R4204" s="400" t="s">
        <v>206</v>
      </c>
      <c r="S4204" s="407" t="s">
        <v>207</v>
      </c>
      <c r="T4204" s="408" t="s">
        <v>208</v>
      </c>
      <c r="U4204" s="402"/>
      <c r="V4204" s="409" t="s">
        <v>209</v>
      </c>
      <c r="W4204" s="410" t="s">
        <v>210</v>
      </c>
      <c r="X4204" s="411" t="s">
        <v>211</v>
      </c>
      <c r="Z4204" s="374" t="s">
        <v>212</v>
      </c>
    </row>
    <row r="4205" spans="1:31" s="173" customFormat="1" ht="99" customHeight="1">
      <c r="A4205" s="154"/>
      <c r="B4205" s="412"/>
      <c r="C4205" s="413"/>
      <c r="D4205" s="414" t="s">
        <v>215</v>
      </c>
      <c r="E4205" s="414" t="s">
        <v>216</v>
      </c>
      <c r="F4205" s="414" t="s">
        <v>217</v>
      </c>
      <c r="G4205" s="415" t="s">
        <v>218</v>
      </c>
      <c r="H4205" s="416"/>
      <c r="I4205" s="416"/>
      <c r="J4205" s="416"/>
      <c r="K4205" s="416"/>
      <c r="L4205" s="416"/>
      <c r="M4205" s="416"/>
      <c r="N4205" s="417"/>
      <c r="O4205" s="416"/>
      <c r="P4205" s="418" t="s">
        <v>219</v>
      </c>
      <c r="Q4205" s="418" t="s">
        <v>220</v>
      </c>
      <c r="R4205" s="413"/>
      <c r="S4205" s="419" t="s">
        <v>221</v>
      </c>
      <c r="T4205" s="418" t="s">
        <v>222</v>
      </c>
      <c r="U4205" s="418" t="s">
        <v>223</v>
      </c>
      <c r="V4205" s="418" t="s">
        <v>224</v>
      </c>
      <c r="W4205" s="420"/>
      <c r="X4205" s="421"/>
      <c r="Z4205" s="375"/>
    </row>
    <row r="4206" spans="1:31" s="115" customFormat="1" ht="13.5" thickBot="1">
      <c r="A4206" s="112"/>
      <c r="B4206" s="322"/>
      <c r="C4206" s="323"/>
      <c r="D4206" s="323"/>
      <c r="E4206" s="323"/>
      <c r="F4206" s="323"/>
      <c r="G4206" s="323"/>
      <c r="H4206" s="323"/>
      <c r="I4206" s="323"/>
      <c r="J4206" s="323"/>
      <c r="K4206" s="323"/>
      <c r="L4206" s="323"/>
      <c r="M4206" s="323"/>
      <c r="N4206" s="323"/>
      <c r="O4206" s="323"/>
      <c r="Q4206" s="323"/>
      <c r="R4206" s="323"/>
      <c r="S4206" s="323"/>
      <c r="T4206" s="324"/>
      <c r="U4206" s="323"/>
      <c r="V4206" s="323"/>
      <c r="W4206" s="325"/>
      <c r="X4206" s="326"/>
      <c r="Z4206" s="327"/>
    </row>
    <row r="4207" spans="1:31" s="211" customFormat="1" ht="16.5" customHeight="1">
      <c r="A4207" s="193" t="s">
        <v>3449</v>
      </c>
      <c r="B4207" s="422"/>
      <c r="C4207" s="423"/>
      <c r="D4207" s="423"/>
      <c r="E4207" s="423"/>
      <c r="F4207" s="423"/>
      <c r="G4207" s="425"/>
      <c r="H4207" s="425"/>
      <c r="I4207" s="426"/>
      <c r="J4207" s="426"/>
      <c r="K4207" s="427"/>
      <c r="L4207" s="428"/>
      <c r="M4207" s="427"/>
      <c r="N4207" s="429" t="s">
        <v>91</v>
      </c>
      <c r="O4207" s="430"/>
      <c r="P4207" s="426"/>
      <c r="Q4207" s="429"/>
      <c r="R4207" s="431"/>
      <c r="S4207" s="429" t="s">
        <v>91</v>
      </c>
      <c r="T4207" s="431" t="s">
        <v>91</v>
      </c>
      <c r="U4207" s="203">
        <v>0</v>
      </c>
      <c r="V4207" s="202" t="s">
        <v>91</v>
      </c>
      <c r="W4207" s="513"/>
      <c r="X4207" s="433"/>
      <c r="Z4207" s="376" t="s">
        <v>91</v>
      </c>
      <c r="AA4207" s="377"/>
      <c r="AB4207" s="208"/>
      <c r="AC4207" s="328" t="s">
        <v>234</v>
      </c>
      <c r="AD4207" s="329" t="s">
        <v>91</v>
      </c>
      <c r="AE4207" s="328" t="s">
        <v>235</v>
      </c>
    </row>
    <row r="4208" spans="1:31" s="211" customFormat="1" ht="16.5" customHeight="1">
      <c r="A4208" s="193" t="s">
        <v>3450</v>
      </c>
      <c r="B4208" s="422"/>
      <c r="C4208" s="423"/>
      <c r="D4208" s="423"/>
      <c r="E4208" s="423"/>
      <c r="F4208" s="423"/>
      <c r="G4208" s="514"/>
      <c r="H4208" s="425"/>
      <c r="I4208" s="426"/>
      <c r="J4208" s="426"/>
      <c r="K4208" s="427"/>
      <c r="L4208" s="428"/>
      <c r="M4208" s="427"/>
      <c r="N4208" s="429" t="s">
        <v>91</v>
      </c>
      <c r="O4208" s="430"/>
      <c r="P4208" s="426"/>
      <c r="Q4208" s="429"/>
      <c r="R4208" s="431"/>
      <c r="S4208" s="429" t="s">
        <v>91</v>
      </c>
      <c r="T4208" s="431" t="s">
        <v>91</v>
      </c>
      <c r="U4208" s="203">
        <v>0</v>
      </c>
      <c r="V4208" s="202" t="s">
        <v>91</v>
      </c>
      <c r="W4208" s="513"/>
      <c r="X4208" s="433"/>
      <c r="Z4208" s="376" t="s">
        <v>91</v>
      </c>
      <c r="AA4208" s="377"/>
      <c r="AB4208" s="213"/>
      <c r="AC4208" s="330" t="s">
        <v>238</v>
      </c>
      <c r="AD4208" s="331" t="s">
        <v>91</v>
      </c>
      <c r="AE4208" s="330" t="s">
        <v>813</v>
      </c>
    </row>
    <row r="4209" spans="1:31" s="211" customFormat="1" ht="16.5" customHeight="1">
      <c r="A4209" s="193" t="s">
        <v>3451</v>
      </c>
      <c r="B4209" s="422"/>
      <c r="C4209" s="423"/>
      <c r="D4209" s="423"/>
      <c r="E4209" s="423"/>
      <c r="F4209" s="423"/>
      <c r="G4209" s="425"/>
      <c r="H4209" s="425"/>
      <c r="I4209" s="426"/>
      <c r="J4209" s="426"/>
      <c r="K4209" s="427"/>
      <c r="L4209" s="428"/>
      <c r="M4209" s="427"/>
      <c r="N4209" s="429" t="s">
        <v>91</v>
      </c>
      <c r="O4209" s="430"/>
      <c r="P4209" s="426"/>
      <c r="Q4209" s="429"/>
      <c r="R4209" s="431"/>
      <c r="S4209" s="429" t="s">
        <v>91</v>
      </c>
      <c r="T4209" s="431" t="s">
        <v>91</v>
      </c>
      <c r="U4209" s="203">
        <v>0</v>
      </c>
      <c r="V4209" s="202" t="s">
        <v>91</v>
      </c>
      <c r="W4209" s="513"/>
      <c r="X4209" s="433"/>
      <c r="Z4209" s="376" t="s">
        <v>91</v>
      </c>
      <c r="AA4209" s="377"/>
      <c r="AB4209" s="213"/>
      <c r="AC4209" s="330"/>
      <c r="AD4209" s="331" t="s">
        <v>91</v>
      </c>
      <c r="AE4209" s="330"/>
    </row>
    <row r="4210" spans="1:31" s="211" customFormat="1" ht="16.5" customHeight="1">
      <c r="A4210" s="193" t="s">
        <v>3452</v>
      </c>
      <c r="B4210" s="422"/>
      <c r="C4210" s="423"/>
      <c r="D4210" s="423"/>
      <c r="E4210" s="423"/>
      <c r="F4210" s="423"/>
      <c r="G4210" s="425"/>
      <c r="H4210" s="425"/>
      <c r="I4210" s="426"/>
      <c r="J4210" s="426"/>
      <c r="K4210" s="427"/>
      <c r="L4210" s="428"/>
      <c r="M4210" s="427"/>
      <c r="N4210" s="429" t="s">
        <v>91</v>
      </c>
      <c r="O4210" s="430"/>
      <c r="P4210" s="426"/>
      <c r="Q4210" s="429"/>
      <c r="R4210" s="431"/>
      <c r="S4210" s="429" t="s">
        <v>91</v>
      </c>
      <c r="T4210" s="431" t="s">
        <v>91</v>
      </c>
      <c r="U4210" s="203">
        <v>0</v>
      </c>
      <c r="V4210" s="202" t="s">
        <v>91</v>
      </c>
      <c r="W4210" s="438"/>
      <c r="X4210" s="437"/>
      <c r="Z4210" s="376" t="s">
        <v>91</v>
      </c>
      <c r="AA4210" s="377"/>
      <c r="AB4210" s="213"/>
      <c r="AC4210" s="330"/>
      <c r="AD4210" s="331" t="s">
        <v>91</v>
      </c>
      <c r="AE4210" s="330"/>
    </row>
    <row r="4211" spans="1:31" s="211" customFormat="1" ht="16.5" customHeight="1">
      <c r="A4211" s="193" t="s">
        <v>3453</v>
      </c>
      <c r="B4211" s="422"/>
      <c r="C4211" s="423"/>
      <c r="D4211" s="423"/>
      <c r="E4211" s="423"/>
      <c r="F4211" s="423"/>
      <c r="G4211" s="425"/>
      <c r="H4211" s="425"/>
      <c r="I4211" s="426"/>
      <c r="J4211" s="426"/>
      <c r="K4211" s="427"/>
      <c r="L4211" s="428"/>
      <c r="M4211" s="427"/>
      <c r="N4211" s="429" t="s">
        <v>91</v>
      </c>
      <c r="O4211" s="430"/>
      <c r="P4211" s="426"/>
      <c r="Q4211" s="429"/>
      <c r="R4211" s="431"/>
      <c r="S4211" s="429" t="s">
        <v>91</v>
      </c>
      <c r="T4211" s="431" t="s">
        <v>91</v>
      </c>
      <c r="U4211" s="203">
        <v>0</v>
      </c>
      <c r="V4211" s="202" t="s">
        <v>91</v>
      </c>
      <c r="W4211" s="438"/>
      <c r="X4211" s="437"/>
      <c r="Z4211" s="376" t="s">
        <v>91</v>
      </c>
      <c r="AA4211" s="377"/>
      <c r="AB4211" s="213"/>
      <c r="AC4211" s="330"/>
      <c r="AD4211" s="331" t="s">
        <v>91</v>
      </c>
      <c r="AE4211" s="330"/>
    </row>
    <row r="4212" spans="1:31" s="211" customFormat="1" ht="16.5" customHeight="1" thickBot="1">
      <c r="A4212" s="193" t="s">
        <v>3454</v>
      </c>
      <c r="B4212" s="422"/>
      <c r="C4212" s="423"/>
      <c r="D4212" s="423"/>
      <c r="E4212" s="423"/>
      <c r="F4212" s="423"/>
      <c r="G4212" s="425"/>
      <c r="H4212" s="425"/>
      <c r="I4212" s="426"/>
      <c r="J4212" s="426"/>
      <c r="K4212" s="427"/>
      <c r="L4212" s="428"/>
      <c r="M4212" s="427"/>
      <c r="N4212" s="429" t="s">
        <v>91</v>
      </c>
      <c r="O4212" s="430"/>
      <c r="P4212" s="426"/>
      <c r="Q4212" s="429"/>
      <c r="R4212" s="431"/>
      <c r="S4212" s="429" t="s">
        <v>91</v>
      </c>
      <c r="T4212" s="431" t="s">
        <v>91</v>
      </c>
      <c r="U4212" s="203">
        <v>0</v>
      </c>
      <c r="V4212" s="202" t="s">
        <v>91</v>
      </c>
      <c r="W4212" s="438"/>
      <c r="X4212" s="437"/>
      <c r="Z4212" s="378" t="s">
        <v>91</v>
      </c>
      <c r="AA4212" s="377"/>
      <c r="AB4212" s="219"/>
      <c r="AC4212" s="333"/>
      <c r="AD4212" s="334" t="s">
        <v>91</v>
      </c>
      <c r="AE4212" s="333"/>
    </row>
    <row r="4213" spans="1:31" s="115" customFormat="1">
      <c r="A4213" s="112"/>
      <c r="B4213" s="322"/>
      <c r="C4213" s="323"/>
      <c r="D4213" s="323"/>
      <c r="E4213" s="323"/>
      <c r="F4213" s="323"/>
      <c r="G4213" s="323"/>
      <c r="H4213" s="323"/>
      <c r="I4213" s="323"/>
      <c r="J4213" s="323"/>
      <c r="K4213" s="323"/>
      <c r="L4213" s="323"/>
      <c r="M4213" s="323"/>
      <c r="N4213" s="323"/>
      <c r="O4213" s="323"/>
      <c r="P4213" s="323"/>
      <c r="Q4213" s="323"/>
      <c r="R4213" s="323"/>
      <c r="S4213" s="324"/>
      <c r="T4213" s="324"/>
      <c r="U4213" s="335"/>
      <c r="V4213" s="335"/>
      <c r="W4213" s="336"/>
      <c r="X4213" s="337"/>
      <c r="Z4213" s="231"/>
    </row>
    <row r="4214" spans="1:31" s="231" customFormat="1" ht="17.25" customHeight="1" thickBot="1">
      <c r="A4214" s="224"/>
      <c r="B4214" s="338"/>
      <c r="C4214" s="226"/>
      <c r="D4214" s="226"/>
      <c r="E4214" s="226"/>
      <c r="F4214" s="226"/>
      <c r="G4214" s="226"/>
      <c r="H4214" s="226"/>
      <c r="I4214" s="226"/>
      <c r="J4214" s="226"/>
      <c r="K4214" s="226"/>
      <c r="L4214" s="226"/>
      <c r="M4214" s="226"/>
      <c r="N4214" s="226"/>
      <c r="O4214" s="226"/>
      <c r="P4214" s="226"/>
      <c r="Q4214" s="226"/>
      <c r="R4214" s="226"/>
      <c r="S4214" s="227"/>
      <c r="T4214" s="227"/>
      <c r="U4214" s="228">
        <v>0</v>
      </c>
      <c r="V4214" s="229">
        <v>0</v>
      </c>
      <c r="W4214" s="339"/>
      <c r="X4214" s="337"/>
    </row>
    <row r="4215" spans="1:31" ht="17.25" customHeight="1">
      <c r="B4215" s="340"/>
      <c r="C4215" s="341"/>
      <c r="D4215" s="341"/>
      <c r="E4215" s="341"/>
      <c r="F4215" s="341"/>
      <c r="G4215" s="341"/>
      <c r="H4215" s="341"/>
      <c r="I4215" s="341"/>
      <c r="J4215" s="341"/>
      <c r="K4215" s="341"/>
      <c r="L4215" s="341"/>
      <c r="M4215" s="341"/>
      <c r="N4215" s="341"/>
      <c r="O4215" s="341"/>
      <c r="P4215" s="341"/>
      <c r="Q4215" s="341"/>
      <c r="R4215" s="341"/>
      <c r="S4215" s="342"/>
      <c r="T4215" s="342"/>
      <c r="U4215" s="337"/>
      <c r="V4215" s="337"/>
      <c r="W4215" s="343"/>
      <c r="X4215" s="337"/>
    </row>
    <row r="4216" spans="1:31" s="115" customFormat="1" ht="16.5" customHeight="1" thickBot="1">
      <c r="A4216" s="112"/>
      <c r="B4216" s="238" t="s">
        <v>246</v>
      </c>
      <c r="C4216" s="239"/>
      <c r="D4216" s="239"/>
      <c r="E4216" s="239"/>
      <c r="F4216" s="239"/>
      <c r="G4216" s="240"/>
      <c r="H4216" s="240"/>
      <c r="I4216" s="240"/>
      <c r="J4216" s="240"/>
      <c r="K4216" s="240"/>
      <c r="L4216" s="240"/>
      <c r="M4216" s="240"/>
      <c r="N4216" s="240"/>
      <c r="O4216" s="240"/>
      <c r="P4216" s="240"/>
      <c r="Q4216" s="240"/>
      <c r="R4216" s="240"/>
      <c r="S4216" s="240"/>
      <c r="T4216" s="240"/>
      <c r="U4216" s="240"/>
      <c r="V4216" s="240"/>
      <c r="W4216" s="241"/>
      <c r="X4216" s="311"/>
    </row>
    <row r="4217" spans="1:31" s="115" customFormat="1" ht="15.75" customHeight="1" thickBot="1">
      <c r="A4217" s="112" t="s">
        <v>3455</v>
      </c>
      <c r="B4217" s="439" t="s">
        <v>247</v>
      </c>
      <c r="C4217" s="440"/>
      <c r="D4217" s="440"/>
      <c r="E4217" s="440"/>
      <c r="F4217" s="440"/>
      <c r="G4217" s="441"/>
      <c r="H4217" s="439" t="s">
        <v>248</v>
      </c>
      <c r="I4217" s="440"/>
      <c r="J4217" s="440"/>
      <c r="K4217" s="440"/>
      <c r="L4217" s="440"/>
      <c r="M4217" s="440"/>
      <c r="N4217" s="440"/>
      <c r="O4217" s="440"/>
      <c r="P4217" s="440"/>
      <c r="Q4217" s="441"/>
      <c r="R4217" s="442"/>
      <c r="S4217" s="442"/>
      <c r="T4217" s="442"/>
      <c r="U4217" s="442"/>
      <c r="V4217" s="442"/>
      <c r="W4217" s="443"/>
      <c r="X4217" s="311"/>
    </row>
    <row r="4218" spans="1:31" s="115" customFormat="1" ht="15.75" customHeight="1">
      <c r="A4218" s="112" t="s">
        <v>3456</v>
      </c>
      <c r="B4218" s="444" t="s">
        <v>249</v>
      </c>
      <c r="C4218" s="408"/>
      <c r="D4218" s="408"/>
      <c r="E4218" s="408"/>
      <c r="F4218" s="408"/>
      <c r="G4218" s="445"/>
      <c r="H4218" s="444" t="s">
        <v>250</v>
      </c>
      <c r="I4218" s="408"/>
      <c r="J4218" s="408"/>
      <c r="K4218" s="408"/>
      <c r="L4218" s="408"/>
      <c r="M4218" s="408"/>
      <c r="N4218" s="408"/>
      <c r="O4218" s="408"/>
      <c r="P4218" s="446">
        <v>1</v>
      </c>
      <c r="Q4218" s="447" t="s">
        <v>251</v>
      </c>
      <c r="R4218" s="448"/>
      <c r="S4218" s="448"/>
      <c r="T4218" s="448"/>
      <c r="U4218" s="448"/>
      <c r="V4218" s="448"/>
      <c r="W4218" s="449"/>
      <c r="X4218" s="311"/>
    </row>
    <row r="4219" spans="1:31" s="127" customFormat="1" ht="22.5" customHeight="1">
      <c r="A4219" s="112" t="s">
        <v>3457</v>
      </c>
      <c r="B4219" s="450" t="s">
        <v>252</v>
      </c>
      <c r="C4219" s="451"/>
      <c r="D4219" s="452"/>
      <c r="E4219" s="453" t="s">
        <v>821</v>
      </c>
      <c r="F4219" s="453" t="s">
        <v>253</v>
      </c>
      <c r="G4219" s="454" t="s">
        <v>254</v>
      </c>
      <c r="H4219" s="455" t="s">
        <v>255</v>
      </c>
      <c r="I4219" s="456"/>
      <c r="J4219" s="416" t="s">
        <v>256</v>
      </c>
      <c r="K4219" s="416" t="s">
        <v>257</v>
      </c>
      <c r="L4219" s="416" t="s">
        <v>258</v>
      </c>
      <c r="M4219" s="457" t="s">
        <v>259</v>
      </c>
      <c r="N4219" s="416" t="s">
        <v>260</v>
      </c>
      <c r="O4219" s="416" t="s">
        <v>261</v>
      </c>
      <c r="P4219" s="458" t="s">
        <v>262</v>
      </c>
      <c r="Q4219" s="330"/>
      <c r="R4219" s="459"/>
      <c r="S4219" s="459"/>
      <c r="T4219" s="459"/>
      <c r="U4219" s="459"/>
      <c r="V4219" s="459"/>
      <c r="W4219" s="460"/>
      <c r="X4219" s="311"/>
    </row>
    <row r="4220" spans="1:31" s="127" customFormat="1" ht="15.75" customHeight="1" thickBot="1">
      <c r="A4220" s="112" t="s">
        <v>3458</v>
      </c>
      <c r="B4220" s="461"/>
      <c r="C4220" s="462"/>
      <c r="D4220" s="463"/>
      <c r="E4220" s="464">
        <v>1338.98</v>
      </c>
      <c r="F4220" s="465">
        <v>0</v>
      </c>
      <c r="G4220" s="466" t="s">
        <v>827</v>
      </c>
      <c r="H4220" s="421"/>
      <c r="I4220" s="467"/>
      <c r="J4220" s="416"/>
      <c r="K4220" s="416"/>
      <c r="L4220" s="416"/>
      <c r="M4220" s="413"/>
      <c r="N4220" s="416"/>
      <c r="O4220" s="416"/>
      <c r="P4220" s="468"/>
      <c r="Q4220" s="469"/>
      <c r="R4220" s="459"/>
      <c r="S4220" s="459"/>
      <c r="T4220" s="459"/>
      <c r="U4220" s="459"/>
      <c r="V4220" s="459"/>
      <c r="W4220" s="460"/>
      <c r="X4220" s="311"/>
    </row>
    <row r="4221" spans="1:31" s="115" customFormat="1" ht="27" customHeight="1">
      <c r="A4221" s="193" t="s">
        <v>3459</v>
      </c>
      <c r="B4221" s="444" t="s">
        <v>263</v>
      </c>
      <c r="C4221" s="408"/>
      <c r="D4221" s="408"/>
      <c r="E4221" s="408"/>
      <c r="F4221" s="408"/>
      <c r="G4221" s="408"/>
      <c r="H4221" s="470">
        <v>1</v>
      </c>
      <c r="I4221" s="471" t="s">
        <v>91</v>
      </c>
      <c r="J4221" s="472" t="s">
        <v>91</v>
      </c>
      <c r="K4221" s="473" t="s">
        <v>91</v>
      </c>
      <c r="L4221" s="473" t="s">
        <v>91</v>
      </c>
      <c r="M4221" s="471" t="s">
        <v>91</v>
      </c>
      <c r="N4221" s="473" t="s">
        <v>91</v>
      </c>
      <c r="O4221" s="473" t="s">
        <v>91</v>
      </c>
      <c r="P4221" s="474" t="s">
        <v>91</v>
      </c>
      <c r="Q4221" s="474" t="s">
        <v>91</v>
      </c>
      <c r="R4221" s="459"/>
      <c r="S4221" s="459"/>
      <c r="T4221" s="459"/>
      <c r="U4221" s="459"/>
      <c r="V4221" s="459"/>
      <c r="W4221" s="460"/>
      <c r="X4221" s="311"/>
    </row>
    <row r="4222" spans="1:31" s="115" customFormat="1" ht="27" customHeight="1">
      <c r="A4222" s="193" t="s">
        <v>3460</v>
      </c>
      <c r="B4222" s="450" t="s">
        <v>264</v>
      </c>
      <c r="C4222" s="451"/>
      <c r="D4222" s="452"/>
      <c r="E4222" s="453" t="s">
        <v>826</v>
      </c>
      <c r="F4222" s="453" t="s">
        <v>265</v>
      </c>
      <c r="G4222" s="475" t="s">
        <v>254</v>
      </c>
      <c r="H4222" s="470">
        <v>2</v>
      </c>
      <c r="I4222" s="471" t="s">
        <v>91</v>
      </c>
      <c r="J4222" s="472" t="s">
        <v>91</v>
      </c>
      <c r="K4222" s="473" t="s">
        <v>91</v>
      </c>
      <c r="L4222" s="473" t="s">
        <v>91</v>
      </c>
      <c r="M4222" s="471" t="s">
        <v>91</v>
      </c>
      <c r="N4222" s="473" t="s">
        <v>91</v>
      </c>
      <c r="O4222" s="473" t="s">
        <v>91</v>
      </c>
      <c r="P4222" s="474" t="s">
        <v>91</v>
      </c>
      <c r="Q4222" s="474" t="s">
        <v>91</v>
      </c>
      <c r="R4222" s="459"/>
      <c r="S4222" s="459"/>
      <c r="T4222" s="459"/>
      <c r="U4222" s="459"/>
      <c r="V4222" s="459"/>
      <c r="W4222" s="460"/>
      <c r="X4222" s="311"/>
    </row>
    <row r="4223" spans="1:31" s="115" customFormat="1" ht="27" customHeight="1" thickBot="1">
      <c r="A4223" s="112" t="s">
        <v>3461</v>
      </c>
      <c r="B4223" s="461"/>
      <c r="C4223" s="462"/>
      <c r="D4223" s="463"/>
      <c r="E4223" s="464">
        <v>9372.841006573959</v>
      </c>
      <c r="F4223" s="465">
        <v>0</v>
      </c>
      <c r="G4223" s="476" t="s">
        <v>827</v>
      </c>
      <c r="H4223" s="470">
        <v>3</v>
      </c>
      <c r="I4223" s="471" t="s">
        <v>91</v>
      </c>
      <c r="J4223" s="472" t="s">
        <v>91</v>
      </c>
      <c r="K4223" s="473" t="s">
        <v>91</v>
      </c>
      <c r="L4223" s="473" t="s">
        <v>91</v>
      </c>
      <c r="M4223" s="471" t="s">
        <v>91</v>
      </c>
      <c r="N4223" s="473" t="s">
        <v>91</v>
      </c>
      <c r="O4223" s="473" t="s">
        <v>91</v>
      </c>
      <c r="P4223" s="474" t="s">
        <v>91</v>
      </c>
      <c r="Q4223" s="474" t="s">
        <v>91</v>
      </c>
      <c r="R4223" s="459"/>
      <c r="S4223" s="459"/>
      <c r="T4223" s="459"/>
      <c r="U4223" s="459"/>
      <c r="V4223" s="459"/>
      <c r="W4223" s="460"/>
      <c r="X4223" s="311"/>
    </row>
    <row r="4224" spans="1:31" s="115" customFormat="1" ht="27" customHeight="1">
      <c r="A4224" s="112" t="s">
        <v>3462</v>
      </c>
      <c r="B4224" s="444" t="s">
        <v>266</v>
      </c>
      <c r="C4224" s="408"/>
      <c r="D4224" s="408"/>
      <c r="E4224" s="408"/>
      <c r="F4224" s="408"/>
      <c r="G4224" s="445"/>
      <c r="H4224" s="470">
        <v>4</v>
      </c>
      <c r="I4224" s="471" t="s">
        <v>91</v>
      </c>
      <c r="J4224" s="472" t="s">
        <v>91</v>
      </c>
      <c r="K4224" s="473" t="s">
        <v>91</v>
      </c>
      <c r="L4224" s="473" t="s">
        <v>91</v>
      </c>
      <c r="M4224" s="471" t="s">
        <v>91</v>
      </c>
      <c r="N4224" s="473" t="s">
        <v>91</v>
      </c>
      <c r="O4224" s="473" t="s">
        <v>91</v>
      </c>
      <c r="P4224" s="474" t="s">
        <v>91</v>
      </c>
      <c r="Q4224" s="474" t="s">
        <v>91</v>
      </c>
      <c r="R4224" s="459"/>
      <c r="S4224" s="459"/>
      <c r="T4224" s="459"/>
      <c r="U4224" s="459"/>
      <c r="V4224" s="459"/>
      <c r="W4224" s="460"/>
      <c r="X4224" s="311"/>
    </row>
    <row r="4225" spans="1:31" s="115" customFormat="1" ht="27" customHeight="1">
      <c r="A4225" s="112" t="s">
        <v>3463</v>
      </c>
      <c r="B4225" s="450" t="s">
        <v>267</v>
      </c>
      <c r="C4225" s="451"/>
      <c r="D4225" s="451"/>
      <c r="E4225" s="451"/>
      <c r="F4225" s="451"/>
      <c r="G4225" s="454" t="s">
        <v>254</v>
      </c>
      <c r="H4225" s="470">
        <v>5</v>
      </c>
      <c r="I4225" s="471" t="s">
        <v>91</v>
      </c>
      <c r="J4225" s="472" t="s">
        <v>91</v>
      </c>
      <c r="K4225" s="473" t="s">
        <v>91</v>
      </c>
      <c r="L4225" s="473" t="s">
        <v>91</v>
      </c>
      <c r="M4225" s="471" t="s">
        <v>91</v>
      </c>
      <c r="N4225" s="473" t="s">
        <v>91</v>
      </c>
      <c r="O4225" s="473" t="s">
        <v>91</v>
      </c>
      <c r="P4225" s="474" t="s">
        <v>91</v>
      </c>
      <c r="Q4225" s="474" t="s">
        <v>91</v>
      </c>
      <c r="R4225" s="459"/>
      <c r="S4225" s="459"/>
      <c r="T4225" s="459"/>
      <c r="U4225" s="459"/>
      <c r="V4225" s="459"/>
      <c r="W4225" s="460"/>
      <c r="X4225" s="311"/>
    </row>
    <row r="4226" spans="1:31" s="115" customFormat="1" ht="27" customHeight="1" thickBot="1">
      <c r="A4226" s="112" t="s">
        <v>3464</v>
      </c>
      <c r="B4226" s="477"/>
      <c r="C4226" s="478"/>
      <c r="D4226" s="478"/>
      <c r="E4226" s="478"/>
      <c r="F4226" s="478"/>
      <c r="G4226" s="466" t="s">
        <v>827</v>
      </c>
      <c r="H4226" s="479">
        <v>6</v>
      </c>
      <c r="I4226" s="480" t="s">
        <v>91</v>
      </c>
      <c r="J4226" s="481" t="s">
        <v>91</v>
      </c>
      <c r="K4226" s="464" t="s">
        <v>91</v>
      </c>
      <c r="L4226" s="464" t="s">
        <v>91</v>
      </c>
      <c r="M4226" s="480" t="s">
        <v>91</v>
      </c>
      <c r="N4226" s="464" t="s">
        <v>91</v>
      </c>
      <c r="O4226" s="464" t="s">
        <v>91</v>
      </c>
      <c r="P4226" s="482" t="s">
        <v>91</v>
      </c>
      <c r="Q4226" s="482" t="s">
        <v>91</v>
      </c>
      <c r="R4226" s="459"/>
      <c r="S4226" s="459"/>
      <c r="T4226" s="459"/>
      <c r="U4226" s="459"/>
      <c r="V4226" s="459"/>
      <c r="W4226" s="460"/>
      <c r="X4226" s="311"/>
    </row>
    <row r="4227" spans="1:31" s="115" customFormat="1" ht="39" customHeight="1" thickBot="1">
      <c r="A4227" s="112" t="s">
        <v>3465</v>
      </c>
      <c r="B4227" s="483"/>
      <c r="C4227" s="484"/>
      <c r="D4227" s="484"/>
      <c r="E4227" s="484"/>
      <c r="F4227" s="484"/>
      <c r="G4227" s="485"/>
      <c r="H4227" s="486" t="s">
        <v>268</v>
      </c>
      <c r="I4227" s="487"/>
      <c r="J4227" s="488"/>
      <c r="K4227" s="487" t="s">
        <v>269</v>
      </c>
      <c r="L4227" s="489"/>
      <c r="M4227" s="490" t="s">
        <v>91</v>
      </c>
      <c r="N4227" s="486" t="s">
        <v>270</v>
      </c>
      <c r="O4227" s="489"/>
      <c r="P4227" s="490" t="s">
        <v>91</v>
      </c>
      <c r="Q4227" s="490" t="s">
        <v>91</v>
      </c>
      <c r="R4227" s="491"/>
      <c r="S4227" s="491"/>
      <c r="T4227" s="491"/>
      <c r="U4227" s="491"/>
      <c r="V4227" s="491"/>
      <c r="W4227" s="492"/>
      <c r="X4227" s="311"/>
    </row>
    <row r="4228" spans="1:31" s="301" customFormat="1" ht="15.75" customHeight="1">
      <c r="Z4228"/>
      <c r="AB4228"/>
      <c r="AC4228"/>
      <c r="AD4228"/>
    </row>
    <row r="4229" spans="1:31" s="301" customFormat="1" ht="15.75" customHeight="1">
      <c r="Z4229"/>
      <c r="AB4229"/>
      <c r="AC4229"/>
      <c r="AD4229"/>
    </row>
    <row r="4230" spans="1:31" s="153" customFormat="1" ht="24" thickBot="1">
      <c r="A4230" s="146">
        <v>157</v>
      </c>
      <c r="B4230" s="147" t="s">
        <v>192</v>
      </c>
      <c r="C4230" s="147"/>
      <c r="D4230" s="147"/>
      <c r="E4230" s="148">
        <v>157</v>
      </c>
      <c r="F4230" s="149">
        <v>0</v>
      </c>
      <c r="G4230" s="150"/>
      <c r="H4230" s="150"/>
      <c r="I4230" s="150"/>
      <c r="J4230" s="149"/>
      <c r="K4230" s="149"/>
      <c r="L4230" s="148"/>
      <c r="M4230" s="148"/>
      <c r="N4230" s="150"/>
      <c r="O4230" s="150"/>
      <c r="P4230" s="150"/>
      <c r="Q4230" s="150"/>
      <c r="R4230" s="150"/>
      <c r="S4230" s="150"/>
      <c r="T4230" s="150"/>
      <c r="U4230" s="151"/>
      <c r="V4230" s="151"/>
      <c r="W4230" s="152"/>
      <c r="X4230" s="152"/>
    </row>
    <row r="4231" spans="1:31" s="173" customFormat="1" ht="69.75" customHeight="1">
      <c r="A4231" s="154"/>
      <c r="B4231" s="399" t="s">
        <v>193</v>
      </c>
      <c r="C4231" s="400" t="s">
        <v>194</v>
      </c>
      <c r="D4231" s="401" t="s">
        <v>195</v>
      </c>
      <c r="E4231" s="402"/>
      <c r="F4231" s="401" t="s">
        <v>196</v>
      </c>
      <c r="G4231" s="402"/>
      <c r="H4231" s="403" t="s">
        <v>197</v>
      </c>
      <c r="I4231" s="403" t="s">
        <v>198</v>
      </c>
      <c r="J4231" s="403" t="s">
        <v>199</v>
      </c>
      <c r="K4231" s="403" t="s">
        <v>200</v>
      </c>
      <c r="L4231" s="403" t="s">
        <v>201</v>
      </c>
      <c r="M4231" s="403" t="s">
        <v>202</v>
      </c>
      <c r="N4231" s="404" t="s">
        <v>203</v>
      </c>
      <c r="O4231" s="403" t="s">
        <v>204</v>
      </c>
      <c r="P4231" s="405" t="s">
        <v>205</v>
      </c>
      <c r="Q4231" s="406"/>
      <c r="R4231" s="400" t="s">
        <v>206</v>
      </c>
      <c r="S4231" s="407" t="s">
        <v>207</v>
      </c>
      <c r="T4231" s="408" t="s">
        <v>208</v>
      </c>
      <c r="U4231" s="402"/>
      <c r="V4231" s="409" t="s">
        <v>209</v>
      </c>
      <c r="W4231" s="410" t="s">
        <v>210</v>
      </c>
      <c r="X4231" s="411" t="s">
        <v>211</v>
      </c>
      <c r="Z4231" s="374" t="s">
        <v>212</v>
      </c>
    </row>
    <row r="4232" spans="1:31" s="173" customFormat="1" ht="99" customHeight="1">
      <c r="A4232" s="154"/>
      <c r="B4232" s="412"/>
      <c r="C4232" s="413"/>
      <c r="D4232" s="414" t="s">
        <v>215</v>
      </c>
      <c r="E4232" s="414" t="s">
        <v>216</v>
      </c>
      <c r="F4232" s="414" t="s">
        <v>217</v>
      </c>
      <c r="G4232" s="415" t="s">
        <v>218</v>
      </c>
      <c r="H4232" s="416"/>
      <c r="I4232" s="416"/>
      <c r="J4232" s="416"/>
      <c r="K4232" s="416"/>
      <c r="L4232" s="416"/>
      <c r="M4232" s="416"/>
      <c r="N4232" s="417"/>
      <c r="O4232" s="416"/>
      <c r="P4232" s="418" t="s">
        <v>219</v>
      </c>
      <c r="Q4232" s="418" t="s">
        <v>220</v>
      </c>
      <c r="R4232" s="413"/>
      <c r="S4232" s="419" t="s">
        <v>221</v>
      </c>
      <c r="T4232" s="418" t="s">
        <v>222</v>
      </c>
      <c r="U4232" s="418" t="s">
        <v>223</v>
      </c>
      <c r="V4232" s="418" t="s">
        <v>224</v>
      </c>
      <c r="W4232" s="420"/>
      <c r="X4232" s="421"/>
      <c r="Z4232" s="375"/>
    </row>
    <row r="4233" spans="1:31" s="115" customFormat="1" ht="13.5" thickBot="1">
      <c r="A4233" s="112"/>
      <c r="B4233" s="322"/>
      <c r="C4233" s="323"/>
      <c r="D4233" s="323"/>
      <c r="E4233" s="323"/>
      <c r="F4233" s="323"/>
      <c r="G4233" s="323"/>
      <c r="H4233" s="323"/>
      <c r="I4233" s="323"/>
      <c r="J4233" s="323"/>
      <c r="K4233" s="323"/>
      <c r="L4233" s="323"/>
      <c r="M4233" s="323"/>
      <c r="N4233" s="323"/>
      <c r="O4233" s="323"/>
      <c r="Q4233" s="323"/>
      <c r="R4233" s="323"/>
      <c r="S4233" s="323"/>
      <c r="T4233" s="324"/>
      <c r="U4233" s="323"/>
      <c r="V4233" s="323"/>
      <c r="W4233" s="325"/>
      <c r="X4233" s="326"/>
      <c r="Z4233" s="327"/>
    </row>
    <row r="4234" spans="1:31" s="211" customFormat="1" ht="16.5" customHeight="1">
      <c r="A4234" s="193" t="s">
        <v>3466</v>
      </c>
      <c r="B4234" s="422"/>
      <c r="C4234" s="423"/>
      <c r="D4234" s="423"/>
      <c r="E4234" s="423"/>
      <c r="F4234" s="423"/>
      <c r="G4234" s="425"/>
      <c r="H4234" s="425"/>
      <c r="I4234" s="426"/>
      <c r="J4234" s="426"/>
      <c r="K4234" s="427"/>
      <c r="L4234" s="428"/>
      <c r="M4234" s="427"/>
      <c r="N4234" s="429" t="s">
        <v>91</v>
      </c>
      <c r="O4234" s="430"/>
      <c r="P4234" s="426"/>
      <c r="Q4234" s="429"/>
      <c r="R4234" s="431"/>
      <c r="S4234" s="429" t="s">
        <v>91</v>
      </c>
      <c r="T4234" s="431" t="s">
        <v>91</v>
      </c>
      <c r="U4234" s="203">
        <v>0</v>
      </c>
      <c r="V4234" s="202" t="s">
        <v>91</v>
      </c>
      <c r="W4234" s="513"/>
      <c r="X4234" s="433"/>
      <c r="Z4234" s="376" t="s">
        <v>91</v>
      </c>
      <c r="AA4234" s="377"/>
      <c r="AB4234" s="208"/>
      <c r="AC4234" s="328" t="s">
        <v>234</v>
      </c>
      <c r="AD4234" s="329" t="s">
        <v>91</v>
      </c>
      <c r="AE4234" s="328" t="s">
        <v>235</v>
      </c>
    </row>
    <row r="4235" spans="1:31" s="211" customFormat="1" ht="16.5" customHeight="1">
      <c r="A4235" s="193" t="s">
        <v>3467</v>
      </c>
      <c r="B4235" s="422"/>
      <c r="C4235" s="423"/>
      <c r="D4235" s="423"/>
      <c r="E4235" s="423"/>
      <c r="F4235" s="423"/>
      <c r="G4235" s="514"/>
      <c r="H4235" s="425"/>
      <c r="I4235" s="426"/>
      <c r="J4235" s="426"/>
      <c r="K4235" s="427"/>
      <c r="L4235" s="428"/>
      <c r="M4235" s="427"/>
      <c r="N4235" s="429" t="s">
        <v>91</v>
      </c>
      <c r="O4235" s="430"/>
      <c r="P4235" s="426"/>
      <c r="Q4235" s="429"/>
      <c r="R4235" s="431"/>
      <c r="S4235" s="429" t="s">
        <v>91</v>
      </c>
      <c r="T4235" s="431" t="s">
        <v>91</v>
      </c>
      <c r="U4235" s="203">
        <v>0</v>
      </c>
      <c r="V4235" s="202" t="s">
        <v>91</v>
      </c>
      <c r="W4235" s="513"/>
      <c r="X4235" s="433"/>
      <c r="Z4235" s="376" t="s">
        <v>91</v>
      </c>
      <c r="AA4235" s="377"/>
      <c r="AB4235" s="213"/>
      <c r="AC4235" s="330" t="s">
        <v>238</v>
      </c>
      <c r="AD4235" s="331" t="s">
        <v>91</v>
      </c>
      <c r="AE4235" s="330" t="s">
        <v>813</v>
      </c>
    </row>
    <row r="4236" spans="1:31" s="211" customFormat="1" ht="16.5" customHeight="1">
      <c r="A4236" s="193" t="s">
        <v>3468</v>
      </c>
      <c r="B4236" s="422"/>
      <c r="C4236" s="423"/>
      <c r="D4236" s="423"/>
      <c r="E4236" s="423"/>
      <c r="F4236" s="423"/>
      <c r="G4236" s="425"/>
      <c r="H4236" s="425"/>
      <c r="I4236" s="426"/>
      <c r="J4236" s="426"/>
      <c r="K4236" s="427"/>
      <c r="L4236" s="428"/>
      <c r="M4236" s="427"/>
      <c r="N4236" s="429" t="s">
        <v>91</v>
      </c>
      <c r="O4236" s="430"/>
      <c r="P4236" s="426"/>
      <c r="Q4236" s="429"/>
      <c r="R4236" s="431"/>
      <c r="S4236" s="429" t="s">
        <v>91</v>
      </c>
      <c r="T4236" s="431" t="s">
        <v>91</v>
      </c>
      <c r="U4236" s="203">
        <v>0</v>
      </c>
      <c r="V4236" s="202" t="s">
        <v>91</v>
      </c>
      <c r="W4236" s="513"/>
      <c r="X4236" s="433"/>
      <c r="Z4236" s="376" t="s">
        <v>91</v>
      </c>
      <c r="AA4236" s="377"/>
      <c r="AB4236" s="213"/>
      <c r="AC4236" s="330"/>
      <c r="AD4236" s="331" t="s">
        <v>91</v>
      </c>
      <c r="AE4236" s="330"/>
    </row>
    <row r="4237" spans="1:31" s="211" customFormat="1" ht="16.5" customHeight="1">
      <c r="A4237" s="193" t="s">
        <v>3469</v>
      </c>
      <c r="B4237" s="422"/>
      <c r="C4237" s="423"/>
      <c r="D4237" s="423"/>
      <c r="E4237" s="423"/>
      <c r="F4237" s="423"/>
      <c r="G4237" s="425"/>
      <c r="H4237" s="425"/>
      <c r="I4237" s="426"/>
      <c r="J4237" s="426"/>
      <c r="K4237" s="427"/>
      <c r="L4237" s="428"/>
      <c r="M4237" s="427"/>
      <c r="N4237" s="429" t="s">
        <v>91</v>
      </c>
      <c r="O4237" s="430"/>
      <c r="P4237" s="426"/>
      <c r="Q4237" s="429"/>
      <c r="R4237" s="431"/>
      <c r="S4237" s="429" t="s">
        <v>91</v>
      </c>
      <c r="T4237" s="431" t="s">
        <v>91</v>
      </c>
      <c r="U4237" s="203">
        <v>0</v>
      </c>
      <c r="V4237" s="202" t="s">
        <v>91</v>
      </c>
      <c r="W4237" s="438"/>
      <c r="X4237" s="437"/>
      <c r="Z4237" s="376" t="s">
        <v>91</v>
      </c>
      <c r="AA4237" s="377"/>
      <c r="AB4237" s="213"/>
      <c r="AC4237" s="330"/>
      <c r="AD4237" s="331" t="s">
        <v>91</v>
      </c>
      <c r="AE4237" s="330"/>
    </row>
    <row r="4238" spans="1:31" s="211" customFormat="1" ht="16.5" customHeight="1">
      <c r="A4238" s="193" t="s">
        <v>3470</v>
      </c>
      <c r="B4238" s="422"/>
      <c r="C4238" s="423"/>
      <c r="D4238" s="423"/>
      <c r="E4238" s="423"/>
      <c r="F4238" s="423"/>
      <c r="G4238" s="425"/>
      <c r="H4238" s="425"/>
      <c r="I4238" s="426"/>
      <c r="J4238" s="426"/>
      <c r="K4238" s="427"/>
      <c r="L4238" s="428"/>
      <c r="M4238" s="427"/>
      <c r="N4238" s="429" t="s">
        <v>91</v>
      </c>
      <c r="O4238" s="430"/>
      <c r="P4238" s="426"/>
      <c r="Q4238" s="429"/>
      <c r="R4238" s="431"/>
      <c r="S4238" s="429" t="s">
        <v>91</v>
      </c>
      <c r="T4238" s="431" t="s">
        <v>91</v>
      </c>
      <c r="U4238" s="203">
        <v>0</v>
      </c>
      <c r="V4238" s="202" t="s">
        <v>91</v>
      </c>
      <c r="W4238" s="438"/>
      <c r="X4238" s="437"/>
      <c r="Z4238" s="376" t="s">
        <v>91</v>
      </c>
      <c r="AA4238" s="377"/>
      <c r="AB4238" s="213"/>
      <c r="AC4238" s="330"/>
      <c r="AD4238" s="331" t="s">
        <v>91</v>
      </c>
      <c r="AE4238" s="330"/>
    </row>
    <row r="4239" spans="1:31" s="211" customFormat="1" ht="16.5" customHeight="1" thickBot="1">
      <c r="A4239" s="193" t="s">
        <v>3471</v>
      </c>
      <c r="B4239" s="422"/>
      <c r="C4239" s="423"/>
      <c r="D4239" s="423"/>
      <c r="E4239" s="423"/>
      <c r="F4239" s="423"/>
      <c r="G4239" s="425"/>
      <c r="H4239" s="425"/>
      <c r="I4239" s="426"/>
      <c r="J4239" s="426"/>
      <c r="K4239" s="427"/>
      <c r="L4239" s="428"/>
      <c r="M4239" s="427"/>
      <c r="N4239" s="429" t="s">
        <v>91</v>
      </c>
      <c r="O4239" s="430"/>
      <c r="P4239" s="426"/>
      <c r="Q4239" s="429"/>
      <c r="R4239" s="431"/>
      <c r="S4239" s="429" t="s">
        <v>91</v>
      </c>
      <c r="T4239" s="431" t="s">
        <v>91</v>
      </c>
      <c r="U4239" s="203">
        <v>0</v>
      </c>
      <c r="V4239" s="202" t="s">
        <v>91</v>
      </c>
      <c r="W4239" s="438"/>
      <c r="X4239" s="437"/>
      <c r="Z4239" s="378" t="s">
        <v>91</v>
      </c>
      <c r="AA4239" s="377"/>
      <c r="AB4239" s="219"/>
      <c r="AC4239" s="333"/>
      <c r="AD4239" s="334" t="s">
        <v>91</v>
      </c>
      <c r="AE4239" s="333"/>
    </row>
    <row r="4240" spans="1:31" s="115" customFormat="1">
      <c r="A4240" s="112"/>
      <c r="B4240" s="322"/>
      <c r="C4240" s="323"/>
      <c r="D4240" s="323"/>
      <c r="E4240" s="323"/>
      <c r="F4240" s="323"/>
      <c r="G4240" s="323"/>
      <c r="H4240" s="323"/>
      <c r="I4240" s="323"/>
      <c r="J4240" s="323"/>
      <c r="K4240" s="323"/>
      <c r="L4240" s="323"/>
      <c r="M4240" s="323"/>
      <c r="N4240" s="323"/>
      <c r="O4240" s="323"/>
      <c r="P4240" s="323"/>
      <c r="Q4240" s="323"/>
      <c r="R4240" s="323"/>
      <c r="S4240" s="324"/>
      <c r="T4240" s="324"/>
      <c r="U4240" s="335"/>
      <c r="V4240" s="335"/>
      <c r="W4240" s="336"/>
      <c r="X4240" s="337"/>
      <c r="Z4240" s="231"/>
    </row>
    <row r="4241" spans="1:30" s="231" customFormat="1" ht="17.25" customHeight="1" thickBot="1">
      <c r="A4241" s="224"/>
      <c r="B4241" s="338"/>
      <c r="C4241" s="226"/>
      <c r="D4241" s="226"/>
      <c r="E4241" s="226"/>
      <c r="F4241" s="226"/>
      <c r="G4241" s="226"/>
      <c r="H4241" s="226"/>
      <c r="I4241" s="226"/>
      <c r="J4241" s="226"/>
      <c r="K4241" s="226"/>
      <c r="L4241" s="226"/>
      <c r="M4241" s="226"/>
      <c r="N4241" s="226"/>
      <c r="O4241" s="226"/>
      <c r="P4241" s="226"/>
      <c r="Q4241" s="226"/>
      <c r="R4241" s="226"/>
      <c r="S4241" s="227"/>
      <c r="T4241" s="227"/>
      <c r="U4241" s="228">
        <v>0</v>
      </c>
      <c r="V4241" s="229">
        <v>0</v>
      </c>
      <c r="W4241" s="339"/>
      <c r="X4241" s="337"/>
    </row>
    <row r="4242" spans="1:30" ht="17.25" customHeight="1">
      <c r="B4242" s="340"/>
      <c r="C4242" s="341"/>
      <c r="D4242" s="341"/>
      <c r="E4242" s="341"/>
      <c r="F4242" s="341"/>
      <c r="G4242" s="341"/>
      <c r="H4242" s="341"/>
      <c r="I4242" s="341"/>
      <c r="J4242" s="341"/>
      <c r="K4242" s="341"/>
      <c r="L4242" s="341"/>
      <c r="M4242" s="341"/>
      <c r="N4242" s="341"/>
      <c r="O4242" s="341"/>
      <c r="P4242" s="341"/>
      <c r="Q4242" s="341"/>
      <c r="R4242" s="341"/>
      <c r="S4242" s="342"/>
      <c r="T4242" s="342"/>
      <c r="U4242" s="337"/>
      <c r="V4242" s="337"/>
      <c r="W4242" s="343"/>
      <c r="X4242" s="337"/>
    </row>
    <row r="4243" spans="1:30" s="115" customFormat="1" ht="16.5" customHeight="1" thickBot="1">
      <c r="A4243" s="112"/>
      <c r="B4243" s="238" t="s">
        <v>246</v>
      </c>
      <c r="C4243" s="239"/>
      <c r="D4243" s="239"/>
      <c r="E4243" s="239"/>
      <c r="F4243" s="239"/>
      <c r="G4243" s="240"/>
      <c r="H4243" s="240"/>
      <c r="I4243" s="240"/>
      <c r="J4243" s="240"/>
      <c r="K4243" s="240"/>
      <c r="L4243" s="240"/>
      <c r="M4243" s="240"/>
      <c r="N4243" s="240"/>
      <c r="O4243" s="240"/>
      <c r="P4243" s="240"/>
      <c r="Q4243" s="240"/>
      <c r="R4243" s="240"/>
      <c r="S4243" s="240"/>
      <c r="T4243" s="240"/>
      <c r="U4243" s="240"/>
      <c r="V4243" s="240"/>
      <c r="W4243" s="241"/>
      <c r="X4243" s="311"/>
    </row>
    <row r="4244" spans="1:30" s="115" customFormat="1" ht="15.75" customHeight="1" thickBot="1">
      <c r="A4244" s="112" t="s">
        <v>3472</v>
      </c>
      <c r="B4244" s="439" t="s">
        <v>247</v>
      </c>
      <c r="C4244" s="440"/>
      <c r="D4244" s="440"/>
      <c r="E4244" s="440"/>
      <c r="F4244" s="440"/>
      <c r="G4244" s="441"/>
      <c r="H4244" s="439" t="s">
        <v>248</v>
      </c>
      <c r="I4244" s="440"/>
      <c r="J4244" s="440"/>
      <c r="K4244" s="440"/>
      <c r="L4244" s="440"/>
      <c r="M4244" s="440"/>
      <c r="N4244" s="440"/>
      <c r="O4244" s="440"/>
      <c r="P4244" s="440"/>
      <c r="Q4244" s="441"/>
      <c r="R4244" s="442"/>
      <c r="S4244" s="442"/>
      <c r="T4244" s="442"/>
      <c r="U4244" s="442"/>
      <c r="V4244" s="442"/>
      <c r="W4244" s="443"/>
      <c r="X4244" s="311"/>
    </row>
    <row r="4245" spans="1:30" s="115" customFormat="1" ht="15.75" customHeight="1">
      <c r="A4245" s="112" t="s">
        <v>3473</v>
      </c>
      <c r="B4245" s="444" t="s">
        <v>249</v>
      </c>
      <c r="C4245" s="408"/>
      <c r="D4245" s="408"/>
      <c r="E4245" s="408"/>
      <c r="F4245" s="408"/>
      <c r="G4245" s="445"/>
      <c r="H4245" s="444" t="s">
        <v>250</v>
      </c>
      <c r="I4245" s="408"/>
      <c r="J4245" s="408"/>
      <c r="K4245" s="408"/>
      <c r="L4245" s="408"/>
      <c r="M4245" s="408"/>
      <c r="N4245" s="408"/>
      <c r="O4245" s="408"/>
      <c r="P4245" s="446">
        <v>1</v>
      </c>
      <c r="Q4245" s="447" t="s">
        <v>251</v>
      </c>
      <c r="R4245" s="448"/>
      <c r="S4245" s="448"/>
      <c r="T4245" s="448"/>
      <c r="U4245" s="448"/>
      <c r="V4245" s="448"/>
      <c r="W4245" s="449"/>
      <c r="X4245" s="311"/>
    </row>
    <row r="4246" spans="1:30" s="127" customFormat="1" ht="22.5" customHeight="1">
      <c r="A4246" s="112" t="s">
        <v>3474</v>
      </c>
      <c r="B4246" s="450" t="s">
        <v>252</v>
      </c>
      <c r="C4246" s="451"/>
      <c r="D4246" s="452"/>
      <c r="E4246" s="453" t="s">
        <v>821</v>
      </c>
      <c r="F4246" s="453" t="s">
        <v>253</v>
      </c>
      <c r="G4246" s="454" t="s">
        <v>254</v>
      </c>
      <c r="H4246" s="455" t="s">
        <v>255</v>
      </c>
      <c r="I4246" s="456"/>
      <c r="J4246" s="416" t="s">
        <v>256</v>
      </c>
      <c r="K4246" s="416" t="s">
        <v>257</v>
      </c>
      <c r="L4246" s="416" t="s">
        <v>258</v>
      </c>
      <c r="M4246" s="457" t="s">
        <v>259</v>
      </c>
      <c r="N4246" s="416" t="s">
        <v>260</v>
      </c>
      <c r="O4246" s="416" t="s">
        <v>261</v>
      </c>
      <c r="P4246" s="458" t="s">
        <v>262</v>
      </c>
      <c r="Q4246" s="330"/>
      <c r="R4246" s="459"/>
      <c r="S4246" s="459"/>
      <c r="T4246" s="459"/>
      <c r="U4246" s="459"/>
      <c r="V4246" s="459"/>
      <c r="W4246" s="460"/>
      <c r="X4246" s="311"/>
    </row>
    <row r="4247" spans="1:30" s="127" customFormat="1" ht="15.75" customHeight="1" thickBot="1">
      <c r="A4247" s="112" t="s">
        <v>3475</v>
      </c>
      <c r="B4247" s="461"/>
      <c r="C4247" s="462"/>
      <c r="D4247" s="463"/>
      <c r="E4247" s="464">
        <v>1338.98</v>
      </c>
      <c r="F4247" s="465">
        <v>0</v>
      </c>
      <c r="G4247" s="466" t="s">
        <v>827</v>
      </c>
      <c r="H4247" s="421"/>
      <c r="I4247" s="467"/>
      <c r="J4247" s="416"/>
      <c r="K4247" s="416"/>
      <c r="L4247" s="416"/>
      <c r="M4247" s="413"/>
      <c r="N4247" s="416"/>
      <c r="O4247" s="416"/>
      <c r="P4247" s="468"/>
      <c r="Q4247" s="469"/>
      <c r="R4247" s="459"/>
      <c r="S4247" s="459"/>
      <c r="T4247" s="459"/>
      <c r="U4247" s="459"/>
      <c r="V4247" s="459"/>
      <c r="W4247" s="460"/>
      <c r="X4247" s="311"/>
    </row>
    <row r="4248" spans="1:30" s="115" customFormat="1" ht="27" customHeight="1">
      <c r="A4248" s="193" t="s">
        <v>3476</v>
      </c>
      <c r="B4248" s="444" t="s">
        <v>263</v>
      </c>
      <c r="C4248" s="408"/>
      <c r="D4248" s="408"/>
      <c r="E4248" s="408"/>
      <c r="F4248" s="408"/>
      <c r="G4248" s="408"/>
      <c r="H4248" s="470">
        <v>1</v>
      </c>
      <c r="I4248" s="471" t="s">
        <v>91</v>
      </c>
      <c r="J4248" s="472" t="s">
        <v>91</v>
      </c>
      <c r="K4248" s="473" t="s">
        <v>91</v>
      </c>
      <c r="L4248" s="473" t="s">
        <v>91</v>
      </c>
      <c r="M4248" s="471" t="s">
        <v>91</v>
      </c>
      <c r="N4248" s="473" t="s">
        <v>91</v>
      </c>
      <c r="O4248" s="473" t="s">
        <v>91</v>
      </c>
      <c r="P4248" s="474" t="s">
        <v>91</v>
      </c>
      <c r="Q4248" s="474" t="s">
        <v>91</v>
      </c>
      <c r="R4248" s="459"/>
      <c r="S4248" s="459"/>
      <c r="T4248" s="459"/>
      <c r="U4248" s="459"/>
      <c r="V4248" s="459"/>
      <c r="W4248" s="460"/>
      <c r="X4248" s="311"/>
    </row>
    <row r="4249" spans="1:30" s="115" customFormat="1" ht="27" customHeight="1">
      <c r="A4249" s="193" t="s">
        <v>3477</v>
      </c>
      <c r="B4249" s="450" t="s">
        <v>264</v>
      </c>
      <c r="C4249" s="451"/>
      <c r="D4249" s="452"/>
      <c r="E4249" s="453" t="s">
        <v>826</v>
      </c>
      <c r="F4249" s="453" t="s">
        <v>265</v>
      </c>
      <c r="G4249" s="475" t="s">
        <v>254</v>
      </c>
      <c r="H4249" s="470">
        <v>2</v>
      </c>
      <c r="I4249" s="471" t="s">
        <v>91</v>
      </c>
      <c r="J4249" s="472" t="s">
        <v>91</v>
      </c>
      <c r="K4249" s="473" t="s">
        <v>91</v>
      </c>
      <c r="L4249" s="473" t="s">
        <v>91</v>
      </c>
      <c r="M4249" s="471" t="s">
        <v>91</v>
      </c>
      <c r="N4249" s="473" t="s">
        <v>91</v>
      </c>
      <c r="O4249" s="473" t="s">
        <v>91</v>
      </c>
      <c r="P4249" s="474" t="s">
        <v>91</v>
      </c>
      <c r="Q4249" s="474" t="s">
        <v>91</v>
      </c>
      <c r="R4249" s="459"/>
      <c r="S4249" s="459"/>
      <c r="T4249" s="459"/>
      <c r="U4249" s="459"/>
      <c r="V4249" s="459"/>
      <c r="W4249" s="460"/>
      <c r="X4249" s="311"/>
    </row>
    <row r="4250" spans="1:30" s="115" customFormat="1" ht="27" customHeight="1" thickBot="1">
      <c r="A4250" s="112" t="s">
        <v>3478</v>
      </c>
      <c r="B4250" s="461"/>
      <c r="C4250" s="462"/>
      <c r="D4250" s="463"/>
      <c r="E4250" s="464">
        <v>9372.841006573959</v>
      </c>
      <c r="F4250" s="465">
        <v>0</v>
      </c>
      <c r="G4250" s="476" t="s">
        <v>827</v>
      </c>
      <c r="H4250" s="470">
        <v>3</v>
      </c>
      <c r="I4250" s="471" t="s">
        <v>91</v>
      </c>
      <c r="J4250" s="472" t="s">
        <v>91</v>
      </c>
      <c r="K4250" s="473" t="s">
        <v>91</v>
      </c>
      <c r="L4250" s="473" t="s">
        <v>91</v>
      </c>
      <c r="M4250" s="471" t="s">
        <v>91</v>
      </c>
      <c r="N4250" s="473" t="s">
        <v>91</v>
      </c>
      <c r="O4250" s="473" t="s">
        <v>91</v>
      </c>
      <c r="P4250" s="474" t="s">
        <v>91</v>
      </c>
      <c r="Q4250" s="474" t="s">
        <v>91</v>
      </c>
      <c r="R4250" s="459"/>
      <c r="S4250" s="459"/>
      <c r="T4250" s="459"/>
      <c r="U4250" s="459"/>
      <c r="V4250" s="459"/>
      <c r="W4250" s="460"/>
      <c r="X4250" s="311"/>
    </row>
    <row r="4251" spans="1:30" s="115" customFormat="1" ht="27" customHeight="1">
      <c r="A4251" s="112" t="s">
        <v>3479</v>
      </c>
      <c r="B4251" s="444" t="s">
        <v>266</v>
      </c>
      <c r="C4251" s="408"/>
      <c r="D4251" s="408"/>
      <c r="E4251" s="408"/>
      <c r="F4251" s="408"/>
      <c r="G4251" s="445"/>
      <c r="H4251" s="470">
        <v>4</v>
      </c>
      <c r="I4251" s="471" t="s">
        <v>91</v>
      </c>
      <c r="J4251" s="472" t="s">
        <v>91</v>
      </c>
      <c r="K4251" s="473" t="s">
        <v>91</v>
      </c>
      <c r="L4251" s="473" t="s">
        <v>91</v>
      </c>
      <c r="M4251" s="471" t="s">
        <v>91</v>
      </c>
      <c r="N4251" s="473" t="s">
        <v>91</v>
      </c>
      <c r="O4251" s="473" t="s">
        <v>91</v>
      </c>
      <c r="P4251" s="474" t="s">
        <v>91</v>
      </c>
      <c r="Q4251" s="474" t="s">
        <v>91</v>
      </c>
      <c r="R4251" s="459"/>
      <c r="S4251" s="459"/>
      <c r="T4251" s="459"/>
      <c r="U4251" s="459"/>
      <c r="V4251" s="459"/>
      <c r="W4251" s="460"/>
      <c r="X4251" s="311"/>
    </row>
    <row r="4252" spans="1:30" s="115" customFormat="1" ht="27" customHeight="1">
      <c r="A4252" s="112" t="s">
        <v>3480</v>
      </c>
      <c r="B4252" s="450" t="s">
        <v>267</v>
      </c>
      <c r="C4252" s="451"/>
      <c r="D4252" s="451"/>
      <c r="E4252" s="451"/>
      <c r="F4252" s="451"/>
      <c r="G4252" s="454" t="s">
        <v>254</v>
      </c>
      <c r="H4252" s="470">
        <v>5</v>
      </c>
      <c r="I4252" s="471" t="s">
        <v>91</v>
      </c>
      <c r="J4252" s="472" t="s">
        <v>91</v>
      </c>
      <c r="K4252" s="473" t="s">
        <v>91</v>
      </c>
      <c r="L4252" s="473" t="s">
        <v>91</v>
      </c>
      <c r="M4252" s="471" t="s">
        <v>91</v>
      </c>
      <c r="N4252" s="473" t="s">
        <v>91</v>
      </c>
      <c r="O4252" s="473" t="s">
        <v>91</v>
      </c>
      <c r="P4252" s="474" t="s">
        <v>91</v>
      </c>
      <c r="Q4252" s="474" t="s">
        <v>91</v>
      </c>
      <c r="R4252" s="459"/>
      <c r="S4252" s="459"/>
      <c r="T4252" s="459"/>
      <c r="U4252" s="459"/>
      <c r="V4252" s="459"/>
      <c r="W4252" s="460"/>
      <c r="X4252" s="311"/>
    </row>
    <row r="4253" spans="1:30" s="115" customFormat="1" ht="27" customHeight="1" thickBot="1">
      <c r="A4253" s="112" t="s">
        <v>3481</v>
      </c>
      <c r="B4253" s="477"/>
      <c r="C4253" s="478"/>
      <c r="D4253" s="478"/>
      <c r="E4253" s="478"/>
      <c r="F4253" s="478"/>
      <c r="G4253" s="466" t="s">
        <v>827</v>
      </c>
      <c r="H4253" s="479">
        <v>6</v>
      </c>
      <c r="I4253" s="480" t="s">
        <v>91</v>
      </c>
      <c r="J4253" s="481" t="s">
        <v>91</v>
      </c>
      <c r="K4253" s="464" t="s">
        <v>91</v>
      </c>
      <c r="L4253" s="464" t="s">
        <v>91</v>
      </c>
      <c r="M4253" s="480" t="s">
        <v>91</v>
      </c>
      <c r="N4253" s="464" t="s">
        <v>91</v>
      </c>
      <c r="O4253" s="464" t="s">
        <v>91</v>
      </c>
      <c r="P4253" s="482" t="s">
        <v>91</v>
      </c>
      <c r="Q4253" s="482" t="s">
        <v>91</v>
      </c>
      <c r="R4253" s="459"/>
      <c r="S4253" s="459"/>
      <c r="T4253" s="459"/>
      <c r="U4253" s="459"/>
      <c r="V4253" s="459"/>
      <c r="W4253" s="460"/>
      <c r="X4253" s="311"/>
    </row>
    <row r="4254" spans="1:30" s="115" customFormat="1" ht="39" customHeight="1" thickBot="1">
      <c r="A4254" s="112" t="s">
        <v>3482</v>
      </c>
      <c r="B4254" s="483"/>
      <c r="C4254" s="484"/>
      <c r="D4254" s="484"/>
      <c r="E4254" s="484"/>
      <c r="F4254" s="484"/>
      <c r="G4254" s="485"/>
      <c r="H4254" s="486" t="s">
        <v>268</v>
      </c>
      <c r="I4254" s="487"/>
      <c r="J4254" s="488"/>
      <c r="K4254" s="487" t="s">
        <v>269</v>
      </c>
      <c r="L4254" s="489"/>
      <c r="M4254" s="490" t="s">
        <v>91</v>
      </c>
      <c r="N4254" s="486" t="s">
        <v>270</v>
      </c>
      <c r="O4254" s="489"/>
      <c r="P4254" s="490" t="s">
        <v>91</v>
      </c>
      <c r="Q4254" s="490" t="s">
        <v>91</v>
      </c>
      <c r="R4254" s="491"/>
      <c r="S4254" s="491"/>
      <c r="T4254" s="491"/>
      <c r="U4254" s="491"/>
      <c r="V4254" s="491"/>
      <c r="W4254" s="492"/>
      <c r="X4254" s="311"/>
    </row>
    <row r="4255" spans="1:30" s="301" customFormat="1" ht="15.75" customHeight="1">
      <c r="Z4255"/>
      <c r="AB4255"/>
      <c r="AC4255"/>
      <c r="AD4255"/>
    </row>
    <row r="4256" spans="1:30" s="301" customFormat="1" ht="15.75" customHeight="1">
      <c r="Z4256"/>
      <c r="AB4256"/>
      <c r="AC4256"/>
      <c r="AD4256"/>
    </row>
    <row r="4257" spans="1:31" s="153" customFormat="1" ht="24" thickBot="1">
      <c r="A4257" s="146">
        <v>158</v>
      </c>
      <c r="B4257" s="147" t="s">
        <v>192</v>
      </c>
      <c r="C4257" s="147"/>
      <c r="D4257" s="147"/>
      <c r="E4257" s="148">
        <v>158</v>
      </c>
      <c r="F4257" s="149">
        <v>0</v>
      </c>
      <c r="G4257" s="150"/>
      <c r="H4257" s="150"/>
      <c r="I4257" s="150"/>
      <c r="J4257" s="149"/>
      <c r="K4257" s="149"/>
      <c r="L4257" s="148"/>
      <c r="M4257" s="148"/>
      <c r="N4257" s="150"/>
      <c r="O4257" s="150"/>
      <c r="P4257" s="150"/>
      <c r="Q4257" s="150"/>
      <c r="R4257" s="150"/>
      <c r="S4257" s="150"/>
      <c r="T4257" s="150"/>
      <c r="U4257" s="151"/>
      <c r="V4257" s="151"/>
      <c r="W4257" s="152"/>
      <c r="X4257" s="152"/>
    </row>
    <row r="4258" spans="1:31" s="173" customFormat="1" ht="69.75" customHeight="1">
      <c r="A4258" s="154"/>
      <c r="B4258" s="399" t="s">
        <v>193</v>
      </c>
      <c r="C4258" s="400" t="s">
        <v>194</v>
      </c>
      <c r="D4258" s="401" t="s">
        <v>195</v>
      </c>
      <c r="E4258" s="402"/>
      <c r="F4258" s="401" t="s">
        <v>196</v>
      </c>
      <c r="G4258" s="402"/>
      <c r="H4258" s="403" t="s">
        <v>197</v>
      </c>
      <c r="I4258" s="403" t="s">
        <v>198</v>
      </c>
      <c r="J4258" s="403" t="s">
        <v>199</v>
      </c>
      <c r="K4258" s="403" t="s">
        <v>200</v>
      </c>
      <c r="L4258" s="403" t="s">
        <v>201</v>
      </c>
      <c r="M4258" s="403" t="s">
        <v>202</v>
      </c>
      <c r="N4258" s="404" t="s">
        <v>203</v>
      </c>
      <c r="O4258" s="403" t="s">
        <v>204</v>
      </c>
      <c r="P4258" s="405" t="s">
        <v>205</v>
      </c>
      <c r="Q4258" s="406"/>
      <c r="R4258" s="400" t="s">
        <v>206</v>
      </c>
      <c r="S4258" s="407" t="s">
        <v>207</v>
      </c>
      <c r="T4258" s="408" t="s">
        <v>208</v>
      </c>
      <c r="U4258" s="402"/>
      <c r="V4258" s="409" t="s">
        <v>209</v>
      </c>
      <c r="W4258" s="410" t="s">
        <v>210</v>
      </c>
      <c r="X4258" s="411" t="s">
        <v>211</v>
      </c>
      <c r="Z4258" s="374" t="s">
        <v>212</v>
      </c>
    </row>
    <row r="4259" spans="1:31" s="173" customFormat="1" ht="99" customHeight="1">
      <c r="A4259" s="154"/>
      <c r="B4259" s="412"/>
      <c r="C4259" s="413"/>
      <c r="D4259" s="414" t="s">
        <v>215</v>
      </c>
      <c r="E4259" s="414" t="s">
        <v>216</v>
      </c>
      <c r="F4259" s="414" t="s">
        <v>217</v>
      </c>
      <c r="G4259" s="415" t="s">
        <v>218</v>
      </c>
      <c r="H4259" s="416"/>
      <c r="I4259" s="416"/>
      <c r="J4259" s="416"/>
      <c r="K4259" s="416"/>
      <c r="L4259" s="416"/>
      <c r="M4259" s="416"/>
      <c r="N4259" s="417"/>
      <c r="O4259" s="416"/>
      <c r="P4259" s="418" t="s">
        <v>219</v>
      </c>
      <c r="Q4259" s="418" t="s">
        <v>220</v>
      </c>
      <c r="R4259" s="413"/>
      <c r="S4259" s="419" t="s">
        <v>221</v>
      </c>
      <c r="T4259" s="418" t="s">
        <v>222</v>
      </c>
      <c r="U4259" s="418" t="s">
        <v>223</v>
      </c>
      <c r="V4259" s="418" t="s">
        <v>224</v>
      </c>
      <c r="W4259" s="420"/>
      <c r="X4259" s="421"/>
      <c r="Z4259" s="375"/>
    </row>
    <row r="4260" spans="1:31" s="115" customFormat="1" ht="13.5" thickBot="1">
      <c r="A4260" s="112"/>
      <c r="B4260" s="322"/>
      <c r="C4260" s="323"/>
      <c r="D4260" s="323"/>
      <c r="E4260" s="323"/>
      <c r="F4260" s="323"/>
      <c r="G4260" s="323"/>
      <c r="H4260" s="323"/>
      <c r="I4260" s="323"/>
      <c r="J4260" s="323"/>
      <c r="K4260" s="323"/>
      <c r="L4260" s="323"/>
      <c r="M4260" s="323"/>
      <c r="N4260" s="323"/>
      <c r="O4260" s="323"/>
      <c r="Q4260" s="323"/>
      <c r="R4260" s="323"/>
      <c r="S4260" s="323"/>
      <c r="T4260" s="324"/>
      <c r="U4260" s="323"/>
      <c r="V4260" s="323"/>
      <c r="W4260" s="325"/>
      <c r="X4260" s="326"/>
      <c r="Z4260" s="327"/>
    </row>
    <row r="4261" spans="1:31" s="211" customFormat="1" ht="16.5" customHeight="1">
      <c r="A4261" s="193" t="s">
        <v>3483</v>
      </c>
      <c r="B4261" s="422"/>
      <c r="C4261" s="423"/>
      <c r="D4261" s="423"/>
      <c r="E4261" s="423"/>
      <c r="F4261" s="423"/>
      <c r="G4261" s="425"/>
      <c r="H4261" s="425"/>
      <c r="I4261" s="426"/>
      <c r="J4261" s="426"/>
      <c r="K4261" s="427"/>
      <c r="L4261" s="428"/>
      <c r="M4261" s="427"/>
      <c r="N4261" s="429" t="s">
        <v>91</v>
      </c>
      <c r="O4261" s="430"/>
      <c r="P4261" s="426"/>
      <c r="Q4261" s="429"/>
      <c r="R4261" s="431"/>
      <c r="S4261" s="429" t="s">
        <v>91</v>
      </c>
      <c r="T4261" s="431" t="s">
        <v>91</v>
      </c>
      <c r="U4261" s="203">
        <v>0</v>
      </c>
      <c r="V4261" s="202" t="s">
        <v>91</v>
      </c>
      <c r="W4261" s="513"/>
      <c r="X4261" s="433"/>
      <c r="Z4261" s="376" t="s">
        <v>91</v>
      </c>
      <c r="AA4261" s="377"/>
      <c r="AB4261" s="208"/>
      <c r="AC4261" s="328" t="s">
        <v>234</v>
      </c>
      <c r="AD4261" s="329" t="s">
        <v>91</v>
      </c>
      <c r="AE4261" s="328" t="s">
        <v>235</v>
      </c>
    </row>
    <row r="4262" spans="1:31" s="211" customFormat="1" ht="16.5" customHeight="1">
      <c r="A4262" s="193" t="s">
        <v>3484</v>
      </c>
      <c r="B4262" s="422"/>
      <c r="C4262" s="423"/>
      <c r="D4262" s="423"/>
      <c r="E4262" s="423"/>
      <c r="F4262" s="423"/>
      <c r="G4262" s="514"/>
      <c r="H4262" s="425"/>
      <c r="I4262" s="426"/>
      <c r="J4262" s="426"/>
      <c r="K4262" s="427"/>
      <c r="L4262" s="428"/>
      <c r="M4262" s="427"/>
      <c r="N4262" s="429" t="s">
        <v>91</v>
      </c>
      <c r="O4262" s="430"/>
      <c r="P4262" s="426"/>
      <c r="Q4262" s="429"/>
      <c r="R4262" s="431"/>
      <c r="S4262" s="429" t="s">
        <v>91</v>
      </c>
      <c r="T4262" s="431" t="s">
        <v>91</v>
      </c>
      <c r="U4262" s="203">
        <v>0</v>
      </c>
      <c r="V4262" s="202" t="s">
        <v>91</v>
      </c>
      <c r="W4262" s="513"/>
      <c r="X4262" s="433"/>
      <c r="Z4262" s="376" t="s">
        <v>91</v>
      </c>
      <c r="AA4262" s="377"/>
      <c r="AB4262" s="213"/>
      <c r="AC4262" s="330" t="s">
        <v>238</v>
      </c>
      <c r="AD4262" s="331" t="s">
        <v>91</v>
      </c>
      <c r="AE4262" s="330" t="s">
        <v>813</v>
      </c>
    </row>
    <row r="4263" spans="1:31" s="211" customFormat="1" ht="16.5" customHeight="1">
      <c r="A4263" s="193" t="s">
        <v>3485</v>
      </c>
      <c r="B4263" s="422"/>
      <c r="C4263" s="423"/>
      <c r="D4263" s="423"/>
      <c r="E4263" s="423"/>
      <c r="F4263" s="423"/>
      <c r="G4263" s="425"/>
      <c r="H4263" s="425"/>
      <c r="I4263" s="426"/>
      <c r="J4263" s="426"/>
      <c r="K4263" s="427"/>
      <c r="L4263" s="428"/>
      <c r="M4263" s="427"/>
      <c r="N4263" s="429" t="s">
        <v>91</v>
      </c>
      <c r="O4263" s="430"/>
      <c r="P4263" s="426"/>
      <c r="Q4263" s="429"/>
      <c r="R4263" s="431"/>
      <c r="S4263" s="429" t="s">
        <v>91</v>
      </c>
      <c r="T4263" s="431" t="s">
        <v>91</v>
      </c>
      <c r="U4263" s="203">
        <v>0</v>
      </c>
      <c r="V4263" s="202" t="s">
        <v>91</v>
      </c>
      <c r="W4263" s="513"/>
      <c r="X4263" s="433"/>
      <c r="Z4263" s="376" t="s">
        <v>91</v>
      </c>
      <c r="AA4263" s="377"/>
      <c r="AB4263" s="213"/>
      <c r="AC4263" s="330"/>
      <c r="AD4263" s="331" t="s">
        <v>91</v>
      </c>
      <c r="AE4263" s="330"/>
    </row>
    <row r="4264" spans="1:31" s="211" customFormat="1" ht="16.5" customHeight="1">
      <c r="A4264" s="193" t="s">
        <v>3486</v>
      </c>
      <c r="B4264" s="422"/>
      <c r="C4264" s="423"/>
      <c r="D4264" s="423"/>
      <c r="E4264" s="423"/>
      <c r="F4264" s="423"/>
      <c r="G4264" s="425"/>
      <c r="H4264" s="425"/>
      <c r="I4264" s="426"/>
      <c r="J4264" s="426"/>
      <c r="K4264" s="427"/>
      <c r="L4264" s="428"/>
      <c r="M4264" s="427"/>
      <c r="N4264" s="429" t="s">
        <v>91</v>
      </c>
      <c r="O4264" s="430"/>
      <c r="P4264" s="426"/>
      <c r="Q4264" s="429"/>
      <c r="R4264" s="431"/>
      <c r="S4264" s="429" t="s">
        <v>91</v>
      </c>
      <c r="T4264" s="431" t="s">
        <v>91</v>
      </c>
      <c r="U4264" s="203">
        <v>0</v>
      </c>
      <c r="V4264" s="202" t="s">
        <v>91</v>
      </c>
      <c r="W4264" s="438"/>
      <c r="X4264" s="437"/>
      <c r="Z4264" s="376" t="s">
        <v>91</v>
      </c>
      <c r="AA4264" s="377"/>
      <c r="AB4264" s="213"/>
      <c r="AC4264" s="330"/>
      <c r="AD4264" s="331" t="s">
        <v>91</v>
      </c>
      <c r="AE4264" s="330"/>
    </row>
    <row r="4265" spans="1:31" s="211" customFormat="1" ht="16.5" customHeight="1">
      <c r="A4265" s="193" t="s">
        <v>3487</v>
      </c>
      <c r="B4265" s="422"/>
      <c r="C4265" s="423"/>
      <c r="D4265" s="423"/>
      <c r="E4265" s="423"/>
      <c r="F4265" s="423"/>
      <c r="G4265" s="425"/>
      <c r="H4265" s="425"/>
      <c r="I4265" s="426"/>
      <c r="J4265" s="426"/>
      <c r="K4265" s="427"/>
      <c r="L4265" s="428"/>
      <c r="M4265" s="427"/>
      <c r="N4265" s="429" t="s">
        <v>91</v>
      </c>
      <c r="O4265" s="430"/>
      <c r="P4265" s="426"/>
      <c r="Q4265" s="429"/>
      <c r="R4265" s="431"/>
      <c r="S4265" s="429" t="s">
        <v>91</v>
      </c>
      <c r="T4265" s="431" t="s">
        <v>91</v>
      </c>
      <c r="U4265" s="203">
        <v>0</v>
      </c>
      <c r="V4265" s="202" t="s">
        <v>91</v>
      </c>
      <c r="W4265" s="438"/>
      <c r="X4265" s="437"/>
      <c r="Z4265" s="376" t="s">
        <v>91</v>
      </c>
      <c r="AA4265" s="377"/>
      <c r="AB4265" s="213"/>
      <c r="AC4265" s="330"/>
      <c r="AD4265" s="331" t="s">
        <v>91</v>
      </c>
      <c r="AE4265" s="330"/>
    </row>
    <row r="4266" spans="1:31" s="211" customFormat="1" ht="16.5" customHeight="1" thickBot="1">
      <c r="A4266" s="193" t="s">
        <v>3488</v>
      </c>
      <c r="B4266" s="422"/>
      <c r="C4266" s="423"/>
      <c r="D4266" s="423"/>
      <c r="E4266" s="423"/>
      <c r="F4266" s="423"/>
      <c r="G4266" s="425"/>
      <c r="H4266" s="425"/>
      <c r="I4266" s="426"/>
      <c r="J4266" s="426"/>
      <c r="K4266" s="427"/>
      <c r="L4266" s="428"/>
      <c r="M4266" s="427"/>
      <c r="N4266" s="429" t="s">
        <v>91</v>
      </c>
      <c r="O4266" s="430"/>
      <c r="P4266" s="426"/>
      <c r="Q4266" s="429"/>
      <c r="R4266" s="431"/>
      <c r="S4266" s="429" t="s">
        <v>91</v>
      </c>
      <c r="T4266" s="431" t="s">
        <v>91</v>
      </c>
      <c r="U4266" s="203">
        <v>0</v>
      </c>
      <c r="V4266" s="202" t="s">
        <v>91</v>
      </c>
      <c r="W4266" s="438"/>
      <c r="X4266" s="437"/>
      <c r="Z4266" s="378" t="s">
        <v>91</v>
      </c>
      <c r="AA4266" s="377"/>
      <c r="AB4266" s="219"/>
      <c r="AC4266" s="333"/>
      <c r="AD4266" s="334" t="s">
        <v>91</v>
      </c>
      <c r="AE4266" s="333"/>
    </row>
    <row r="4267" spans="1:31" s="115" customFormat="1">
      <c r="A4267" s="112"/>
      <c r="B4267" s="322"/>
      <c r="C4267" s="323"/>
      <c r="D4267" s="323"/>
      <c r="E4267" s="323"/>
      <c r="F4267" s="323"/>
      <c r="G4267" s="323"/>
      <c r="H4267" s="323"/>
      <c r="I4267" s="323"/>
      <c r="J4267" s="323"/>
      <c r="K4267" s="323"/>
      <c r="L4267" s="323"/>
      <c r="M4267" s="323"/>
      <c r="N4267" s="323"/>
      <c r="O4267" s="323"/>
      <c r="P4267" s="323"/>
      <c r="Q4267" s="323"/>
      <c r="R4267" s="323"/>
      <c r="S4267" s="324"/>
      <c r="T4267" s="324"/>
      <c r="U4267" s="335"/>
      <c r="V4267" s="335"/>
      <c r="W4267" s="336"/>
      <c r="X4267" s="337"/>
      <c r="Z4267" s="231"/>
    </row>
    <row r="4268" spans="1:31" s="231" customFormat="1" ht="17.25" customHeight="1" thickBot="1">
      <c r="A4268" s="224"/>
      <c r="B4268" s="338"/>
      <c r="C4268" s="226"/>
      <c r="D4268" s="226"/>
      <c r="E4268" s="226"/>
      <c r="F4268" s="226"/>
      <c r="G4268" s="226"/>
      <c r="H4268" s="226"/>
      <c r="I4268" s="226"/>
      <c r="J4268" s="226"/>
      <c r="K4268" s="226"/>
      <c r="L4268" s="226"/>
      <c r="M4268" s="226"/>
      <c r="N4268" s="226"/>
      <c r="O4268" s="226"/>
      <c r="P4268" s="226"/>
      <c r="Q4268" s="226"/>
      <c r="R4268" s="226"/>
      <c r="S4268" s="227"/>
      <c r="T4268" s="227"/>
      <c r="U4268" s="228">
        <v>0</v>
      </c>
      <c r="V4268" s="229">
        <v>0</v>
      </c>
      <c r="W4268" s="339"/>
      <c r="X4268" s="337"/>
    </row>
    <row r="4269" spans="1:31" ht="17.25" customHeight="1">
      <c r="B4269" s="340"/>
      <c r="C4269" s="341"/>
      <c r="D4269" s="341"/>
      <c r="E4269" s="341"/>
      <c r="F4269" s="341"/>
      <c r="G4269" s="341"/>
      <c r="H4269" s="341"/>
      <c r="I4269" s="341"/>
      <c r="J4269" s="341"/>
      <c r="K4269" s="341"/>
      <c r="L4269" s="341"/>
      <c r="M4269" s="341"/>
      <c r="N4269" s="341"/>
      <c r="O4269" s="341"/>
      <c r="P4269" s="341"/>
      <c r="Q4269" s="341"/>
      <c r="R4269" s="341"/>
      <c r="S4269" s="342"/>
      <c r="T4269" s="342"/>
      <c r="U4269" s="337"/>
      <c r="V4269" s="337"/>
      <c r="W4269" s="343"/>
      <c r="X4269" s="337"/>
    </row>
    <row r="4270" spans="1:31" s="115" customFormat="1" ht="16.5" customHeight="1" thickBot="1">
      <c r="A4270" s="112"/>
      <c r="B4270" s="238" t="s">
        <v>246</v>
      </c>
      <c r="C4270" s="239"/>
      <c r="D4270" s="239"/>
      <c r="E4270" s="239"/>
      <c r="F4270" s="239"/>
      <c r="G4270" s="240"/>
      <c r="H4270" s="240"/>
      <c r="I4270" s="240"/>
      <c r="J4270" s="240"/>
      <c r="K4270" s="240"/>
      <c r="L4270" s="240"/>
      <c r="M4270" s="240"/>
      <c r="N4270" s="240"/>
      <c r="O4270" s="240"/>
      <c r="P4270" s="240"/>
      <c r="Q4270" s="240"/>
      <c r="R4270" s="240"/>
      <c r="S4270" s="240"/>
      <c r="T4270" s="240"/>
      <c r="U4270" s="240"/>
      <c r="V4270" s="240"/>
      <c r="W4270" s="241"/>
      <c r="X4270" s="311"/>
    </row>
    <row r="4271" spans="1:31" s="115" customFormat="1" ht="15.75" customHeight="1" thickBot="1">
      <c r="A4271" s="112" t="s">
        <v>3489</v>
      </c>
      <c r="B4271" s="439" t="s">
        <v>247</v>
      </c>
      <c r="C4271" s="440"/>
      <c r="D4271" s="440"/>
      <c r="E4271" s="440"/>
      <c r="F4271" s="440"/>
      <c r="G4271" s="441"/>
      <c r="H4271" s="439" t="s">
        <v>248</v>
      </c>
      <c r="I4271" s="440"/>
      <c r="J4271" s="440"/>
      <c r="K4271" s="440"/>
      <c r="L4271" s="440"/>
      <c r="M4271" s="440"/>
      <c r="N4271" s="440"/>
      <c r="O4271" s="440"/>
      <c r="P4271" s="440"/>
      <c r="Q4271" s="441"/>
      <c r="R4271" s="442"/>
      <c r="S4271" s="442"/>
      <c r="T4271" s="442"/>
      <c r="U4271" s="442"/>
      <c r="V4271" s="442"/>
      <c r="W4271" s="443"/>
      <c r="X4271" s="311"/>
    </row>
    <row r="4272" spans="1:31" s="115" customFormat="1" ht="15.75" customHeight="1">
      <c r="A4272" s="112" t="s">
        <v>3490</v>
      </c>
      <c r="B4272" s="444" t="s">
        <v>249</v>
      </c>
      <c r="C4272" s="408"/>
      <c r="D4272" s="408"/>
      <c r="E4272" s="408"/>
      <c r="F4272" s="408"/>
      <c r="G4272" s="445"/>
      <c r="H4272" s="444" t="s">
        <v>250</v>
      </c>
      <c r="I4272" s="408"/>
      <c r="J4272" s="408"/>
      <c r="K4272" s="408"/>
      <c r="L4272" s="408"/>
      <c r="M4272" s="408"/>
      <c r="N4272" s="408"/>
      <c r="O4272" s="408"/>
      <c r="P4272" s="446">
        <v>1</v>
      </c>
      <c r="Q4272" s="447" t="s">
        <v>251</v>
      </c>
      <c r="R4272" s="448"/>
      <c r="S4272" s="448"/>
      <c r="T4272" s="448"/>
      <c r="U4272" s="448"/>
      <c r="V4272" s="448"/>
      <c r="W4272" s="449"/>
      <c r="X4272" s="311"/>
    </row>
    <row r="4273" spans="1:31" s="127" customFormat="1" ht="22.5" customHeight="1">
      <c r="A4273" s="112" t="s">
        <v>3491</v>
      </c>
      <c r="B4273" s="450" t="s">
        <v>252</v>
      </c>
      <c r="C4273" s="451"/>
      <c r="D4273" s="452"/>
      <c r="E4273" s="453" t="s">
        <v>821</v>
      </c>
      <c r="F4273" s="453" t="s">
        <v>253</v>
      </c>
      <c r="G4273" s="454" t="s">
        <v>254</v>
      </c>
      <c r="H4273" s="455" t="s">
        <v>255</v>
      </c>
      <c r="I4273" s="456"/>
      <c r="J4273" s="416" t="s">
        <v>256</v>
      </c>
      <c r="K4273" s="416" t="s">
        <v>257</v>
      </c>
      <c r="L4273" s="416" t="s">
        <v>258</v>
      </c>
      <c r="M4273" s="457" t="s">
        <v>259</v>
      </c>
      <c r="N4273" s="416" t="s">
        <v>260</v>
      </c>
      <c r="O4273" s="416" t="s">
        <v>261</v>
      </c>
      <c r="P4273" s="458" t="s">
        <v>262</v>
      </c>
      <c r="Q4273" s="330"/>
      <c r="R4273" s="459"/>
      <c r="S4273" s="459"/>
      <c r="T4273" s="459"/>
      <c r="U4273" s="459"/>
      <c r="V4273" s="459"/>
      <c r="W4273" s="460"/>
      <c r="X4273" s="311"/>
    </row>
    <row r="4274" spans="1:31" s="127" customFormat="1" ht="15.75" customHeight="1" thickBot="1">
      <c r="A4274" s="112" t="s">
        <v>3492</v>
      </c>
      <c r="B4274" s="461"/>
      <c r="C4274" s="462"/>
      <c r="D4274" s="463"/>
      <c r="E4274" s="464">
        <v>1338.98</v>
      </c>
      <c r="F4274" s="465">
        <v>0</v>
      </c>
      <c r="G4274" s="466" t="s">
        <v>827</v>
      </c>
      <c r="H4274" s="421"/>
      <c r="I4274" s="467"/>
      <c r="J4274" s="416"/>
      <c r="K4274" s="416"/>
      <c r="L4274" s="416"/>
      <c r="M4274" s="413"/>
      <c r="N4274" s="416"/>
      <c r="O4274" s="416"/>
      <c r="P4274" s="468"/>
      <c r="Q4274" s="469"/>
      <c r="R4274" s="459"/>
      <c r="S4274" s="459"/>
      <c r="T4274" s="459"/>
      <c r="U4274" s="459"/>
      <c r="V4274" s="459"/>
      <c r="W4274" s="460"/>
      <c r="X4274" s="311"/>
    </row>
    <row r="4275" spans="1:31" s="115" customFormat="1" ht="27" customHeight="1">
      <c r="A4275" s="193" t="s">
        <v>3493</v>
      </c>
      <c r="B4275" s="444" t="s">
        <v>263</v>
      </c>
      <c r="C4275" s="408"/>
      <c r="D4275" s="408"/>
      <c r="E4275" s="408"/>
      <c r="F4275" s="408"/>
      <c r="G4275" s="408"/>
      <c r="H4275" s="470">
        <v>1</v>
      </c>
      <c r="I4275" s="471" t="s">
        <v>91</v>
      </c>
      <c r="J4275" s="472" t="s">
        <v>91</v>
      </c>
      <c r="K4275" s="473" t="s">
        <v>91</v>
      </c>
      <c r="L4275" s="473" t="s">
        <v>91</v>
      </c>
      <c r="M4275" s="471" t="s">
        <v>91</v>
      </c>
      <c r="N4275" s="473" t="s">
        <v>91</v>
      </c>
      <c r="O4275" s="473" t="s">
        <v>91</v>
      </c>
      <c r="P4275" s="474" t="s">
        <v>91</v>
      </c>
      <c r="Q4275" s="474" t="s">
        <v>91</v>
      </c>
      <c r="R4275" s="459"/>
      <c r="S4275" s="459"/>
      <c r="T4275" s="459"/>
      <c r="U4275" s="459"/>
      <c r="V4275" s="459"/>
      <c r="W4275" s="460"/>
      <c r="X4275" s="311"/>
    </row>
    <row r="4276" spans="1:31" s="115" customFormat="1" ht="27" customHeight="1">
      <c r="A4276" s="193" t="s">
        <v>3494</v>
      </c>
      <c r="B4276" s="450" t="s">
        <v>264</v>
      </c>
      <c r="C4276" s="451"/>
      <c r="D4276" s="452"/>
      <c r="E4276" s="453" t="s">
        <v>826</v>
      </c>
      <c r="F4276" s="453" t="s">
        <v>265</v>
      </c>
      <c r="G4276" s="475" t="s">
        <v>254</v>
      </c>
      <c r="H4276" s="470">
        <v>2</v>
      </c>
      <c r="I4276" s="471" t="s">
        <v>91</v>
      </c>
      <c r="J4276" s="472" t="s">
        <v>91</v>
      </c>
      <c r="K4276" s="473" t="s">
        <v>91</v>
      </c>
      <c r="L4276" s="473" t="s">
        <v>91</v>
      </c>
      <c r="M4276" s="471" t="s">
        <v>91</v>
      </c>
      <c r="N4276" s="473" t="s">
        <v>91</v>
      </c>
      <c r="O4276" s="473" t="s">
        <v>91</v>
      </c>
      <c r="P4276" s="474" t="s">
        <v>91</v>
      </c>
      <c r="Q4276" s="474" t="s">
        <v>91</v>
      </c>
      <c r="R4276" s="459"/>
      <c r="S4276" s="459"/>
      <c r="T4276" s="459"/>
      <c r="U4276" s="459"/>
      <c r="V4276" s="459"/>
      <c r="W4276" s="460"/>
      <c r="X4276" s="311"/>
    </row>
    <row r="4277" spans="1:31" s="115" customFormat="1" ht="27" customHeight="1" thickBot="1">
      <c r="A4277" s="112" t="s">
        <v>3495</v>
      </c>
      <c r="B4277" s="461"/>
      <c r="C4277" s="462"/>
      <c r="D4277" s="463"/>
      <c r="E4277" s="464">
        <v>9372.841006573959</v>
      </c>
      <c r="F4277" s="465">
        <v>0</v>
      </c>
      <c r="G4277" s="476" t="s">
        <v>827</v>
      </c>
      <c r="H4277" s="470">
        <v>3</v>
      </c>
      <c r="I4277" s="471" t="s">
        <v>91</v>
      </c>
      <c r="J4277" s="472" t="s">
        <v>91</v>
      </c>
      <c r="K4277" s="473" t="s">
        <v>91</v>
      </c>
      <c r="L4277" s="473" t="s">
        <v>91</v>
      </c>
      <c r="M4277" s="471" t="s">
        <v>91</v>
      </c>
      <c r="N4277" s="473" t="s">
        <v>91</v>
      </c>
      <c r="O4277" s="473" t="s">
        <v>91</v>
      </c>
      <c r="P4277" s="474" t="s">
        <v>91</v>
      </c>
      <c r="Q4277" s="474" t="s">
        <v>91</v>
      </c>
      <c r="R4277" s="459"/>
      <c r="S4277" s="459"/>
      <c r="T4277" s="459"/>
      <c r="U4277" s="459"/>
      <c r="V4277" s="459"/>
      <c r="W4277" s="460"/>
      <c r="X4277" s="311"/>
    </row>
    <row r="4278" spans="1:31" s="115" customFormat="1" ht="27" customHeight="1">
      <c r="A4278" s="112" t="s">
        <v>3496</v>
      </c>
      <c r="B4278" s="444" t="s">
        <v>266</v>
      </c>
      <c r="C4278" s="408"/>
      <c r="D4278" s="408"/>
      <c r="E4278" s="408"/>
      <c r="F4278" s="408"/>
      <c r="G4278" s="445"/>
      <c r="H4278" s="470">
        <v>4</v>
      </c>
      <c r="I4278" s="471" t="s">
        <v>91</v>
      </c>
      <c r="J4278" s="472" t="s">
        <v>91</v>
      </c>
      <c r="K4278" s="473" t="s">
        <v>91</v>
      </c>
      <c r="L4278" s="473" t="s">
        <v>91</v>
      </c>
      <c r="M4278" s="471" t="s">
        <v>91</v>
      </c>
      <c r="N4278" s="473" t="s">
        <v>91</v>
      </c>
      <c r="O4278" s="473" t="s">
        <v>91</v>
      </c>
      <c r="P4278" s="474" t="s">
        <v>91</v>
      </c>
      <c r="Q4278" s="474" t="s">
        <v>91</v>
      </c>
      <c r="R4278" s="459"/>
      <c r="S4278" s="459"/>
      <c r="T4278" s="459"/>
      <c r="U4278" s="459"/>
      <c r="V4278" s="459"/>
      <c r="W4278" s="460"/>
      <c r="X4278" s="311"/>
    </row>
    <row r="4279" spans="1:31" s="115" customFormat="1" ht="27" customHeight="1">
      <c r="A4279" s="112" t="s">
        <v>3497</v>
      </c>
      <c r="B4279" s="450" t="s">
        <v>267</v>
      </c>
      <c r="C4279" s="451"/>
      <c r="D4279" s="451"/>
      <c r="E4279" s="451"/>
      <c r="F4279" s="451"/>
      <c r="G4279" s="454" t="s">
        <v>254</v>
      </c>
      <c r="H4279" s="470">
        <v>5</v>
      </c>
      <c r="I4279" s="471" t="s">
        <v>91</v>
      </c>
      <c r="J4279" s="472" t="s">
        <v>91</v>
      </c>
      <c r="K4279" s="473" t="s">
        <v>91</v>
      </c>
      <c r="L4279" s="473" t="s">
        <v>91</v>
      </c>
      <c r="M4279" s="471" t="s">
        <v>91</v>
      </c>
      <c r="N4279" s="473" t="s">
        <v>91</v>
      </c>
      <c r="O4279" s="473" t="s">
        <v>91</v>
      </c>
      <c r="P4279" s="474" t="s">
        <v>91</v>
      </c>
      <c r="Q4279" s="474" t="s">
        <v>91</v>
      </c>
      <c r="R4279" s="459"/>
      <c r="S4279" s="459"/>
      <c r="T4279" s="459"/>
      <c r="U4279" s="459"/>
      <c r="V4279" s="459"/>
      <c r="W4279" s="460"/>
      <c r="X4279" s="311"/>
    </row>
    <row r="4280" spans="1:31" s="115" customFormat="1" ht="27" customHeight="1" thickBot="1">
      <c r="A4280" s="112" t="s">
        <v>3498</v>
      </c>
      <c r="B4280" s="477"/>
      <c r="C4280" s="478"/>
      <c r="D4280" s="478"/>
      <c r="E4280" s="478"/>
      <c r="F4280" s="478"/>
      <c r="G4280" s="466" t="s">
        <v>827</v>
      </c>
      <c r="H4280" s="479">
        <v>6</v>
      </c>
      <c r="I4280" s="480" t="s">
        <v>91</v>
      </c>
      <c r="J4280" s="481" t="s">
        <v>91</v>
      </c>
      <c r="K4280" s="464" t="s">
        <v>91</v>
      </c>
      <c r="L4280" s="464" t="s">
        <v>91</v>
      </c>
      <c r="M4280" s="480" t="s">
        <v>91</v>
      </c>
      <c r="N4280" s="464" t="s">
        <v>91</v>
      </c>
      <c r="O4280" s="464" t="s">
        <v>91</v>
      </c>
      <c r="P4280" s="482" t="s">
        <v>91</v>
      </c>
      <c r="Q4280" s="482" t="s">
        <v>91</v>
      </c>
      <c r="R4280" s="459"/>
      <c r="S4280" s="459"/>
      <c r="T4280" s="459"/>
      <c r="U4280" s="459"/>
      <c r="V4280" s="459"/>
      <c r="W4280" s="460"/>
      <c r="X4280" s="311"/>
    </row>
    <row r="4281" spans="1:31" s="115" customFormat="1" ht="39" customHeight="1" thickBot="1">
      <c r="A4281" s="112" t="s">
        <v>3499</v>
      </c>
      <c r="B4281" s="483"/>
      <c r="C4281" s="484"/>
      <c r="D4281" s="484"/>
      <c r="E4281" s="484"/>
      <c r="F4281" s="484"/>
      <c r="G4281" s="485"/>
      <c r="H4281" s="486" t="s">
        <v>268</v>
      </c>
      <c r="I4281" s="487"/>
      <c r="J4281" s="488"/>
      <c r="K4281" s="487" t="s">
        <v>269</v>
      </c>
      <c r="L4281" s="489"/>
      <c r="M4281" s="490" t="s">
        <v>91</v>
      </c>
      <c r="N4281" s="486" t="s">
        <v>270</v>
      </c>
      <c r="O4281" s="489"/>
      <c r="P4281" s="490" t="s">
        <v>91</v>
      </c>
      <c r="Q4281" s="490" t="s">
        <v>91</v>
      </c>
      <c r="R4281" s="491"/>
      <c r="S4281" s="491"/>
      <c r="T4281" s="491"/>
      <c r="U4281" s="491"/>
      <c r="V4281" s="491"/>
      <c r="W4281" s="492"/>
      <c r="X4281" s="311"/>
    </row>
    <row r="4282" spans="1:31" s="301" customFormat="1" ht="15.75" customHeight="1">
      <c r="Z4282"/>
      <c r="AB4282"/>
      <c r="AC4282"/>
      <c r="AD4282"/>
    </row>
    <row r="4283" spans="1:31" s="301" customFormat="1" ht="15.75" customHeight="1">
      <c r="Z4283"/>
      <c r="AB4283"/>
      <c r="AC4283"/>
      <c r="AD4283"/>
    </row>
    <row r="4284" spans="1:31" s="153" customFormat="1" ht="24" thickBot="1">
      <c r="A4284" s="146">
        <v>159</v>
      </c>
      <c r="B4284" s="147" t="s">
        <v>192</v>
      </c>
      <c r="C4284" s="147"/>
      <c r="D4284" s="147"/>
      <c r="E4284" s="148">
        <v>159</v>
      </c>
      <c r="F4284" s="149">
        <v>0</v>
      </c>
      <c r="G4284" s="150"/>
      <c r="H4284" s="150"/>
      <c r="I4284" s="150"/>
      <c r="J4284" s="149"/>
      <c r="K4284" s="149"/>
      <c r="L4284" s="148"/>
      <c r="M4284" s="148"/>
      <c r="N4284" s="150"/>
      <c r="O4284" s="150"/>
      <c r="P4284" s="150"/>
      <c r="Q4284" s="150"/>
      <c r="R4284" s="150"/>
      <c r="S4284" s="150"/>
      <c r="T4284" s="150"/>
      <c r="U4284" s="151"/>
      <c r="V4284" s="151"/>
      <c r="W4284" s="152"/>
      <c r="X4284" s="152"/>
    </row>
    <row r="4285" spans="1:31" s="173" customFormat="1" ht="69.75" customHeight="1">
      <c r="A4285" s="154"/>
      <c r="B4285" s="399" t="s">
        <v>193</v>
      </c>
      <c r="C4285" s="400" t="s">
        <v>194</v>
      </c>
      <c r="D4285" s="401" t="s">
        <v>195</v>
      </c>
      <c r="E4285" s="402"/>
      <c r="F4285" s="401" t="s">
        <v>196</v>
      </c>
      <c r="G4285" s="402"/>
      <c r="H4285" s="403" t="s">
        <v>197</v>
      </c>
      <c r="I4285" s="403" t="s">
        <v>198</v>
      </c>
      <c r="J4285" s="403" t="s">
        <v>199</v>
      </c>
      <c r="K4285" s="403" t="s">
        <v>200</v>
      </c>
      <c r="L4285" s="403" t="s">
        <v>201</v>
      </c>
      <c r="M4285" s="403" t="s">
        <v>202</v>
      </c>
      <c r="N4285" s="404" t="s">
        <v>203</v>
      </c>
      <c r="O4285" s="403" t="s">
        <v>204</v>
      </c>
      <c r="P4285" s="405" t="s">
        <v>205</v>
      </c>
      <c r="Q4285" s="406"/>
      <c r="R4285" s="400" t="s">
        <v>206</v>
      </c>
      <c r="S4285" s="407" t="s">
        <v>207</v>
      </c>
      <c r="T4285" s="408" t="s">
        <v>208</v>
      </c>
      <c r="U4285" s="402"/>
      <c r="V4285" s="409" t="s">
        <v>209</v>
      </c>
      <c r="W4285" s="410" t="s">
        <v>210</v>
      </c>
      <c r="X4285" s="411" t="s">
        <v>211</v>
      </c>
      <c r="Z4285" s="374" t="s">
        <v>212</v>
      </c>
    </row>
    <row r="4286" spans="1:31" s="173" customFormat="1" ht="99" customHeight="1">
      <c r="A4286" s="154"/>
      <c r="B4286" s="412"/>
      <c r="C4286" s="413"/>
      <c r="D4286" s="414" t="s">
        <v>215</v>
      </c>
      <c r="E4286" s="414" t="s">
        <v>216</v>
      </c>
      <c r="F4286" s="414" t="s">
        <v>217</v>
      </c>
      <c r="G4286" s="415" t="s">
        <v>218</v>
      </c>
      <c r="H4286" s="416"/>
      <c r="I4286" s="416"/>
      <c r="J4286" s="416"/>
      <c r="K4286" s="416"/>
      <c r="L4286" s="416"/>
      <c r="M4286" s="416"/>
      <c r="N4286" s="417"/>
      <c r="O4286" s="416"/>
      <c r="P4286" s="418" t="s">
        <v>219</v>
      </c>
      <c r="Q4286" s="418" t="s">
        <v>220</v>
      </c>
      <c r="R4286" s="413"/>
      <c r="S4286" s="419" t="s">
        <v>221</v>
      </c>
      <c r="T4286" s="418" t="s">
        <v>222</v>
      </c>
      <c r="U4286" s="418" t="s">
        <v>223</v>
      </c>
      <c r="V4286" s="418" t="s">
        <v>224</v>
      </c>
      <c r="W4286" s="420"/>
      <c r="X4286" s="421"/>
      <c r="Z4286" s="375"/>
    </row>
    <row r="4287" spans="1:31" s="115" customFormat="1" ht="13.5" thickBot="1">
      <c r="A4287" s="112"/>
      <c r="B4287" s="322"/>
      <c r="C4287" s="323"/>
      <c r="D4287" s="323"/>
      <c r="E4287" s="323"/>
      <c r="F4287" s="323"/>
      <c r="G4287" s="323"/>
      <c r="H4287" s="323"/>
      <c r="I4287" s="323"/>
      <c r="J4287" s="323"/>
      <c r="K4287" s="323"/>
      <c r="L4287" s="323"/>
      <c r="M4287" s="323"/>
      <c r="N4287" s="323"/>
      <c r="O4287" s="323"/>
      <c r="Q4287" s="323"/>
      <c r="R4287" s="323"/>
      <c r="S4287" s="323"/>
      <c r="T4287" s="324"/>
      <c r="U4287" s="323"/>
      <c r="V4287" s="323"/>
      <c r="W4287" s="325"/>
      <c r="X4287" s="326"/>
      <c r="Z4287" s="327"/>
    </row>
    <row r="4288" spans="1:31" s="211" customFormat="1" ht="16.5" customHeight="1">
      <c r="A4288" s="193" t="s">
        <v>3500</v>
      </c>
      <c r="B4288" s="422"/>
      <c r="C4288" s="423"/>
      <c r="D4288" s="423"/>
      <c r="E4288" s="423"/>
      <c r="F4288" s="423"/>
      <c r="G4288" s="425"/>
      <c r="H4288" s="425"/>
      <c r="I4288" s="426"/>
      <c r="J4288" s="426"/>
      <c r="K4288" s="427"/>
      <c r="L4288" s="428"/>
      <c r="M4288" s="427"/>
      <c r="N4288" s="429" t="s">
        <v>91</v>
      </c>
      <c r="O4288" s="430"/>
      <c r="P4288" s="426"/>
      <c r="Q4288" s="429"/>
      <c r="R4288" s="431"/>
      <c r="S4288" s="429" t="s">
        <v>91</v>
      </c>
      <c r="T4288" s="431" t="s">
        <v>91</v>
      </c>
      <c r="U4288" s="203">
        <v>0</v>
      </c>
      <c r="V4288" s="202" t="s">
        <v>91</v>
      </c>
      <c r="W4288" s="513"/>
      <c r="X4288" s="433"/>
      <c r="Z4288" s="376" t="s">
        <v>91</v>
      </c>
      <c r="AA4288" s="377"/>
      <c r="AB4288" s="208"/>
      <c r="AC4288" s="328" t="s">
        <v>234</v>
      </c>
      <c r="AD4288" s="329" t="s">
        <v>91</v>
      </c>
      <c r="AE4288" s="328" t="s">
        <v>235</v>
      </c>
    </row>
    <row r="4289" spans="1:31" s="211" customFormat="1" ht="16.5" customHeight="1">
      <c r="A4289" s="193" t="s">
        <v>3501</v>
      </c>
      <c r="B4289" s="422"/>
      <c r="C4289" s="423"/>
      <c r="D4289" s="423"/>
      <c r="E4289" s="423"/>
      <c r="F4289" s="423"/>
      <c r="G4289" s="514"/>
      <c r="H4289" s="425"/>
      <c r="I4289" s="426"/>
      <c r="J4289" s="426"/>
      <c r="K4289" s="427"/>
      <c r="L4289" s="428"/>
      <c r="M4289" s="427"/>
      <c r="N4289" s="429" t="s">
        <v>91</v>
      </c>
      <c r="O4289" s="430"/>
      <c r="P4289" s="426"/>
      <c r="Q4289" s="429"/>
      <c r="R4289" s="431"/>
      <c r="S4289" s="429" t="s">
        <v>91</v>
      </c>
      <c r="T4289" s="431" t="s">
        <v>91</v>
      </c>
      <c r="U4289" s="203">
        <v>0</v>
      </c>
      <c r="V4289" s="202" t="s">
        <v>91</v>
      </c>
      <c r="W4289" s="513"/>
      <c r="X4289" s="433"/>
      <c r="Z4289" s="376" t="s">
        <v>91</v>
      </c>
      <c r="AA4289" s="377"/>
      <c r="AB4289" s="213"/>
      <c r="AC4289" s="330" t="s">
        <v>238</v>
      </c>
      <c r="AD4289" s="331" t="s">
        <v>91</v>
      </c>
      <c r="AE4289" s="330" t="s">
        <v>813</v>
      </c>
    </row>
    <row r="4290" spans="1:31" s="211" customFormat="1" ht="16.5" customHeight="1">
      <c r="A4290" s="193" t="s">
        <v>3502</v>
      </c>
      <c r="B4290" s="422"/>
      <c r="C4290" s="423"/>
      <c r="D4290" s="423"/>
      <c r="E4290" s="423"/>
      <c r="F4290" s="423"/>
      <c r="G4290" s="425"/>
      <c r="H4290" s="425"/>
      <c r="I4290" s="426"/>
      <c r="J4290" s="426"/>
      <c r="K4290" s="427"/>
      <c r="L4290" s="428"/>
      <c r="M4290" s="427"/>
      <c r="N4290" s="429" t="s">
        <v>91</v>
      </c>
      <c r="O4290" s="430"/>
      <c r="P4290" s="426"/>
      <c r="Q4290" s="429"/>
      <c r="R4290" s="431"/>
      <c r="S4290" s="429" t="s">
        <v>91</v>
      </c>
      <c r="T4290" s="431" t="s">
        <v>91</v>
      </c>
      <c r="U4290" s="203">
        <v>0</v>
      </c>
      <c r="V4290" s="202" t="s">
        <v>91</v>
      </c>
      <c r="W4290" s="513"/>
      <c r="X4290" s="433"/>
      <c r="Z4290" s="376" t="s">
        <v>91</v>
      </c>
      <c r="AA4290" s="377"/>
      <c r="AB4290" s="213"/>
      <c r="AC4290" s="330"/>
      <c r="AD4290" s="331" t="s">
        <v>91</v>
      </c>
      <c r="AE4290" s="330"/>
    </row>
    <row r="4291" spans="1:31" s="211" customFormat="1" ht="16.5" customHeight="1">
      <c r="A4291" s="193" t="s">
        <v>3503</v>
      </c>
      <c r="B4291" s="422"/>
      <c r="C4291" s="423"/>
      <c r="D4291" s="423"/>
      <c r="E4291" s="423"/>
      <c r="F4291" s="423"/>
      <c r="G4291" s="425"/>
      <c r="H4291" s="425"/>
      <c r="I4291" s="426"/>
      <c r="J4291" s="426"/>
      <c r="K4291" s="427"/>
      <c r="L4291" s="428"/>
      <c r="M4291" s="427"/>
      <c r="N4291" s="429" t="s">
        <v>91</v>
      </c>
      <c r="O4291" s="430"/>
      <c r="P4291" s="426"/>
      <c r="Q4291" s="429"/>
      <c r="R4291" s="431"/>
      <c r="S4291" s="429" t="s">
        <v>91</v>
      </c>
      <c r="T4291" s="431" t="s">
        <v>91</v>
      </c>
      <c r="U4291" s="203">
        <v>0</v>
      </c>
      <c r="V4291" s="202" t="s">
        <v>91</v>
      </c>
      <c r="W4291" s="438"/>
      <c r="X4291" s="437"/>
      <c r="Z4291" s="376" t="s">
        <v>91</v>
      </c>
      <c r="AA4291" s="377"/>
      <c r="AB4291" s="213"/>
      <c r="AC4291" s="330"/>
      <c r="AD4291" s="331" t="s">
        <v>91</v>
      </c>
      <c r="AE4291" s="330"/>
    </row>
    <row r="4292" spans="1:31" s="211" customFormat="1" ht="16.5" customHeight="1">
      <c r="A4292" s="193" t="s">
        <v>3504</v>
      </c>
      <c r="B4292" s="422"/>
      <c r="C4292" s="423"/>
      <c r="D4292" s="423"/>
      <c r="E4292" s="423"/>
      <c r="F4292" s="423"/>
      <c r="G4292" s="425"/>
      <c r="H4292" s="425"/>
      <c r="I4292" s="426"/>
      <c r="J4292" s="426"/>
      <c r="K4292" s="427"/>
      <c r="L4292" s="428"/>
      <c r="M4292" s="427"/>
      <c r="N4292" s="429" t="s">
        <v>91</v>
      </c>
      <c r="O4292" s="430"/>
      <c r="P4292" s="426"/>
      <c r="Q4292" s="429"/>
      <c r="R4292" s="431"/>
      <c r="S4292" s="429" t="s">
        <v>91</v>
      </c>
      <c r="T4292" s="431" t="s">
        <v>91</v>
      </c>
      <c r="U4292" s="203">
        <v>0</v>
      </c>
      <c r="V4292" s="202" t="s">
        <v>91</v>
      </c>
      <c r="W4292" s="438"/>
      <c r="X4292" s="437"/>
      <c r="Z4292" s="376" t="s">
        <v>91</v>
      </c>
      <c r="AA4292" s="377"/>
      <c r="AB4292" s="213"/>
      <c r="AC4292" s="330"/>
      <c r="AD4292" s="331" t="s">
        <v>91</v>
      </c>
      <c r="AE4292" s="330"/>
    </row>
    <row r="4293" spans="1:31" s="211" customFormat="1" ht="16.5" customHeight="1" thickBot="1">
      <c r="A4293" s="193" t="s">
        <v>3505</v>
      </c>
      <c r="B4293" s="422"/>
      <c r="C4293" s="423"/>
      <c r="D4293" s="423"/>
      <c r="E4293" s="423"/>
      <c r="F4293" s="423"/>
      <c r="G4293" s="425"/>
      <c r="H4293" s="425"/>
      <c r="I4293" s="426"/>
      <c r="J4293" s="426"/>
      <c r="K4293" s="427"/>
      <c r="L4293" s="428"/>
      <c r="M4293" s="427"/>
      <c r="N4293" s="429" t="s">
        <v>91</v>
      </c>
      <c r="O4293" s="430"/>
      <c r="P4293" s="426"/>
      <c r="Q4293" s="429"/>
      <c r="R4293" s="431"/>
      <c r="S4293" s="429" t="s">
        <v>91</v>
      </c>
      <c r="T4293" s="431" t="s">
        <v>91</v>
      </c>
      <c r="U4293" s="203">
        <v>0</v>
      </c>
      <c r="V4293" s="202" t="s">
        <v>91</v>
      </c>
      <c r="W4293" s="438"/>
      <c r="X4293" s="437"/>
      <c r="Z4293" s="378" t="s">
        <v>91</v>
      </c>
      <c r="AA4293" s="377"/>
      <c r="AB4293" s="219"/>
      <c r="AC4293" s="333"/>
      <c r="AD4293" s="334" t="s">
        <v>91</v>
      </c>
      <c r="AE4293" s="333"/>
    </row>
    <row r="4294" spans="1:31" s="115" customFormat="1">
      <c r="A4294" s="112"/>
      <c r="B4294" s="322"/>
      <c r="C4294" s="323"/>
      <c r="D4294" s="323"/>
      <c r="E4294" s="323"/>
      <c r="F4294" s="323"/>
      <c r="G4294" s="323"/>
      <c r="H4294" s="323"/>
      <c r="I4294" s="323"/>
      <c r="J4294" s="323"/>
      <c r="K4294" s="323"/>
      <c r="L4294" s="323"/>
      <c r="M4294" s="323"/>
      <c r="N4294" s="323"/>
      <c r="O4294" s="323"/>
      <c r="P4294" s="323"/>
      <c r="Q4294" s="323"/>
      <c r="R4294" s="323"/>
      <c r="S4294" s="324"/>
      <c r="T4294" s="324"/>
      <c r="U4294" s="335"/>
      <c r="V4294" s="335"/>
      <c r="W4294" s="336"/>
      <c r="X4294" s="337"/>
      <c r="Z4294" s="231"/>
    </row>
    <row r="4295" spans="1:31" s="231" customFormat="1" ht="17.25" customHeight="1" thickBot="1">
      <c r="A4295" s="224"/>
      <c r="B4295" s="338"/>
      <c r="C4295" s="226"/>
      <c r="D4295" s="226"/>
      <c r="E4295" s="226"/>
      <c r="F4295" s="226"/>
      <c r="G4295" s="226"/>
      <c r="H4295" s="226"/>
      <c r="I4295" s="226"/>
      <c r="J4295" s="226"/>
      <c r="K4295" s="226"/>
      <c r="L4295" s="226"/>
      <c r="M4295" s="226"/>
      <c r="N4295" s="226"/>
      <c r="O4295" s="226"/>
      <c r="P4295" s="226"/>
      <c r="Q4295" s="226"/>
      <c r="R4295" s="226"/>
      <c r="S4295" s="227"/>
      <c r="T4295" s="227"/>
      <c r="U4295" s="228">
        <v>0</v>
      </c>
      <c r="V4295" s="229">
        <v>0</v>
      </c>
      <c r="W4295" s="339"/>
      <c r="X4295" s="337"/>
    </row>
    <row r="4296" spans="1:31" ht="17.25" customHeight="1">
      <c r="B4296" s="340"/>
      <c r="C4296" s="341"/>
      <c r="D4296" s="341"/>
      <c r="E4296" s="341"/>
      <c r="F4296" s="341"/>
      <c r="G4296" s="341"/>
      <c r="H4296" s="341"/>
      <c r="I4296" s="341"/>
      <c r="J4296" s="341"/>
      <c r="K4296" s="341"/>
      <c r="L4296" s="341"/>
      <c r="M4296" s="341"/>
      <c r="N4296" s="341"/>
      <c r="O4296" s="341"/>
      <c r="P4296" s="341"/>
      <c r="Q4296" s="341"/>
      <c r="R4296" s="341"/>
      <c r="S4296" s="342"/>
      <c r="T4296" s="342"/>
      <c r="U4296" s="337"/>
      <c r="V4296" s="337"/>
      <c r="W4296" s="343"/>
      <c r="X4296" s="337"/>
    </row>
    <row r="4297" spans="1:31" s="115" customFormat="1" ht="16.5" customHeight="1" thickBot="1">
      <c r="A4297" s="112"/>
      <c r="B4297" s="238" t="s">
        <v>246</v>
      </c>
      <c r="C4297" s="239"/>
      <c r="D4297" s="239"/>
      <c r="E4297" s="239"/>
      <c r="F4297" s="239"/>
      <c r="G4297" s="240"/>
      <c r="H4297" s="240"/>
      <c r="I4297" s="240"/>
      <c r="J4297" s="240"/>
      <c r="K4297" s="240"/>
      <c r="L4297" s="240"/>
      <c r="M4297" s="240"/>
      <c r="N4297" s="240"/>
      <c r="O4297" s="240"/>
      <c r="P4297" s="240"/>
      <c r="Q4297" s="240"/>
      <c r="R4297" s="240"/>
      <c r="S4297" s="240"/>
      <c r="T4297" s="240"/>
      <c r="U4297" s="240"/>
      <c r="V4297" s="240"/>
      <c r="W4297" s="241"/>
      <c r="X4297" s="311"/>
    </row>
    <row r="4298" spans="1:31" s="115" customFormat="1" ht="15.75" customHeight="1" thickBot="1">
      <c r="A4298" s="112" t="s">
        <v>3506</v>
      </c>
      <c r="B4298" s="439" t="s">
        <v>247</v>
      </c>
      <c r="C4298" s="440"/>
      <c r="D4298" s="440"/>
      <c r="E4298" s="440"/>
      <c r="F4298" s="440"/>
      <c r="G4298" s="441"/>
      <c r="H4298" s="439" t="s">
        <v>248</v>
      </c>
      <c r="I4298" s="440"/>
      <c r="J4298" s="440"/>
      <c r="K4298" s="440"/>
      <c r="L4298" s="440"/>
      <c r="M4298" s="440"/>
      <c r="N4298" s="440"/>
      <c r="O4298" s="440"/>
      <c r="P4298" s="440"/>
      <c r="Q4298" s="441"/>
      <c r="R4298" s="442"/>
      <c r="S4298" s="442"/>
      <c r="T4298" s="442"/>
      <c r="U4298" s="442"/>
      <c r="V4298" s="442"/>
      <c r="W4298" s="443"/>
      <c r="X4298" s="311"/>
    </row>
    <row r="4299" spans="1:31" s="115" customFormat="1" ht="15.75" customHeight="1">
      <c r="A4299" s="112" t="s">
        <v>3507</v>
      </c>
      <c r="B4299" s="444" t="s">
        <v>249</v>
      </c>
      <c r="C4299" s="408"/>
      <c r="D4299" s="408"/>
      <c r="E4299" s="408"/>
      <c r="F4299" s="408"/>
      <c r="G4299" s="445"/>
      <c r="H4299" s="444" t="s">
        <v>250</v>
      </c>
      <c r="I4299" s="408"/>
      <c r="J4299" s="408"/>
      <c r="K4299" s="408"/>
      <c r="L4299" s="408"/>
      <c r="M4299" s="408"/>
      <c r="N4299" s="408"/>
      <c r="O4299" s="408"/>
      <c r="P4299" s="446">
        <v>1</v>
      </c>
      <c r="Q4299" s="447" t="s">
        <v>251</v>
      </c>
      <c r="R4299" s="448"/>
      <c r="S4299" s="448"/>
      <c r="T4299" s="448"/>
      <c r="U4299" s="448"/>
      <c r="V4299" s="448"/>
      <c r="W4299" s="449"/>
      <c r="X4299" s="311"/>
    </row>
    <row r="4300" spans="1:31" s="127" customFormat="1" ht="22.5" customHeight="1">
      <c r="A4300" s="112" t="s">
        <v>3508</v>
      </c>
      <c r="B4300" s="450" t="s">
        <v>252</v>
      </c>
      <c r="C4300" s="451"/>
      <c r="D4300" s="452"/>
      <c r="E4300" s="453" t="s">
        <v>821</v>
      </c>
      <c r="F4300" s="453" t="s">
        <v>253</v>
      </c>
      <c r="G4300" s="454" t="s">
        <v>254</v>
      </c>
      <c r="H4300" s="455" t="s">
        <v>255</v>
      </c>
      <c r="I4300" s="456"/>
      <c r="J4300" s="416" t="s">
        <v>256</v>
      </c>
      <c r="K4300" s="416" t="s">
        <v>257</v>
      </c>
      <c r="L4300" s="416" t="s">
        <v>258</v>
      </c>
      <c r="M4300" s="457" t="s">
        <v>259</v>
      </c>
      <c r="N4300" s="416" t="s">
        <v>260</v>
      </c>
      <c r="O4300" s="416" t="s">
        <v>261</v>
      </c>
      <c r="P4300" s="458" t="s">
        <v>262</v>
      </c>
      <c r="Q4300" s="330"/>
      <c r="R4300" s="459"/>
      <c r="S4300" s="459"/>
      <c r="T4300" s="459"/>
      <c r="U4300" s="459"/>
      <c r="V4300" s="459"/>
      <c r="W4300" s="460"/>
      <c r="X4300" s="311"/>
    </row>
    <row r="4301" spans="1:31" s="127" customFormat="1" ht="15.75" customHeight="1" thickBot="1">
      <c r="A4301" s="112" t="s">
        <v>3509</v>
      </c>
      <c r="B4301" s="461"/>
      <c r="C4301" s="462"/>
      <c r="D4301" s="463"/>
      <c r="E4301" s="464">
        <v>1338.98</v>
      </c>
      <c r="F4301" s="465">
        <v>0</v>
      </c>
      <c r="G4301" s="466" t="s">
        <v>827</v>
      </c>
      <c r="H4301" s="421"/>
      <c r="I4301" s="467"/>
      <c r="J4301" s="416"/>
      <c r="K4301" s="416"/>
      <c r="L4301" s="416"/>
      <c r="M4301" s="413"/>
      <c r="N4301" s="416"/>
      <c r="O4301" s="416"/>
      <c r="P4301" s="468"/>
      <c r="Q4301" s="469"/>
      <c r="R4301" s="459"/>
      <c r="S4301" s="459"/>
      <c r="T4301" s="459"/>
      <c r="U4301" s="459"/>
      <c r="V4301" s="459"/>
      <c r="W4301" s="460"/>
      <c r="X4301" s="311"/>
    </row>
    <row r="4302" spans="1:31" s="115" customFormat="1" ht="27" customHeight="1">
      <c r="A4302" s="193" t="s">
        <v>3510</v>
      </c>
      <c r="B4302" s="444" t="s">
        <v>263</v>
      </c>
      <c r="C4302" s="408"/>
      <c r="D4302" s="408"/>
      <c r="E4302" s="408"/>
      <c r="F4302" s="408"/>
      <c r="G4302" s="408"/>
      <c r="H4302" s="470">
        <v>1</v>
      </c>
      <c r="I4302" s="471" t="s">
        <v>91</v>
      </c>
      <c r="J4302" s="472" t="s">
        <v>91</v>
      </c>
      <c r="K4302" s="473" t="s">
        <v>91</v>
      </c>
      <c r="L4302" s="473" t="s">
        <v>91</v>
      </c>
      <c r="M4302" s="471" t="s">
        <v>91</v>
      </c>
      <c r="N4302" s="473" t="s">
        <v>91</v>
      </c>
      <c r="O4302" s="473" t="s">
        <v>91</v>
      </c>
      <c r="P4302" s="474" t="s">
        <v>91</v>
      </c>
      <c r="Q4302" s="474" t="s">
        <v>91</v>
      </c>
      <c r="R4302" s="459"/>
      <c r="S4302" s="459"/>
      <c r="T4302" s="459"/>
      <c r="U4302" s="459"/>
      <c r="V4302" s="459"/>
      <c r="W4302" s="460"/>
      <c r="X4302" s="311"/>
    </row>
    <row r="4303" spans="1:31" s="115" customFormat="1" ht="27" customHeight="1">
      <c r="A4303" s="193" t="s">
        <v>3511</v>
      </c>
      <c r="B4303" s="450" t="s">
        <v>264</v>
      </c>
      <c r="C4303" s="451"/>
      <c r="D4303" s="452"/>
      <c r="E4303" s="453" t="s">
        <v>826</v>
      </c>
      <c r="F4303" s="453" t="s">
        <v>265</v>
      </c>
      <c r="G4303" s="475" t="s">
        <v>254</v>
      </c>
      <c r="H4303" s="470">
        <v>2</v>
      </c>
      <c r="I4303" s="471" t="s">
        <v>91</v>
      </c>
      <c r="J4303" s="472" t="s">
        <v>91</v>
      </c>
      <c r="K4303" s="473" t="s">
        <v>91</v>
      </c>
      <c r="L4303" s="473" t="s">
        <v>91</v>
      </c>
      <c r="M4303" s="471" t="s">
        <v>91</v>
      </c>
      <c r="N4303" s="473" t="s">
        <v>91</v>
      </c>
      <c r="O4303" s="473" t="s">
        <v>91</v>
      </c>
      <c r="P4303" s="474" t="s">
        <v>91</v>
      </c>
      <c r="Q4303" s="474" t="s">
        <v>91</v>
      </c>
      <c r="R4303" s="459"/>
      <c r="S4303" s="459"/>
      <c r="T4303" s="459"/>
      <c r="U4303" s="459"/>
      <c r="V4303" s="459"/>
      <c r="W4303" s="460"/>
      <c r="X4303" s="311"/>
    </row>
    <row r="4304" spans="1:31" s="115" customFormat="1" ht="27" customHeight="1" thickBot="1">
      <c r="A4304" s="112" t="s">
        <v>3512</v>
      </c>
      <c r="B4304" s="461"/>
      <c r="C4304" s="462"/>
      <c r="D4304" s="463"/>
      <c r="E4304" s="464">
        <v>9372.841006573959</v>
      </c>
      <c r="F4304" s="465">
        <v>0</v>
      </c>
      <c r="G4304" s="476" t="s">
        <v>827</v>
      </c>
      <c r="H4304" s="470">
        <v>3</v>
      </c>
      <c r="I4304" s="471" t="s">
        <v>91</v>
      </c>
      <c r="J4304" s="472" t="s">
        <v>91</v>
      </c>
      <c r="K4304" s="473" t="s">
        <v>91</v>
      </c>
      <c r="L4304" s="473" t="s">
        <v>91</v>
      </c>
      <c r="M4304" s="471" t="s">
        <v>91</v>
      </c>
      <c r="N4304" s="473" t="s">
        <v>91</v>
      </c>
      <c r="O4304" s="473" t="s">
        <v>91</v>
      </c>
      <c r="P4304" s="474" t="s">
        <v>91</v>
      </c>
      <c r="Q4304" s="474" t="s">
        <v>91</v>
      </c>
      <c r="R4304" s="459"/>
      <c r="S4304" s="459"/>
      <c r="T4304" s="459"/>
      <c r="U4304" s="459"/>
      <c r="V4304" s="459"/>
      <c r="W4304" s="460"/>
      <c r="X4304" s="311"/>
    </row>
    <row r="4305" spans="1:31" s="115" customFormat="1" ht="27" customHeight="1">
      <c r="A4305" s="112" t="s">
        <v>3513</v>
      </c>
      <c r="B4305" s="444" t="s">
        <v>266</v>
      </c>
      <c r="C4305" s="408"/>
      <c r="D4305" s="408"/>
      <c r="E4305" s="408"/>
      <c r="F4305" s="408"/>
      <c r="G4305" s="445"/>
      <c r="H4305" s="470">
        <v>4</v>
      </c>
      <c r="I4305" s="471" t="s">
        <v>91</v>
      </c>
      <c r="J4305" s="472" t="s">
        <v>91</v>
      </c>
      <c r="K4305" s="473" t="s">
        <v>91</v>
      </c>
      <c r="L4305" s="473" t="s">
        <v>91</v>
      </c>
      <c r="M4305" s="471" t="s">
        <v>91</v>
      </c>
      <c r="N4305" s="473" t="s">
        <v>91</v>
      </c>
      <c r="O4305" s="473" t="s">
        <v>91</v>
      </c>
      <c r="P4305" s="474" t="s">
        <v>91</v>
      </c>
      <c r="Q4305" s="474" t="s">
        <v>91</v>
      </c>
      <c r="R4305" s="459"/>
      <c r="S4305" s="459"/>
      <c r="T4305" s="459"/>
      <c r="U4305" s="459"/>
      <c r="V4305" s="459"/>
      <c r="W4305" s="460"/>
      <c r="X4305" s="311"/>
    </row>
    <row r="4306" spans="1:31" s="115" customFormat="1" ht="27" customHeight="1">
      <c r="A4306" s="112" t="s">
        <v>3514</v>
      </c>
      <c r="B4306" s="450" t="s">
        <v>267</v>
      </c>
      <c r="C4306" s="451"/>
      <c r="D4306" s="451"/>
      <c r="E4306" s="451"/>
      <c r="F4306" s="451"/>
      <c r="G4306" s="454" t="s">
        <v>254</v>
      </c>
      <c r="H4306" s="470">
        <v>5</v>
      </c>
      <c r="I4306" s="471" t="s">
        <v>91</v>
      </c>
      <c r="J4306" s="472" t="s">
        <v>91</v>
      </c>
      <c r="K4306" s="473" t="s">
        <v>91</v>
      </c>
      <c r="L4306" s="473" t="s">
        <v>91</v>
      </c>
      <c r="M4306" s="471" t="s">
        <v>91</v>
      </c>
      <c r="N4306" s="473" t="s">
        <v>91</v>
      </c>
      <c r="O4306" s="473" t="s">
        <v>91</v>
      </c>
      <c r="P4306" s="474" t="s">
        <v>91</v>
      </c>
      <c r="Q4306" s="474" t="s">
        <v>91</v>
      </c>
      <c r="R4306" s="459"/>
      <c r="S4306" s="459"/>
      <c r="T4306" s="459"/>
      <c r="U4306" s="459"/>
      <c r="V4306" s="459"/>
      <c r="W4306" s="460"/>
      <c r="X4306" s="311"/>
    </row>
    <row r="4307" spans="1:31" s="115" customFormat="1" ht="27" customHeight="1" thickBot="1">
      <c r="A4307" s="112" t="s">
        <v>3515</v>
      </c>
      <c r="B4307" s="477"/>
      <c r="C4307" s="478"/>
      <c r="D4307" s="478"/>
      <c r="E4307" s="478"/>
      <c r="F4307" s="478"/>
      <c r="G4307" s="466" t="s">
        <v>827</v>
      </c>
      <c r="H4307" s="479">
        <v>6</v>
      </c>
      <c r="I4307" s="480" t="s">
        <v>91</v>
      </c>
      <c r="J4307" s="481" t="s">
        <v>91</v>
      </c>
      <c r="K4307" s="464" t="s">
        <v>91</v>
      </c>
      <c r="L4307" s="464" t="s">
        <v>91</v>
      </c>
      <c r="M4307" s="480" t="s">
        <v>91</v>
      </c>
      <c r="N4307" s="464" t="s">
        <v>91</v>
      </c>
      <c r="O4307" s="464" t="s">
        <v>91</v>
      </c>
      <c r="P4307" s="482" t="s">
        <v>91</v>
      </c>
      <c r="Q4307" s="482" t="s">
        <v>91</v>
      </c>
      <c r="R4307" s="459"/>
      <c r="S4307" s="459"/>
      <c r="T4307" s="459"/>
      <c r="U4307" s="459"/>
      <c r="V4307" s="459"/>
      <c r="W4307" s="460"/>
      <c r="X4307" s="311"/>
    </row>
    <row r="4308" spans="1:31" s="115" customFormat="1" ht="39" customHeight="1" thickBot="1">
      <c r="A4308" s="112" t="s">
        <v>3516</v>
      </c>
      <c r="B4308" s="483"/>
      <c r="C4308" s="484"/>
      <c r="D4308" s="484"/>
      <c r="E4308" s="484"/>
      <c r="F4308" s="484"/>
      <c r="G4308" s="485"/>
      <c r="H4308" s="486" t="s">
        <v>268</v>
      </c>
      <c r="I4308" s="487"/>
      <c r="J4308" s="488"/>
      <c r="K4308" s="487" t="s">
        <v>269</v>
      </c>
      <c r="L4308" s="489"/>
      <c r="M4308" s="490" t="s">
        <v>91</v>
      </c>
      <c r="N4308" s="486" t="s">
        <v>270</v>
      </c>
      <c r="O4308" s="489"/>
      <c r="P4308" s="490" t="s">
        <v>91</v>
      </c>
      <c r="Q4308" s="490" t="s">
        <v>91</v>
      </c>
      <c r="R4308" s="491"/>
      <c r="S4308" s="491"/>
      <c r="T4308" s="491"/>
      <c r="U4308" s="491"/>
      <c r="V4308" s="491"/>
      <c r="W4308" s="492"/>
      <c r="X4308" s="311"/>
    </row>
    <row r="4309" spans="1:31" s="301" customFormat="1" ht="15.75" customHeight="1">
      <c r="Z4309"/>
      <c r="AB4309"/>
      <c r="AC4309"/>
      <c r="AD4309"/>
    </row>
    <row r="4310" spans="1:31" s="301" customFormat="1" ht="15.75" customHeight="1">
      <c r="Z4310"/>
      <c r="AB4310"/>
      <c r="AC4310"/>
      <c r="AD4310"/>
    </row>
    <row r="4311" spans="1:31" s="153" customFormat="1" ht="24" thickBot="1">
      <c r="A4311" s="146">
        <v>160</v>
      </c>
      <c r="B4311" s="147" t="s">
        <v>192</v>
      </c>
      <c r="C4311" s="147"/>
      <c r="D4311" s="147"/>
      <c r="E4311" s="148">
        <v>160</v>
      </c>
      <c r="F4311" s="149">
        <v>0</v>
      </c>
      <c r="G4311" s="150"/>
      <c r="H4311" s="150"/>
      <c r="I4311" s="150"/>
      <c r="J4311" s="149"/>
      <c r="K4311" s="149"/>
      <c r="L4311" s="148"/>
      <c r="M4311" s="148"/>
      <c r="N4311" s="150"/>
      <c r="O4311" s="150"/>
      <c r="P4311" s="150"/>
      <c r="Q4311" s="150"/>
      <c r="R4311" s="150"/>
      <c r="S4311" s="150"/>
      <c r="T4311" s="150"/>
      <c r="U4311" s="151"/>
      <c r="V4311" s="151"/>
      <c r="W4311" s="152"/>
      <c r="X4311" s="152"/>
    </row>
    <row r="4312" spans="1:31" s="173" customFormat="1" ht="69.75" customHeight="1">
      <c r="A4312" s="154"/>
      <c r="B4312" s="399" t="s">
        <v>193</v>
      </c>
      <c r="C4312" s="400" t="s">
        <v>194</v>
      </c>
      <c r="D4312" s="401" t="s">
        <v>195</v>
      </c>
      <c r="E4312" s="402"/>
      <c r="F4312" s="401" t="s">
        <v>196</v>
      </c>
      <c r="G4312" s="402"/>
      <c r="H4312" s="403" t="s">
        <v>197</v>
      </c>
      <c r="I4312" s="403" t="s">
        <v>198</v>
      </c>
      <c r="J4312" s="403" t="s">
        <v>199</v>
      </c>
      <c r="K4312" s="403" t="s">
        <v>200</v>
      </c>
      <c r="L4312" s="403" t="s">
        <v>201</v>
      </c>
      <c r="M4312" s="403" t="s">
        <v>202</v>
      </c>
      <c r="N4312" s="404" t="s">
        <v>203</v>
      </c>
      <c r="O4312" s="403" t="s">
        <v>204</v>
      </c>
      <c r="P4312" s="405" t="s">
        <v>205</v>
      </c>
      <c r="Q4312" s="406"/>
      <c r="R4312" s="400" t="s">
        <v>206</v>
      </c>
      <c r="S4312" s="407" t="s">
        <v>207</v>
      </c>
      <c r="T4312" s="408" t="s">
        <v>208</v>
      </c>
      <c r="U4312" s="402"/>
      <c r="V4312" s="409" t="s">
        <v>209</v>
      </c>
      <c r="W4312" s="410" t="s">
        <v>210</v>
      </c>
      <c r="X4312" s="411" t="s">
        <v>211</v>
      </c>
      <c r="Z4312" s="374" t="s">
        <v>212</v>
      </c>
    </row>
    <row r="4313" spans="1:31" s="173" customFormat="1" ht="99" customHeight="1">
      <c r="A4313" s="154"/>
      <c r="B4313" s="412"/>
      <c r="C4313" s="413"/>
      <c r="D4313" s="414" t="s">
        <v>215</v>
      </c>
      <c r="E4313" s="414" t="s">
        <v>216</v>
      </c>
      <c r="F4313" s="414" t="s">
        <v>217</v>
      </c>
      <c r="G4313" s="415" t="s">
        <v>218</v>
      </c>
      <c r="H4313" s="416"/>
      <c r="I4313" s="416"/>
      <c r="J4313" s="416"/>
      <c r="K4313" s="416"/>
      <c r="L4313" s="416"/>
      <c r="M4313" s="416"/>
      <c r="N4313" s="417"/>
      <c r="O4313" s="416"/>
      <c r="P4313" s="418" t="s">
        <v>219</v>
      </c>
      <c r="Q4313" s="418" t="s">
        <v>220</v>
      </c>
      <c r="R4313" s="413"/>
      <c r="S4313" s="419" t="s">
        <v>221</v>
      </c>
      <c r="T4313" s="418" t="s">
        <v>222</v>
      </c>
      <c r="U4313" s="418" t="s">
        <v>223</v>
      </c>
      <c r="V4313" s="418" t="s">
        <v>224</v>
      </c>
      <c r="W4313" s="420"/>
      <c r="X4313" s="421"/>
      <c r="Z4313" s="375"/>
    </row>
    <row r="4314" spans="1:31" s="115" customFormat="1" ht="13.5" thickBot="1">
      <c r="A4314" s="112"/>
      <c r="B4314" s="322"/>
      <c r="C4314" s="323"/>
      <c r="D4314" s="323"/>
      <c r="E4314" s="323"/>
      <c r="F4314" s="323"/>
      <c r="G4314" s="323"/>
      <c r="H4314" s="323"/>
      <c r="I4314" s="323"/>
      <c r="J4314" s="323"/>
      <c r="K4314" s="323"/>
      <c r="L4314" s="323"/>
      <c r="M4314" s="323"/>
      <c r="N4314" s="323"/>
      <c r="O4314" s="323"/>
      <c r="Q4314" s="323"/>
      <c r="R4314" s="323"/>
      <c r="S4314" s="323"/>
      <c r="T4314" s="324"/>
      <c r="U4314" s="323"/>
      <c r="V4314" s="323"/>
      <c r="W4314" s="325"/>
      <c r="X4314" s="326"/>
      <c r="Z4314" s="327"/>
    </row>
    <row r="4315" spans="1:31" s="211" customFormat="1" ht="16.5" customHeight="1">
      <c r="A4315" s="193" t="s">
        <v>3517</v>
      </c>
      <c r="B4315" s="422"/>
      <c r="C4315" s="423"/>
      <c r="D4315" s="423"/>
      <c r="E4315" s="423"/>
      <c r="F4315" s="423"/>
      <c r="G4315" s="425"/>
      <c r="H4315" s="425"/>
      <c r="I4315" s="426"/>
      <c r="J4315" s="426"/>
      <c r="K4315" s="427"/>
      <c r="L4315" s="428"/>
      <c r="M4315" s="427"/>
      <c r="N4315" s="429" t="s">
        <v>91</v>
      </c>
      <c r="O4315" s="430"/>
      <c r="P4315" s="426"/>
      <c r="Q4315" s="429"/>
      <c r="R4315" s="431"/>
      <c r="S4315" s="429" t="s">
        <v>91</v>
      </c>
      <c r="T4315" s="431" t="s">
        <v>91</v>
      </c>
      <c r="U4315" s="203">
        <v>0</v>
      </c>
      <c r="V4315" s="202" t="s">
        <v>91</v>
      </c>
      <c r="W4315" s="513"/>
      <c r="X4315" s="433"/>
      <c r="Z4315" s="376" t="s">
        <v>91</v>
      </c>
      <c r="AA4315" s="377"/>
      <c r="AB4315" s="208"/>
      <c r="AC4315" s="328" t="s">
        <v>234</v>
      </c>
      <c r="AD4315" s="329" t="s">
        <v>91</v>
      </c>
      <c r="AE4315" s="328" t="s">
        <v>235</v>
      </c>
    </row>
    <row r="4316" spans="1:31" s="211" customFormat="1" ht="16.5" customHeight="1">
      <c r="A4316" s="193" t="s">
        <v>3518</v>
      </c>
      <c r="B4316" s="422"/>
      <c r="C4316" s="423"/>
      <c r="D4316" s="423"/>
      <c r="E4316" s="423"/>
      <c r="F4316" s="423"/>
      <c r="G4316" s="514"/>
      <c r="H4316" s="425"/>
      <c r="I4316" s="426"/>
      <c r="J4316" s="426"/>
      <c r="K4316" s="427"/>
      <c r="L4316" s="428"/>
      <c r="M4316" s="427"/>
      <c r="N4316" s="429" t="s">
        <v>91</v>
      </c>
      <c r="O4316" s="430"/>
      <c r="P4316" s="426"/>
      <c r="Q4316" s="429"/>
      <c r="R4316" s="431"/>
      <c r="S4316" s="429" t="s">
        <v>91</v>
      </c>
      <c r="T4316" s="431" t="s">
        <v>91</v>
      </c>
      <c r="U4316" s="203">
        <v>0</v>
      </c>
      <c r="V4316" s="202" t="s">
        <v>91</v>
      </c>
      <c r="W4316" s="513"/>
      <c r="X4316" s="433"/>
      <c r="Z4316" s="376" t="s">
        <v>91</v>
      </c>
      <c r="AA4316" s="377"/>
      <c r="AB4316" s="213"/>
      <c r="AC4316" s="330" t="s">
        <v>238</v>
      </c>
      <c r="AD4316" s="331" t="s">
        <v>91</v>
      </c>
      <c r="AE4316" s="330" t="s">
        <v>813</v>
      </c>
    </row>
    <row r="4317" spans="1:31" s="211" customFormat="1" ht="16.5" customHeight="1">
      <c r="A4317" s="193" t="s">
        <v>3519</v>
      </c>
      <c r="B4317" s="422"/>
      <c r="C4317" s="423"/>
      <c r="D4317" s="423"/>
      <c r="E4317" s="423"/>
      <c r="F4317" s="423"/>
      <c r="G4317" s="425"/>
      <c r="H4317" s="425"/>
      <c r="I4317" s="426"/>
      <c r="J4317" s="426"/>
      <c r="K4317" s="427"/>
      <c r="L4317" s="428"/>
      <c r="M4317" s="427"/>
      <c r="N4317" s="429" t="s">
        <v>91</v>
      </c>
      <c r="O4317" s="430"/>
      <c r="P4317" s="426"/>
      <c r="Q4317" s="429"/>
      <c r="R4317" s="431"/>
      <c r="S4317" s="429" t="s">
        <v>91</v>
      </c>
      <c r="T4317" s="431" t="s">
        <v>91</v>
      </c>
      <c r="U4317" s="203">
        <v>0</v>
      </c>
      <c r="V4317" s="202" t="s">
        <v>91</v>
      </c>
      <c r="W4317" s="513"/>
      <c r="X4317" s="433"/>
      <c r="Z4317" s="376" t="s">
        <v>91</v>
      </c>
      <c r="AA4317" s="377"/>
      <c r="AB4317" s="213"/>
      <c r="AC4317" s="330"/>
      <c r="AD4317" s="331" t="s">
        <v>91</v>
      </c>
      <c r="AE4317" s="330"/>
    </row>
    <row r="4318" spans="1:31" s="211" customFormat="1" ht="16.5" customHeight="1">
      <c r="A4318" s="193" t="s">
        <v>3520</v>
      </c>
      <c r="B4318" s="422"/>
      <c r="C4318" s="423"/>
      <c r="D4318" s="423"/>
      <c r="E4318" s="423"/>
      <c r="F4318" s="423"/>
      <c r="G4318" s="425"/>
      <c r="H4318" s="425"/>
      <c r="I4318" s="426"/>
      <c r="J4318" s="426"/>
      <c r="K4318" s="427"/>
      <c r="L4318" s="428"/>
      <c r="M4318" s="427"/>
      <c r="N4318" s="429" t="s">
        <v>91</v>
      </c>
      <c r="O4318" s="430"/>
      <c r="P4318" s="426"/>
      <c r="Q4318" s="429"/>
      <c r="R4318" s="431"/>
      <c r="S4318" s="429" t="s">
        <v>91</v>
      </c>
      <c r="T4318" s="431" t="s">
        <v>91</v>
      </c>
      <c r="U4318" s="203">
        <v>0</v>
      </c>
      <c r="V4318" s="202" t="s">
        <v>91</v>
      </c>
      <c r="W4318" s="438"/>
      <c r="X4318" s="437"/>
      <c r="Z4318" s="376" t="s">
        <v>91</v>
      </c>
      <c r="AA4318" s="377"/>
      <c r="AB4318" s="213"/>
      <c r="AC4318" s="330"/>
      <c r="AD4318" s="331" t="s">
        <v>91</v>
      </c>
      <c r="AE4318" s="330"/>
    </row>
    <row r="4319" spans="1:31" s="211" customFormat="1" ht="16.5" customHeight="1">
      <c r="A4319" s="193" t="s">
        <v>3521</v>
      </c>
      <c r="B4319" s="422"/>
      <c r="C4319" s="423"/>
      <c r="D4319" s="423"/>
      <c r="E4319" s="423"/>
      <c r="F4319" s="423"/>
      <c r="G4319" s="425"/>
      <c r="H4319" s="425"/>
      <c r="I4319" s="426"/>
      <c r="J4319" s="426"/>
      <c r="K4319" s="427"/>
      <c r="L4319" s="428"/>
      <c r="M4319" s="427"/>
      <c r="N4319" s="429" t="s">
        <v>91</v>
      </c>
      <c r="O4319" s="430"/>
      <c r="P4319" s="426"/>
      <c r="Q4319" s="429"/>
      <c r="R4319" s="431"/>
      <c r="S4319" s="429" t="s">
        <v>91</v>
      </c>
      <c r="T4319" s="431" t="s">
        <v>91</v>
      </c>
      <c r="U4319" s="203">
        <v>0</v>
      </c>
      <c r="V4319" s="202" t="s">
        <v>91</v>
      </c>
      <c r="W4319" s="438"/>
      <c r="X4319" s="437"/>
      <c r="Z4319" s="376" t="s">
        <v>91</v>
      </c>
      <c r="AA4319" s="377"/>
      <c r="AB4319" s="213"/>
      <c r="AC4319" s="330"/>
      <c r="AD4319" s="331" t="s">
        <v>91</v>
      </c>
      <c r="AE4319" s="330"/>
    </row>
    <row r="4320" spans="1:31" s="211" customFormat="1" ht="16.5" customHeight="1" thickBot="1">
      <c r="A4320" s="193" t="s">
        <v>3522</v>
      </c>
      <c r="B4320" s="422"/>
      <c r="C4320" s="423"/>
      <c r="D4320" s="423"/>
      <c r="E4320" s="423"/>
      <c r="F4320" s="423"/>
      <c r="G4320" s="425"/>
      <c r="H4320" s="425"/>
      <c r="I4320" s="426"/>
      <c r="J4320" s="426"/>
      <c r="K4320" s="427"/>
      <c r="L4320" s="428"/>
      <c r="M4320" s="427"/>
      <c r="N4320" s="429" t="s">
        <v>91</v>
      </c>
      <c r="O4320" s="430"/>
      <c r="P4320" s="426"/>
      <c r="Q4320" s="429"/>
      <c r="R4320" s="431"/>
      <c r="S4320" s="429" t="s">
        <v>91</v>
      </c>
      <c r="T4320" s="431" t="s">
        <v>91</v>
      </c>
      <c r="U4320" s="203">
        <v>0</v>
      </c>
      <c r="V4320" s="202" t="s">
        <v>91</v>
      </c>
      <c r="W4320" s="438"/>
      <c r="X4320" s="437"/>
      <c r="Z4320" s="378" t="s">
        <v>91</v>
      </c>
      <c r="AA4320" s="377"/>
      <c r="AB4320" s="219"/>
      <c r="AC4320" s="333"/>
      <c r="AD4320" s="334" t="s">
        <v>91</v>
      </c>
      <c r="AE4320" s="333"/>
    </row>
    <row r="4321" spans="1:30" s="115" customFormat="1">
      <c r="A4321" s="112"/>
      <c r="B4321" s="322"/>
      <c r="C4321" s="323"/>
      <c r="D4321" s="323"/>
      <c r="E4321" s="323"/>
      <c r="F4321" s="323"/>
      <c r="G4321" s="323"/>
      <c r="H4321" s="323"/>
      <c r="I4321" s="323"/>
      <c r="J4321" s="323"/>
      <c r="K4321" s="323"/>
      <c r="L4321" s="323"/>
      <c r="M4321" s="323"/>
      <c r="N4321" s="323"/>
      <c r="O4321" s="323"/>
      <c r="P4321" s="323"/>
      <c r="Q4321" s="323"/>
      <c r="R4321" s="323"/>
      <c r="S4321" s="324"/>
      <c r="T4321" s="324"/>
      <c r="U4321" s="335"/>
      <c r="V4321" s="335"/>
      <c r="W4321" s="336"/>
      <c r="X4321" s="337"/>
      <c r="Z4321" s="231"/>
    </row>
    <row r="4322" spans="1:30" s="231" customFormat="1" ht="17.25" customHeight="1" thickBot="1">
      <c r="A4322" s="224"/>
      <c r="B4322" s="338"/>
      <c r="C4322" s="226"/>
      <c r="D4322" s="226"/>
      <c r="E4322" s="226"/>
      <c r="F4322" s="226"/>
      <c r="G4322" s="226"/>
      <c r="H4322" s="226"/>
      <c r="I4322" s="226"/>
      <c r="J4322" s="226"/>
      <c r="K4322" s="226"/>
      <c r="L4322" s="226"/>
      <c r="M4322" s="226"/>
      <c r="N4322" s="226"/>
      <c r="O4322" s="226"/>
      <c r="P4322" s="226"/>
      <c r="Q4322" s="226"/>
      <c r="R4322" s="226"/>
      <c r="S4322" s="227"/>
      <c r="T4322" s="227"/>
      <c r="U4322" s="228">
        <v>0</v>
      </c>
      <c r="V4322" s="229">
        <v>0</v>
      </c>
      <c r="W4322" s="339"/>
      <c r="X4322" s="337"/>
    </row>
    <row r="4323" spans="1:30" ht="17.25" customHeight="1">
      <c r="B4323" s="340"/>
      <c r="C4323" s="341"/>
      <c r="D4323" s="341"/>
      <c r="E4323" s="341"/>
      <c r="F4323" s="341"/>
      <c r="G4323" s="341"/>
      <c r="H4323" s="341"/>
      <c r="I4323" s="341"/>
      <c r="J4323" s="341"/>
      <c r="K4323" s="341"/>
      <c r="L4323" s="341"/>
      <c r="M4323" s="341"/>
      <c r="N4323" s="341"/>
      <c r="O4323" s="341"/>
      <c r="P4323" s="341"/>
      <c r="Q4323" s="341"/>
      <c r="R4323" s="341"/>
      <c r="S4323" s="342"/>
      <c r="T4323" s="342"/>
      <c r="U4323" s="337"/>
      <c r="V4323" s="337"/>
      <c r="W4323" s="343"/>
      <c r="X4323" s="337"/>
    </row>
    <row r="4324" spans="1:30" s="115" customFormat="1" ht="16.5" customHeight="1" thickBot="1">
      <c r="A4324" s="112"/>
      <c r="B4324" s="238" t="s">
        <v>246</v>
      </c>
      <c r="C4324" s="239"/>
      <c r="D4324" s="239"/>
      <c r="E4324" s="239"/>
      <c r="F4324" s="239"/>
      <c r="G4324" s="240"/>
      <c r="H4324" s="240"/>
      <c r="I4324" s="240"/>
      <c r="J4324" s="240"/>
      <c r="K4324" s="240"/>
      <c r="L4324" s="240"/>
      <c r="M4324" s="240"/>
      <c r="N4324" s="240"/>
      <c r="O4324" s="240"/>
      <c r="P4324" s="240"/>
      <c r="Q4324" s="240"/>
      <c r="R4324" s="240"/>
      <c r="S4324" s="240"/>
      <c r="T4324" s="240"/>
      <c r="U4324" s="240"/>
      <c r="V4324" s="240"/>
      <c r="W4324" s="241"/>
      <c r="X4324" s="311"/>
    </row>
    <row r="4325" spans="1:30" s="115" customFormat="1" ht="15.75" customHeight="1" thickBot="1">
      <c r="A4325" s="112" t="s">
        <v>3523</v>
      </c>
      <c r="B4325" s="439" t="s">
        <v>247</v>
      </c>
      <c r="C4325" s="440"/>
      <c r="D4325" s="440"/>
      <c r="E4325" s="440"/>
      <c r="F4325" s="440"/>
      <c r="G4325" s="441"/>
      <c r="H4325" s="439" t="s">
        <v>248</v>
      </c>
      <c r="I4325" s="440"/>
      <c r="J4325" s="440"/>
      <c r="K4325" s="440"/>
      <c r="L4325" s="440"/>
      <c r="M4325" s="440"/>
      <c r="N4325" s="440"/>
      <c r="O4325" s="440"/>
      <c r="P4325" s="440"/>
      <c r="Q4325" s="441"/>
      <c r="R4325" s="442"/>
      <c r="S4325" s="442"/>
      <c r="T4325" s="442"/>
      <c r="U4325" s="442"/>
      <c r="V4325" s="442"/>
      <c r="W4325" s="443"/>
      <c r="X4325" s="311"/>
    </row>
    <row r="4326" spans="1:30" s="115" customFormat="1" ht="15.75" customHeight="1">
      <c r="A4326" s="112" t="s">
        <v>3524</v>
      </c>
      <c r="B4326" s="444" t="s">
        <v>249</v>
      </c>
      <c r="C4326" s="408"/>
      <c r="D4326" s="408"/>
      <c r="E4326" s="408"/>
      <c r="F4326" s="408"/>
      <c r="G4326" s="445"/>
      <c r="H4326" s="444" t="s">
        <v>250</v>
      </c>
      <c r="I4326" s="408"/>
      <c r="J4326" s="408"/>
      <c r="K4326" s="408"/>
      <c r="L4326" s="408"/>
      <c r="M4326" s="408"/>
      <c r="N4326" s="408"/>
      <c r="O4326" s="408"/>
      <c r="P4326" s="446">
        <v>1</v>
      </c>
      <c r="Q4326" s="447" t="s">
        <v>251</v>
      </c>
      <c r="R4326" s="448"/>
      <c r="S4326" s="448"/>
      <c r="T4326" s="448"/>
      <c r="U4326" s="448"/>
      <c r="V4326" s="448"/>
      <c r="W4326" s="449"/>
      <c r="X4326" s="311"/>
    </row>
    <row r="4327" spans="1:30" s="127" customFormat="1" ht="22.5" customHeight="1">
      <c r="A4327" s="112" t="s">
        <v>3525</v>
      </c>
      <c r="B4327" s="450" t="s">
        <v>252</v>
      </c>
      <c r="C4327" s="451"/>
      <c r="D4327" s="452"/>
      <c r="E4327" s="453" t="s">
        <v>821</v>
      </c>
      <c r="F4327" s="453" t="s">
        <v>253</v>
      </c>
      <c r="G4327" s="454" t="s">
        <v>254</v>
      </c>
      <c r="H4327" s="455" t="s">
        <v>255</v>
      </c>
      <c r="I4327" s="456"/>
      <c r="J4327" s="416" t="s">
        <v>256</v>
      </c>
      <c r="K4327" s="416" t="s">
        <v>257</v>
      </c>
      <c r="L4327" s="416" t="s">
        <v>258</v>
      </c>
      <c r="M4327" s="457" t="s">
        <v>259</v>
      </c>
      <c r="N4327" s="416" t="s">
        <v>260</v>
      </c>
      <c r="O4327" s="416" t="s">
        <v>261</v>
      </c>
      <c r="P4327" s="458" t="s">
        <v>262</v>
      </c>
      <c r="Q4327" s="330"/>
      <c r="R4327" s="459"/>
      <c r="S4327" s="459"/>
      <c r="T4327" s="459"/>
      <c r="U4327" s="459"/>
      <c r="V4327" s="459"/>
      <c r="W4327" s="460"/>
      <c r="X4327" s="311"/>
    </row>
    <row r="4328" spans="1:30" s="127" customFormat="1" ht="15.75" customHeight="1" thickBot="1">
      <c r="A4328" s="112" t="s">
        <v>3526</v>
      </c>
      <c r="B4328" s="461"/>
      <c r="C4328" s="462"/>
      <c r="D4328" s="463"/>
      <c r="E4328" s="464">
        <v>1338.98</v>
      </c>
      <c r="F4328" s="465">
        <v>0</v>
      </c>
      <c r="G4328" s="466" t="s">
        <v>827</v>
      </c>
      <c r="H4328" s="421"/>
      <c r="I4328" s="467"/>
      <c r="J4328" s="416"/>
      <c r="K4328" s="416"/>
      <c r="L4328" s="416"/>
      <c r="M4328" s="413"/>
      <c r="N4328" s="416"/>
      <c r="O4328" s="416"/>
      <c r="P4328" s="468"/>
      <c r="Q4328" s="469"/>
      <c r="R4328" s="459"/>
      <c r="S4328" s="459"/>
      <c r="T4328" s="459"/>
      <c r="U4328" s="459"/>
      <c r="V4328" s="459"/>
      <c r="W4328" s="460"/>
      <c r="X4328" s="311"/>
    </row>
    <row r="4329" spans="1:30" s="115" customFormat="1" ht="27" customHeight="1">
      <c r="A4329" s="193" t="s">
        <v>3527</v>
      </c>
      <c r="B4329" s="444" t="s">
        <v>263</v>
      </c>
      <c r="C4329" s="408"/>
      <c r="D4329" s="408"/>
      <c r="E4329" s="408"/>
      <c r="F4329" s="408"/>
      <c r="G4329" s="408"/>
      <c r="H4329" s="470">
        <v>1</v>
      </c>
      <c r="I4329" s="471" t="s">
        <v>91</v>
      </c>
      <c r="J4329" s="472" t="s">
        <v>91</v>
      </c>
      <c r="K4329" s="473" t="s">
        <v>91</v>
      </c>
      <c r="L4329" s="473" t="s">
        <v>91</v>
      </c>
      <c r="M4329" s="471" t="s">
        <v>91</v>
      </c>
      <c r="N4329" s="473" t="s">
        <v>91</v>
      </c>
      <c r="O4329" s="473" t="s">
        <v>91</v>
      </c>
      <c r="P4329" s="474" t="s">
        <v>91</v>
      </c>
      <c r="Q4329" s="474" t="s">
        <v>91</v>
      </c>
      <c r="R4329" s="459"/>
      <c r="S4329" s="459"/>
      <c r="T4329" s="459"/>
      <c r="U4329" s="459"/>
      <c r="V4329" s="459"/>
      <c r="W4329" s="460"/>
      <c r="X4329" s="311"/>
    </row>
    <row r="4330" spans="1:30" s="115" customFormat="1" ht="27" customHeight="1">
      <c r="A4330" s="193" t="s">
        <v>3528</v>
      </c>
      <c r="B4330" s="450" t="s">
        <v>264</v>
      </c>
      <c r="C4330" s="451"/>
      <c r="D4330" s="452"/>
      <c r="E4330" s="453" t="s">
        <v>826</v>
      </c>
      <c r="F4330" s="453" t="s">
        <v>265</v>
      </c>
      <c r="G4330" s="475" t="s">
        <v>254</v>
      </c>
      <c r="H4330" s="470">
        <v>2</v>
      </c>
      <c r="I4330" s="471" t="s">
        <v>91</v>
      </c>
      <c r="J4330" s="472" t="s">
        <v>91</v>
      </c>
      <c r="K4330" s="473" t="s">
        <v>91</v>
      </c>
      <c r="L4330" s="473" t="s">
        <v>91</v>
      </c>
      <c r="M4330" s="471" t="s">
        <v>91</v>
      </c>
      <c r="N4330" s="473" t="s">
        <v>91</v>
      </c>
      <c r="O4330" s="473" t="s">
        <v>91</v>
      </c>
      <c r="P4330" s="474" t="s">
        <v>91</v>
      </c>
      <c r="Q4330" s="474" t="s">
        <v>91</v>
      </c>
      <c r="R4330" s="459"/>
      <c r="S4330" s="459"/>
      <c r="T4330" s="459"/>
      <c r="U4330" s="459"/>
      <c r="V4330" s="459"/>
      <c r="W4330" s="460"/>
      <c r="X4330" s="311"/>
    </row>
    <row r="4331" spans="1:30" s="115" customFormat="1" ht="27" customHeight="1" thickBot="1">
      <c r="A4331" s="112" t="s">
        <v>3529</v>
      </c>
      <c r="B4331" s="461"/>
      <c r="C4331" s="462"/>
      <c r="D4331" s="463"/>
      <c r="E4331" s="464">
        <v>9372.841006573959</v>
      </c>
      <c r="F4331" s="465">
        <v>0</v>
      </c>
      <c r="G4331" s="476" t="s">
        <v>827</v>
      </c>
      <c r="H4331" s="470">
        <v>3</v>
      </c>
      <c r="I4331" s="471" t="s">
        <v>91</v>
      </c>
      <c r="J4331" s="472" t="s">
        <v>91</v>
      </c>
      <c r="K4331" s="473" t="s">
        <v>91</v>
      </c>
      <c r="L4331" s="473" t="s">
        <v>91</v>
      </c>
      <c r="M4331" s="471" t="s">
        <v>91</v>
      </c>
      <c r="N4331" s="473" t="s">
        <v>91</v>
      </c>
      <c r="O4331" s="473" t="s">
        <v>91</v>
      </c>
      <c r="P4331" s="474" t="s">
        <v>91</v>
      </c>
      <c r="Q4331" s="474" t="s">
        <v>91</v>
      </c>
      <c r="R4331" s="459"/>
      <c r="S4331" s="459"/>
      <c r="T4331" s="459"/>
      <c r="U4331" s="459"/>
      <c r="V4331" s="459"/>
      <c r="W4331" s="460"/>
      <c r="X4331" s="311"/>
    </row>
    <row r="4332" spans="1:30" s="115" customFormat="1" ht="27" customHeight="1">
      <c r="A4332" s="112" t="s">
        <v>3530</v>
      </c>
      <c r="B4332" s="444" t="s">
        <v>266</v>
      </c>
      <c r="C4332" s="408"/>
      <c r="D4332" s="408"/>
      <c r="E4332" s="408"/>
      <c r="F4332" s="408"/>
      <c r="G4332" s="445"/>
      <c r="H4332" s="470">
        <v>4</v>
      </c>
      <c r="I4332" s="471" t="s">
        <v>91</v>
      </c>
      <c r="J4332" s="472" t="s">
        <v>91</v>
      </c>
      <c r="K4332" s="473" t="s">
        <v>91</v>
      </c>
      <c r="L4332" s="473" t="s">
        <v>91</v>
      </c>
      <c r="M4332" s="471" t="s">
        <v>91</v>
      </c>
      <c r="N4332" s="473" t="s">
        <v>91</v>
      </c>
      <c r="O4332" s="473" t="s">
        <v>91</v>
      </c>
      <c r="P4332" s="474" t="s">
        <v>91</v>
      </c>
      <c r="Q4332" s="474" t="s">
        <v>91</v>
      </c>
      <c r="R4332" s="459"/>
      <c r="S4332" s="459"/>
      <c r="T4332" s="459"/>
      <c r="U4332" s="459"/>
      <c r="V4332" s="459"/>
      <c r="W4332" s="460"/>
      <c r="X4332" s="311"/>
    </row>
    <row r="4333" spans="1:30" s="115" customFormat="1" ht="27" customHeight="1">
      <c r="A4333" s="112" t="s">
        <v>3531</v>
      </c>
      <c r="B4333" s="450" t="s">
        <v>267</v>
      </c>
      <c r="C4333" s="451"/>
      <c r="D4333" s="451"/>
      <c r="E4333" s="451"/>
      <c r="F4333" s="451"/>
      <c r="G4333" s="454" t="s">
        <v>254</v>
      </c>
      <c r="H4333" s="470">
        <v>5</v>
      </c>
      <c r="I4333" s="471" t="s">
        <v>91</v>
      </c>
      <c r="J4333" s="472" t="s">
        <v>91</v>
      </c>
      <c r="K4333" s="473" t="s">
        <v>91</v>
      </c>
      <c r="L4333" s="473" t="s">
        <v>91</v>
      </c>
      <c r="M4333" s="471" t="s">
        <v>91</v>
      </c>
      <c r="N4333" s="473" t="s">
        <v>91</v>
      </c>
      <c r="O4333" s="473" t="s">
        <v>91</v>
      </c>
      <c r="P4333" s="474" t="s">
        <v>91</v>
      </c>
      <c r="Q4333" s="474" t="s">
        <v>91</v>
      </c>
      <c r="R4333" s="459"/>
      <c r="S4333" s="459"/>
      <c r="T4333" s="459"/>
      <c r="U4333" s="459"/>
      <c r="V4333" s="459"/>
      <c r="W4333" s="460"/>
      <c r="X4333" s="311"/>
    </row>
    <row r="4334" spans="1:30" s="115" customFormat="1" ht="27" customHeight="1" thickBot="1">
      <c r="A4334" s="112" t="s">
        <v>3532</v>
      </c>
      <c r="B4334" s="477"/>
      <c r="C4334" s="478"/>
      <c r="D4334" s="478"/>
      <c r="E4334" s="478"/>
      <c r="F4334" s="478"/>
      <c r="G4334" s="466" t="s">
        <v>827</v>
      </c>
      <c r="H4334" s="479">
        <v>6</v>
      </c>
      <c r="I4334" s="480" t="s">
        <v>91</v>
      </c>
      <c r="J4334" s="481" t="s">
        <v>91</v>
      </c>
      <c r="K4334" s="464" t="s">
        <v>91</v>
      </c>
      <c r="L4334" s="464" t="s">
        <v>91</v>
      </c>
      <c r="M4334" s="480" t="s">
        <v>91</v>
      </c>
      <c r="N4334" s="464" t="s">
        <v>91</v>
      </c>
      <c r="O4334" s="464" t="s">
        <v>91</v>
      </c>
      <c r="P4334" s="482" t="s">
        <v>91</v>
      </c>
      <c r="Q4334" s="482" t="s">
        <v>91</v>
      </c>
      <c r="R4334" s="459"/>
      <c r="S4334" s="459"/>
      <c r="T4334" s="459"/>
      <c r="U4334" s="459"/>
      <c r="V4334" s="459"/>
      <c r="W4334" s="460"/>
      <c r="X4334" s="311"/>
    </row>
    <row r="4335" spans="1:30" s="115" customFormat="1" ht="39" customHeight="1" thickBot="1">
      <c r="A4335" s="112" t="s">
        <v>3533</v>
      </c>
      <c r="B4335" s="483"/>
      <c r="C4335" s="484"/>
      <c r="D4335" s="484"/>
      <c r="E4335" s="484"/>
      <c r="F4335" s="484"/>
      <c r="G4335" s="485"/>
      <c r="H4335" s="486" t="s">
        <v>268</v>
      </c>
      <c r="I4335" s="487"/>
      <c r="J4335" s="488"/>
      <c r="K4335" s="487" t="s">
        <v>269</v>
      </c>
      <c r="L4335" s="489"/>
      <c r="M4335" s="490" t="s">
        <v>91</v>
      </c>
      <c r="N4335" s="486" t="s">
        <v>270</v>
      </c>
      <c r="O4335" s="489"/>
      <c r="P4335" s="490" t="s">
        <v>91</v>
      </c>
      <c r="Q4335" s="490" t="s">
        <v>91</v>
      </c>
      <c r="R4335" s="491"/>
      <c r="S4335" s="491"/>
      <c r="T4335" s="491"/>
      <c r="U4335" s="491"/>
      <c r="V4335" s="491"/>
      <c r="W4335" s="492"/>
      <c r="X4335" s="311"/>
    </row>
    <row r="4336" spans="1:30" s="301" customFormat="1" ht="15.75" customHeight="1">
      <c r="Z4336"/>
      <c r="AB4336"/>
      <c r="AC4336"/>
      <c r="AD4336"/>
    </row>
    <row r="4337" spans="1:31" s="301" customFormat="1" ht="15.75" customHeight="1">
      <c r="Z4337"/>
      <c r="AB4337"/>
      <c r="AC4337"/>
      <c r="AD4337"/>
    </row>
    <row r="4338" spans="1:31" s="153" customFormat="1" ht="24" thickBot="1">
      <c r="A4338" s="146">
        <v>161</v>
      </c>
      <c r="B4338" s="147" t="s">
        <v>192</v>
      </c>
      <c r="C4338" s="147"/>
      <c r="D4338" s="147"/>
      <c r="E4338" s="148">
        <v>161</v>
      </c>
      <c r="F4338" s="149">
        <v>0</v>
      </c>
      <c r="G4338" s="150"/>
      <c r="H4338" s="150"/>
      <c r="I4338" s="150"/>
      <c r="J4338" s="149"/>
      <c r="K4338" s="149"/>
      <c r="L4338" s="148"/>
      <c r="M4338" s="148"/>
      <c r="N4338" s="150"/>
      <c r="O4338" s="150"/>
      <c r="P4338" s="150"/>
      <c r="Q4338" s="150"/>
      <c r="R4338" s="150"/>
      <c r="S4338" s="150"/>
      <c r="T4338" s="150"/>
      <c r="U4338" s="151"/>
      <c r="V4338" s="151"/>
      <c r="W4338" s="152"/>
      <c r="X4338" s="152"/>
    </row>
    <row r="4339" spans="1:31" s="173" customFormat="1" ht="69.75" customHeight="1">
      <c r="A4339" s="154"/>
      <c r="B4339" s="399" t="s">
        <v>193</v>
      </c>
      <c r="C4339" s="400" t="s">
        <v>194</v>
      </c>
      <c r="D4339" s="401" t="s">
        <v>195</v>
      </c>
      <c r="E4339" s="402"/>
      <c r="F4339" s="401" t="s">
        <v>196</v>
      </c>
      <c r="G4339" s="402"/>
      <c r="H4339" s="403" t="s">
        <v>197</v>
      </c>
      <c r="I4339" s="403" t="s">
        <v>198</v>
      </c>
      <c r="J4339" s="403" t="s">
        <v>199</v>
      </c>
      <c r="K4339" s="403" t="s">
        <v>200</v>
      </c>
      <c r="L4339" s="403" t="s">
        <v>201</v>
      </c>
      <c r="M4339" s="403" t="s">
        <v>202</v>
      </c>
      <c r="N4339" s="404" t="s">
        <v>203</v>
      </c>
      <c r="O4339" s="403" t="s">
        <v>204</v>
      </c>
      <c r="P4339" s="405" t="s">
        <v>205</v>
      </c>
      <c r="Q4339" s="406"/>
      <c r="R4339" s="400" t="s">
        <v>206</v>
      </c>
      <c r="S4339" s="407" t="s">
        <v>207</v>
      </c>
      <c r="T4339" s="408" t="s">
        <v>208</v>
      </c>
      <c r="U4339" s="402"/>
      <c r="V4339" s="409" t="s">
        <v>209</v>
      </c>
      <c r="W4339" s="410" t="s">
        <v>210</v>
      </c>
      <c r="X4339" s="411" t="s">
        <v>211</v>
      </c>
      <c r="Z4339" s="374" t="s">
        <v>212</v>
      </c>
    </row>
    <row r="4340" spans="1:31" s="173" customFormat="1" ht="99" customHeight="1">
      <c r="A4340" s="154"/>
      <c r="B4340" s="412"/>
      <c r="C4340" s="413"/>
      <c r="D4340" s="414" t="s">
        <v>215</v>
      </c>
      <c r="E4340" s="414" t="s">
        <v>216</v>
      </c>
      <c r="F4340" s="414" t="s">
        <v>217</v>
      </c>
      <c r="G4340" s="415" t="s">
        <v>218</v>
      </c>
      <c r="H4340" s="416"/>
      <c r="I4340" s="416"/>
      <c r="J4340" s="416"/>
      <c r="K4340" s="416"/>
      <c r="L4340" s="416"/>
      <c r="M4340" s="416"/>
      <c r="N4340" s="417"/>
      <c r="O4340" s="416"/>
      <c r="P4340" s="418" t="s">
        <v>219</v>
      </c>
      <c r="Q4340" s="418" t="s">
        <v>220</v>
      </c>
      <c r="R4340" s="413"/>
      <c r="S4340" s="419" t="s">
        <v>221</v>
      </c>
      <c r="T4340" s="418" t="s">
        <v>222</v>
      </c>
      <c r="U4340" s="418" t="s">
        <v>223</v>
      </c>
      <c r="V4340" s="418" t="s">
        <v>224</v>
      </c>
      <c r="W4340" s="420"/>
      <c r="X4340" s="421"/>
      <c r="Z4340" s="375"/>
    </row>
    <row r="4341" spans="1:31" s="115" customFormat="1" ht="13.5" thickBot="1">
      <c r="A4341" s="112"/>
      <c r="B4341" s="322"/>
      <c r="C4341" s="323"/>
      <c r="D4341" s="323"/>
      <c r="E4341" s="323"/>
      <c r="F4341" s="323"/>
      <c r="G4341" s="323"/>
      <c r="H4341" s="323"/>
      <c r="I4341" s="323"/>
      <c r="J4341" s="323"/>
      <c r="K4341" s="323"/>
      <c r="L4341" s="323"/>
      <c r="M4341" s="323"/>
      <c r="N4341" s="323"/>
      <c r="O4341" s="323"/>
      <c r="Q4341" s="323"/>
      <c r="R4341" s="323"/>
      <c r="S4341" s="323"/>
      <c r="T4341" s="324"/>
      <c r="U4341" s="323"/>
      <c r="V4341" s="323"/>
      <c r="W4341" s="325"/>
      <c r="X4341" s="326"/>
      <c r="Z4341" s="327"/>
    </row>
    <row r="4342" spans="1:31" s="211" customFormat="1" ht="16.5" customHeight="1">
      <c r="A4342" s="193" t="s">
        <v>3534</v>
      </c>
      <c r="B4342" s="422"/>
      <c r="C4342" s="423"/>
      <c r="D4342" s="423"/>
      <c r="E4342" s="423"/>
      <c r="F4342" s="423"/>
      <c r="G4342" s="425"/>
      <c r="H4342" s="425"/>
      <c r="I4342" s="426"/>
      <c r="J4342" s="426"/>
      <c r="K4342" s="427"/>
      <c r="L4342" s="428"/>
      <c r="M4342" s="427"/>
      <c r="N4342" s="429" t="s">
        <v>91</v>
      </c>
      <c r="O4342" s="430"/>
      <c r="P4342" s="426"/>
      <c r="Q4342" s="429"/>
      <c r="R4342" s="431"/>
      <c r="S4342" s="429" t="s">
        <v>91</v>
      </c>
      <c r="T4342" s="431" t="s">
        <v>91</v>
      </c>
      <c r="U4342" s="203">
        <v>0</v>
      </c>
      <c r="V4342" s="202" t="s">
        <v>91</v>
      </c>
      <c r="W4342" s="513"/>
      <c r="X4342" s="433"/>
      <c r="Z4342" s="376" t="s">
        <v>91</v>
      </c>
      <c r="AA4342" s="377"/>
      <c r="AB4342" s="208"/>
      <c r="AC4342" s="328" t="s">
        <v>234</v>
      </c>
      <c r="AD4342" s="329" t="s">
        <v>91</v>
      </c>
      <c r="AE4342" s="328" t="s">
        <v>235</v>
      </c>
    </row>
    <row r="4343" spans="1:31" s="211" customFormat="1" ht="16.5" customHeight="1">
      <c r="A4343" s="193" t="s">
        <v>3535</v>
      </c>
      <c r="B4343" s="422"/>
      <c r="C4343" s="423"/>
      <c r="D4343" s="423"/>
      <c r="E4343" s="423"/>
      <c r="F4343" s="423"/>
      <c r="G4343" s="514"/>
      <c r="H4343" s="425"/>
      <c r="I4343" s="426"/>
      <c r="J4343" s="426"/>
      <c r="K4343" s="427"/>
      <c r="L4343" s="428"/>
      <c r="M4343" s="427"/>
      <c r="N4343" s="429" t="s">
        <v>91</v>
      </c>
      <c r="O4343" s="430"/>
      <c r="P4343" s="426"/>
      <c r="Q4343" s="429"/>
      <c r="R4343" s="431"/>
      <c r="S4343" s="429" t="s">
        <v>91</v>
      </c>
      <c r="T4343" s="431" t="s">
        <v>91</v>
      </c>
      <c r="U4343" s="203">
        <v>0</v>
      </c>
      <c r="V4343" s="202" t="s">
        <v>91</v>
      </c>
      <c r="W4343" s="513"/>
      <c r="X4343" s="433"/>
      <c r="Z4343" s="376" t="s">
        <v>91</v>
      </c>
      <c r="AA4343" s="377"/>
      <c r="AB4343" s="213"/>
      <c r="AC4343" s="330" t="s">
        <v>238</v>
      </c>
      <c r="AD4343" s="331" t="s">
        <v>91</v>
      </c>
      <c r="AE4343" s="330" t="s">
        <v>813</v>
      </c>
    </row>
    <row r="4344" spans="1:31" s="211" customFormat="1" ht="16.5" customHeight="1">
      <c r="A4344" s="193" t="s">
        <v>3536</v>
      </c>
      <c r="B4344" s="422"/>
      <c r="C4344" s="423"/>
      <c r="D4344" s="423"/>
      <c r="E4344" s="423"/>
      <c r="F4344" s="423"/>
      <c r="G4344" s="425"/>
      <c r="H4344" s="425"/>
      <c r="I4344" s="426"/>
      <c r="J4344" s="426"/>
      <c r="K4344" s="427"/>
      <c r="L4344" s="428"/>
      <c r="M4344" s="427"/>
      <c r="N4344" s="429" t="s">
        <v>91</v>
      </c>
      <c r="O4344" s="430"/>
      <c r="P4344" s="426"/>
      <c r="Q4344" s="429"/>
      <c r="R4344" s="431"/>
      <c r="S4344" s="429" t="s">
        <v>91</v>
      </c>
      <c r="T4344" s="431" t="s">
        <v>91</v>
      </c>
      <c r="U4344" s="203">
        <v>0</v>
      </c>
      <c r="V4344" s="202" t="s">
        <v>91</v>
      </c>
      <c r="W4344" s="513"/>
      <c r="X4344" s="433"/>
      <c r="Z4344" s="376" t="s">
        <v>91</v>
      </c>
      <c r="AA4344" s="377"/>
      <c r="AB4344" s="213"/>
      <c r="AC4344" s="330"/>
      <c r="AD4344" s="331" t="s">
        <v>91</v>
      </c>
      <c r="AE4344" s="330"/>
    </row>
    <row r="4345" spans="1:31" s="211" customFormat="1" ht="16.5" customHeight="1">
      <c r="A4345" s="193" t="s">
        <v>3537</v>
      </c>
      <c r="B4345" s="422"/>
      <c r="C4345" s="423"/>
      <c r="D4345" s="423"/>
      <c r="E4345" s="423"/>
      <c r="F4345" s="423"/>
      <c r="G4345" s="425"/>
      <c r="H4345" s="425"/>
      <c r="I4345" s="426"/>
      <c r="J4345" s="426"/>
      <c r="K4345" s="427"/>
      <c r="L4345" s="428"/>
      <c r="M4345" s="427"/>
      <c r="N4345" s="429" t="s">
        <v>91</v>
      </c>
      <c r="O4345" s="430"/>
      <c r="P4345" s="426"/>
      <c r="Q4345" s="429"/>
      <c r="R4345" s="431"/>
      <c r="S4345" s="429" t="s">
        <v>91</v>
      </c>
      <c r="T4345" s="431" t="s">
        <v>91</v>
      </c>
      <c r="U4345" s="203">
        <v>0</v>
      </c>
      <c r="V4345" s="202" t="s">
        <v>91</v>
      </c>
      <c r="W4345" s="438"/>
      <c r="X4345" s="437"/>
      <c r="Z4345" s="376" t="s">
        <v>91</v>
      </c>
      <c r="AA4345" s="377"/>
      <c r="AB4345" s="213"/>
      <c r="AC4345" s="330"/>
      <c r="AD4345" s="331" t="s">
        <v>91</v>
      </c>
      <c r="AE4345" s="330"/>
    </row>
    <row r="4346" spans="1:31" s="211" customFormat="1" ht="16.5" customHeight="1">
      <c r="A4346" s="193" t="s">
        <v>3538</v>
      </c>
      <c r="B4346" s="422"/>
      <c r="C4346" s="423"/>
      <c r="D4346" s="423"/>
      <c r="E4346" s="423"/>
      <c r="F4346" s="423"/>
      <c r="G4346" s="425"/>
      <c r="H4346" s="425"/>
      <c r="I4346" s="426"/>
      <c r="J4346" s="426"/>
      <c r="K4346" s="427"/>
      <c r="L4346" s="428"/>
      <c r="M4346" s="427"/>
      <c r="N4346" s="429" t="s">
        <v>91</v>
      </c>
      <c r="O4346" s="430"/>
      <c r="P4346" s="426"/>
      <c r="Q4346" s="429"/>
      <c r="R4346" s="431"/>
      <c r="S4346" s="429" t="s">
        <v>91</v>
      </c>
      <c r="T4346" s="431" t="s">
        <v>91</v>
      </c>
      <c r="U4346" s="203">
        <v>0</v>
      </c>
      <c r="V4346" s="202" t="s">
        <v>91</v>
      </c>
      <c r="W4346" s="438"/>
      <c r="X4346" s="437"/>
      <c r="Z4346" s="376" t="s">
        <v>91</v>
      </c>
      <c r="AA4346" s="377"/>
      <c r="AB4346" s="213"/>
      <c r="AC4346" s="330"/>
      <c r="AD4346" s="331" t="s">
        <v>91</v>
      </c>
      <c r="AE4346" s="330"/>
    </row>
    <row r="4347" spans="1:31" s="211" customFormat="1" ht="16.5" customHeight="1" thickBot="1">
      <c r="A4347" s="193" t="s">
        <v>3539</v>
      </c>
      <c r="B4347" s="422"/>
      <c r="C4347" s="423"/>
      <c r="D4347" s="423"/>
      <c r="E4347" s="423"/>
      <c r="F4347" s="423"/>
      <c r="G4347" s="425"/>
      <c r="H4347" s="425"/>
      <c r="I4347" s="426"/>
      <c r="J4347" s="426"/>
      <c r="K4347" s="427"/>
      <c r="L4347" s="428"/>
      <c r="M4347" s="427"/>
      <c r="N4347" s="429" t="s">
        <v>91</v>
      </c>
      <c r="O4347" s="430"/>
      <c r="P4347" s="426"/>
      <c r="Q4347" s="429"/>
      <c r="R4347" s="431"/>
      <c r="S4347" s="429" t="s">
        <v>91</v>
      </c>
      <c r="T4347" s="431" t="s">
        <v>91</v>
      </c>
      <c r="U4347" s="203">
        <v>0</v>
      </c>
      <c r="V4347" s="202" t="s">
        <v>91</v>
      </c>
      <c r="W4347" s="438"/>
      <c r="X4347" s="437"/>
      <c r="Z4347" s="378" t="s">
        <v>91</v>
      </c>
      <c r="AA4347" s="377"/>
      <c r="AB4347" s="219"/>
      <c r="AC4347" s="333"/>
      <c r="AD4347" s="334" t="s">
        <v>91</v>
      </c>
      <c r="AE4347" s="333"/>
    </row>
    <row r="4348" spans="1:31" s="115" customFormat="1">
      <c r="A4348" s="112"/>
      <c r="B4348" s="322"/>
      <c r="C4348" s="323"/>
      <c r="D4348" s="323"/>
      <c r="E4348" s="323"/>
      <c r="F4348" s="323"/>
      <c r="G4348" s="323"/>
      <c r="H4348" s="323"/>
      <c r="I4348" s="323"/>
      <c r="J4348" s="323"/>
      <c r="K4348" s="323"/>
      <c r="L4348" s="323"/>
      <c r="M4348" s="323"/>
      <c r="N4348" s="323"/>
      <c r="O4348" s="323"/>
      <c r="P4348" s="323"/>
      <c r="Q4348" s="323"/>
      <c r="R4348" s="323"/>
      <c r="S4348" s="324"/>
      <c r="T4348" s="324"/>
      <c r="U4348" s="335"/>
      <c r="V4348" s="335"/>
      <c r="W4348" s="336"/>
      <c r="X4348" s="337"/>
      <c r="Z4348" s="231"/>
    </row>
    <row r="4349" spans="1:31" s="231" customFormat="1" ht="17.25" customHeight="1" thickBot="1">
      <c r="A4349" s="224"/>
      <c r="B4349" s="338"/>
      <c r="C4349" s="226"/>
      <c r="D4349" s="226"/>
      <c r="E4349" s="226"/>
      <c r="F4349" s="226"/>
      <c r="G4349" s="226"/>
      <c r="H4349" s="226"/>
      <c r="I4349" s="226"/>
      <c r="J4349" s="226"/>
      <c r="K4349" s="226"/>
      <c r="L4349" s="226"/>
      <c r="M4349" s="226"/>
      <c r="N4349" s="226"/>
      <c r="O4349" s="226"/>
      <c r="P4349" s="226"/>
      <c r="Q4349" s="226"/>
      <c r="R4349" s="226"/>
      <c r="S4349" s="227"/>
      <c r="T4349" s="227"/>
      <c r="U4349" s="228">
        <v>0</v>
      </c>
      <c r="V4349" s="229">
        <v>0</v>
      </c>
      <c r="W4349" s="339"/>
      <c r="X4349" s="337"/>
    </row>
    <row r="4350" spans="1:31" ht="17.25" customHeight="1">
      <c r="B4350" s="340"/>
      <c r="C4350" s="341"/>
      <c r="D4350" s="341"/>
      <c r="E4350" s="341"/>
      <c r="F4350" s="341"/>
      <c r="G4350" s="341"/>
      <c r="H4350" s="341"/>
      <c r="I4350" s="341"/>
      <c r="J4350" s="341"/>
      <c r="K4350" s="341"/>
      <c r="L4350" s="341"/>
      <c r="M4350" s="341"/>
      <c r="N4350" s="341"/>
      <c r="O4350" s="341"/>
      <c r="P4350" s="341"/>
      <c r="Q4350" s="341"/>
      <c r="R4350" s="341"/>
      <c r="S4350" s="342"/>
      <c r="T4350" s="342"/>
      <c r="U4350" s="337"/>
      <c r="V4350" s="337"/>
      <c r="W4350" s="343"/>
      <c r="X4350" s="337"/>
    </row>
    <row r="4351" spans="1:31" s="115" customFormat="1" ht="16.5" customHeight="1" thickBot="1">
      <c r="A4351" s="112"/>
      <c r="B4351" s="238" t="s">
        <v>246</v>
      </c>
      <c r="C4351" s="239"/>
      <c r="D4351" s="239"/>
      <c r="E4351" s="239"/>
      <c r="F4351" s="239"/>
      <c r="G4351" s="240"/>
      <c r="H4351" s="240"/>
      <c r="I4351" s="240"/>
      <c r="J4351" s="240"/>
      <c r="K4351" s="240"/>
      <c r="L4351" s="240"/>
      <c r="M4351" s="240"/>
      <c r="N4351" s="240"/>
      <c r="O4351" s="240"/>
      <c r="P4351" s="240"/>
      <c r="Q4351" s="240"/>
      <c r="R4351" s="240"/>
      <c r="S4351" s="240"/>
      <c r="T4351" s="240"/>
      <c r="U4351" s="240"/>
      <c r="V4351" s="240"/>
      <c r="W4351" s="241"/>
      <c r="X4351" s="311"/>
    </row>
    <row r="4352" spans="1:31" s="115" customFormat="1" ht="15.75" customHeight="1" thickBot="1">
      <c r="A4352" s="112" t="s">
        <v>3540</v>
      </c>
      <c r="B4352" s="439" t="s">
        <v>247</v>
      </c>
      <c r="C4352" s="440"/>
      <c r="D4352" s="440"/>
      <c r="E4352" s="440"/>
      <c r="F4352" s="440"/>
      <c r="G4352" s="441"/>
      <c r="H4352" s="439" t="s">
        <v>248</v>
      </c>
      <c r="I4352" s="440"/>
      <c r="J4352" s="440"/>
      <c r="K4352" s="440"/>
      <c r="L4352" s="440"/>
      <c r="M4352" s="440"/>
      <c r="N4352" s="440"/>
      <c r="O4352" s="440"/>
      <c r="P4352" s="440"/>
      <c r="Q4352" s="441"/>
      <c r="R4352" s="442"/>
      <c r="S4352" s="442"/>
      <c r="T4352" s="442"/>
      <c r="U4352" s="442"/>
      <c r="V4352" s="442"/>
      <c r="W4352" s="443"/>
      <c r="X4352" s="311"/>
    </row>
    <row r="4353" spans="1:30" s="115" customFormat="1" ht="15.75" customHeight="1">
      <c r="A4353" s="112" t="s">
        <v>3541</v>
      </c>
      <c r="B4353" s="444" t="s">
        <v>249</v>
      </c>
      <c r="C4353" s="408"/>
      <c r="D4353" s="408"/>
      <c r="E4353" s="408"/>
      <c r="F4353" s="408"/>
      <c r="G4353" s="445"/>
      <c r="H4353" s="444" t="s">
        <v>250</v>
      </c>
      <c r="I4353" s="408"/>
      <c r="J4353" s="408"/>
      <c r="K4353" s="408"/>
      <c r="L4353" s="408"/>
      <c r="M4353" s="408"/>
      <c r="N4353" s="408"/>
      <c r="O4353" s="408"/>
      <c r="P4353" s="446">
        <v>1</v>
      </c>
      <c r="Q4353" s="447" t="s">
        <v>251</v>
      </c>
      <c r="R4353" s="448"/>
      <c r="S4353" s="448"/>
      <c r="T4353" s="448"/>
      <c r="U4353" s="448"/>
      <c r="V4353" s="448"/>
      <c r="W4353" s="449"/>
      <c r="X4353" s="311"/>
    </row>
    <row r="4354" spans="1:30" s="127" customFormat="1" ht="22.5" customHeight="1">
      <c r="A4354" s="112" t="s">
        <v>3542</v>
      </c>
      <c r="B4354" s="450" t="s">
        <v>252</v>
      </c>
      <c r="C4354" s="451"/>
      <c r="D4354" s="452"/>
      <c r="E4354" s="453" t="s">
        <v>821</v>
      </c>
      <c r="F4354" s="453" t="s">
        <v>253</v>
      </c>
      <c r="G4354" s="454" t="s">
        <v>254</v>
      </c>
      <c r="H4354" s="455" t="s">
        <v>255</v>
      </c>
      <c r="I4354" s="456"/>
      <c r="J4354" s="416" t="s">
        <v>256</v>
      </c>
      <c r="K4354" s="416" t="s">
        <v>257</v>
      </c>
      <c r="L4354" s="416" t="s">
        <v>258</v>
      </c>
      <c r="M4354" s="457" t="s">
        <v>259</v>
      </c>
      <c r="N4354" s="416" t="s">
        <v>260</v>
      </c>
      <c r="O4354" s="416" t="s">
        <v>261</v>
      </c>
      <c r="P4354" s="458" t="s">
        <v>262</v>
      </c>
      <c r="Q4354" s="330"/>
      <c r="R4354" s="459"/>
      <c r="S4354" s="459"/>
      <c r="T4354" s="459"/>
      <c r="U4354" s="459"/>
      <c r="V4354" s="459"/>
      <c r="W4354" s="460"/>
      <c r="X4354" s="311"/>
    </row>
    <row r="4355" spans="1:30" s="127" customFormat="1" ht="15.75" customHeight="1" thickBot="1">
      <c r="A4355" s="112" t="s">
        <v>3543</v>
      </c>
      <c r="B4355" s="461"/>
      <c r="C4355" s="462"/>
      <c r="D4355" s="463"/>
      <c r="E4355" s="464">
        <v>1338.98</v>
      </c>
      <c r="F4355" s="465">
        <v>0</v>
      </c>
      <c r="G4355" s="466" t="s">
        <v>827</v>
      </c>
      <c r="H4355" s="421"/>
      <c r="I4355" s="467"/>
      <c r="J4355" s="416"/>
      <c r="K4355" s="416"/>
      <c r="L4355" s="416"/>
      <c r="M4355" s="413"/>
      <c r="N4355" s="416"/>
      <c r="O4355" s="416"/>
      <c r="P4355" s="468"/>
      <c r="Q4355" s="469"/>
      <c r="R4355" s="459"/>
      <c r="S4355" s="459"/>
      <c r="T4355" s="459"/>
      <c r="U4355" s="459"/>
      <c r="V4355" s="459"/>
      <c r="W4355" s="460"/>
      <c r="X4355" s="311"/>
    </row>
    <row r="4356" spans="1:30" s="115" customFormat="1" ht="27" customHeight="1">
      <c r="A4356" s="193" t="s">
        <v>3544</v>
      </c>
      <c r="B4356" s="444" t="s">
        <v>263</v>
      </c>
      <c r="C4356" s="408"/>
      <c r="D4356" s="408"/>
      <c r="E4356" s="408"/>
      <c r="F4356" s="408"/>
      <c r="G4356" s="408"/>
      <c r="H4356" s="470">
        <v>1</v>
      </c>
      <c r="I4356" s="471" t="s">
        <v>91</v>
      </c>
      <c r="J4356" s="472" t="s">
        <v>91</v>
      </c>
      <c r="K4356" s="473" t="s">
        <v>91</v>
      </c>
      <c r="L4356" s="473" t="s">
        <v>91</v>
      </c>
      <c r="M4356" s="471" t="s">
        <v>91</v>
      </c>
      <c r="N4356" s="473" t="s">
        <v>91</v>
      </c>
      <c r="O4356" s="473" t="s">
        <v>91</v>
      </c>
      <c r="P4356" s="474" t="s">
        <v>91</v>
      </c>
      <c r="Q4356" s="474" t="s">
        <v>91</v>
      </c>
      <c r="R4356" s="459"/>
      <c r="S4356" s="459"/>
      <c r="T4356" s="459"/>
      <c r="U4356" s="459"/>
      <c r="V4356" s="459"/>
      <c r="W4356" s="460"/>
      <c r="X4356" s="311"/>
    </row>
    <row r="4357" spans="1:30" s="115" customFormat="1" ht="27" customHeight="1">
      <c r="A4357" s="193" t="s">
        <v>3545</v>
      </c>
      <c r="B4357" s="450" t="s">
        <v>264</v>
      </c>
      <c r="C4357" s="451"/>
      <c r="D4357" s="452"/>
      <c r="E4357" s="453" t="s">
        <v>826</v>
      </c>
      <c r="F4357" s="453" t="s">
        <v>265</v>
      </c>
      <c r="G4357" s="475" t="s">
        <v>254</v>
      </c>
      <c r="H4357" s="470">
        <v>2</v>
      </c>
      <c r="I4357" s="471" t="s">
        <v>91</v>
      </c>
      <c r="J4357" s="472" t="s">
        <v>91</v>
      </c>
      <c r="K4357" s="473" t="s">
        <v>91</v>
      </c>
      <c r="L4357" s="473" t="s">
        <v>91</v>
      </c>
      <c r="M4357" s="471" t="s">
        <v>91</v>
      </c>
      <c r="N4357" s="473" t="s">
        <v>91</v>
      </c>
      <c r="O4357" s="473" t="s">
        <v>91</v>
      </c>
      <c r="P4357" s="474" t="s">
        <v>91</v>
      </c>
      <c r="Q4357" s="474" t="s">
        <v>91</v>
      </c>
      <c r="R4357" s="459"/>
      <c r="S4357" s="459"/>
      <c r="T4357" s="459"/>
      <c r="U4357" s="459"/>
      <c r="V4357" s="459"/>
      <c r="W4357" s="460"/>
      <c r="X4357" s="311"/>
    </row>
    <row r="4358" spans="1:30" s="115" customFormat="1" ht="27" customHeight="1" thickBot="1">
      <c r="A4358" s="112" t="s">
        <v>3546</v>
      </c>
      <c r="B4358" s="461"/>
      <c r="C4358" s="462"/>
      <c r="D4358" s="463"/>
      <c r="E4358" s="464">
        <v>9372.841006573959</v>
      </c>
      <c r="F4358" s="465">
        <v>0</v>
      </c>
      <c r="G4358" s="476" t="s">
        <v>827</v>
      </c>
      <c r="H4358" s="470">
        <v>3</v>
      </c>
      <c r="I4358" s="471" t="s">
        <v>91</v>
      </c>
      <c r="J4358" s="472" t="s">
        <v>91</v>
      </c>
      <c r="K4358" s="473" t="s">
        <v>91</v>
      </c>
      <c r="L4358" s="473" t="s">
        <v>91</v>
      </c>
      <c r="M4358" s="471" t="s">
        <v>91</v>
      </c>
      <c r="N4358" s="473" t="s">
        <v>91</v>
      </c>
      <c r="O4358" s="473" t="s">
        <v>91</v>
      </c>
      <c r="P4358" s="474" t="s">
        <v>91</v>
      </c>
      <c r="Q4358" s="474" t="s">
        <v>91</v>
      </c>
      <c r="R4358" s="459"/>
      <c r="S4358" s="459"/>
      <c r="T4358" s="459"/>
      <c r="U4358" s="459"/>
      <c r="V4358" s="459"/>
      <c r="W4358" s="460"/>
      <c r="X4358" s="311"/>
    </row>
    <row r="4359" spans="1:30" s="115" customFormat="1" ht="27" customHeight="1">
      <c r="A4359" s="112" t="s">
        <v>3547</v>
      </c>
      <c r="B4359" s="444" t="s">
        <v>266</v>
      </c>
      <c r="C4359" s="408"/>
      <c r="D4359" s="408"/>
      <c r="E4359" s="408"/>
      <c r="F4359" s="408"/>
      <c r="G4359" s="445"/>
      <c r="H4359" s="470">
        <v>4</v>
      </c>
      <c r="I4359" s="471" t="s">
        <v>91</v>
      </c>
      <c r="J4359" s="472" t="s">
        <v>91</v>
      </c>
      <c r="K4359" s="473" t="s">
        <v>91</v>
      </c>
      <c r="L4359" s="473" t="s">
        <v>91</v>
      </c>
      <c r="M4359" s="471" t="s">
        <v>91</v>
      </c>
      <c r="N4359" s="473" t="s">
        <v>91</v>
      </c>
      <c r="O4359" s="473" t="s">
        <v>91</v>
      </c>
      <c r="P4359" s="474" t="s">
        <v>91</v>
      </c>
      <c r="Q4359" s="474" t="s">
        <v>91</v>
      </c>
      <c r="R4359" s="459"/>
      <c r="S4359" s="459"/>
      <c r="T4359" s="459"/>
      <c r="U4359" s="459"/>
      <c r="V4359" s="459"/>
      <c r="W4359" s="460"/>
      <c r="X4359" s="311"/>
    </row>
    <row r="4360" spans="1:30" s="115" customFormat="1" ht="27" customHeight="1">
      <c r="A4360" s="112" t="s">
        <v>3548</v>
      </c>
      <c r="B4360" s="450" t="s">
        <v>267</v>
      </c>
      <c r="C4360" s="451"/>
      <c r="D4360" s="451"/>
      <c r="E4360" s="451"/>
      <c r="F4360" s="451"/>
      <c r="G4360" s="454" t="s">
        <v>254</v>
      </c>
      <c r="H4360" s="470">
        <v>5</v>
      </c>
      <c r="I4360" s="471" t="s">
        <v>91</v>
      </c>
      <c r="J4360" s="472" t="s">
        <v>91</v>
      </c>
      <c r="K4360" s="473" t="s">
        <v>91</v>
      </c>
      <c r="L4360" s="473" t="s">
        <v>91</v>
      </c>
      <c r="M4360" s="471" t="s">
        <v>91</v>
      </c>
      <c r="N4360" s="473" t="s">
        <v>91</v>
      </c>
      <c r="O4360" s="473" t="s">
        <v>91</v>
      </c>
      <c r="P4360" s="474" t="s">
        <v>91</v>
      </c>
      <c r="Q4360" s="474" t="s">
        <v>91</v>
      </c>
      <c r="R4360" s="459"/>
      <c r="S4360" s="459"/>
      <c r="T4360" s="459"/>
      <c r="U4360" s="459"/>
      <c r="V4360" s="459"/>
      <c r="W4360" s="460"/>
      <c r="X4360" s="311"/>
    </row>
    <row r="4361" spans="1:30" s="115" customFormat="1" ht="27" customHeight="1" thickBot="1">
      <c r="A4361" s="112" t="s">
        <v>3549</v>
      </c>
      <c r="B4361" s="477"/>
      <c r="C4361" s="478"/>
      <c r="D4361" s="478"/>
      <c r="E4361" s="478"/>
      <c r="F4361" s="478"/>
      <c r="G4361" s="466" t="s">
        <v>827</v>
      </c>
      <c r="H4361" s="479">
        <v>6</v>
      </c>
      <c r="I4361" s="480" t="s">
        <v>91</v>
      </c>
      <c r="J4361" s="481" t="s">
        <v>91</v>
      </c>
      <c r="K4361" s="464" t="s">
        <v>91</v>
      </c>
      <c r="L4361" s="464" t="s">
        <v>91</v>
      </c>
      <c r="M4361" s="480" t="s">
        <v>91</v>
      </c>
      <c r="N4361" s="464" t="s">
        <v>91</v>
      </c>
      <c r="O4361" s="464" t="s">
        <v>91</v>
      </c>
      <c r="P4361" s="482" t="s">
        <v>91</v>
      </c>
      <c r="Q4361" s="482" t="s">
        <v>91</v>
      </c>
      <c r="R4361" s="459"/>
      <c r="S4361" s="459"/>
      <c r="T4361" s="459"/>
      <c r="U4361" s="459"/>
      <c r="V4361" s="459"/>
      <c r="W4361" s="460"/>
      <c r="X4361" s="311"/>
    </row>
    <row r="4362" spans="1:30" s="115" customFormat="1" ht="39" customHeight="1" thickBot="1">
      <c r="A4362" s="112" t="s">
        <v>3550</v>
      </c>
      <c r="B4362" s="483"/>
      <c r="C4362" s="484"/>
      <c r="D4362" s="484"/>
      <c r="E4362" s="484"/>
      <c r="F4362" s="484"/>
      <c r="G4362" s="485"/>
      <c r="H4362" s="486" t="s">
        <v>268</v>
      </c>
      <c r="I4362" s="487"/>
      <c r="J4362" s="488"/>
      <c r="K4362" s="487" t="s">
        <v>269</v>
      </c>
      <c r="L4362" s="489"/>
      <c r="M4362" s="490" t="s">
        <v>91</v>
      </c>
      <c r="N4362" s="486" t="s">
        <v>270</v>
      </c>
      <c r="O4362" s="489"/>
      <c r="P4362" s="490" t="s">
        <v>91</v>
      </c>
      <c r="Q4362" s="490" t="s">
        <v>91</v>
      </c>
      <c r="R4362" s="491"/>
      <c r="S4362" s="491"/>
      <c r="T4362" s="491"/>
      <c r="U4362" s="491"/>
      <c r="V4362" s="491"/>
      <c r="W4362" s="492"/>
      <c r="X4362" s="311"/>
    </row>
    <row r="4363" spans="1:30" s="301" customFormat="1" ht="15.75" customHeight="1">
      <c r="Z4363"/>
      <c r="AB4363"/>
      <c r="AC4363"/>
      <c r="AD4363"/>
    </row>
    <row r="4364" spans="1:30" s="301" customFormat="1" ht="15.75" customHeight="1">
      <c r="Z4364"/>
      <c r="AB4364"/>
      <c r="AC4364"/>
      <c r="AD4364"/>
    </row>
    <row r="4365" spans="1:30" s="153" customFormat="1" ht="24" thickBot="1">
      <c r="A4365" s="146">
        <v>162</v>
      </c>
      <c r="B4365" s="147" t="s">
        <v>192</v>
      </c>
      <c r="C4365" s="147"/>
      <c r="D4365" s="147"/>
      <c r="E4365" s="148">
        <v>162</v>
      </c>
      <c r="F4365" s="149">
        <v>0</v>
      </c>
      <c r="G4365" s="150"/>
      <c r="H4365" s="150"/>
      <c r="I4365" s="150"/>
      <c r="J4365" s="149"/>
      <c r="K4365" s="149"/>
      <c r="L4365" s="148"/>
      <c r="M4365" s="148"/>
      <c r="N4365" s="150"/>
      <c r="O4365" s="150"/>
      <c r="P4365" s="150"/>
      <c r="Q4365" s="150"/>
      <c r="R4365" s="150"/>
      <c r="S4365" s="150"/>
      <c r="T4365" s="150"/>
      <c r="U4365" s="151"/>
      <c r="V4365" s="151"/>
      <c r="W4365" s="152"/>
      <c r="X4365" s="152"/>
    </row>
    <row r="4366" spans="1:30" s="173" customFormat="1" ht="69.75" customHeight="1">
      <c r="A4366" s="154"/>
      <c r="B4366" s="399" t="s">
        <v>193</v>
      </c>
      <c r="C4366" s="400" t="s">
        <v>194</v>
      </c>
      <c r="D4366" s="401" t="s">
        <v>195</v>
      </c>
      <c r="E4366" s="402"/>
      <c r="F4366" s="401" t="s">
        <v>196</v>
      </c>
      <c r="G4366" s="402"/>
      <c r="H4366" s="403" t="s">
        <v>197</v>
      </c>
      <c r="I4366" s="403" t="s">
        <v>198</v>
      </c>
      <c r="J4366" s="403" t="s">
        <v>199</v>
      </c>
      <c r="K4366" s="403" t="s">
        <v>200</v>
      </c>
      <c r="L4366" s="403" t="s">
        <v>201</v>
      </c>
      <c r="M4366" s="403" t="s">
        <v>202</v>
      </c>
      <c r="N4366" s="404" t="s">
        <v>203</v>
      </c>
      <c r="O4366" s="403" t="s">
        <v>204</v>
      </c>
      <c r="P4366" s="405" t="s">
        <v>205</v>
      </c>
      <c r="Q4366" s="406"/>
      <c r="R4366" s="400" t="s">
        <v>206</v>
      </c>
      <c r="S4366" s="407" t="s">
        <v>207</v>
      </c>
      <c r="T4366" s="408" t="s">
        <v>208</v>
      </c>
      <c r="U4366" s="402"/>
      <c r="V4366" s="409" t="s">
        <v>209</v>
      </c>
      <c r="W4366" s="410" t="s">
        <v>210</v>
      </c>
      <c r="X4366" s="411" t="s">
        <v>211</v>
      </c>
      <c r="Z4366" s="374" t="s">
        <v>212</v>
      </c>
    </row>
    <row r="4367" spans="1:30" s="173" customFormat="1" ht="99" customHeight="1">
      <c r="A4367" s="154"/>
      <c r="B4367" s="412"/>
      <c r="C4367" s="413"/>
      <c r="D4367" s="414" t="s">
        <v>215</v>
      </c>
      <c r="E4367" s="414" t="s">
        <v>216</v>
      </c>
      <c r="F4367" s="414" t="s">
        <v>217</v>
      </c>
      <c r="G4367" s="415" t="s">
        <v>218</v>
      </c>
      <c r="H4367" s="416"/>
      <c r="I4367" s="416"/>
      <c r="J4367" s="416"/>
      <c r="K4367" s="416"/>
      <c r="L4367" s="416"/>
      <c r="M4367" s="416"/>
      <c r="N4367" s="417"/>
      <c r="O4367" s="416"/>
      <c r="P4367" s="418" t="s">
        <v>219</v>
      </c>
      <c r="Q4367" s="418" t="s">
        <v>220</v>
      </c>
      <c r="R4367" s="413"/>
      <c r="S4367" s="419" t="s">
        <v>221</v>
      </c>
      <c r="T4367" s="418" t="s">
        <v>222</v>
      </c>
      <c r="U4367" s="418" t="s">
        <v>223</v>
      </c>
      <c r="V4367" s="418" t="s">
        <v>224</v>
      </c>
      <c r="W4367" s="420"/>
      <c r="X4367" s="421"/>
      <c r="Z4367" s="375"/>
    </row>
    <row r="4368" spans="1:30" s="115" customFormat="1" ht="13.5" thickBot="1">
      <c r="A4368" s="112"/>
      <c r="B4368" s="322"/>
      <c r="C4368" s="323"/>
      <c r="D4368" s="323"/>
      <c r="E4368" s="323"/>
      <c r="F4368" s="323"/>
      <c r="G4368" s="323"/>
      <c r="H4368" s="323"/>
      <c r="I4368" s="323"/>
      <c r="J4368" s="323"/>
      <c r="K4368" s="323"/>
      <c r="L4368" s="323"/>
      <c r="M4368" s="323"/>
      <c r="N4368" s="323"/>
      <c r="O4368" s="323"/>
      <c r="Q4368" s="323"/>
      <c r="R4368" s="323"/>
      <c r="S4368" s="323"/>
      <c r="T4368" s="324"/>
      <c r="U4368" s="323"/>
      <c r="V4368" s="323"/>
      <c r="W4368" s="325"/>
      <c r="X4368" s="326"/>
      <c r="Z4368" s="327"/>
    </row>
    <row r="4369" spans="1:31" s="211" customFormat="1" ht="16.5" customHeight="1">
      <c r="A4369" s="193" t="s">
        <v>3551</v>
      </c>
      <c r="B4369" s="422"/>
      <c r="C4369" s="423"/>
      <c r="D4369" s="423"/>
      <c r="E4369" s="423"/>
      <c r="F4369" s="423"/>
      <c r="G4369" s="425"/>
      <c r="H4369" s="425"/>
      <c r="I4369" s="426"/>
      <c r="J4369" s="426"/>
      <c r="K4369" s="427"/>
      <c r="L4369" s="428"/>
      <c r="M4369" s="427"/>
      <c r="N4369" s="429" t="s">
        <v>91</v>
      </c>
      <c r="O4369" s="430"/>
      <c r="P4369" s="426"/>
      <c r="Q4369" s="429"/>
      <c r="R4369" s="431"/>
      <c r="S4369" s="429" t="s">
        <v>91</v>
      </c>
      <c r="T4369" s="431" t="s">
        <v>91</v>
      </c>
      <c r="U4369" s="203">
        <v>0</v>
      </c>
      <c r="V4369" s="202" t="s">
        <v>91</v>
      </c>
      <c r="W4369" s="513"/>
      <c r="X4369" s="433"/>
      <c r="Z4369" s="376" t="s">
        <v>91</v>
      </c>
      <c r="AA4369" s="377"/>
      <c r="AB4369" s="208"/>
      <c r="AC4369" s="328" t="s">
        <v>234</v>
      </c>
      <c r="AD4369" s="329" t="s">
        <v>91</v>
      </c>
      <c r="AE4369" s="328" t="s">
        <v>235</v>
      </c>
    </row>
    <row r="4370" spans="1:31" s="211" customFormat="1" ht="16.5" customHeight="1">
      <c r="A4370" s="193" t="s">
        <v>3552</v>
      </c>
      <c r="B4370" s="422"/>
      <c r="C4370" s="423"/>
      <c r="D4370" s="423"/>
      <c r="E4370" s="423"/>
      <c r="F4370" s="423"/>
      <c r="G4370" s="514"/>
      <c r="H4370" s="425"/>
      <c r="I4370" s="426"/>
      <c r="J4370" s="426"/>
      <c r="K4370" s="427"/>
      <c r="L4370" s="428"/>
      <c r="M4370" s="427"/>
      <c r="N4370" s="429" t="s">
        <v>91</v>
      </c>
      <c r="O4370" s="430"/>
      <c r="P4370" s="426"/>
      <c r="Q4370" s="429"/>
      <c r="R4370" s="431"/>
      <c r="S4370" s="429" t="s">
        <v>91</v>
      </c>
      <c r="T4370" s="431" t="s">
        <v>91</v>
      </c>
      <c r="U4370" s="203">
        <v>0</v>
      </c>
      <c r="V4370" s="202" t="s">
        <v>91</v>
      </c>
      <c r="W4370" s="513"/>
      <c r="X4370" s="433"/>
      <c r="Z4370" s="376" t="s">
        <v>91</v>
      </c>
      <c r="AA4370" s="377"/>
      <c r="AB4370" s="213"/>
      <c r="AC4370" s="330" t="s">
        <v>238</v>
      </c>
      <c r="AD4370" s="331" t="s">
        <v>91</v>
      </c>
      <c r="AE4370" s="330" t="s">
        <v>813</v>
      </c>
    </row>
    <row r="4371" spans="1:31" s="211" customFormat="1" ht="16.5" customHeight="1">
      <c r="A4371" s="193" t="s">
        <v>3553</v>
      </c>
      <c r="B4371" s="422"/>
      <c r="C4371" s="423"/>
      <c r="D4371" s="423"/>
      <c r="E4371" s="423"/>
      <c r="F4371" s="423"/>
      <c r="G4371" s="425"/>
      <c r="H4371" s="425"/>
      <c r="I4371" s="426"/>
      <c r="J4371" s="426"/>
      <c r="K4371" s="427"/>
      <c r="L4371" s="428"/>
      <c r="M4371" s="427"/>
      <c r="N4371" s="429" t="s">
        <v>91</v>
      </c>
      <c r="O4371" s="430"/>
      <c r="P4371" s="426"/>
      <c r="Q4371" s="429"/>
      <c r="R4371" s="431"/>
      <c r="S4371" s="429" t="s">
        <v>91</v>
      </c>
      <c r="T4371" s="431" t="s">
        <v>91</v>
      </c>
      <c r="U4371" s="203">
        <v>0</v>
      </c>
      <c r="V4371" s="202" t="s">
        <v>91</v>
      </c>
      <c r="W4371" s="513"/>
      <c r="X4371" s="433"/>
      <c r="Z4371" s="376" t="s">
        <v>91</v>
      </c>
      <c r="AA4371" s="377"/>
      <c r="AB4371" s="213"/>
      <c r="AC4371" s="330"/>
      <c r="AD4371" s="331" t="s">
        <v>91</v>
      </c>
      <c r="AE4371" s="330"/>
    </row>
    <row r="4372" spans="1:31" s="211" customFormat="1" ht="16.5" customHeight="1">
      <c r="A4372" s="193" t="s">
        <v>3554</v>
      </c>
      <c r="B4372" s="422"/>
      <c r="C4372" s="423"/>
      <c r="D4372" s="423"/>
      <c r="E4372" s="423"/>
      <c r="F4372" s="423"/>
      <c r="G4372" s="425"/>
      <c r="H4372" s="425"/>
      <c r="I4372" s="426"/>
      <c r="J4372" s="426"/>
      <c r="K4372" s="427"/>
      <c r="L4372" s="428"/>
      <c r="M4372" s="427"/>
      <c r="N4372" s="429" t="s">
        <v>91</v>
      </c>
      <c r="O4372" s="430"/>
      <c r="P4372" s="426"/>
      <c r="Q4372" s="429"/>
      <c r="R4372" s="431"/>
      <c r="S4372" s="429" t="s">
        <v>91</v>
      </c>
      <c r="T4372" s="431" t="s">
        <v>91</v>
      </c>
      <c r="U4372" s="203">
        <v>0</v>
      </c>
      <c r="V4372" s="202" t="s">
        <v>91</v>
      </c>
      <c r="W4372" s="438"/>
      <c r="X4372" s="437"/>
      <c r="Z4372" s="376" t="s">
        <v>91</v>
      </c>
      <c r="AA4372" s="377"/>
      <c r="AB4372" s="213"/>
      <c r="AC4372" s="330"/>
      <c r="AD4372" s="331" t="s">
        <v>91</v>
      </c>
      <c r="AE4372" s="330"/>
    </row>
    <row r="4373" spans="1:31" s="211" customFormat="1" ht="16.5" customHeight="1">
      <c r="A4373" s="193" t="s">
        <v>3555</v>
      </c>
      <c r="B4373" s="422"/>
      <c r="C4373" s="423"/>
      <c r="D4373" s="423"/>
      <c r="E4373" s="423"/>
      <c r="F4373" s="423"/>
      <c r="G4373" s="425"/>
      <c r="H4373" s="425"/>
      <c r="I4373" s="426"/>
      <c r="J4373" s="426"/>
      <c r="K4373" s="427"/>
      <c r="L4373" s="428"/>
      <c r="M4373" s="427"/>
      <c r="N4373" s="429" t="s">
        <v>91</v>
      </c>
      <c r="O4373" s="430"/>
      <c r="P4373" s="426"/>
      <c r="Q4373" s="429"/>
      <c r="R4373" s="431"/>
      <c r="S4373" s="429" t="s">
        <v>91</v>
      </c>
      <c r="T4373" s="431" t="s">
        <v>91</v>
      </c>
      <c r="U4373" s="203">
        <v>0</v>
      </c>
      <c r="V4373" s="202" t="s">
        <v>91</v>
      </c>
      <c r="W4373" s="438"/>
      <c r="X4373" s="437"/>
      <c r="Z4373" s="376" t="s">
        <v>91</v>
      </c>
      <c r="AA4373" s="377"/>
      <c r="AB4373" s="213"/>
      <c r="AC4373" s="330"/>
      <c r="AD4373" s="331" t="s">
        <v>91</v>
      </c>
      <c r="AE4373" s="330"/>
    </row>
    <row r="4374" spans="1:31" s="211" customFormat="1" ht="16.5" customHeight="1" thickBot="1">
      <c r="A4374" s="193" t="s">
        <v>3556</v>
      </c>
      <c r="B4374" s="422"/>
      <c r="C4374" s="423"/>
      <c r="D4374" s="423"/>
      <c r="E4374" s="423"/>
      <c r="F4374" s="423"/>
      <c r="G4374" s="425"/>
      <c r="H4374" s="425"/>
      <c r="I4374" s="426"/>
      <c r="J4374" s="426"/>
      <c r="K4374" s="427"/>
      <c r="L4374" s="428"/>
      <c r="M4374" s="427"/>
      <c r="N4374" s="429" t="s">
        <v>91</v>
      </c>
      <c r="O4374" s="430"/>
      <c r="P4374" s="426"/>
      <c r="Q4374" s="429"/>
      <c r="R4374" s="431"/>
      <c r="S4374" s="429" t="s">
        <v>91</v>
      </c>
      <c r="T4374" s="431" t="s">
        <v>91</v>
      </c>
      <c r="U4374" s="203">
        <v>0</v>
      </c>
      <c r="V4374" s="202" t="s">
        <v>91</v>
      </c>
      <c r="W4374" s="438"/>
      <c r="X4374" s="437"/>
      <c r="Z4374" s="378" t="s">
        <v>91</v>
      </c>
      <c r="AA4374" s="377"/>
      <c r="AB4374" s="219"/>
      <c r="AC4374" s="333"/>
      <c r="AD4374" s="334" t="s">
        <v>91</v>
      </c>
      <c r="AE4374" s="333"/>
    </row>
    <row r="4375" spans="1:31" s="115" customFormat="1">
      <c r="A4375" s="112"/>
      <c r="B4375" s="322"/>
      <c r="C4375" s="323"/>
      <c r="D4375" s="323"/>
      <c r="E4375" s="323"/>
      <c r="F4375" s="323"/>
      <c r="G4375" s="323"/>
      <c r="H4375" s="323"/>
      <c r="I4375" s="323"/>
      <c r="J4375" s="323"/>
      <c r="K4375" s="323"/>
      <c r="L4375" s="323"/>
      <c r="M4375" s="323"/>
      <c r="N4375" s="323"/>
      <c r="O4375" s="323"/>
      <c r="P4375" s="323"/>
      <c r="Q4375" s="323"/>
      <c r="R4375" s="323"/>
      <c r="S4375" s="324"/>
      <c r="T4375" s="324"/>
      <c r="U4375" s="335"/>
      <c r="V4375" s="335"/>
      <c r="W4375" s="336"/>
      <c r="X4375" s="337"/>
      <c r="Z4375" s="231"/>
    </row>
    <row r="4376" spans="1:31" s="231" customFormat="1" ht="17.25" customHeight="1" thickBot="1">
      <c r="A4376" s="224"/>
      <c r="B4376" s="338"/>
      <c r="C4376" s="226"/>
      <c r="D4376" s="226"/>
      <c r="E4376" s="226"/>
      <c r="F4376" s="226"/>
      <c r="G4376" s="226"/>
      <c r="H4376" s="226"/>
      <c r="I4376" s="226"/>
      <c r="J4376" s="226"/>
      <c r="K4376" s="226"/>
      <c r="L4376" s="226"/>
      <c r="M4376" s="226"/>
      <c r="N4376" s="226"/>
      <c r="O4376" s="226"/>
      <c r="P4376" s="226"/>
      <c r="Q4376" s="226"/>
      <c r="R4376" s="226"/>
      <c r="S4376" s="227"/>
      <c r="T4376" s="227"/>
      <c r="U4376" s="228">
        <v>0</v>
      </c>
      <c r="V4376" s="229">
        <v>0</v>
      </c>
      <c r="W4376" s="339"/>
      <c r="X4376" s="337"/>
    </row>
    <row r="4377" spans="1:31" ht="17.25" customHeight="1">
      <c r="B4377" s="340"/>
      <c r="C4377" s="341"/>
      <c r="D4377" s="341"/>
      <c r="E4377" s="341"/>
      <c r="F4377" s="341"/>
      <c r="G4377" s="341"/>
      <c r="H4377" s="341"/>
      <c r="I4377" s="341"/>
      <c r="J4377" s="341"/>
      <c r="K4377" s="341"/>
      <c r="L4377" s="341"/>
      <c r="M4377" s="341"/>
      <c r="N4377" s="341"/>
      <c r="O4377" s="341"/>
      <c r="P4377" s="341"/>
      <c r="Q4377" s="341"/>
      <c r="R4377" s="341"/>
      <c r="S4377" s="342"/>
      <c r="T4377" s="342"/>
      <c r="U4377" s="337"/>
      <c r="V4377" s="337"/>
      <c r="W4377" s="343"/>
      <c r="X4377" s="337"/>
    </row>
    <row r="4378" spans="1:31" s="115" customFormat="1" ht="16.5" customHeight="1" thickBot="1">
      <c r="A4378" s="112"/>
      <c r="B4378" s="238" t="s">
        <v>246</v>
      </c>
      <c r="C4378" s="239"/>
      <c r="D4378" s="239"/>
      <c r="E4378" s="239"/>
      <c r="F4378" s="239"/>
      <c r="G4378" s="240"/>
      <c r="H4378" s="240"/>
      <c r="I4378" s="240"/>
      <c r="J4378" s="240"/>
      <c r="K4378" s="240"/>
      <c r="L4378" s="240"/>
      <c r="M4378" s="240"/>
      <c r="N4378" s="240"/>
      <c r="O4378" s="240"/>
      <c r="P4378" s="240"/>
      <c r="Q4378" s="240"/>
      <c r="R4378" s="240"/>
      <c r="S4378" s="240"/>
      <c r="T4378" s="240"/>
      <c r="U4378" s="240"/>
      <c r="V4378" s="240"/>
      <c r="W4378" s="241"/>
      <c r="X4378" s="311"/>
    </row>
    <row r="4379" spans="1:31" s="115" customFormat="1" ht="15.75" customHeight="1" thickBot="1">
      <c r="A4379" s="112" t="s">
        <v>3557</v>
      </c>
      <c r="B4379" s="439" t="s">
        <v>247</v>
      </c>
      <c r="C4379" s="440"/>
      <c r="D4379" s="440"/>
      <c r="E4379" s="440"/>
      <c r="F4379" s="440"/>
      <c r="G4379" s="441"/>
      <c r="H4379" s="439" t="s">
        <v>248</v>
      </c>
      <c r="I4379" s="440"/>
      <c r="J4379" s="440"/>
      <c r="K4379" s="440"/>
      <c r="L4379" s="440"/>
      <c r="M4379" s="440"/>
      <c r="N4379" s="440"/>
      <c r="O4379" s="440"/>
      <c r="P4379" s="440"/>
      <c r="Q4379" s="441"/>
      <c r="R4379" s="442"/>
      <c r="S4379" s="442"/>
      <c r="T4379" s="442"/>
      <c r="U4379" s="442"/>
      <c r="V4379" s="442"/>
      <c r="W4379" s="443"/>
      <c r="X4379" s="311"/>
    </row>
    <row r="4380" spans="1:31" s="115" customFormat="1" ht="15.75" customHeight="1">
      <c r="A4380" s="112" t="s">
        <v>3558</v>
      </c>
      <c r="B4380" s="444" t="s">
        <v>249</v>
      </c>
      <c r="C4380" s="408"/>
      <c r="D4380" s="408"/>
      <c r="E4380" s="408"/>
      <c r="F4380" s="408"/>
      <c r="G4380" s="445"/>
      <c r="H4380" s="444" t="s">
        <v>250</v>
      </c>
      <c r="I4380" s="408"/>
      <c r="J4380" s="408"/>
      <c r="K4380" s="408"/>
      <c r="L4380" s="408"/>
      <c r="M4380" s="408"/>
      <c r="N4380" s="408"/>
      <c r="O4380" s="408"/>
      <c r="P4380" s="446">
        <v>1</v>
      </c>
      <c r="Q4380" s="447" t="s">
        <v>251</v>
      </c>
      <c r="R4380" s="448"/>
      <c r="S4380" s="448"/>
      <c r="T4380" s="448"/>
      <c r="U4380" s="448"/>
      <c r="V4380" s="448"/>
      <c r="W4380" s="449"/>
      <c r="X4380" s="311"/>
    </row>
    <row r="4381" spans="1:31" s="127" customFormat="1" ht="22.5" customHeight="1">
      <c r="A4381" s="112" t="s">
        <v>3559</v>
      </c>
      <c r="B4381" s="450" t="s">
        <v>252</v>
      </c>
      <c r="C4381" s="451"/>
      <c r="D4381" s="452"/>
      <c r="E4381" s="453" t="s">
        <v>821</v>
      </c>
      <c r="F4381" s="453" t="s">
        <v>253</v>
      </c>
      <c r="G4381" s="454" t="s">
        <v>254</v>
      </c>
      <c r="H4381" s="455" t="s">
        <v>255</v>
      </c>
      <c r="I4381" s="456"/>
      <c r="J4381" s="416" t="s">
        <v>256</v>
      </c>
      <c r="K4381" s="416" t="s">
        <v>257</v>
      </c>
      <c r="L4381" s="416" t="s">
        <v>258</v>
      </c>
      <c r="M4381" s="457" t="s">
        <v>259</v>
      </c>
      <c r="N4381" s="416" t="s">
        <v>260</v>
      </c>
      <c r="O4381" s="416" t="s">
        <v>261</v>
      </c>
      <c r="P4381" s="458" t="s">
        <v>262</v>
      </c>
      <c r="Q4381" s="330"/>
      <c r="R4381" s="459"/>
      <c r="S4381" s="459"/>
      <c r="T4381" s="459"/>
      <c r="U4381" s="459"/>
      <c r="V4381" s="459"/>
      <c r="W4381" s="460"/>
      <c r="X4381" s="311"/>
    </row>
    <row r="4382" spans="1:31" s="127" customFormat="1" ht="15.75" customHeight="1" thickBot="1">
      <c r="A4382" s="112" t="s">
        <v>3560</v>
      </c>
      <c r="B4382" s="461"/>
      <c r="C4382" s="462"/>
      <c r="D4382" s="463"/>
      <c r="E4382" s="464">
        <v>1338.98</v>
      </c>
      <c r="F4382" s="465">
        <v>0</v>
      </c>
      <c r="G4382" s="466" t="s">
        <v>827</v>
      </c>
      <c r="H4382" s="421"/>
      <c r="I4382" s="467"/>
      <c r="J4382" s="416"/>
      <c r="K4382" s="416"/>
      <c r="L4382" s="416"/>
      <c r="M4382" s="413"/>
      <c r="N4382" s="416"/>
      <c r="O4382" s="416"/>
      <c r="P4382" s="468"/>
      <c r="Q4382" s="469"/>
      <c r="R4382" s="459"/>
      <c r="S4382" s="459"/>
      <c r="T4382" s="459"/>
      <c r="U4382" s="459"/>
      <c r="V4382" s="459"/>
      <c r="W4382" s="460"/>
      <c r="X4382" s="311"/>
    </row>
    <row r="4383" spans="1:31" s="115" customFormat="1" ht="27" customHeight="1">
      <c r="A4383" s="193" t="s">
        <v>3561</v>
      </c>
      <c r="B4383" s="444" t="s">
        <v>263</v>
      </c>
      <c r="C4383" s="408"/>
      <c r="D4383" s="408"/>
      <c r="E4383" s="408"/>
      <c r="F4383" s="408"/>
      <c r="G4383" s="408"/>
      <c r="H4383" s="470">
        <v>1</v>
      </c>
      <c r="I4383" s="471" t="s">
        <v>91</v>
      </c>
      <c r="J4383" s="472" t="s">
        <v>91</v>
      </c>
      <c r="K4383" s="473" t="s">
        <v>91</v>
      </c>
      <c r="L4383" s="473" t="s">
        <v>91</v>
      </c>
      <c r="M4383" s="471" t="s">
        <v>91</v>
      </c>
      <c r="N4383" s="473" t="s">
        <v>91</v>
      </c>
      <c r="O4383" s="473" t="s">
        <v>91</v>
      </c>
      <c r="P4383" s="474" t="s">
        <v>91</v>
      </c>
      <c r="Q4383" s="474" t="s">
        <v>91</v>
      </c>
      <c r="R4383" s="459"/>
      <c r="S4383" s="459"/>
      <c r="T4383" s="459"/>
      <c r="U4383" s="459"/>
      <c r="V4383" s="459"/>
      <c r="W4383" s="460"/>
      <c r="X4383" s="311"/>
    </row>
    <row r="4384" spans="1:31" s="115" customFormat="1" ht="27" customHeight="1">
      <c r="A4384" s="193" t="s">
        <v>3562</v>
      </c>
      <c r="B4384" s="450" t="s">
        <v>264</v>
      </c>
      <c r="C4384" s="451"/>
      <c r="D4384" s="452"/>
      <c r="E4384" s="453" t="s">
        <v>826</v>
      </c>
      <c r="F4384" s="453" t="s">
        <v>265</v>
      </c>
      <c r="G4384" s="475" t="s">
        <v>254</v>
      </c>
      <c r="H4384" s="470">
        <v>2</v>
      </c>
      <c r="I4384" s="471" t="s">
        <v>91</v>
      </c>
      <c r="J4384" s="472" t="s">
        <v>91</v>
      </c>
      <c r="K4384" s="473" t="s">
        <v>91</v>
      </c>
      <c r="L4384" s="473" t="s">
        <v>91</v>
      </c>
      <c r="M4384" s="471" t="s">
        <v>91</v>
      </c>
      <c r="N4384" s="473" t="s">
        <v>91</v>
      </c>
      <c r="O4384" s="473" t="s">
        <v>91</v>
      </c>
      <c r="P4384" s="474" t="s">
        <v>91</v>
      </c>
      <c r="Q4384" s="474" t="s">
        <v>91</v>
      </c>
      <c r="R4384" s="459"/>
      <c r="S4384" s="459"/>
      <c r="T4384" s="459"/>
      <c r="U4384" s="459"/>
      <c r="V4384" s="459"/>
      <c r="W4384" s="460"/>
      <c r="X4384" s="311"/>
    </row>
    <row r="4385" spans="1:31" s="115" customFormat="1" ht="27" customHeight="1" thickBot="1">
      <c r="A4385" s="112" t="s">
        <v>3563</v>
      </c>
      <c r="B4385" s="461"/>
      <c r="C4385" s="462"/>
      <c r="D4385" s="463"/>
      <c r="E4385" s="464">
        <v>9372.841006573959</v>
      </c>
      <c r="F4385" s="465">
        <v>0</v>
      </c>
      <c r="G4385" s="476" t="s">
        <v>827</v>
      </c>
      <c r="H4385" s="470">
        <v>3</v>
      </c>
      <c r="I4385" s="471" t="s">
        <v>91</v>
      </c>
      <c r="J4385" s="472" t="s">
        <v>91</v>
      </c>
      <c r="K4385" s="473" t="s">
        <v>91</v>
      </c>
      <c r="L4385" s="473" t="s">
        <v>91</v>
      </c>
      <c r="M4385" s="471" t="s">
        <v>91</v>
      </c>
      <c r="N4385" s="473" t="s">
        <v>91</v>
      </c>
      <c r="O4385" s="473" t="s">
        <v>91</v>
      </c>
      <c r="P4385" s="474" t="s">
        <v>91</v>
      </c>
      <c r="Q4385" s="474" t="s">
        <v>91</v>
      </c>
      <c r="R4385" s="459"/>
      <c r="S4385" s="459"/>
      <c r="T4385" s="459"/>
      <c r="U4385" s="459"/>
      <c r="V4385" s="459"/>
      <c r="W4385" s="460"/>
      <c r="X4385" s="311"/>
    </row>
    <row r="4386" spans="1:31" s="115" customFormat="1" ht="27" customHeight="1">
      <c r="A4386" s="112" t="s">
        <v>3564</v>
      </c>
      <c r="B4386" s="444" t="s">
        <v>266</v>
      </c>
      <c r="C4386" s="408"/>
      <c r="D4386" s="408"/>
      <c r="E4386" s="408"/>
      <c r="F4386" s="408"/>
      <c r="G4386" s="445"/>
      <c r="H4386" s="470">
        <v>4</v>
      </c>
      <c r="I4386" s="471" t="s">
        <v>91</v>
      </c>
      <c r="J4386" s="472" t="s">
        <v>91</v>
      </c>
      <c r="K4386" s="473" t="s">
        <v>91</v>
      </c>
      <c r="L4386" s="473" t="s">
        <v>91</v>
      </c>
      <c r="M4386" s="471" t="s">
        <v>91</v>
      </c>
      <c r="N4386" s="473" t="s">
        <v>91</v>
      </c>
      <c r="O4386" s="473" t="s">
        <v>91</v>
      </c>
      <c r="P4386" s="474" t="s">
        <v>91</v>
      </c>
      <c r="Q4386" s="474" t="s">
        <v>91</v>
      </c>
      <c r="R4386" s="459"/>
      <c r="S4386" s="459"/>
      <c r="T4386" s="459"/>
      <c r="U4386" s="459"/>
      <c r="V4386" s="459"/>
      <c r="W4386" s="460"/>
      <c r="X4386" s="311"/>
    </row>
    <row r="4387" spans="1:31" s="115" customFormat="1" ht="27" customHeight="1">
      <c r="A4387" s="112" t="s">
        <v>3565</v>
      </c>
      <c r="B4387" s="450" t="s">
        <v>267</v>
      </c>
      <c r="C4387" s="451"/>
      <c r="D4387" s="451"/>
      <c r="E4387" s="451"/>
      <c r="F4387" s="451"/>
      <c r="G4387" s="454" t="s">
        <v>254</v>
      </c>
      <c r="H4387" s="470">
        <v>5</v>
      </c>
      <c r="I4387" s="471" t="s">
        <v>91</v>
      </c>
      <c r="J4387" s="472" t="s">
        <v>91</v>
      </c>
      <c r="K4387" s="473" t="s">
        <v>91</v>
      </c>
      <c r="L4387" s="473" t="s">
        <v>91</v>
      </c>
      <c r="M4387" s="471" t="s">
        <v>91</v>
      </c>
      <c r="N4387" s="473" t="s">
        <v>91</v>
      </c>
      <c r="O4387" s="473" t="s">
        <v>91</v>
      </c>
      <c r="P4387" s="474" t="s">
        <v>91</v>
      </c>
      <c r="Q4387" s="474" t="s">
        <v>91</v>
      </c>
      <c r="R4387" s="459"/>
      <c r="S4387" s="459"/>
      <c r="T4387" s="459"/>
      <c r="U4387" s="459"/>
      <c r="V4387" s="459"/>
      <c r="W4387" s="460"/>
      <c r="X4387" s="311"/>
    </row>
    <row r="4388" spans="1:31" s="115" customFormat="1" ht="27" customHeight="1" thickBot="1">
      <c r="A4388" s="112" t="s">
        <v>3566</v>
      </c>
      <c r="B4388" s="477"/>
      <c r="C4388" s="478"/>
      <c r="D4388" s="478"/>
      <c r="E4388" s="478"/>
      <c r="F4388" s="478"/>
      <c r="G4388" s="466" t="s">
        <v>827</v>
      </c>
      <c r="H4388" s="479">
        <v>6</v>
      </c>
      <c r="I4388" s="480" t="s">
        <v>91</v>
      </c>
      <c r="J4388" s="481" t="s">
        <v>91</v>
      </c>
      <c r="K4388" s="464" t="s">
        <v>91</v>
      </c>
      <c r="L4388" s="464" t="s">
        <v>91</v>
      </c>
      <c r="M4388" s="480" t="s">
        <v>91</v>
      </c>
      <c r="N4388" s="464" t="s">
        <v>91</v>
      </c>
      <c r="O4388" s="464" t="s">
        <v>91</v>
      </c>
      <c r="P4388" s="482" t="s">
        <v>91</v>
      </c>
      <c r="Q4388" s="482" t="s">
        <v>91</v>
      </c>
      <c r="R4388" s="459"/>
      <c r="S4388" s="459"/>
      <c r="T4388" s="459"/>
      <c r="U4388" s="459"/>
      <c r="V4388" s="459"/>
      <c r="W4388" s="460"/>
      <c r="X4388" s="311"/>
    </row>
    <row r="4389" spans="1:31" s="115" customFormat="1" ht="39" customHeight="1" thickBot="1">
      <c r="A4389" s="112" t="s">
        <v>3567</v>
      </c>
      <c r="B4389" s="483"/>
      <c r="C4389" s="484"/>
      <c r="D4389" s="484"/>
      <c r="E4389" s="484"/>
      <c r="F4389" s="484"/>
      <c r="G4389" s="485"/>
      <c r="H4389" s="486" t="s">
        <v>268</v>
      </c>
      <c r="I4389" s="487"/>
      <c r="J4389" s="488"/>
      <c r="K4389" s="487" t="s">
        <v>269</v>
      </c>
      <c r="L4389" s="489"/>
      <c r="M4389" s="490" t="s">
        <v>91</v>
      </c>
      <c r="N4389" s="486" t="s">
        <v>270</v>
      </c>
      <c r="O4389" s="489"/>
      <c r="P4389" s="490" t="s">
        <v>91</v>
      </c>
      <c r="Q4389" s="490" t="s">
        <v>91</v>
      </c>
      <c r="R4389" s="491"/>
      <c r="S4389" s="491"/>
      <c r="T4389" s="491"/>
      <c r="U4389" s="491"/>
      <c r="V4389" s="491"/>
      <c r="W4389" s="492"/>
      <c r="X4389" s="311"/>
    </row>
    <row r="4390" spans="1:31" s="301" customFormat="1" ht="15.75" customHeight="1">
      <c r="Z4390"/>
      <c r="AB4390"/>
      <c r="AC4390"/>
      <c r="AD4390"/>
    </row>
    <row r="4391" spans="1:31" s="301" customFormat="1" ht="15.75" customHeight="1">
      <c r="Z4391"/>
      <c r="AB4391"/>
      <c r="AC4391"/>
      <c r="AD4391"/>
    </row>
    <row r="4392" spans="1:31" s="153" customFormat="1" ht="24" thickBot="1">
      <c r="A4392" s="146">
        <v>163</v>
      </c>
      <c r="B4392" s="147" t="s">
        <v>192</v>
      </c>
      <c r="C4392" s="147"/>
      <c r="D4392" s="147"/>
      <c r="E4392" s="148">
        <v>163</v>
      </c>
      <c r="F4392" s="149">
        <v>0</v>
      </c>
      <c r="G4392" s="150"/>
      <c r="H4392" s="150"/>
      <c r="I4392" s="150"/>
      <c r="J4392" s="149"/>
      <c r="K4392" s="149"/>
      <c r="L4392" s="148"/>
      <c r="M4392" s="148"/>
      <c r="N4392" s="150"/>
      <c r="O4392" s="150"/>
      <c r="P4392" s="150"/>
      <c r="Q4392" s="150"/>
      <c r="R4392" s="150"/>
      <c r="S4392" s="150"/>
      <c r="T4392" s="150"/>
      <c r="U4392" s="151"/>
      <c r="V4392" s="151"/>
      <c r="W4392" s="152"/>
      <c r="X4392" s="152"/>
    </row>
    <row r="4393" spans="1:31" s="173" customFormat="1" ht="69.75" customHeight="1">
      <c r="A4393" s="154"/>
      <c r="B4393" s="399" t="s">
        <v>193</v>
      </c>
      <c r="C4393" s="400" t="s">
        <v>194</v>
      </c>
      <c r="D4393" s="401" t="s">
        <v>195</v>
      </c>
      <c r="E4393" s="402"/>
      <c r="F4393" s="401" t="s">
        <v>196</v>
      </c>
      <c r="G4393" s="402"/>
      <c r="H4393" s="403" t="s">
        <v>197</v>
      </c>
      <c r="I4393" s="403" t="s">
        <v>198</v>
      </c>
      <c r="J4393" s="403" t="s">
        <v>199</v>
      </c>
      <c r="K4393" s="403" t="s">
        <v>200</v>
      </c>
      <c r="L4393" s="403" t="s">
        <v>201</v>
      </c>
      <c r="M4393" s="403" t="s">
        <v>202</v>
      </c>
      <c r="N4393" s="404" t="s">
        <v>203</v>
      </c>
      <c r="O4393" s="403" t="s">
        <v>204</v>
      </c>
      <c r="P4393" s="405" t="s">
        <v>205</v>
      </c>
      <c r="Q4393" s="406"/>
      <c r="R4393" s="400" t="s">
        <v>206</v>
      </c>
      <c r="S4393" s="407" t="s">
        <v>207</v>
      </c>
      <c r="T4393" s="408" t="s">
        <v>208</v>
      </c>
      <c r="U4393" s="402"/>
      <c r="V4393" s="409" t="s">
        <v>209</v>
      </c>
      <c r="W4393" s="410" t="s">
        <v>210</v>
      </c>
      <c r="X4393" s="411" t="s">
        <v>211</v>
      </c>
      <c r="Z4393" s="374" t="s">
        <v>212</v>
      </c>
    </row>
    <row r="4394" spans="1:31" s="173" customFormat="1" ht="99" customHeight="1">
      <c r="A4394" s="154"/>
      <c r="B4394" s="412"/>
      <c r="C4394" s="413"/>
      <c r="D4394" s="414" t="s">
        <v>215</v>
      </c>
      <c r="E4394" s="414" t="s">
        <v>216</v>
      </c>
      <c r="F4394" s="414" t="s">
        <v>217</v>
      </c>
      <c r="G4394" s="415" t="s">
        <v>218</v>
      </c>
      <c r="H4394" s="416"/>
      <c r="I4394" s="416"/>
      <c r="J4394" s="416"/>
      <c r="K4394" s="416"/>
      <c r="L4394" s="416"/>
      <c r="M4394" s="416"/>
      <c r="N4394" s="417"/>
      <c r="O4394" s="416"/>
      <c r="P4394" s="418" t="s">
        <v>219</v>
      </c>
      <c r="Q4394" s="418" t="s">
        <v>220</v>
      </c>
      <c r="R4394" s="413"/>
      <c r="S4394" s="419" t="s">
        <v>221</v>
      </c>
      <c r="T4394" s="418" t="s">
        <v>222</v>
      </c>
      <c r="U4394" s="418" t="s">
        <v>223</v>
      </c>
      <c r="V4394" s="418" t="s">
        <v>224</v>
      </c>
      <c r="W4394" s="420"/>
      <c r="X4394" s="421"/>
      <c r="Z4394" s="375"/>
    </row>
    <row r="4395" spans="1:31" s="115" customFormat="1" ht="13.5" thickBot="1">
      <c r="A4395" s="112"/>
      <c r="B4395" s="322"/>
      <c r="C4395" s="323"/>
      <c r="D4395" s="323"/>
      <c r="E4395" s="323"/>
      <c r="F4395" s="323"/>
      <c r="G4395" s="323"/>
      <c r="H4395" s="323"/>
      <c r="I4395" s="323"/>
      <c r="J4395" s="323"/>
      <c r="K4395" s="323"/>
      <c r="L4395" s="323"/>
      <c r="M4395" s="323"/>
      <c r="N4395" s="323"/>
      <c r="O4395" s="323"/>
      <c r="Q4395" s="323"/>
      <c r="R4395" s="323"/>
      <c r="S4395" s="323"/>
      <c r="T4395" s="324"/>
      <c r="U4395" s="323"/>
      <c r="V4395" s="323"/>
      <c r="W4395" s="325"/>
      <c r="X4395" s="326"/>
      <c r="Z4395" s="327"/>
    </row>
    <row r="4396" spans="1:31" s="211" customFormat="1" ht="16.5" customHeight="1">
      <c r="A4396" s="193" t="s">
        <v>3568</v>
      </c>
      <c r="B4396" s="422"/>
      <c r="C4396" s="423"/>
      <c r="D4396" s="423"/>
      <c r="E4396" s="423"/>
      <c r="F4396" s="423"/>
      <c r="G4396" s="425"/>
      <c r="H4396" s="425"/>
      <c r="I4396" s="426"/>
      <c r="J4396" s="426"/>
      <c r="K4396" s="427"/>
      <c r="L4396" s="428"/>
      <c r="M4396" s="427"/>
      <c r="N4396" s="429" t="s">
        <v>91</v>
      </c>
      <c r="O4396" s="430"/>
      <c r="P4396" s="426"/>
      <c r="Q4396" s="429"/>
      <c r="R4396" s="431"/>
      <c r="S4396" s="429" t="s">
        <v>91</v>
      </c>
      <c r="T4396" s="431" t="s">
        <v>91</v>
      </c>
      <c r="U4396" s="203">
        <v>0</v>
      </c>
      <c r="V4396" s="202" t="s">
        <v>91</v>
      </c>
      <c r="W4396" s="513"/>
      <c r="X4396" s="433"/>
      <c r="Z4396" s="376" t="s">
        <v>91</v>
      </c>
      <c r="AA4396" s="377"/>
      <c r="AB4396" s="208"/>
      <c r="AC4396" s="328" t="s">
        <v>234</v>
      </c>
      <c r="AD4396" s="329" t="s">
        <v>91</v>
      </c>
      <c r="AE4396" s="328" t="s">
        <v>235</v>
      </c>
    </row>
    <row r="4397" spans="1:31" s="211" customFormat="1" ht="16.5" customHeight="1">
      <c r="A4397" s="193" t="s">
        <v>3569</v>
      </c>
      <c r="B4397" s="422"/>
      <c r="C4397" s="423"/>
      <c r="D4397" s="423"/>
      <c r="E4397" s="423"/>
      <c r="F4397" s="423"/>
      <c r="G4397" s="514"/>
      <c r="H4397" s="425"/>
      <c r="I4397" s="426"/>
      <c r="J4397" s="426"/>
      <c r="K4397" s="427"/>
      <c r="L4397" s="428"/>
      <c r="M4397" s="427"/>
      <c r="N4397" s="429" t="s">
        <v>91</v>
      </c>
      <c r="O4397" s="430"/>
      <c r="P4397" s="426"/>
      <c r="Q4397" s="429"/>
      <c r="R4397" s="431"/>
      <c r="S4397" s="429" t="s">
        <v>91</v>
      </c>
      <c r="T4397" s="431" t="s">
        <v>91</v>
      </c>
      <c r="U4397" s="203">
        <v>0</v>
      </c>
      <c r="V4397" s="202" t="s">
        <v>91</v>
      </c>
      <c r="W4397" s="513"/>
      <c r="X4397" s="433"/>
      <c r="Z4397" s="376" t="s">
        <v>91</v>
      </c>
      <c r="AA4397" s="377"/>
      <c r="AB4397" s="213"/>
      <c r="AC4397" s="330" t="s">
        <v>238</v>
      </c>
      <c r="AD4397" s="331" t="s">
        <v>91</v>
      </c>
      <c r="AE4397" s="330" t="s">
        <v>813</v>
      </c>
    </row>
    <row r="4398" spans="1:31" s="211" customFormat="1" ht="16.5" customHeight="1">
      <c r="A4398" s="193" t="s">
        <v>3570</v>
      </c>
      <c r="B4398" s="422"/>
      <c r="C4398" s="423"/>
      <c r="D4398" s="423"/>
      <c r="E4398" s="423"/>
      <c r="F4398" s="423"/>
      <c r="G4398" s="425"/>
      <c r="H4398" s="425"/>
      <c r="I4398" s="426"/>
      <c r="J4398" s="426"/>
      <c r="K4398" s="427"/>
      <c r="L4398" s="428"/>
      <c r="M4398" s="427"/>
      <c r="N4398" s="429" t="s">
        <v>91</v>
      </c>
      <c r="O4398" s="430"/>
      <c r="P4398" s="426"/>
      <c r="Q4398" s="429"/>
      <c r="R4398" s="431"/>
      <c r="S4398" s="429" t="s">
        <v>91</v>
      </c>
      <c r="T4398" s="431" t="s">
        <v>91</v>
      </c>
      <c r="U4398" s="203">
        <v>0</v>
      </c>
      <c r="V4398" s="202" t="s">
        <v>91</v>
      </c>
      <c r="W4398" s="513"/>
      <c r="X4398" s="433"/>
      <c r="Z4398" s="376" t="s">
        <v>91</v>
      </c>
      <c r="AA4398" s="377"/>
      <c r="AB4398" s="213"/>
      <c r="AC4398" s="330"/>
      <c r="AD4398" s="331" t="s">
        <v>91</v>
      </c>
      <c r="AE4398" s="330"/>
    </row>
    <row r="4399" spans="1:31" s="211" customFormat="1" ht="16.5" customHeight="1">
      <c r="A4399" s="193" t="s">
        <v>3571</v>
      </c>
      <c r="B4399" s="422"/>
      <c r="C4399" s="423"/>
      <c r="D4399" s="423"/>
      <c r="E4399" s="423"/>
      <c r="F4399" s="423"/>
      <c r="G4399" s="425"/>
      <c r="H4399" s="425"/>
      <c r="I4399" s="426"/>
      <c r="J4399" s="426"/>
      <c r="K4399" s="427"/>
      <c r="L4399" s="428"/>
      <c r="M4399" s="427"/>
      <c r="N4399" s="429" t="s">
        <v>91</v>
      </c>
      <c r="O4399" s="430"/>
      <c r="P4399" s="426"/>
      <c r="Q4399" s="429"/>
      <c r="R4399" s="431"/>
      <c r="S4399" s="429" t="s">
        <v>91</v>
      </c>
      <c r="T4399" s="431" t="s">
        <v>91</v>
      </c>
      <c r="U4399" s="203">
        <v>0</v>
      </c>
      <c r="V4399" s="202" t="s">
        <v>91</v>
      </c>
      <c r="W4399" s="438"/>
      <c r="X4399" s="437"/>
      <c r="Z4399" s="376" t="s">
        <v>91</v>
      </c>
      <c r="AA4399" s="377"/>
      <c r="AB4399" s="213"/>
      <c r="AC4399" s="330"/>
      <c r="AD4399" s="331" t="s">
        <v>91</v>
      </c>
      <c r="AE4399" s="330"/>
    </row>
    <row r="4400" spans="1:31" s="211" customFormat="1" ht="16.5" customHeight="1">
      <c r="A4400" s="193" t="s">
        <v>3572</v>
      </c>
      <c r="B4400" s="422"/>
      <c r="C4400" s="423"/>
      <c r="D4400" s="423"/>
      <c r="E4400" s="423"/>
      <c r="F4400" s="423"/>
      <c r="G4400" s="425"/>
      <c r="H4400" s="425"/>
      <c r="I4400" s="426"/>
      <c r="J4400" s="426"/>
      <c r="K4400" s="427"/>
      <c r="L4400" s="428"/>
      <c r="M4400" s="427"/>
      <c r="N4400" s="429" t="s">
        <v>91</v>
      </c>
      <c r="O4400" s="430"/>
      <c r="P4400" s="426"/>
      <c r="Q4400" s="429"/>
      <c r="R4400" s="431"/>
      <c r="S4400" s="429" t="s">
        <v>91</v>
      </c>
      <c r="T4400" s="431" t="s">
        <v>91</v>
      </c>
      <c r="U4400" s="203">
        <v>0</v>
      </c>
      <c r="V4400" s="202" t="s">
        <v>91</v>
      </c>
      <c r="W4400" s="438"/>
      <c r="X4400" s="437"/>
      <c r="Z4400" s="376" t="s">
        <v>91</v>
      </c>
      <c r="AA4400" s="377"/>
      <c r="AB4400" s="213"/>
      <c r="AC4400" s="330"/>
      <c r="AD4400" s="331" t="s">
        <v>91</v>
      </c>
      <c r="AE4400" s="330"/>
    </row>
    <row r="4401" spans="1:31" s="211" customFormat="1" ht="16.5" customHeight="1" thickBot="1">
      <c r="A4401" s="193" t="s">
        <v>3573</v>
      </c>
      <c r="B4401" s="422"/>
      <c r="C4401" s="423"/>
      <c r="D4401" s="423"/>
      <c r="E4401" s="423"/>
      <c r="F4401" s="423"/>
      <c r="G4401" s="425"/>
      <c r="H4401" s="425"/>
      <c r="I4401" s="426"/>
      <c r="J4401" s="426"/>
      <c r="K4401" s="427"/>
      <c r="L4401" s="428"/>
      <c r="M4401" s="427"/>
      <c r="N4401" s="429" t="s">
        <v>91</v>
      </c>
      <c r="O4401" s="430"/>
      <c r="P4401" s="426"/>
      <c r="Q4401" s="429"/>
      <c r="R4401" s="431"/>
      <c r="S4401" s="429" t="s">
        <v>91</v>
      </c>
      <c r="T4401" s="431" t="s">
        <v>91</v>
      </c>
      <c r="U4401" s="203">
        <v>0</v>
      </c>
      <c r="V4401" s="202" t="s">
        <v>91</v>
      </c>
      <c r="W4401" s="438"/>
      <c r="X4401" s="437"/>
      <c r="Z4401" s="378" t="s">
        <v>91</v>
      </c>
      <c r="AA4401" s="377"/>
      <c r="AB4401" s="219"/>
      <c r="AC4401" s="333"/>
      <c r="AD4401" s="334" t="s">
        <v>91</v>
      </c>
      <c r="AE4401" s="333"/>
    </row>
    <row r="4402" spans="1:31" s="115" customFormat="1">
      <c r="A4402" s="112"/>
      <c r="B4402" s="322"/>
      <c r="C4402" s="323"/>
      <c r="D4402" s="323"/>
      <c r="E4402" s="323"/>
      <c r="F4402" s="323"/>
      <c r="G4402" s="323"/>
      <c r="H4402" s="323"/>
      <c r="I4402" s="323"/>
      <c r="J4402" s="323"/>
      <c r="K4402" s="323"/>
      <c r="L4402" s="323"/>
      <c r="M4402" s="323"/>
      <c r="N4402" s="323"/>
      <c r="O4402" s="323"/>
      <c r="P4402" s="323"/>
      <c r="Q4402" s="323"/>
      <c r="R4402" s="323"/>
      <c r="S4402" s="324"/>
      <c r="T4402" s="324"/>
      <c r="U4402" s="335"/>
      <c r="V4402" s="335"/>
      <c r="W4402" s="336"/>
      <c r="X4402" s="337"/>
      <c r="Z4402" s="231"/>
    </row>
    <row r="4403" spans="1:31" s="231" customFormat="1" ht="17.25" customHeight="1" thickBot="1">
      <c r="A4403" s="224"/>
      <c r="B4403" s="338"/>
      <c r="C4403" s="226"/>
      <c r="D4403" s="226"/>
      <c r="E4403" s="226"/>
      <c r="F4403" s="226"/>
      <c r="G4403" s="226"/>
      <c r="H4403" s="226"/>
      <c r="I4403" s="226"/>
      <c r="J4403" s="226"/>
      <c r="K4403" s="226"/>
      <c r="L4403" s="226"/>
      <c r="M4403" s="226"/>
      <c r="N4403" s="226"/>
      <c r="O4403" s="226"/>
      <c r="P4403" s="226"/>
      <c r="Q4403" s="226"/>
      <c r="R4403" s="226"/>
      <c r="S4403" s="227"/>
      <c r="T4403" s="227"/>
      <c r="U4403" s="228">
        <v>0</v>
      </c>
      <c r="V4403" s="229">
        <v>0</v>
      </c>
      <c r="W4403" s="339"/>
      <c r="X4403" s="337"/>
    </row>
    <row r="4404" spans="1:31" ht="17.25" customHeight="1">
      <c r="B4404" s="340"/>
      <c r="C4404" s="341"/>
      <c r="D4404" s="341"/>
      <c r="E4404" s="341"/>
      <c r="F4404" s="341"/>
      <c r="G4404" s="341"/>
      <c r="H4404" s="341"/>
      <c r="I4404" s="341"/>
      <c r="J4404" s="341"/>
      <c r="K4404" s="341"/>
      <c r="L4404" s="341"/>
      <c r="M4404" s="341"/>
      <c r="N4404" s="341"/>
      <c r="O4404" s="341"/>
      <c r="P4404" s="341"/>
      <c r="Q4404" s="341"/>
      <c r="R4404" s="341"/>
      <c r="S4404" s="342"/>
      <c r="T4404" s="342"/>
      <c r="U4404" s="337"/>
      <c r="V4404" s="337"/>
      <c r="W4404" s="343"/>
      <c r="X4404" s="337"/>
    </row>
    <row r="4405" spans="1:31" s="115" customFormat="1" ht="16.5" customHeight="1" thickBot="1">
      <c r="A4405" s="112"/>
      <c r="B4405" s="238" t="s">
        <v>246</v>
      </c>
      <c r="C4405" s="239"/>
      <c r="D4405" s="239"/>
      <c r="E4405" s="239"/>
      <c r="F4405" s="239"/>
      <c r="G4405" s="240"/>
      <c r="H4405" s="240"/>
      <c r="I4405" s="240"/>
      <c r="J4405" s="240"/>
      <c r="K4405" s="240"/>
      <c r="L4405" s="240"/>
      <c r="M4405" s="240"/>
      <c r="N4405" s="240"/>
      <c r="O4405" s="240"/>
      <c r="P4405" s="240"/>
      <c r="Q4405" s="240"/>
      <c r="R4405" s="240"/>
      <c r="S4405" s="240"/>
      <c r="T4405" s="240"/>
      <c r="U4405" s="240"/>
      <c r="V4405" s="240"/>
      <c r="W4405" s="241"/>
      <c r="X4405" s="311"/>
    </row>
    <row r="4406" spans="1:31" s="115" customFormat="1" ht="15.75" customHeight="1" thickBot="1">
      <c r="A4406" s="112" t="s">
        <v>3574</v>
      </c>
      <c r="B4406" s="439" t="s">
        <v>247</v>
      </c>
      <c r="C4406" s="440"/>
      <c r="D4406" s="440"/>
      <c r="E4406" s="440"/>
      <c r="F4406" s="440"/>
      <c r="G4406" s="441"/>
      <c r="H4406" s="439" t="s">
        <v>248</v>
      </c>
      <c r="I4406" s="440"/>
      <c r="J4406" s="440"/>
      <c r="K4406" s="440"/>
      <c r="L4406" s="440"/>
      <c r="M4406" s="440"/>
      <c r="N4406" s="440"/>
      <c r="O4406" s="440"/>
      <c r="P4406" s="440"/>
      <c r="Q4406" s="441"/>
      <c r="R4406" s="442"/>
      <c r="S4406" s="442"/>
      <c r="T4406" s="442"/>
      <c r="U4406" s="442"/>
      <c r="V4406" s="442"/>
      <c r="W4406" s="443"/>
      <c r="X4406" s="311"/>
    </row>
    <row r="4407" spans="1:31" s="115" customFormat="1" ht="15.75" customHeight="1">
      <c r="A4407" s="112" t="s">
        <v>3575</v>
      </c>
      <c r="B4407" s="444" t="s">
        <v>249</v>
      </c>
      <c r="C4407" s="408"/>
      <c r="D4407" s="408"/>
      <c r="E4407" s="408"/>
      <c r="F4407" s="408"/>
      <c r="G4407" s="445"/>
      <c r="H4407" s="444" t="s">
        <v>250</v>
      </c>
      <c r="I4407" s="408"/>
      <c r="J4407" s="408"/>
      <c r="K4407" s="408"/>
      <c r="L4407" s="408"/>
      <c r="M4407" s="408"/>
      <c r="N4407" s="408"/>
      <c r="O4407" s="408"/>
      <c r="P4407" s="446">
        <v>1</v>
      </c>
      <c r="Q4407" s="447" t="s">
        <v>251</v>
      </c>
      <c r="R4407" s="448"/>
      <c r="S4407" s="448"/>
      <c r="T4407" s="448"/>
      <c r="U4407" s="448"/>
      <c r="V4407" s="448"/>
      <c r="W4407" s="449"/>
      <c r="X4407" s="311"/>
    </row>
    <row r="4408" spans="1:31" s="127" customFormat="1" ht="22.5" customHeight="1">
      <c r="A4408" s="112" t="s">
        <v>3576</v>
      </c>
      <c r="B4408" s="450" t="s">
        <v>252</v>
      </c>
      <c r="C4408" s="451"/>
      <c r="D4408" s="452"/>
      <c r="E4408" s="453" t="s">
        <v>821</v>
      </c>
      <c r="F4408" s="453" t="s">
        <v>253</v>
      </c>
      <c r="G4408" s="454" t="s">
        <v>254</v>
      </c>
      <c r="H4408" s="455" t="s">
        <v>255</v>
      </c>
      <c r="I4408" s="456"/>
      <c r="J4408" s="416" t="s">
        <v>256</v>
      </c>
      <c r="K4408" s="416" t="s">
        <v>257</v>
      </c>
      <c r="L4408" s="416" t="s">
        <v>258</v>
      </c>
      <c r="M4408" s="457" t="s">
        <v>259</v>
      </c>
      <c r="N4408" s="416" t="s">
        <v>260</v>
      </c>
      <c r="O4408" s="416" t="s">
        <v>261</v>
      </c>
      <c r="P4408" s="458" t="s">
        <v>262</v>
      </c>
      <c r="Q4408" s="330"/>
      <c r="R4408" s="459"/>
      <c r="S4408" s="459"/>
      <c r="T4408" s="459"/>
      <c r="U4408" s="459"/>
      <c r="V4408" s="459"/>
      <c r="W4408" s="460"/>
      <c r="X4408" s="311"/>
    </row>
    <row r="4409" spans="1:31" s="127" customFormat="1" ht="15.75" customHeight="1" thickBot="1">
      <c r="A4409" s="112" t="s">
        <v>3577</v>
      </c>
      <c r="B4409" s="461"/>
      <c r="C4409" s="462"/>
      <c r="D4409" s="463"/>
      <c r="E4409" s="464">
        <v>1338.98</v>
      </c>
      <c r="F4409" s="465">
        <v>0</v>
      </c>
      <c r="G4409" s="466" t="s">
        <v>827</v>
      </c>
      <c r="H4409" s="421"/>
      <c r="I4409" s="467"/>
      <c r="J4409" s="416"/>
      <c r="K4409" s="416"/>
      <c r="L4409" s="416"/>
      <c r="M4409" s="413"/>
      <c r="N4409" s="416"/>
      <c r="O4409" s="416"/>
      <c r="P4409" s="468"/>
      <c r="Q4409" s="469"/>
      <c r="R4409" s="459"/>
      <c r="S4409" s="459"/>
      <c r="T4409" s="459"/>
      <c r="U4409" s="459"/>
      <c r="V4409" s="459"/>
      <c r="W4409" s="460"/>
      <c r="X4409" s="311"/>
    </row>
    <row r="4410" spans="1:31" s="115" customFormat="1" ht="27" customHeight="1">
      <c r="A4410" s="193" t="s">
        <v>3578</v>
      </c>
      <c r="B4410" s="444" t="s">
        <v>263</v>
      </c>
      <c r="C4410" s="408"/>
      <c r="D4410" s="408"/>
      <c r="E4410" s="408"/>
      <c r="F4410" s="408"/>
      <c r="G4410" s="408"/>
      <c r="H4410" s="470">
        <v>1</v>
      </c>
      <c r="I4410" s="471" t="s">
        <v>91</v>
      </c>
      <c r="J4410" s="472" t="s">
        <v>91</v>
      </c>
      <c r="K4410" s="473" t="s">
        <v>91</v>
      </c>
      <c r="L4410" s="473" t="s">
        <v>91</v>
      </c>
      <c r="M4410" s="471" t="s">
        <v>91</v>
      </c>
      <c r="N4410" s="473" t="s">
        <v>91</v>
      </c>
      <c r="O4410" s="473" t="s">
        <v>91</v>
      </c>
      <c r="P4410" s="474" t="s">
        <v>91</v>
      </c>
      <c r="Q4410" s="474" t="s">
        <v>91</v>
      </c>
      <c r="R4410" s="459"/>
      <c r="S4410" s="459"/>
      <c r="T4410" s="459"/>
      <c r="U4410" s="459"/>
      <c r="V4410" s="459"/>
      <c r="W4410" s="460"/>
      <c r="X4410" s="311"/>
    </row>
    <row r="4411" spans="1:31" s="115" customFormat="1" ht="27" customHeight="1">
      <c r="A4411" s="193" t="s">
        <v>3579</v>
      </c>
      <c r="B4411" s="450" t="s">
        <v>264</v>
      </c>
      <c r="C4411" s="451"/>
      <c r="D4411" s="452"/>
      <c r="E4411" s="453" t="s">
        <v>826</v>
      </c>
      <c r="F4411" s="453" t="s">
        <v>265</v>
      </c>
      <c r="G4411" s="475" t="s">
        <v>254</v>
      </c>
      <c r="H4411" s="470">
        <v>2</v>
      </c>
      <c r="I4411" s="471" t="s">
        <v>91</v>
      </c>
      <c r="J4411" s="472" t="s">
        <v>91</v>
      </c>
      <c r="K4411" s="473" t="s">
        <v>91</v>
      </c>
      <c r="L4411" s="473" t="s">
        <v>91</v>
      </c>
      <c r="M4411" s="471" t="s">
        <v>91</v>
      </c>
      <c r="N4411" s="473" t="s">
        <v>91</v>
      </c>
      <c r="O4411" s="473" t="s">
        <v>91</v>
      </c>
      <c r="P4411" s="474" t="s">
        <v>91</v>
      </c>
      <c r="Q4411" s="474" t="s">
        <v>91</v>
      </c>
      <c r="R4411" s="459"/>
      <c r="S4411" s="459"/>
      <c r="T4411" s="459"/>
      <c r="U4411" s="459"/>
      <c r="V4411" s="459"/>
      <c r="W4411" s="460"/>
      <c r="X4411" s="311"/>
    </row>
    <row r="4412" spans="1:31" s="115" customFormat="1" ht="27" customHeight="1" thickBot="1">
      <c r="A4412" s="112" t="s">
        <v>3580</v>
      </c>
      <c r="B4412" s="461"/>
      <c r="C4412" s="462"/>
      <c r="D4412" s="463"/>
      <c r="E4412" s="464">
        <v>9372.841006573959</v>
      </c>
      <c r="F4412" s="465">
        <v>0</v>
      </c>
      <c r="G4412" s="476" t="s">
        <v>827</v>
      </c>
      <c r="H4412" s="470">
        <v>3</v>
      </c>
      <c r="I4412" s="471" t="s">
        <v>91</v>
      </c>
      <c r="J4412" s="472" t="s">
        <v>91</v>
      </c>
      <c r="K4412" s="473" t="s">
        <v>91</v>
      </c>
      <c r="L4412" s="473" t="s">
        <v>91</v>
      </c>
      <c r="M4412" s="471" t="s">
        <v>91</v>
      </c>
      <c r="N4412" s="473" t="s">
        <v>91</v>
      </c>
      <c r="O4412" s="473" t="s">
        <v>91</v>
      </c>
      <c r="P4412" s="474" t="s">
        <v>91</v>
      </c>
      <c r="Q4412" s="474" t="s">
        <v>91</v>
      </c>
      <c r="R4412" s="459"/>
      <c r="S4412" s="459"/>
      <c r="T4412" s="459"/>
      <c r="U4412" s="459"/>
      <c r="V4412" s="459"/>
      <c r="W4412" s="460"/>
      <c r="X4412" s="311"/>
    </row>
    <row r="4413" spans="1:31" s="115" customFormat="1" ht="27" customHeight="1">
      <c r="A4413" s="112" t="s">
        <v>3581</v>
      </c>
      <c r="B4413" s="444" t="s">
        <v>266</v>
      </c>
      <c r="C4413" s="408"/>
      <c r="D4413" s="408"/>
      <c r="E4413" s="408"/>
      <c r="F4413" s="408"/>
      <c r="G4413" s="445"/>
      <c r="H4413" s="470">
        <v>4</v>
      </c>
      <c r="I4413" s="471" t="s">
        <v>91</v>
      </c>
      <c r="J4413" s="472" t="s">
        <v>91</v>
      </c>
      <c r="K4413" s="473" t="s">
        <v>91</v>
      </c>
      <c r="L4413" s="473" t="s">
        <v>91</v>
      </c>
      <c r="M4413" s="471" t="s">
        <v>91</v>
      </c>
      <c r="N4413" s="473" t="s">
        <v>91</v>
      </c>
      <c r="O4413" s="473" t="s">
        <v>91</v>
      </c>
      <c r="P4413" s="474" t="s">
        <v>91</v>
      </c>
      <c r="Q4413" s="474" t="s">
        <v>91</v>
      </c>
      <c r="R4413" s="459"/>
      <c r="S4413" s="459"/>
      <c r="T4413" s="459"/>
      <c r="U4413" s="459"/>
      <c r="V4413" s="459"/>
      <c r="W4413" s="460"/>
      <c r="X4413" s="311"/>
    </row>
    <row r="4414" spans="1:31" s="115" customFormat="1" ht="27" customHeight="1">
      <c r="A4414" s="112" t="s">
        <v>3582</v>
      </c>
      <c r="B4414" s="450" t="s">
        <v>267</v>
      </c>
      <c r="C4414" s="451"/>
      <c r="D4414" s="451"/>
      <c r="E4414" s="451"/>
      <c r="F4414" s="451"/>
      <c r="G4414" s="454" t="s">
        <v>254</v>
      </c>
      <c r="H4414" s="470">
        <v>5</v>
      </c>
      <c r="I4414" s="471" t="s">
        <v>91</v>
      </c>
      <c r="J4414" s="472" t="s">
        <v>91</v>
      </c>
      <c r="K4414" s="473" t="s">
        <v>91</v>
      </c>
      <c r="L4414" s="473" t="s">
        <v>91</v>
      </c>
      <c r="M4414" s="471" t="s">
        <v>91</v>
      </c>
      <c r="N4414" s="473" t="s">
        <v>91</v>
      </c>
      <c r="O4414" s="473" t="s">
        <v>91</v>
      </c>
      <c r="P4414" s="474" t="s">
        <v>91</v>
      </c>
      <c r="Q4414" s="474" t="s">
        <v>91</v>
      </c>
      <c r="R4414" s="459"/>
      <c r="S4414" s="459"/>
      <c r="T4414" s="459"/>
      <c r="U4414" s="459"/>
      <c r="V4414" s="459"/>
      <c r="W4414" s="460"/>
      <c r="X4414" s="311"/>
    </row>
    <row r="4415" spans="1:31" s="115" customFormat="1" ht="27" customHeight="1" thickBot="1">
      <c r="A4415" s="112" t="s">
        <v>3583</v>
      </c>
      <c r="B4415" s="477"/>
      <c r="C4415" s="478"/>
      <c r="D4415" s="478"/>
      <c r="E4415" s="478"/>
      <c r="F4415" s="478"/>
      <c r="G4415" s="466" t="s">
        <v>827</v>
      </c>
      <c r="H4415" s="479">
        <v>6</v>
      </c>
      <c r="I4415" s="480" t="s">
        <v>91</v>
      </c>
      <c r="J4415" s="481" t="s">
        <v>91</v>
      </c>
      <c r="K4415" s="464" t="s">
        <v>91</v>
      </c>
      <c r="L4415" s="464" t="s">
        <v>91</v>
      </c>
      <c r="M4415" s="480" t="s">
        <v>91</v>
      </c>
      <c r="N4415" s="464" t="s">
        <v>91</v>
      </c>
      <c r="O4415" s="464" t="s">
        <v>91</v>
      </c>
      <c r="P4415" s="482" t="s">
        <v>91</v>
      </c>
      <c r="Q4415" s="482" t="s">
        <v>91</v>
      </c>
      <c r="R4415" s="459"/>
      <c r="S4415" s="459"/>
      <c r="T4415" s="459"/>
      <c r="U4415" s="459"/>
      <c r="V4415" s="459"/>
      <c r="W4415" s="460"/>
      <c r="X4415" s="311"/>
    </row>
    <row r="4416" spans="1:31" s="115" customFormat="1" ht="39" customHeight="1" thickBot="1">
      <c r="A4416" s="112" t="s">
        <v>3584</v>
      </c>
      <c r="B4416" s="483"/>
      <c r="C4416" s="484"/>
      <c r="D4416" s="484"/>
      <c r="E4416" s="484"/>
      <c r="F4416" s="484"/>
      <c r="G4416" s="485"/>
      <c r="H4416" s="486" t="s">
        <v>268</v>
      </c>
      <c r="I4416" s="487"/>
      <c r="J4416" s="488"/>
      <c r="K4416" s="487" t="s">
        <v>269</v>
      </c>
      <c r="L4416" s="489"/>
      <c r="M4416" s="490" t="s">
        <v>91</v>
      </c>
      <c r="N4416" s="486" t="s">
        <v>270</v>
      </c>
      <c r="O4416" s="489"/>
      <c r="P4416" s="490" t="s">
        <v>91</v>
      </c>
      <c r="Q4416" s="490" t="s">
        <v>91</v>
      </c>
      <c r="R4416" s="491"/>
      <c r="S4416" s="491"/>
      <c r="T4416" s="491"/>
      <c r="U4416" s="491"/>
      <c r="V4416" s="491"/>
      <c r="W4416" s="492"/>
      <c r="X4416" s="311"/>
    </row>
    <row r="4417" spans="1:31" s="301" customFormat="1" ht="15.75" customHeight="1">
      <c r="Z4417"/>
      <c r="AB4417"/>
      <c r="AC4417"/>
      <c r="AD4417"/>
    </row>
    <row r="4418" spans="1:31" s="301" customFormat="1" ht="15.75" customHeight="1">
      <c r="Z4418"/>
      <c r="AB4418"/>
      <c r="AC4418"/>
      <c r="AD4418"/>
    </row>
    <row r="4419" spans="1:31" s="153" customFormat="1" ht="24" thickBot="1">
      <c r="A4419" s="146">
        <v>164</v>
      </c>
      <c r="B4419" s="147" t="s">
        <v>192</v>
      </c>
      <c r="C4419" s="147"/>
      <c r="D4419" s="147"/>
      <c r="E4419" s="148">
        <v>164</v>
      </c>
      <c r="F4419" s="149">
        <v>0</v>
      </c>
      <c r="G4419" s="150"/>
      <c r="H4419" s="150"/>
      <c r="I4419" s="150"/>
      <c r="J4419" s="149"/>
      <c r="K4419" s="149"/>
      <c r="L4419" s="148"/>
      <c r="M4419" s="148"/>
      <c r="N4419" s="150"/>
      <c r="O4419" s="150"/>
      <c r="P4419" s="150"/>
      <c r="Q4419" s="150"/>
      <c r="R4419" s="150"/>
      <c r="S4419" s="150"/>
      <c r="T4419" s="150"/>
      <c r="U4419" s="151"/>
      <c r="V4419" s="151"/>
      <c r="W4419" s="152"/>
      <c r="X4419" s="152"/>
    </row>
    <row r="4420" spans="1:31" s="173" customFormat="1" ht="69.75" customHeight="1">
      <c r="A4420" s="154"/>
      <c r="B4420" s="399" t="s">
        <v>193</v>
      </c>
      <c r="C4420" s="400" t="s">
        <v>194</v>
      </c>
      <c r="D4420" s="401" t="s">
        <v>195</v>
      </c>
      <c r="E4420" s="402"/>
      <c r="F4420" s="401" t="s">
        <v>196</v>
      </c>
      <c r="G4420" s="402"/>
      <c r="H4420" s="403" t="s">
        <v>197</v>
      </c>
      <c r="I4420" s="403" t="s">
        <v>198</v>
      </c>
      <c r="J4420" s="403" t="s">
        <v>199</v>
      </c>
      <c r="K4420" s="403" t="s">
        <v>200</v>
      </c>
      <c r="L4420" s="403" t="s">
        <v>201</v>
      </c>
      <c r="M4420" s="403" t="s">
        <v>202</v>
      </c>
      <c r="N4420" s="404" t="s">
        <v>203</v>
      </c>
      <c r="O4420" s="403" t="s">
        <v>204</v>
      </c>
      <c r="P4420" s="405" t="s">
        <v>205</v>
      </c>
      <c r="Q4420" s="406"/>
      <c r="R4420" s="400" t="s">
        <v>206</v>
      </c>
      <c r="S4420" s="407" t="s">
        <v>207</v>
      </c>
      <c r="T4420" s="408" t="s">
        <v>208</v>
      </c>
      <c r="U4420" s="402"/>
      <c r="V4420" s="409" t="s">
        <v>209</v>
      </c>
      <c r="W4420" s="410" t="s">
        <v>210</v>
      </c>
      <c r="X4420" s="411" t="s">
        <v>211</v>
      </c>
      <c r="Z4420" s="374" t="s">
        <v>212</v>
      </c>
    </row>
    <row r="4421" spans="1:31" s="173" customFormat="1" ht="99" customHeight="1">
      <c r="A4421" s="154"/>
      <c r="B4421" s="412"/>
      <c r="C4421" s="413"/>
      <c r="D4421" s="414" t="s">
        <v>215</v>
      </c>
      <c r="E4421" s="414" t="s">
        <v>216</v>
      </c>
      <c r="F4421" s="414" t="s">
        <v>217</v>
      </c>
      <c r="G4421" s="415" t="s">
        <v>218</v>
      </c>
      <c r="H4421" s="416"/>
      <c r="I4421" s="416"/>
      <c r="J4421" s="416"/>
      <c r="K4421" s="416"/>
      <c r="L4421" s="416"/>
      <c r="M4421" s="416"/>
      <c r="N4421" s="417"/>
      <c r="O4421" s="416"/>
      <c r="P4421" s="418" t="s">
        <v>219</v>
      </c>
      <c r="Q4421" s="418" t="s">
        <v>220</v>
      </c>
      <c r="R4421" s="413"/>
      <c r="S4421" s="419" t="s">
        <v>221</v>
      </c>
      <c r="T4421" s="418" t="s">
        <v>222</v>
      </c>
      <c r="U4421" s="418" t="s">
        <v>223</v>
      </c>
      <c r="V4421" s="418" t="s">
        <v>224</v>
      </c>
      <c r="W4421" s="420"/>
      <c r="X4421" s="421"/>
      <c r="Z4421" s="375"/>
    </row>
    <row r="4422" spans="1:31" s="115" customFormat="1" ht="13.5" thickBot="1">
      <c r="A4422" s="112"/>
      <c r="B4422" s="322"/>
      <c r="C4422" s="323"/>
      <c r="D4422" s="323"/>
      <c r="E4422" s="323"/>
      <c r="F4422" s="323"/>
      <c r="G4422" s="323"/>
      <c r="H4422" s="323"/>
      <c r="I4422" s="323"/>
      <c r="J4422" s="323"/>
      <c r="K4422" s="323"/>
      <c r="L4422" s="323"/>
      <c r="M4422" s="323"/>
      <c r="N4422" s="323"/>
      <c r="O4422" s="323"/>
      <c r="Q4422" s="323"/>
      <c r="R4422" s="323"/>
      <c r="S4422" s="323"/>
      <c r="T4422" s="324"/>
      <c r="U4422" s="323"/>
      <c r="V4422" s="323"/>
      <c r="W4422" s="325"/>
      <c r="X4422" s="326"/>
      <c r="Z4422" s="327"/>
    </row>
    <row r="4423" spans="1:31" s="211" customFormat="1" ht="16.5" customHeight="1">
      <c r="A4423" s="193" t="s">
        <v>3585</v>
      </c>
      <c r="B4423" s="422"/>
      <c r="C4423" s="423"/>
      <c r="D4423" s="423"/>
      <c r="E4423" s="423"/>
      <c r="F4423" s="423"/>
      <c r="G4423" s="425"/>
      <c r="H4423" s="425"/>
      <c r="I4423" s="426"/>
      <c r="J4423" s="426"/>
      <c r="K4423" s="427"/>
      <c r="L4423" s="428"/>
      <c r="M4423" s="427"/>
      <c r="N4423" s="429" t="s">
        <v>91</v>
      </c>
      <c r="O4423" s="430"/>
      <c r="P4423" s="426"/>
      <c r="Q4423" s="429"/>
      <c r="R4423" s="431"/>
      <c r="S4423" s="429" t="s">
        <v>91</v>
      </c>
      <c r="T4423" s="431" t="s">
        <v>91</v>
      </c>
      <c r="U4423" s="203">
        <v>0</v>
      </c>
      <c r="V4423" s="202" t="s">
        <v>91</v>
      </c>
      <c r="W4423" s="513"/>
      <c r="X4423" s="433"/>
      <c r="Z4423" s="376" t="s">
        <v>91</v>
      </c>
      <c r="AA4423" s="377"/>
      <c r="AB4423" s="208"/>
      <c r="AC4423" s="328" t="s">
        <v>234</v>
      </c>
      <c r="AD4423" s="329" t="s">
        <v>91</v>
      </c>
      <c r="AE4423" s="328" t="s">
        <v>235</v>
      </c>
    </row>
    <row r="4424" spans="1:31" s="211" customFormat="1" ht="16.5" customHeight="1">
      <c r="A4424" s="193" t="s">
        <v>3586</v>
      </c>
      <c r="B4424" s="422"/>
      <c r="C4424" s="423"/>
      <c r="D4424" s="423"/>
      <c r="E4424" s="423"/>
      <c r="F4424" s="423"/>
      <c r="G4424" s="514"/>
      <c r="H4424" s="425"/>
      <c r="I4424" s="426"/>
      <c r="J4424" s="426"/>
      <c r="K4424" s="427"/>
      <c r="L4424" s="428"/>
      <c r="M4424" s="427"/>
      <c r="N4424" s="429" t="s">
        <v>91</v>
      </c>
      <c r="O4424" s="430"/>
      <c r="P4424" s="426"/>
      <c r="Q4424" s="429"/>
      <c r="R4424" s="431"/>
      <c r="S4424" s="429" t="s">
        <v>91</v>
      </c>
      <c r="T4424" s="431" t="s">
        <v>91</v>
      </c>
      <c r="U4424" s="203">
        <v>0</v>
      </c>
      <c r="V4424" s="202" t="s">
        <v>91</v>
      </c>
      <c r="W4424" s="513"/>
      <c r="X4424" s="433"/>
      <c r="Z4424" s="376" t="s">
        <v>91</v>
      </c>
      <c r="AA4424" s="377"/>
      <c r="AB4424" s="213"/>
      <c r="AC4424" s="330" t="s">
        <v>238</v>
      </c>
      <c r="AD4424" s="331" t="s">
        <v>91</v>
      </c>
      <c r="AE4424" s="330" t="s">
        <v>813</v>
      </c>
    </row>
    <row r="4425" spans="1:31" s="211" customFormat="1" ht="16.5" customHeight="1">
      <c r="A4425" s="193" t="s">
        <v>3587</v>
      </c>
      <c r="B4425" s="422"/>
      <c r="C4425" s="423"/>
      <c r="D4425" s="423"/>
      <c r="E4425" s="423"/>
      <c r="F4425" s="423"/>
      <c r="G4425" s="425"/>
      <c r="H4425" s="425"/>
      <c r="I4425" s="426"/>
      <c r="J4425" s="426"/>
      <c r="K4425" s="427"/>
      <c r="L4425" s="428"/>
      <c r="M4425" s="427"/>
      <c r="N4425" s="429" t="s">
        <v>91</v>
      </c>
      <c r="O4425" s="430"/>
      <c r="P4425" s="426"/>
      <c r="Q4425" s="429"/>
      <c r="R4425" s="431"/>
      <c r="S4425" s="429" t="s">
        <v>91</v>
      </c>
      <c r="T4425" s="431" t="s">
        <v>91</v>
      </c>
      <c r="U4425" s="203">
        <v>0</v>
      </c>
      <c r="V4425" s="202" t="s">
        <v>91</v>
      </c>
      <c r="W4425" s="513"/>
      <c r="X4425" s="433"/>
      <c r="Z4425" s="376" t="s">
        <v>91</v>
      </c>
      <c r="AA4425" s="377"/>
      <c r="AB4425" s="213"/>
      <c r="AC4425" s="330"/>
      <c r="AD4425" s="331" t="s">
        <v>91</v>
      </c>
      <c r="AE4425" s="330"/>
    </row>
    <row r="4426" spans="1:31" s="211" customFormat="1" ht="16.5" customHeight="1">
      <c r="A4426" s="193" t="s">
        <v>3588</v>
      </c>
      <c r="B4426" s="422"/>
      <c r="C4426" s="423"/>
      <c r="D4426" s="423"/>
      <c r="E4426" s="423"/>
      <c r="F4426" s="423"/>
      <c r="G4426" s="425"/>
      <c r="H4426" s="425"/>
      <c r="I4426" s="426"/>
      <c r="J4426" s="426"/>
      <c r="K4426" s="427"/>
      <c r="L4426" s="428"/>
      <c r="M4426" s="427"/>
      <c r="N4426" s="429" t="s">
        <v>91</v>
      </c>
      <c r="O4426" s="430"/>
      <c r="P4426" s="426"/>
      <c r="Q4426" s="429"/>
      <c r="R4426" s="431"/>
      <c r="S4426" s="429" t="s">
        <v>91</v>
      </c>
      <c r="T4426" s="431" t="s">
        <v>91</v>
      </c>
      <c r="U4426" s="203">
        <v>0</v>
      </c>
      <c r="V4426" s="202" t="s">
        <v>91</v>
      </c>
      <c r="W4426" s="438"/>
      <c r="X4426" s="437"/>
      <c r="Z4426" s="376" t="s">
        <v>91</v>
      </c>
      <c r="AA4426" s="377"/>
      <c r="AB4426" s="213"/>
      <c r="AC4426" s="330"/>
      <c r="AD4426" s="331" t="s">
        <v>91</v>
      </c>
      <c r="AE4426" s="330"/>
    </row>
    <row r="4427" spans="1:31" s="211" customFormat="1" ht="16.5" customHeight="1">
      <c r="A4427" s="193" t="s">
        <v>3589</v>
      </c>
      <c r="B4427" s="422"/>
      <c r="C4427" s="423"/>
      <c r="D4427" s="423"/>
      <c r="E4427" s="423"/>
      <c r="F4427" s="423"/>
      <c r="G4427" s="425"/>
      <c r="H4427" s="425"/>
      <c r="I4427" s="426"/>
      <c r="J4427" s="426"/>
      <c r="K4427" s="427"/>
      <c r="L4427" s="428"/>
      <c r="M4427" s="427"/>
      <c r="N4427" s="429" t="s">
        <v>91</v>
      </c>
      <c r="O4427" s="430"/>
      <c r="P4427" s="426"/>
      <c r="Q4427" s="429"/>
      <c r="R4427" s="431"/>
      <c r="S4427" s="429" t="s">
        <v>91</v>
      </c>
      <c r="T4427" s="431" t="s">
        <v>91</v>
      </c>
      <c r="U4427" s="203">
        <v>0</v>
      </c>
      <c r="V4427" s="202" t="s">
        <v>91</v>
      </c>
      <c r="W4427" s="438"/>
      <c r="X4427" s="437"/>
      <c r="Z4427" s="376" t="s">
        <v>91</v>
      </c>
      <c r="AA4427" s="377"/>
      <c r="AB4427" s="213"/>
      <c r="AC4427" s="330"/>
      <c r="AD4427" s="331" t="s">
        <v>91</v>
      </c>
      <c r="AE4427" s="330"/>
    </row>
    <row r="4428" spans="1:31" s="211" customFormat="1" ht="16.5" customHeight="1" thickBot="1">
      <c r="A4428" s="193" t="s">
        <v>3590</v>
      </c>
      <c r="B4428" s="422"/>
      <c r="C4428" s="423"/>
      <c r="D4428" s="423"/>
      <c r="E4428" s="423"/>
      <c r="F4428" s="423"/>
      <c r="G4428" s="425"/>
      <c r="H4428" s="425"/>
      <c r="I4428" s="426"/>
      <c r="J4428" s="426"/>
      <c r="K4428" s="427"/>
      <c r="L4428" s="428"/>
      <c r="M4428" s="427"/>
      <c r="N4428" s="429" t="s">
        <v>91</v>
      </c>
      <c r="O4428" s="430"/>
      <c r="P4428" s="426"/>
      <c r="Q4428" s="429"/>
      <c r="R4428" s="431"/>
      <c r="S4428" s="429" t="s">
        <v>91</v>
      </c>
      <c r="T4428" s="431" t="s">
        <v>91</v>
      </c>
      <c r="U4428" s="203">
        <v>0</v>
      </c>
      <c r="V4428" s="202" t="s">
        <v>91</v>
      </c>
      <c r="W4428" s="438"/>
      <c r="X4428" s="437"/>
      <c r="Z4428" s="378" t="s">
        <v>91</v>
      </c>
      <c r="AA4428" s="377"/>
      <c r="AB4428" s="219"/>
      <c r="AC4428" s="333"/>
      <c r="AD4428" s="334" t="s">
        <v>91</v>
      </c>
      <c r="AE4428" s="333"/>
    </row>
    <row r="4429" spans="1:31" s="115" customFormat="1">
      <c r="A4429" s="112"/>
      <c r="B4429" s="322"/>
      <c r="C4429" s="323"/>
      <c r="D4429" s="323"/>
      <c r="E4429" s="323"/>
      <c r="F4429" s="323"/>
      <c r="G4429" s="323"/>
      <c r="H4429" s="323"/>
      <c r="I4429" s="323"/>
      <c r="J4429" s="323"/>
      <c r="K4429" s="323"/>
      <c r="L4429" s="323"/>
      <c r="M4429" s="323"/>
      <c r="N4429" s="323"/>
      <c r="O4429" s="323"/>
      <c r="P4429" s="323"/>
      <c r="Q4429" s="323"/>
      <c r="R4429" s="323"/>
      <c r="S4429" s="324"/>
      <c r="T4429" s="324"/>
      <c r="U4429" s="335"/>
      <c r="V4429" s="335"/>
      <c r="W4429" s="336"/>
      <c r="X4429" s="337"/>
      <c r="Z4429" s="231"/>
    </row>
    <row r="4430" spans="1:31" s="231" customFormat="1" ht="17.25" customHeight="1" thickBot="1">
      <c r="A4430" s="224"/>
      <c r="B4430" s="338"/>
      <c r="C4430" s="226"/>
      <c r="D4430" s="226"/>
      <c r="E4430" s="226"/>
      <c r="F4430" s="226"/>
      <c r="G4430" s="226"/>
      <c r="H4430" s="226"/>
      <c r="I4430" s="226"/>
      <c r="J4430" s="226"/>
      <c r="K4430" s="226"/>
      <c r="L4430" s="226"/>
      <c r="M4430" s="226"/>
      <c r="N4430" s="226"/>
      <c r="O4430" s="226"/>
      <c r="P4430" s="226"/>
      <c r="Q4430" s="226"/>
      <c r="R4430" s="226"/>
      <c r="S4430" s="227"/>
      <c r="T4430" s="227"/>
      <c r="U4430" s="228">
        <v>0</v>
      </c>
      <c r="V4430" s="229">
        <v>0</v>
      </c>
      <c r="W4430" s="339"/>
      <c r="X4430" s="337"/>
    </row>
    <row r="4431" spans="1:31" ht="17.25" customHeight="1">
      <c r="B4431" s="340"/>
      <c r="C4431" s="341"/>
      <c r="D4431" s="341"/>
      <c r="E4431" s="341"/>
      <c r="F4431" s="341"/>
      <c r="G4431" s="341"/>
      <c r="H4431" s="341"/>
      <c r="I4431" s="341"/>
      <c r="J4431" s="341"/>
      <c r="K4431" s="341"/>
      <c r="L4431" s="341"/>
      <c r="M4431" s="341"/>
      <c r="N4431" s="341"/>
      <c r="O4431" s="341"/>
      <c r="P4431" s="341"/>
      <c r="Q4431" s="341"/>
      <c r="R4431" s="341"/>
      <c r="S4431" s="342"/>
      <c r="T4431" s="342"/>
      <c r="U4431" s="337"/>
      <c r="V4431" s="337"/>
      <c r="W4431" s="343"/>
      <c r="X4431" s="337"/>
    </row>
    <row r="4432" spans="1:31" s="115" customFormat="1" ht="16.5" customHeight="1" thickBot="1">
      <c r="A4432" s="112"/>
      <c r="B4432" s="238" t="s">
        <v>246</v>
      </c>
      <c r="C4432" s="239"/>
      <c r="D4432" s="239"/>
      <c r="E4432" s="239"/>
      <c r="F4432" s="239"/>
      <c r="G4432" s="240"/>
      <c r="H4432" s="240"/>
      <c r="I4432" s="240"/>
      <c r="J4432" s="240"/>
      <c r="K4432" s="240"/>
      <c r="L4432" s="240"/>
      <c r="M4432" s="240"/>
      <c r="N4432" s="240"/>
      <c r="O4432" s="240"/>
      <c r="P4432" s="240"/>
      <c r="Q4432" s="240"/>
      <c r="R4432" s="240"/>
      <c r="S4432" s="240"/>
      <c r="T4432" s="240"/>
      <c r="U4432" s="240"/>
      <c r="V4432" s="240"/>
      <c r="W4432" s="241"/>
      <c r="X4432" s="311"/>
    </row>
    <row r="4433" spans="1:30" s="115" customFormat="1" ht="15.75" customHeight="1" thickBot="1">
      <c r="A4433" s="112" t="s">
        <v>3591</v>
      </c>
      <c r="B4433" s="439" t="s">
        <v>247</v>
      </c>
      <c r="C4433" s="440"/>
      <c r="D4433" s="440"/>
      <c r="E4433" s="440"/>
      <c r="F4433" s="440"/>
      <c r="G4433" s="441"/>
      <c r="H4433" s="439" t="s">
        <v>248</v>
      </c>
      <c r="I4433" s="440"/>
      <c r="J4433" s="440"/>
      <c r="K4433" s="440"/>
      <c r="L4433" s="440"/>
      <c r="M4433" s="440"/>
      <c r="N4433" s="440"/>
      <c r="O4433" s="440"/>
      <c r="P4433" s="440"/>
      <c r="Q4433" s="441"/>
      <c r="R4433" s="442"/>
      <c r="S4433" s="442"/>
      <c r="T4433" s="442"/>
      <c r="U4433" s="442"/>
      <c r="V4433" s="442"/>
      <c r="W4433" s="443"/>
      <c r="X4433" s="311"/>
    </row>
    <row r="4434" spans="1:30" s="115" customFormat="1" ht="15.75" customHeight="1">
      <c r="A4434" s="112" t="s">
        <v>3592</v>
      </c>
      <c r="B4434" s="444" t="s">
        <v>249</v>
      </c>
      <c r="C4434" s="408"/>
      <c r="D4434" s="408"/>
      <c r="E4434" s="408"/>
      <c r="F4434" s="408"/>
      <c r="G4434" s="445"/>
      <c r="H4434" s="444" t="s">
        <v>250</v>
      </c>
      <c r="I4434" s="408"/>
      <c r="J4434" s="408"/>
      <c r="K4434" s="408"/>
      <c r="L4434" s="408"/>
      <c r="M4434" s="408"/>
      <c r="N4434" s="408"/>
      <c r="O4434" s="408"/>
      <c r="P4434" s="446">
        <v>1</v>
      </c>
      <c r="Q4434" s="447" t="s">
        <v>251</v>
      </c>
      <c r="R4434" s="448"/>
      <c r="S4434" s="448"/>
      <c r="T4434" s="448"/>
      <c r="U4434" s="448"/>
      <c r="V4434" s="448"/>
      <c r="W4434" s="449"/>
      <c r="X4434" s="311"/>
    </row>
    <row r="4435" spans="1:30" s="127" customFormat="1" ht="22.5" customHeight="1">
      <c r="A4435" s="112" t="s">
        <v>3593</v>
      </c>
      <c r="B4435" s="450" t="s">
        <v>252</v>
      </c>
      <c r="C4435" s="451"/>
      <c r="D4435" s="452"/>
      <c r="E4435" s="453" t="s">
        <v>821</v>
      </c>
      <c r="F4435" s="453" t="s">
        <v>253</v>
      </c>
      <c r="G4435" s="454" t="s">
        <v>254</v>
      </c>
      <c r="H4435" s="455" t="s">
        <v>255</v>
      </c>
      <c r="I4435" s="456"/>
      <c r="J4435" s="416" t="s">
        <v>256</v>
      </c>
      <c r="K4435" s="416" t="s">
        <v>257</v>
      </c>
      <c r="L4435" s="416" t="s">
        <v>258</v>
      </c>
      <c r="M4435" s="457" t="s">
        <v>259</v>
      </c>
      <c r="N4435" s="416" t="s">
        <v>260</v>
      </c>
      <c r="O4435" s="416" t="s">
        <v>261</v>
      </c>
      <c r="P4435" s="458" t="s">
        <v>262</v>
      </c>
      <c r="Q4435" s="330"/>
      <c r="R4435" s="459"/>
      <c r="S4435" s="459"/>
      <c r="T4435" s="459"/>
      <c r="U4435" s="459"/>
      <c r="V4435" s="459"/>
      <c r="W4435" s="460"/>
      <c r="X4435" s="311"/>
    </row>
    <row r="4436" spans="1:30" s="127" customFormat="1" ht="15.75" customHeight="1" thickBot="1">
      <c r="A4436" s="112" t="s">
        <v>3594</v>
      </c>
      <c r="B4436" s="461"/>
      <c r="C4436" s="462"/>
      <c r="D4436" s="463"/>
      <c r="E4436" s="464">
        <v>1338.98</v>
      </c>
      <c r="F4436" s="465">
        <v>0</v>
      </c>
      <c r="G4436" s="466" t="s">
        <v>827</v>
      </c>
      <c r="H4436" s="421"/>
      <c r="I4436" s="467"/>
      <c r="J4436" s="416"/>
      <c r="K4436" s="416"/>
      <c r="L4436" s="416"/>
      <c r="M4436" s="413"/>
      <c r="N4436" s="416"/>
      <c r="O4436" s="416"/>
      <c r="P4436" s="468"/>
      <c r="Q4436" s="469"/>
      <c r="R4436" s="459"/>
      <c r="S4436" s="459"/>
      <c r="T4436" s="459"/>
      <c r="U4436" s="459"/>
      <c r="V4436" s="459"/>
      <c r="W4436" s="460"/>
      <c r="X4436" s="311"/>
    </row>
    <row r="4437" spans="1:30" s="115" customFormat="1" ht="27" customHeight="1">
      <c r="A4437" s="193" t="s">
        <v>3595</v>
      </c>
      <c r="B4437" s="444" t="s">
        <v>263</v>
      </c>
      <c r="C4437" s="408"/>
      <c r="D4437" s="408"/>
      <c r="E4437" s="408"/>
      <c r="F4437" s="408"/>
      <c r="G4437" s="408"/>
      <c r="H4437" s="470">
        <v>1</v>
      </c>
      <c r="I4437" s="471" t="s">
        <v>91</v>
      </c>
      <c r="J4437" s="472" t="s">
        <v>91</v>
      </c>
      <c r="K4437" s="473" t="s">
        <v>91</v>
      </c>
      <c r="L4437" s="473" t="s">
        <v>91</v>
      </c>
      <c r="M4437" s="471" t="s">
        <v>91</v>
      </c>
      <c r="N4437" s="473" t="s">
        <v>91</v>
      </c>
      <c r="O4437" s="473" t="s">
        <v>91</v>
      </c>
      <c r="P4437" s="474" t="s">
        <v>91</v>
      </c>
      <c r="Q4437" s="474" t="s">
        <v>91</v>
      </c>
      <c r="R4437" s="459"/>
      <c r="S4437" s="459"/>
      <c r="T4437" s="459"/>
      <c r="U4437" s="459"/>
      <c r="V4437" s="459"/>
      <c r="W4437" s="460"/>
      <c r="X4437" s="311"/>
    </row>
    <row r="4438" spans="1:30" s="115" customFormat="1" ht="27" customHeight="1">
      <c r="A4438" s="193" t="s">
        <v>3596</v>
      </c>
      <c r="B4438" s="450" t="s">
        <v>264</v>
      </c>
      <c r="C4438" s="451"/>
      <c r="D4438" s="452"/>
      <c r="E4438" s="453" t="s">
        <v>826</v>
      </c>
      <c r="F4438" s="453" t="s">
        <v>265</v>
      </c>
      <c r="G4438" s="475" t="s">
        <v>254</v>
      </c>
      <c r="H4438" s="470">
        <v>2</v>
      </c>
      <c r="I4438" s="471" t="s">
        <v>91</v>
      </c>
      <c r="J4438" s="472" t="s">
        <v>91</v>
      </c>
      <c r="K4438" s="473" t="s">
        <v>91</v>
      </c>
      <c r="L4438" s="473" t="s">
        <v>91</v>
      </c>
      <c r="M4438" s="471" t="s">
        <v>91</v>
      </c>
      <c r="N4438" s="473" t="s">
        <v>91</v>
      </c>
      <c r="O4438" s="473" t="s">
        <v>91</v>
      </c>
      <c r="P4438" s="474" t="s">
        <v>91</v>
      </c>
      <c r="Q4438" s="474" t="s">
        <v>91</v>
      </c>
      <c r="R4438" s="459"/>
      <c r="S4438" s="459"/>
      <c r="T4438" s="459"/>
      <c r="U4438" s="459"/>
      <c r="V4438" s="459"/>
      <c r="W4438" s="460"/>
      <c r="X4438" s="311"/>
    </row>
    <row r="4439" spans="1:30" s="115" customFormat="1" ht="27" customHeight="1" thickBot="1">
      <c r="A4439" s="112" t="s">
        <v>3597</v>
      </c>
      <c r="B4439" s="461"/>
      <c r="C4439" s="462"/>
      <c r="D4439" s="463"/>
      <c r="E4439" s="464">
        <v>9372.841006573959</v>
      </c>
      <c r="F4439" s="465">
        <v>0</v>
      </c>
      <c r="G4439" s="476" t="s">
        <v>827</v>
      </c>
      <c r="H4439" s="470">
        <v>3</v>
      </c>
      <c r="I4439" s="471" t="s">
        <v>91</v>
      </c>
      <c r="J4439" s="472" t="s">
        <v>91</v>
      </c>
      <c r="K4439" s="473" t="s">
        <v>91</v>
      </c>
      <c r="L4439" s="473" t="s">
        <v>91</v>
      </c>
      <c r="M4439" s="471" t="s">
        <v>91</v>
      </c>
      <c r="N4439" s="473" t="s">
        <v>91</v>
      </c>
      <c r="O4439" s="473" t="s">
        <v>91</v>
      </c>
      <c r="P4439" s="474" t="s">
        <v>91</v>
      </c>
      <c r="Q4439" s="474" t="s">
        <v>91</v>
      </c>
      <c r="R4439" s="459"/>
      <c r="S4439" s="459"/>
      <c r="T4439" s="459"/>
      <c r="U4439" s="459"/>
      <c r="V4439" s="459"/>
      <c r="W4439" s="460"/>
      <c r="X4439" s="311"/>
    </row>
    <row r="4440" spans="1:30" s="115" customFormat="1" ht="27" customHeight="1">
      <c r="A4440" s="112" t="s">
        <v>3598</v>
      </c>
      <c r="B4440" s="444" t="s">
        <v>266</v>
      </c>
      <c r="C4440" s="408"/>
      <c r="D4440" s="408"/>
      <c r="E4440" s="408"/>
      <c r="F4440" s="408"/>
      <c r="G4440" s="445"/>
      <c r="H4440" s="470">
        <v>4</v>
      </c>
      <c r="I4440" s="471" t="s">
        <v>91</v>
      </c>
      <c r="J4440" s="472" t="s">
        <v>91</v>
      </c>
      <c r="K4440" s="473" t="s">
        <v>91</v>
      </c>
      <c r="L4440" s="473" t="s">
        <v>91</v>
      </c>
      <c r="M4440" s="471" t="s">
        <v>91</v>
      </c>
      <c r="N4440" s="473" t="s">
        <v>91</v>
      </c>
      <c r="O4440" s="473" t="s">
        <v>91</v>
      </c>
      <c r="P4440" s="474" t="s">
        <v>91</v>
      </c>
      <c r="Q4440" s="474" t="s">
        <v>91</v>
      </c>
      <c r="R4440" s="459"/>
      <c r="S4440" s="459"/>
      <c r="T4440" s="459"/>
      <c r="U4440" s="459"/>
      <c r="V4440" s="459"/>
      <c r="W4440" s="460"/>
      <c r="X4440" s="311"/>
    </row>
    <row r="4441" spans="1:30" s="115" customFormat="1" ht="27" customHeight="1">
      <c r="A4441" s="112" t="s">
        <v>3599</v>
      </c>
      <c r="B4441" s="450" t="s">
        <v>267</v>
      </c>
      <c r="C4441" s="451"/>
      <c r="D4441" s="451"/>
      <c r="E4441" s="451"/>
      <c r="F4441" s="451"/>
      <c r="G4441" s="454" t="s">
        <v>254</v>
      </c>
      <c r="H4441" s="470">
        <v>5</v>
      </c>
      <c r="I4441" s="471" t="s">
        <v>91</v>
      </c>
      <c r="J4441" s="472" t="s">
        <v>91</v>
      </c>
      <c r="K4441" s="473" t="s">
        <v>91</v>
      </c>
      <c r="L4441" s="473" t="s">
        <v>91</v>
      </c>
      <c r="M4441" s="471" t="s">
        <v>91</v>
      </c>
      <c r="N4441" s="473" t="s">
        <v>91</v>
      </c>
      <c r="O4441" s="473" t="s">
        <v>91</v>
      </c>
      <c r="P4441" s="474" t="s">
        <v>91</v>
      </c>
      <c r="Q4441" s="474" t="s">
        <v>91</v>
      </c>
      <c r="R4441" s="459"/>
      <c r="S4441" s="459"/>
      <c r="T4441" s="459"/>
      <c r="U4441" s="459"/>
      <c r="V4441" s="459"/>
      <c r="W4441" s="460"/>
      <c r="X4441" s="311"/>
    </row>
    <row r="4442" spans="1:30" s="115" customFormat="1" ht="27" customHeight="1" thickBot="1">
      <c r="A4442" s="112" t="s">
        <v>3600</v>
      </c>
      <c r="B4442" s="477"/>
      <c r="C4442" s="478"/>
      <c r="D4442" s="478"/>
      <c r="E4442" s="478"/>
      <c r="F4442" s="478"/>
      <c r="G4442" s="466" t="s">
        <v>827</v>
      </c>
      <c r="H4442" s="479">
        <v>6</v>
      </c>
      <c r="I4442" s="480" t="s">
        <v>91</v>
      </c>
      <c r="J4442" s="481" t="s">
        <v>91</v>
      </c>
      <c r="K4442" s="464" t="s">
        <v>91</v>
      </c>
      <c r="L4442" s="464" t="s">
        <v>91</v>
      </c>
      <c r="M4442" s="480" t="s">
        <v>91</v>
      </c>
      <c r="N4442" s="464" t="s">
        <v>91</v>
      </c>
      <c r="O4442" s="464" t="s">
        <v>91</v>
      </c>
      <c r="P4442" s="482" t="s">
        <v>91</v>
      </c>
      <c r="Q4442" s="482" t="s">
        <v>91</v>
      </c>
      <c r="R4442" s="459"/>
      <c r="S4442" s="459"/>
      <c r="T4442" s="459"/>
      <c r="U4442" s="459"/>
      <c r="V4442" s="459"/>
      <c r="W4442" s="460"/>
      <c r="X4442" s="311"/>
    </row>
    <row r="4443" spans="1:30" s="115" customFormat="1" ht="39" customHeight="1" thickBot="1">
      <c r="A4443" s="112" t="s">
        <v>3601</v>
      </c>
      <c r="B4443" s="483"/>
      <c r="C4443" s="484"/>
      <c r="D4443" s="484"/>
      <c r="E4443" s="484"/>
      <c r="F4443" s="484"/>
      <c r="G4443" s="485"/>
      <c r="H4443" s="486" t="s">
        <v>268</v>
      </c>
      <c r="I4443" s="487"/>
      <c r="J4443" s="488"/>
      <c r="K4443" s="487" t="s">
        <v>269</v>
      </c>
      <c r="L4443" s="489"/>
      <c r="M4443" s="490" t="s">
        <v>91</v>
      </c>
      <c r="N4443" s="486" t="s">
        <v>270</v>
      </c>
      <c r="O4443" s="489"/>
      <c r="P4443" s="490" t="s">
        <v>91</v>
      </c>
      <c r="Q4443" s="490" t="s">
        <v>91</v>
      </c>
      <c r="R4443" s="491"/>
      <c r="S4443" s="491"/>
      <c r="T4443" s="491"/>
      <c r="U4443" s="491"/>
      <c r="V4443" s="491"/>
      <c r="W4443" s="492"/>
      <c r="X4443" s="311"/>
    </row>
    <row r="4444" spans="1:30" s="301" customFormat="1" ht="15.75" customHeight="1">
      <c r="Z4444"/>
      <c r="AB4444"/>
      <c r="AC4444"/>
      <c r="AD4444"/>
    </row>
    <row r="4445" spans="1:30" s="301" customFormat="1" ht="15.75" customHeight="1">
      <c r="Z4445"/>
      <c r="AB4445"/>
      <c r="AC4445"/>
      <c r="AD4445"/>
    </row>
    <row r="4446" spans="1:30" s="153" customFormat="1" ht="24" thickBot="1">
      <c r="A4446" s="146">
        <v>165</v>
      </c>
      <c r="B4446" s="147" t="s">
        <v>192</v>
      </c>
      <c r="C4446" s="147"/>
      <c r="D4446" s="147"/>
      <c r="E4446" s="148">
        <v>165</v>
      </c>
      <c r="F4446" s="149">
        <v>0</v>
      </c>
      <c r="G4446" s="150"/>
      <c r="H4446" s="150"/>
      <c r="I4446" s="150"/>
      <c r="J4446" s="149"/>
      <c r="K4446" s="149"/>
      <c r="L4446" s="148"/>
      <c r="M4446" s="148"/>
      <c r="N4446" s="150"/>
      <c r="O4446" s="150"/>
      <c r="P4446" s="150"/>
      <c r="Q4446" s="150"/>
      <c r="R4446" s="150"/>
      <c r="S4446" s="150"/>
      <c r="T4446" s="150"/>
      <c r="U4446" s="151"/>
      <c r="V4446" s="151"/>
      <c r="W4446" s="152"/>
      <c r="X4446" s="152"/>
    </row>
    <row r="4447" spans="1:30" s="173" customFormat="1" ht="69.75" customHeight="1">
      <c r="A4447" s="154"/>
      <c r="B4447" s="399" t="s">
        <v>193</v>
      </c>
      <c r="C4447" s="400" t="s">
        <v>194</v>
      </c>
      <c r="D4447" s="401" t="s">
        <v>195</v>
      </c>
      <c r="E4447" s="402"/>
      <c r="F4447" s="401" t="s">
        <v>196</v>
      </c>
      <c r="G4447" s="402"/>
      <c r="H4447" s="403" t="s">
        <v>197</v>
      </c>
      <c r="I4447" s="403" t="s">
        <v>198</v>
      </c>
      <c r="J4447" s="403" t="s">
        <v>199</v>
      </c>
      <c r="K4447" s="403" t="s">
        <v>200</v>
      </c>
      <c r="L4447" s="403" t="s">
        <v>201</v>
      </c>
      <c r="M4447" s="403" t="s">
        <v>202</v>
      </c>
      <c r="N4447" s="404" t="s">
        <v>203</v>
      </c>
      <c r="O4447" s="403" t="s">
        <v>204</v>
      </c>
      <c r="P4447" s="405" t="s">
        <v>205</v>
      </c>
      <c r="Q4447" s="406"/>
      <c r="R4447" s="400" t="s">
        <v>206</v>
      </c>
      <c r="S4447" s="407" t="s">
        <v>207</v>
      </c>
      <c r="T4447" s="408" t="s">
        <v>208</v>
      </c>
      <c r="U4447" s="402"/>
      <c r="V4447" s="409" t="s">
        <v>209</v>
      </c>
      <c r="W4447" s="410" t="s">
        <v>210</v>
      </c>
      <c r="X4447" s="411" t="s">
        <v>211</v>
      </c>
      <c r="Z4447" s="374" t="s">
        <v>212</v>
      </c>
    </row>
    <row r="4448" spans="1:30" s="173" customFormat="1" ht="99" customHeight="1">
      <c r="A4448" s="154"/>
      <c r="B4448" s="412"/>
      <c r="C4448" s="413"/>
      <c r="D4448" s="414" t="s">
        <v>215</v>
      </c>
      <c r="E4448" s="414" t="s">
        <v>216</v>
      </c>
      <c r="F4448" s="414" t="s">
        <v>217</v>
      </c>
      <c r="G4448" s="415" t="s">
        <v>218</v>
      </c>
      <c r="H4448" s="416"/>
      <c r="I4448" s="416"/>
      <c r="J4448" s="416"/>
      <c r="K4448" s="416"/>
      <c r="L4448" s="416"/>
      <c r="M4448" s="416"/>
      <c r="N4448" s="417"/>
      <c r="O4448" s="416"/>
      <c r="P4448" s="418" t="s">
        <v>219</v>
      </c>
      <c r="Q4448" s="418" t="s">
        <v>220</v>
      </c>
      <c r="R4448" s="413"/>
      <c r="S4448" s="419" t="s">
        <v>221</v>
      </c>
      <c r="T4448" s="418" t="s">
        <v>222</v>
      </c>
      <c r="U4448" s="418" t="s">
        <v>223</v>
      </c>
      <c r="V4448" s="418" t="s">
        <v>224</v>
      </c>
      <c r="W4448" s="420"/>
      <c r="X4448" s="421"/>
      <c r="Z4448" s="375"/>
    </row>
    <row r="4449" spans="1:31" s="115" customFormat="1" ht="13.5" thickBot="1">
      <c r="A4449" s="112"/>
      <c r="B4449" s="322"/>
      <c r="C4449" s="323"/>
      <c r="D4449" s="323"/>
      <c r="E4449" s="323"/>
      <c r="F4449" s="323"/>
      <c r="G4449" s="323"/>
      <c r="H4449" s="323"/>
      <c r="I4449" s="323"/>
      <c r="J4449" s="323"/>
      <c r="K4449" s="323"/>
      <c r="L4449" s="323"/>
      <c r="M4449" s="323"/>
      <c r="N4449" s="323"/>
      <c r="O4449" s="323"/>
      <c r="Q4449" s="323"/>
      <c r="R4449" s="323"/>
      <c r="S4449" s="323"/>
      <c r="T4449" s="324"/>
      <c r="U4449" s="323"/>
      <c r="V4449" s="323"/>
      <c r="W4449" s="325"/>
      <c r="X4449" s="326"/>
      <c r="Z4449" s="327"/>
    </row>
    <row r="4450" spans="1:31" s="211" customFormat="1" ht="16.5" customHeight="1">
      <c r="A4450" s="193" t="s">
        <v>3602</v>
      </c>
      <c r="B4450" s="422"/>
      <c r="C4450" s="423"/>
      <c r="D4450" s="423"/>
      <c r="E4450" s="423"/>
      <c r="F4450" s="423"/>
      <c r="G4450" s="425"/>
      <c r="H4450" s="425"/>
      <c r="I4450" s="426"/>
      <c r="J4450" s="426"/>
      <c r="K4450" s="427"/>
      <c r="L4450" s="428"/>
      <c r="M4450" s="427"/>
      <c r="N4450" s="429" t="s">
        <v>91</v>
      </c>
      <c r="O4450" s="430"/>
      <c r="P4450" s="426"/>
      <c r="Q4450" s="429"/>
      <c r="R4450" s="431"/>
      <c r="S4450" s="429" t="s">
        <v>91</v>
      </c>
      <c r="T4450" s="431" t="s">
        <v>91</v>
      </c>
      <c r="U4450" s="203">
        <v>0</v>
      </c>
      <c r="V4450" s="202" t="s">
        <v>91</v>
      </c>
      <c r="W4450" s="513"/>
      <c r="X4450" s="433"/>
      <c r="Z4450" s="376" t="s">
        <v>91</v>
      </c>
      <c r="AA4450" s="377"/>
      <c r="AB4450" s="208"/>
      <c r="AC4450" s="328" t="s">
        <v>234</v>
      </c>
      <c r="AD4450" s="329" t="s">
        <v>91</v>
      </c>
      <c r="AE4450" s="328" t="s">
        <v>235</v>
      </c>
    </row>
    <row r="4451" spans="1:31" s="211" customFormat="1" ht="16.5" customHeight="1">
      <c r="A4451" s="193" t="s">
        <v>3603</v>
      </c>
      <c r="B4451" s="422"/>
      <c r="C4451" s="423"/>
      <c r="D4451" s="423"/>
      <c r="E4451" s="423"/>
      <c r="F4451" s="423"/>
      <c r="G4451" s="514"/>
      <c r="H4451" s="425"/>
      <c r="I4451" s="426"/>
      <c r="J4451" s="426"/>
      <c r="K4451" s="427"/>
      <c r="L4451" s="428"/>
      <c r="M4451" s="427"/>
      <c r="N4451" s="429" t="s">
        <v>91</v>
      </c>
      <c r="O4451" s="430"/>
      <c r="P4451" s="426"/>
      <c r="Q4451" s="429"/>
      <c r="R4451" s="431"/>
      <c r="S4451" s="429" t="s">
        <v>91</v>
      </c>
      <c r="T4451" s="431" t="s">
        <v>91</v>
      </c>
      <c r="U4451" s="203">
        <v>0</v>
      </c>
      <c r="V4451" s="202" t="s">
        <v>91</v>
      </c>
      <c r="W4451" s="513"/>
      <c r="X4451" s="433"/>
      <c r="Z4451" s="376" t="s">
        <v>91</v>
      </c>
      <c r="AA4451" s="377"/>
      <c r="AB4451" s="213"/>
      <c r="AC4451" s="330" t="s">
        <v>238</v>
      </c>
      <c r="AD4451" s="331" t="s">
        <v>91</v>
      </c>
      <c r="AE4451" s="330" t="s">
        <v>813</v>
      </c>
    </row>
    <row r="4452" spans="1:31" s="211" customFormat="1" ht="16.5" customHeight="1">
      <c r="A4452" s="193" t="s">
        <v>3604</v>
      </c>
      <c r="B4452" s="422"/>
      <c r="C4452" s="423"/>
      <c r="D4452" s="423"/>
      <c r="E4452" s="423"/>
      <c r="F4452" s="423"/>
      <c r="G4452" s="425"/>
      <c r="H4452" s="425"/>
      <c r="I4452" s="426"/>
      <c r="J4452" s="426"/>
      <c r="K4452" s="427"/>
      <c r="L4452" s="428"/>
      <c r="M4452" s="427"/>
      <c r="N4452" s="429" t="s">
        <v>91</v>
      </c>
      <c r="O4452" s="430"/>
      <c r="P4452" s="426"/>
      <c r="Q4452" s="429"/>
      <c r="R4452" s="431"/>
      <c r="S4452" s="429" t="s">
        <v>91</v>
      </c>
      <c r="T4452" s="431" t="s">
        <v>91</v>
      </c>
      <c r="U4452" s="203">
        <v>0</v>
      </c>
      <c r="V4452" s="202" t="s">
        <v>91</v>
      </c>
      <c r="W4452" s="513"/>
      <c r="X4452" s="433"/>
      <c r="Z4452" s="376" t="s">
        <v>91</v>
      </c>
      <c r="AA4452" s="377"/>
      <c r="AB4452" s="213"/>
      <c r="AC4452" s="330"/>
      <c r="AD4452" s="331" t="s">
        <v>91</v>
      </c>
      <c r="AE4452" s="330"/>
    </row>
    <row r="4453" spans="1:31" s="211" customFormat="1" ht="16.5" customHeight="1">
      <c r="A4453" s="193" t="s">
        <v>3605</v>
      </c>
      <c r="B4453" s="422"/>
      <c r="C4453" s="423"/>
      <c r="D4453" s="423"/>
      <c r="E4453" s="423"/>
      <c r="F4453" s="423"/>
      <c r="G4453" s="425"/>
      <c r="H4453" s="425"/>
      <c r="I4453" s="426"/>
      <c r="J4453" s="426"/>
      <c r="K4453" s="427"/>
      <c r="L4453" s="428"/>
      <c r="M4453" s="427"/>
      <c r="N4453" s="429" t="s">
        <v>91</v>
      </c>
      <c r="O4453" s="430"/>
      <c r="P4453" s="426"/>
      <c r="Q4453" s="429"/>
      <c r="R4453" s="431"/>
      <c r="S4453" s="429" t="s">
        <v>91</v>
      </c>
      <c r="T4453" s="431" t="s">
        <v>91</v>
      </c>
      <c r="U4453" s="203">
        <v>0</v>
      </c>
      <c r="V4453" s="202" t="s">
        <v>91</v>
      </c>
      <c r="W4453" s="438"/>
      <c r="X4453" s="437"/>
      <c r="Z4453" s="376" t="s">
        <v>91</v>
      </c>
      <c r="AA4453" s="377"/>
      <c r="AB4453" s="213"/>
      <c r="AC4453" s="330"/>
      <c r="AD4453" s="331" t="s">
        <v>91</v>
      </c>
      <c r="AE4453" s="330"/>
    </row>
    <row r="4454" spans="1:31" s="211" customFormat="1" ht="16.5" customHeight="1">
      <c r="A4454" s="193" t="s">
        <v>3606</v>
      </c>
      <c r="B4454" s="422"/>
      <c r="C4454" s="423"/>
      <c r="D4454" s="423"/>
      <c r="E4454" s="423"/>
      <c r="F4454" s="423"/>
      <c r="G4454" s="425"/>
      <c r="H4454" s="425"/>
      <c r="I4454" s="426"/>
      <c r="J4454" s="426"/>
      <c r="K4454" s="427"/>
      <c r="L4454" s="428"/>
      <c r="M4454" s="427"/>
      <c r="N4454" s="429" t="s">
        <v>91</v>
      </c>
      <c r="O4454" s="430"/>
      <c r="P4454" s="426"/>
      <c r="Q4454" s="429"/>
      <c r="R4454" s="431"/>
      <c r="S4454" s="429" t="s">
        <v>91</v>
      </c>
      <c r="T4454" s="431" t="s">
        <v>91</v>
      </c>
      <c r="U4454" s="203">
        <v>0</v>
      </c>
      <c r="V4454" s="202" t="s">
        <v>91</v>
      </c>
      <c r="W4454" s="438"/>
      <c r="X4454" s="437"/>
      <c r="Z4454" s="376" t="s">
        <v>91</v>
      </c>
      <c r="AA4454" s="377"/>
      <c r="AB4454" s="213"/>
      <c r="AC4454" s="330"/>
      <c r="AD4454" s="331" t="s">
        <v>91</v>
      </c>
      <c r="AE4454" s="330"/>
    </row>
    <row r="4455" spans="1:31" s="211" customFormat="1" ht="16.5" customHeight="1" thickBot="1">
      <c r="A4455" s="193" t="s">
        <v>3607</v>
      </c>
      <c r="B4455" s="422"/>
      <c r="C4455" s="423"/>
      <c r="D4455" s="423"/>
      <c r="E4455" s="423"/>
      <c r="F4455" s="423"/>
      <c r="G4455" s="425"/>
      <c r="H4455" s="425"/>
      <c r="I4455" s="426"/>
      <c r="J4455" s="426"/>
      <c r="K4455" s="427"/>
      <c r="L4455" s="428"/>
      <c r="M4455" s="427"/>
      <c r="N4455" s="429" t="s">
        <v>91</v>
      </c>
      <c r="O4455" s="430"/>
      <c r="P4455" s="426"/>
      <c r="Q4455" s="429"/>
      <c r="R4455" s="431"/>
      <c r="S4455" s="429" t="s">
        <v>91</v>
      </c>
      <c r="T4455" s="431" t="s">
        <v>91</v>
      </c>
      <c r="U4455" s="203">
        <v>0</v>
      </c>
      <c r="V4455" s="202" t="s">
        <v>91</v>
      </c>
      <c r="W4455" s="438"/>
      <c r="X4455" s="437"/>
      <c r="Z4455" s="378" t="s">
        <v>91</v>
      </c>
      <c r="AA4455" s="377"/>
      <c r="AB4455" s="219"/>
      <c r="AC4455" s="333"/>
      <c r="AD4455" s="334" t="s">
        <v>91</v>
      </c>
      <c r="AE4455" s="333"/>
    </row>
    <row r="4456" spans="1:31" s="115" customFormat="1">
      <c r="A4456" s="112"/>
      <c r="B4456" s="322"/>
      <c r="C4456" s="323"/>
      <c r="D4456" s="323"/>
      <c r="E4456" s="323"/>
      <c r="F4456" s="323"/>
      <c r="G4456" s="323"/>
      <c r="H4456" s="323"/>
      <c r="I4456" s="323"/>
      <c r="J4456" s="323"/>
      <c r="K4456" s="323"/>
      <c r="L4456" s="323"/>
      <c r="M4456" s="323"/>
      <c r="N4456" s="323"/>
      <c r="O4456" s="323"/>
      <c r="P4456" s="323"/>
      <c r="Q4456" s="323"/>
      <c r="R4456" s="323"/>
      <c r="S4456" s="324"/>
      <c r="T4456" s="324"/>
      <c r="U4456" s="335"/>
      <c r="V4456" s="335"/>
      <c r="W4456" s="336"/>
      <c r="X4456" s="337"/>
      <c r="Z4456" s="231"/>
    </row>
    <row r="4457" spans="1:31" s="231" customFormat="1" ht="17.25" customHeight="1" thickBot="1">
      <c r="A4457" s="224"/>
      <c r="B4457" s="338"/>
      <c r="C4457" s="226"/>
      <c r="D4457" s="226"/>
      <c r="E4457" s="226"/>
      <c r="F4457" s="226"/>
      <c r="G4457" s="226"/>
      <c r="H4457" s="226"/>
      <c r="I4457" s="226"/>
      <c r="J4457" s="226"/>
      <c r="K4457" s="226"/>
      <c r="L4457" s="226"/>
      <c r="M4457" s="226"/>
      <c r="N4457" s="226"/>
      <c r="O4457" s="226"/>
      <c r="P4457" s="226"/>
      <c r="Q4457" s="226"/>
      <c r="R4457" s="226"/>
      <c r="S4457" s="227"/>
      <c r="T4457" s="227"/>
      <c r="U4457" s="228">
        <v>0</v>
      </c>
      <c r="V4457" s="229">
        <v>0</v>
      </c>
      <c r="W4457" s="339"/>
      <c r="X4457" s="337"/>
    </row>
    <row r="4458" spans="1:31" ht="17.25" customHeight="1">
      <c r="B4458" s="340"/>
      <c r="C4458" s="341"/>
      <c r="D4458" s="341"/>
      <c r="E4458" s="341"/>
      <c r="F4458" s="341"/>
      <c r="G4458" s="341"/>
      <c r="H4458" s="341"/>
      <c r="I4458" s="341"/>
      <c r="J4458" s="341"/>
      <c r="K4458" s="341"/>
      <c r="L4458" s="341"/>
      <c r="M4458" s="341"/>
      <c r="N4458" s="341"/>
      <c r="O4458" s="341"/>
      <c r="P4458" s="341"/>
      <c r="Q4458" s="341"/>
      <c r="R4458" s="341"/>
      <c r="S4458" s="342"/>
      <c r="T4458" s="342"/>
      <c r="U4458" s="337"/>
      <c r="V4458" s="337"/>
      <c r="W4458" s="343"/>
      <c r="X4458" s="337"/>
    </row>
    <row r="4459" spans="1:31" s="115" customFormat="1" ht="16.5" customHeight="1" thickBot="1">
      <c r="A4459" s="112"/>
      <c r="B4459" s="238" t="s">
        <v>246</v>
      </c>
      <c r="C4459" s="239"/>
      <c r="D4459" s="239"/>
      <c r="E4459" s="239"/>
      <c r="F4459" s="239"/>
      <c r="G4459" s="240"/>
      <c r="H4459" s="240"/>
      <c r="I4459" s="240"/>
      <c r="J4459" s="240"/>
      <c r="K4459" s="240"/>
      <c r="L4459" s="240"/>
      <c r="M4459" s="240"/>
      <c r="N4459" s="240"/>
      <c r="O4459" s="240"/>
      <c r="P4459" s="240"/>
      <c r="Q4459" s="240"/>
      <c r="R4459" s="240"/>
      <c r="S4459" s="240"/>
      <c r="T4459" s="240"/>
      <c r="U4459" s="240"/>
      <c r="V4459" s="240"/>
      <c r="W4459" s="241"/>
      <c r="X4459" s="311"/>
    </row>
    <row r="4460" spans="1:31" s="115" customFormat="1" ht="15.75" customHeight="1" thickBot="1">
      <c r="A4460" s="112" t="s">
        <v>3608</v>
      </c>
      <c r="B4460" s="439" t="s">
        <v>247</v>
      </c>
      <c r="C4460" s="440"/>
      <c r="D4460" s="440"/>
      <c r="E4460" s="440"/>
      <c r="F4460" s="440"/>
      <c r="G4460" s="441"/>
      <c r="H4460" s="439" t="s">
        <v>248</v>
      </c>
      <c r="I4460" s="440"/>
      <c r="J4460" s="440"/>
      <c r="K4460" s="440"/>
      <c r="L4460" s="440"/>
      <c r="M4460" s="440"/>
      <c r="N4460" s="440"/>
      <c r="O4460" s="440"/>
      <c r="P4460" s="440"/>
      <c r="Q4460" s="441"/>
      <c r="R4460" s="442"/>
      <c r="S4460" s="442"/>
      <c r="T4460" s="442"/>
      <c r="U4460" s="442"/>
      <c r="V4460" s="442"/>
      <c r="W4460" s="443"/>
      <c r="X4460" s="311"/>
    </row>
    <row r="4461" spans="1:31" s="115" customFormat="1" ht="15.75" customHeight="1">
      <c r="A4461" s="112" t="s">
        <v>3609</v>
      </c>
      <c r="B4461" s="444" t="s">
        <v>249</v>
      </c>
      <c r="C4461" s="408"/>
      <c r="D4461" s="408"/>
      <c r="E4461" s="408"/>
      <c r="F4461" s="408"/>
      <c r="G4461" s="445"/>
      <c r="H4461" s="444" t="s">
        <v>250</v>
      </c>
      <c r="I4461" s="408"/>
      <c r="J4461" s="408"/>
      <c r="K4461" s="408"/>
      <c r="L4461" s="408"/>
      <c r="M4461" s="408"/>
      <c r="N4461" s="408"/>
      <c r="O4461" s="408"/>
      <c r="P4461" s="446">
        <v>1</v>
      </c>
      <c r="Q4461" s="447" t="s">
        <v>251</v>
      </c>
      <c r="R4461" s="448"/>
      <c r="S4461" s="448"/>
      <c r="T4461" s="448"/>
      <c r="U4461" s="448"/>
      <c r="V4461" s="448"/>
      <c r="W4461" s="449"/>
      <c r="X4461" s="311"/>
    </row>
    <row r="4462" spans="1:31" s="127" customFormat="1" ht="22.5" customHeight="1">
      <c r="A4462" s="112" t="s">
        <v>3610</v>
      </c>
      <c r="B4462" s="450" t="s">
        <v>252</v>
      </c>
      <c r="C4462" s="451"/>
      <c r="D4462" s="452"/>
      <c r="E4462" s="453" t="s">
        <v>821</v>
      </c>
      <c r="F4462" s="453" t="s">
        <v>253</v>
      </c>
      <c r="G4462" s="454" t="s">
        <v>254</v>
      </c>
      <c r="H4462" s="455" t="s">
        <v>255</v>
      </c>
      <c r="I4462" s="456"/>
      <c r="J4462" s="416" t="s">
        <v>256</v>
      </c>
      <c r="K4462" s="416" t="s">
        <v>257</v>
      </c>
      <c r="L4462" s="416" t="s">
        <v>258</v>
      </c>
      <c r="M4462" s="457" t="s">
        <v>259</v>
      </c>
      <c r="N4462" s="416" t="s">
        <v>260</v>
      </c>
      <c r="O4462" s="416" t="s">
        <v>261</v>
      </c>
      <c r="P4462" s="458" t="s">
        <v>262</v>
      </c>
      <c r="Q4462" s="330"/>
      <c r="R4462" s="459"/>
      <c r="S4462" s="459"/>
      <c r="T4462" s="459"/>
      <c r="U4462" s="459"/>
      <c r="V4462" s="459"/>
      <c r="W4462" s="460"/>
      <c r="X4462" s="311"/>
    </row>
    <row r="4463" spans="1:31" s="127" customFormat="1" ht="15.75" customHeight="1" thickBot="1">
      <c r="A4463" s="112" t="s">
        <v>3611</v>
      </c>
      <c r="B4463" s="461"/>
      <c r="C4463" s="462"/>
      <c r="D4463" s="463"/>
      <c r="E4463" s="464">
        <v>1338.98</v>
      </c>
      <c r="F4463" s="465">
        <v>0</v>
      </c>
      <c r="G4463" s="466" t="s">
        <v>827</v>
      </c>
      <c r="H4463" s="421"/>
      <c r="I4463" s="467"/>
      <c r="J4463" s="416"/>
      <c r="K4463" s="416"/>
      <c r="L4463" s="416"/>
      <c r="M4463" s="413"/>
      <c r="N4463" s="416"/>
      <c r="O4463" s="416"/>
      <c r="P4463" s="468"/>
      <c r="Q4463" s="469"/>
      <c r="R4463" s="459"/>
      <c r="S4463" s="459"/>
      <c r="T4463" s="459"/>
      <c r="U4463" s="459"/>
      <c r="V4463" s="459"/>
      <c r="W4463" s="460"/>
      <c r="X4463" s="311"/>
    </row>
    <row r="4464" spans="1:31" s="115" customFormat="1" ht="27" customHeight="1">
      <c r="A4464" s="193" t="s">
        <v>3612</v>
      </c>
      <c r="B4464" s="444" t="s">
        <v>263</v>
      </c>
      <c r="C4464" s="408"/>
      <c r="D4464" s="408"/>
      <c r="E4464" s="408"/>
      <c r="F4464" s="408"/>
      <c r="G4464" s="408"/>
      <c r="H4464" s="470">
        <v>1</v>
      </c>
      <c r="I4464" s="471" t="s">
        <v>91</v>
      </c>
      <c r="J4464" s="472" t="s">
        <v>91</v>
      </c>
      <c r="K4464" s="473" t="s">
        <v>91</v>
      </c>
      <c r="L4464" s="473" t="s">
        <v>91</v>
      </c>
      <c r="M4464" s="471" t="s">
        <v>91</v>
      </c>
      <c r="N4464" s="473" t="s">
        <v>91</v>
      </c>
      <c r="O4464" s="473" t="s">
        <v>91</v>
      </c>
      <c r="P4464" s="474" t="s">
        <v>91</v>
      </c>
      <c r="Q4464" s="474" t="s">
        <v>91</v>
      </c>
      <c r="R4464" s="459"/>
      <c r="S4464" s="459"/>
      <c r="T4464" s="459"/>
      <c r="U4464" s="459"/>
      <c r="V4464" s="459"/>
      <c r="W4464" s="460"/>
      <c r="X4464" s="311"/>
    </row>
    <row r="4465" spans="1:31" s="115" customFormat="1" ht="27" customHeight="1">
      <c r="A4465" s="193" t="s">
        <v>3613</v>
      </c>
      <c r="B4465" s="450" t="s">
        <v>264</v>
      </c>
      <c r="C4465" s="451"/>
      <c r="D4465" s="452"/>
      <c r="E4465" s="453" t="s">
        <v>826</v>
      </c>
      <c r="F4465" s="453" t="s">
        <v>265</v>
      </c>
      <c r="G4465" s="475" t="s">
        <v>254</v>
      </c>
      <c r="H4465" s="470">
        <v>2</v>
      </c>
      <c r="I4465" s="471" t="s">
        <v>91</v>
      </c>
      <c r="J4465" s="472" t="s">
        <v>91</v>
      </c>
      <c r="K4465" s="473" t="s">
        <v>91</v>
      </c>
      <c r="L4465" s="473" t="s">
        <v>91</v>
      </c>
      <c r="M4465" s="471" t="s">
        <v>91</v>
      </c>
      <c r="N4465" s="473" t="s">
        <v>91</v>
      </c>
      <c r="O4465" s="473" t="s">
        <v>91</v>
      </c>
      <c r="P4465" s="474" t="s">
        <v>91</v>
      </c>
      <c r="Q4465" s="474" t="s">
        <v>91</v>
      </c>
      <c r="R4465" s="459"/>
      <c r="S4465" s="459"/>
      <c r="T4465" s="459"/>
      <c r="U4465" s="459"/>
      <c r="V4465" s="459"/>
      <c r="W4465" s="460"/>
      <c r="X4465" s="311"/>
    </row>
    <row r="4466" spans="1:31" s="115" customFormat="1" ht="27" customHeight="1" thickBot="1">
      <c r="A4466" s="112" t="s">
        <v>3614</v>
      </c>
      <c r="B4466" s="461"/>
      <c r="C4466" s="462"/>
      <c r="D4466" s="463"/>
      <c r="E4466" s="464">
        <v>9372.841006573959</v>
      </c>
      <c r="F4466" s="465">
        <v>0</v>
      </c>
      <c r="G4466" s="476" t="s">
        <v>827</v>
      </c>
      <c r="H4466" s="470">
        <v>3</v>
      </c>
      <c r="I4466" s="471" t="s">
        <v>91</v>
      </c>
      <c r="J4466" s="472" t="s">
        <v>91</v>
      </c>
      <c r="K4466" s="473" t="s">
        <v>91</v>
      </c>
      <c r="L4466" s="473" t="s">
        <v>91</v>
      </c>
      <c r="M4466" s="471" t="s">
        <v>91</v>
      </c>
      <c r="N4466" s="473" t="s">
        <v>91</v>
      </c>
      <c r="O4466" s="473" t="s">
        <v>91</v>
      </c>
      <c r="P4466" s="474" t="s">
        <v>91</v>
      </c>
      <c r="Q4466" s="474" t="s">
        <v>91</v>
      </c>
      <c r="R4466" s="459"/>
      <c r="S4466" s="459"/>
      <c r="T4466" s="459"/>
      <c r="U4466" s="459"/>
      <c r="V4466" s="459"/>
      <c r="W4466" s="460"/>
      <c r="X4466" s="311"/>
    </row>
    <row r="4467" spans="1:31" s="115" customFormat="1" ht="27" customHeight="1">
      <c r="A4467" s="112" t="s">
        <v>3615</v>
      </c>
      <c r="B4467" s="444" t="s">
        <v>266</v>
      </c>
      <c r="C4467" s="408"/>
      <c r="D4467" s="408"/>
      <c r="E4467" s="408"/>
      <c r="F4467" s="408"/>
      <c r="G4467" s="445"/>
      <c r="H4467" s="470">
        <v>4</v>
      </c>
      <c r="I4467" s="471" t="s">
        <v>91</v>
      </c>
      <c r="J4467" s="472" t="s">
        <v>91</v>
      </c>
      <c r="K4467" s="473" t="s">
        <v>91</v>
      </c>
      <c r="L4467" s="473" t="s">
        <v>91</v>
      </c>
      <c r="M4467" s="471" t="s">
        <v>91</v>
      </c>
      <c r="N4467" s="473" t="s">
        <v>91</v>
      </c>
      <c r="O4467" s="473" t="s">
        <v>91</v>
      </c>
      <c r="P4467" s="474" t="s">
        <v>91</v>
      </c>
      <c r="Q4467" s="474" t="s">
        <v>91</v>
      </c>
      <c r="R4467" s="459"/>
      <c r="S4467" s="459"/>
      <c r="T4467" s="459"/>
      <c r="U4467" s="459"/>
      <c r="V4467" s="459"/>
      <c r="W4467" s="460"/>
      <c r="X4467" s="311"/>
    </row>
    <row r="4468" spans="1:31" s="115" customFormat="1" ht="27" customHeight="1">
      <c r="A4468" s="112" t="s">
        <v>3616</v>
      </c>
      <c r="B4468" s="450" t="s">
        <v>267</v>
      </c>
      <c r="C4468" s="451"/>
      <c r="D4468" s="451"/>
      <c r="E4468" s="451"/>
      <c r="F4468" s="451"/>
      <c r="G4468" s="454" t="s">
        <v>254</v>
      </c>
      <c r="H4468" s="470">
        <v>5</v>
      </c>
      <c r="I4468" s="471" t="s">
        <v>91</v>
      </c>
      <c r="J4468" s="472" t="s">
        <v>91</v>
      </c>
      <c r="K4468" s="473" t="s">
        <v>91</v>
      </c>
      <c r="L4468" s="473" t="s">
        <v>91</v>
      </c>
      <c r="M4468" s="471" t="s">
        <v>91</v>
      </c>
      <c r="N4468" s="473" t="s">
        <v>91</v>
      </c>
      <c r="O4468" s="473" t="s">
        <v>91</v>
      </c>
      <c r="P4468" s="474" t="s">
        <v>91</v>
      </c>
      <c r="Q4468" s="474" t="s">
        <v>91</v>
      </c>
      <c r="R4468" s="459"/>
      <c r="S4468" s="459"/>
      <c r="T4468" s="459"/>
      <c r="U4468" s="459"/>
      <c r="V4468" s="459"/>
      <c r="W4468" s="460"/>
      <c r="X4468" s="311"/>
    </row>
    <row r="4469" spans="1:31" s="115" customFormat="1" ht="27" customHeight="1" thickBot="1">
      <c r="A4469" s="112" t="s">
        <v>3617</v>
      </c>
      <c r="B4469" s="477"/>
      <c r="C4469" s="478"/>
      <c r="D4469" s="478"/>
      <c r="E4469" s="478"/>
      <c r="F4469" s="478"/>
      <c r="G4469" s="466" t="s">
        <v>827</v>
      </c>
      <c r="H4469" s="479">
        <v>6</v>
      </c>
      <c r="I4469" s="480" t="s">
        <v>91</v>
      </c>
      <c r="J4469" s="481" t="s">
        <v>91</v>
      </c>
      <c r="K4469" s="464" t="s">
        <v>91</v>
      </c>
      <c r="L4469" s="464" t="s">
        <v>91</v>
      </c>
      <c r="M4469" s="480" t="s">
        <v>91</v>
      </c>
      <c r="N4469" s="464" t="s">
        <v>91</v>
      </c>
      <c r="O4469" s="464" t="s">
        <v>91</v>
      </c>
      <c r="P4469" s="482" t="s">
        <v>91</v>
      </c>
      <c r="Q4469" s="482" t="s">
        <v>91</v>
      </c>
      <c r="R4469" s="459"/>
      <c r="S4469" s="459"/>
      <c r="T4469" s="459"/>
      <c r="U4469" s="459"/>
      <c r="V4469" s="459"/>
      <c r="W4469" s="460"/>
      <c r="X4469" s="311"/>
    </row>
    <row r="4470" spans="1:31" s="115" customFormat="1" ht="39" customHeight="1" thickBot="1">
      <c r="A4470" s="112" t="s">
        <v>3618</v>
      </c>
      <c r="B4470" s="483"/>
      <c r="C4470" s="484"/>
      <c r="D4470" s="484"/>
      <c r="E4470" s="484"/>
      <c r="F4470" s="484"/>
      <c r="G4470" s="485"/>
      <c r="H4470" s="486" t="s">
        <v>268</v>
      </c>
      <c r="I4470" s="487"/>
      <c r="J4470" s="488"/>
      <c r="K4470" s="487" t="s">
        <v>269</v>
      </c>
      <c r="L4470" s="489"/>
      <c r="M4470" s="490" t="s">
        <v>91</v>
      </c>
      <c r="N4470" s="486" t="s">
        <v>270</v>
      </c>
      <c r="O4470" s="489"/>
      <c r="P4470" s="490" t="s">
        <v>91</v>
      </c>
      <c r="Q4470" s="490" t="s">
        <v>91</v>
      </c>
      <c r="R4470" s="491"/>
      <c r="S4470" s="491"/>
      <c r="T4470" s="491"/>
      <c r="U4470" s="491"/>
      <c r="V4470" s="491"/>
      <c r="W4470" s="492"/>
      <c r="X4470" s="311"/>
    </row>
    <row r="4471" spans="1:31" s="301" customFormat="1" ht="15.75" customHeight="1">
      <c r="Z4471"/>
      <c r="AB4471"/>
      <c r="AC4471"/>
      <c r="AD4471"/>
    </row>
    <row r="4472" spans="1:31" s="301" customFormat="1" ht="15.75" customHeight="1">
      <c r="Z4472"/>
      <c r="AB4472"/>
      <c r="AC4472"/>
      <c r="AD4472"/>
    </row>
    <row r="4473" spans="1:31" s="153" customFormat="1" ht="24" thickBot="1">
      <c r="A4473" s="146">
        <v>166</v>
      </c>
      <c r="B4473" s="147" t="s">
        <v>192</v>
      </c>
      <c r="C4473" s="147"/>
      <c r="D4473" s="147"/>
      <c r="E4473" s="148">
        <v>166</v>
      </c>
      <c r="F4473" s="149">
        <v>0</v>
      </c>
      <c r="G4473" s="150"/>
      <c r="H4473" s="150"/>
      <c r="I4473" s="150"/>
      <c r="J4473" s="149"/>
      <c r="K4473" s="149"/>
      <c r="L4473" s="148"/>
      <c r="M4473" s="148"/>
      <c r="N4473" s="150"/>
      <c r="O4473" s="150"/>
      <c r="P4473" s="150"/>
      <c r="Q4473" s="150"/>
      <c r="R4473" s="150"/>
      <c r="S4473" s="150"/>
      <c r="T4473" s="150"/>
      <c r="U4473" s="151"/>
      <c r="V4473" s="151"/>
      <c r="W4473" s="152"/>
      <c r="X4473" s="152"/>
    </row>
    <row r="4474" spans="1:31" s="173" customFormat="1" ht="69.75" customHeight="1">
      <c r="A4474" s="154"/>
      <c r="B4474" s="399" t="s">
        <v>193</v>
      </c>
      <c r="C4474" s="400" t="s">
        <v>194</v>
      </c>
      <c r="D4474" s="401" t="s">
        <v>195</v>
      </c>
      <c r="E4474" s="402"/>
      <c r="F4474" s="401" t="s">
        <v>196</v>
      </c>
      <c r="G4474" s="402"/>
      <c r="H4474" s="403" t="s">
        <v>197</v>
      </c>
      <c r="I4474" s="403" t="s">
        <v>198</v>
      </c>
      <c r="J4474" s="403" t="s">
        <v>199</v>
      </c>
      <c r="K4474" s="403" t="s">
        <v>200</v>
      </c>
      <c r="L4474" s="403" t="s">
        <v>201</v>
      </c>
      <c r="M4474" s="403" t="s">
        <v>202</v>
      </c>
      <c r="N4474" s="404" t="s">
        <v>203</v>
      </c>
      <c r="O4474" s="403" t="s">
        <v>204</v>
      </c>
      <c r="P4474" s="405" t="s">
        <v>205</v>
      </c>
      <c r="Q4474" s="406"/>
      <c r="R4474" s="400" t="s">
        <v>206</v>
      </c>
      <c r="S4474" s="407" t="s">
        <v>207</v>
      </c>
      <c r="T4474" s="408" t="s">
        <v>208</v>
      </c>
      <c r="U4474" s="402"/>
      <c r="V4474" s="409" t="s">
        <v>209</v>
      </c>
      <c r="W4474" s="410" t="s">
        <v>210</v>
      </c>
      <c r="X4474" s="411" t="s">
        <v>211</v>
      </c>
      <c r="Z4474" s="374" t="s">
        <v>212</v>
      </c>
    </row>
    <row r="4475" spans="1:31" s="173" customFormat="1" ht="99" customHeight="1">
      <c r="A4475" s="154"/>
      <c r="B4475" s="412"/>
      <c r="C4475" s="413"/>
      <c r="D4475" s="414" t="s">
        <v>215</v>
      </c>
      <c r="E4475" s="414" t="s">
        <v>216</v>
      </c>
      <c r="F4475" s="414" t="s">
        <v>217</v>
      </c>
      <c r="G4475" s="415" t="s">
        <v>218</v>
      </c>
      <c r="H4475" s="416"/>
      <c r="I4475" s="416"/>
      <c r="J4475" s="416"/>
      <c r="K4475" s="416"/>
      <c r="L4475" s="416"/>
      <c r="M4475" s="416"/>
      <c r="N4475" s="417"/>
      <c r="O4475" s="416"/>
      <c r="P4475" s="418" t="s">
        <v>219</v>
      </c>
      <c r="Q4475" s="418" t="s">
        <v>220</v>
      </c>
      <c r="R4475" s="413"/>
      <c r="S4475" s="419" t="s">
        <v>221</v>
      </c>
      <c r="T4475" s="418" t="s">
        <v>222</v>
      </c>
      <c r="U4475" s="418" t="s">
        <v>223</v>
      </c>
      <c r="V4475" s="418" t="s">
        <v>224</v>
      </c>
      <c r="W4475" s="420"/>
      <c r="X4475" s="421"/>
      <c r="Z4475" s="375"/>
    </row>
    <row r="4476" spans="1:31" s="115" customFormat="1" ht="13.5" thickBot="1">
      <c r="A4476" s="112"/>
      <c r="B4476" s="322"/>
      <c r="C4476" s="323"/>
      <c r="D4476" s="323"/>
      <c r="E4476" s="323"/>
      <c r="F4476" s="323"/>
      <c r="G4476" s="323"/>
      <c r="H4476" s="323"/>
      <c r="I4476" s="323"/>
      <c r="J4476" s="323"/>
      <c r="K4476" s="323"/>
      <c r="L4476" s="323"/>
      <c r="M4476" s="323"/>
      <c r="N4476" s="323"/>
      <c r="O4476" s="323"/>
      <c r="Q4476" s="323"/>
      <c r="R4476" s="323"/>
      <c r="S4476" s="323"/>
      <c r="T4476" s="324"/>
      <c r="U4476" s="323"/>
      <c r="V4476" s="323"/>
      <c r="W4476" s="325"/>
      <c r="X4476" s="326"/>
      <c r="Z4476" s="327"/>
    </row>
    <row r="4477" spans="1:31" s="211" customFormat="1" ht="16.5" customHeight="1">
      <c r="A4477" s="193" t="s">
        <v>3619</v>
      </c>
      <c r="B4477" s="422"/>
      <c r="C4477" s="423"/>
      <c r="D4477" s="423"/>
      <c r="E4477" s="423"/>
      <c r="F4477" s="423"/>
      <c r="G4477" s="425"/>
      <c r="H4477" s="425"/>
      <c r="I4477" s="426"/>
      <c r="J4477" s="426"/>
      <c r="K4477" s="427"/>
      <c r="L4477" s="428"/>
      <c r="M4477" s="427"/>
      <c r="N4477" s="429" t="s">
        <v>91</v>
      </c>
      <c r="O4477" s="430"/>
      <c r="P4477" s="426"/>
      <c r="Q4477" s="429"/>
      <c r="R4477" s="431"/>
      <c r="S4477" s="429" t="s">
        <v>91</v>
      </c>
      <c r="T4477" s="431" t="s">
        <v>91</v>
      </c>
      <c r="U4477" s="203">
        <v>0</v>
      </c>
      <c r="V4477" s="202" t="s">
        <v>91</v>
      </c>
      <c r="W4477" s="513"/>
      <c r="X4477" s="433"/>
      <c r="Z4477" s="376" t="s">
        <v>91</v>
      </c>
      <c r="AA4477" s="377"/>
      <c r="AB4477" s="208"/>
      <c r="AC4477" s="328" t="s">
        <v>234</v>
      </c>
      <c r="AD4477" s="329" t="s">
        <v>91</v>
      </c>
      <c r="AE4477" s="328" t="s">
        <v>235</v>
      </c>
    </row>
    <row r="4478" spans="1:31" s="211" customFormat="1" ht="16.5" customHeight="1">
      <c r="A4478" s="193" t="s">
        <v>3620</v>
      </c>
      <c r="B4478" s="422"/>
      <c r="C4478" s="423"/>
      <c r="D4478" s="423"/>
      <c r="E4478" s="423"/>
      <c r="F4478" s="423"/>
      <c r="G4478" s="514"/>
      <c r="H4478" s="425"/>
      <c r="I4478" s="426"/>
      <c r="J4478" s="426"/>
      <c r="K4478" s="427"/>
      <c r="L4478" s="428"/>
      <c r="M4478" s="427"/>
      <c r="N4478" s="429" t="s">
        <v>91</v>
      </c>
      <c r="O4478" s="430"/>
      <c r="P4478" s="426"/>
      <c r="Q4478" s="429"/>
      <c r="R4478" s="431"/>
      <c r="S4478" s="429" t="s">
        <v>91</v>
      </c>
      <c r="T4478" s="431" t="s">
        <v>91</v>
      </c>
      <c r="U4478" s="203">
        <v>0</v>
      </c>
      <c r="V4478" s="202" t="s">
        <v>91</v>
      </c>
      <c r="W4478" s="513"/>
      <c r="X4478" s="433"/>
      <c r="Z4478" s="376" t="s">
        <v>91</v>
      </c>
      <c r="AA4478" s="377"/>
      <c r="AB4478" s="213"/>
      <c r="AC4478" s="330" t="s">
        <v>238</v>
      </c>
      <c r="AD4478" s="331" t="s">
        <v>91</v>
      </c>
      <c r="AE4478" s="330" t="s">
        <v>813</v>
      </c>
    </row>
    <row r="4479" spans="1:31" s="211" customFormat="1" ht="16.5" customHeight="1">
      <c r="A4479" s="193" t="s">
        <v>3621</v>
      </c>
      <c r="B4479" s="422"/>
      <c r="C4479" s="423"/>
      <c r="D4479" s="423"/>
      <c r="E4479" s="423"/>
      <c r="F4479" s="423"/>
      <c r="G4479" s="425"/>
      <c r="H4479" s="425"/>
      <c r="I4479" s="426"/>
      <c r="J4479" s="426"/>
      <c r="K4479" s="427"/>
      <c r="L4479" s="428"/>
      <c r="M4479" s="427"/>
      <c r="N4479" s="429" t="s">
        <v>91</v>
      </c>
      <c r="O4479" s="430"/>
      <c r="P4479" s="426"/>
      <c r="Q4479" s="429"/>
      <c r="R4479" s="431"/>
      <c r="S4479" s="429" t="s">
        <v>91</v>
      </c>
      <c r="T4479" s="431" t="s">
        <v>91</v>
      </c>
      <c r="U4479" s="203">
        <v>0</v>
      </c>
      <c r="V4479" s="202" t="s">
        <v>91</v>
      </c>
      <c r="W4479" s="513"/>
      <c r="X4479" s="433"/>
      <c r="Z4479" s="376" t="s">
        <v>91</v>
      </c>
      <c r="AA4479" s="377"/>
      <c r="AB4479" s="213"/>
      <c r="AC4479" s="330"/>
      <c r="AD4479" s="331" t="s">
        <v>91</v>
      </c>
      <c r="AE4479" s="330"/>
    </row>
    <row r="4480" spans="1:31" s="211" customFormat="1" ht="16.5" customHeight="1">
      <c r="A4480" s="193" t="s">
        <v>3622</v>
      </c>
      <c r="B4480" s="422"/>
      <c r="C4480" s="423"/>
      <c r="D4480" s="423"/>
      <c r="E4480" s="423"/>
      <c r="F4480" s="423"/>
      <c r="G4480" s="425"/>
      <c r="H4480" s="425"/>
      <c r="I4480" s="426"/>
      <c r="J4480" s="426"/>
      <c r="K4480" s="427"/>
      <c r="L4480" s="428"/>
      <c r="M4480" s="427"/>
      <c r="N4480" s="429" t="s">
        <v>91</v>
      </c>
      <c r="O4480" s="430"/>
      <c r="P4480" s="426"/>
      <c r="Q4480" s="429"/>
      <c r="R4480" s="431"/>
      <c r="S4480" s="429" t="s">
        <v>91</v>
      </c>
      <c r="T4480" s="431" t="s">
        <v>91</v>
      </c>
      <c r="U4480" s="203">
        <v>0</v>
      </c>
      <c r="V4480" s="202" t="s">
        <v>91</v>
      </c>
      <c r="W4480" s="438"/>
      <c r="X4480" s="437"/>
      <c r="Z4480" s="376" t="s">
        <v>91</v>
      </c>
      <c r="AA4480" s="377"/>
      <c r="AB4480" s="213"/>
      <c r="AC4480" s="330"/>
      <c r="AD4480" s="331" t="s">
        <v>91</v>
      </c>
      <c r="AE4480" s="330"/>
    </row>
    <row r="4481" spans="1:31" s="211" customFormat="1" ht="16.5" customHeight="1">
      <c r="A4481" s="193" t="s">
        <v>3623</v>
      </c>
      <c r="B4481" s="422"/>
      <c r="C4481" s="423"/>
      <c r="D4481" s="423"/>
      <c r="E4481" s="423"/>
      <c r="F4481" s="423"/>
      <c r="G4481" s="425"/>
      <c r="H4481" s="425"/>
      <c r="I4481" s="426"/>
      <c r="J4481" s="426"/>
      <c r="K4481" s="427"/>
      <c r="L4481" s="428"/>
      <c r="M4481" s="427"/>
      <c r="N4481" s="429" t="s">
        <v>91</v>
      </c>
      <c r="O4481" s="430"/>
      <c r="P4481" s="426"/>
      <c r="Q4481" s="429"/>
      <c r="R4481" s="431"/>
      <c r="S4481" s="429" t="s">
        <v>91</v>
      </c>
      <c r="T4481" s="431" t="s">
        <v>91</v>
      </c>
      <c r="U4481" s="203">
        <v>0</v>
      </c>
      <c r="V4481" s="202" t="s">
        <v>91</v>
      </c>
      <c r="W4481" s="438"/>
      <c r="X4481" s="437"/>
      <c r="Z4481" s="376" t="s">
        <v>91</v>
      </c>
      <c r="AA4481" s="377"/>
      <c r="AB4481" s="213"/>
      <c r="AC4481" s="330"/>
      <c r="AD4481" s="331" t="s">
        <v>91</v>
      </c>
      <c r="AE4481" s="330"/>
    </row>
    <row r="4482" spans="1:31" s="211" customFormat="1" ht="16.5" customHeight="1" thickBot="1">
      <c r="A4482" s="193" t="s">
        <v>3624</v>
      </c>
      <c r="B4482" s="422"/>
      <c r="C4482" s="423"/>
      <c r="D4482" s="423"/>
      <c r="E4482" s="423"/>
      <c r="F4482" s="423"/>
      <c r="G4482" s="425"/>
      <c r="H4482" s="425"/>
      <c r="I4482" s="426"/>
      <c r="J4482" s="426"/>
      <c r="K4482" s="427"/>
      <c r="L4482" s="428"/>
      <c r="M4482" s="427"/>
      <c r="N4482" s="429" t="s">
        <v>91</v>
      </c>
      <c r="O4482" s="430"/>
      <c r="P4482" s="426"/>
      <c r="Q4482" s="429"/>
      <c r="R4482" s="431"/>
      <c r="S4482" s="429" t="s">
        <v>91</v>
      </c>
      <c r="T4482" s="431" t="s">
        <v>91</v>
      </c>
      <c r="U4482" s="203">
        <v>0</v>
      </c>
      <c r="V4482" s="202" t="s">
        <v>91</v>
      </c>
      <c r="W4482" s="438"/>
      <c r="X4482" s="437"/>
      <c r="Z4482" s="378" t="s">
        <v>91</v>
      </c>
      <c r="AA4482" s="377"/>
      <c r="AB4482" s="219"/>
      <c r="AC4482" s="333"/>
      <c r="AD4482" s="334" t="s">
        <v>91</v>
      </c>
      <c r="AE4482" s="333"/>
    </row>
    <row r="4483" spans="1:31" s="115" customFormat="1">
      <c r="A4483" s="112"/>
      <c r="B4483" s="322"/>
      <c r="C4483" s="323"/>
      <c r="D4483" s="323"/>
      <c r="E4483" s="323"/>
      <c r="F4483" s="323"/>
      <c r="G4483" s="323"/>
      <c r="H4483" s="323"/>
      <c r="I4483" s="323"/>
      <c r="J4483" s="323"/>
      <c r="K4483" s="323"/>
      <c r="L4483" s="323"/>
      <c r="M4483" s="323"/>
      <c r="N4483" s="323"/>
      <c r="O4483" s="323"/>
      <c r="P4483" s="323"/>
      <c r="Q4483" s="323"/>
      <c r="R4483" s="323"/>
      <c r="S4483" s="324"/>
      <c r="T4483" s="324"/>
      <c r="U4483" s="335"/>
      <c r="V4483" s="335"/>
      <c r="W4483" s="336"/>
      <c r="X4483" s="337"/>
      <c r="Z4483" s="231"/>
    </row>
    <row r="4484" spans="1:31" s="231" customFormat="1" ht="17.25" customHeight="1" thickBot="1">
      <c r="A4484" s="224"/>
      <c r="B4484" s="338"/>
      <c r="C4484" s="226"/>
      <c r="D4484" s="226"/>
      <c r="E4484" s="226"/>
      <c r="F4484" s="226"/>
      <c r="G4484" s="226"/>
      <c r="H4484" s="226"/>
      <c r="I4484" s="226"/>
      <c r="J4484" s="226"/>
      <c r="K4484" s="226"/>
      <c r="L4484" s="226"/>
      <c r="M4484" s="226"/>
      <c r="N4484" s="226"/>
      <c r="O4484" s="226"/>
      <c r="P4484" s="226"/>
      <c r="Q4484" s="226"/>
      <c r="R4484" s="226"/>
      <c r="S4484" s="227"/>
      <c r="T4484" s="227"/>
      <c r="U4484" s="228">
        <v>0</v>
      </c>
      <c r="V4484" s="229">
        <v>0</v>
      </c>
      <c r="W4484" s="339"/>
      <c r="X4484" s="337"/>
    </row>
    <row r="4485" spans="1:31" ht="17.25" customHeight="1">
      <c r="B4485" s="340"/>
      <c r="C4485" s="341"/>
      <c r="D4485" s="341"/>
      <c r="E4485" s="341"/>
      <c r="F4485" s="341"/>
      <c r="G4485" s="341"/>
      <c r="H4485" s="341"/>
      <c r="I4485" s="341"/>
      <c r="J4485" s="341"/>
      <c r="K4485" s="341"/>
      <c r="L4485" s="341"/>
      <c r="M4485" s="341"/>
      <c r="N4485" s="341"/>
      <c r="O4485" s="341"/>
      <c r="P4485" s="341"/>
      <c r="Q4485" s="341"/>
      <c r="R4485" s="341"/>
      <c r="S4485" s="342"/>
      <c r="T4485" s="342"/>
      <c r="U4485" s="337"/>
      <c r="V4485" s="337"/>
      <c r="W4485" s="343"/>
      <c r="X4485" s="337"/>
    </row>
    <row r="4486" spans="1:31" s="115" customFormat="1" ht="16.5" customHeight="1" thickBot="1">
      <c r="A4486" s="112"/>
      <c r="B4486" s="238" t="s">
        <v>246</v>
      </c>
      <c r="C4486" s="239"/>
      <c r="D4486" s="239"/>
      <c r="E4486" s="239"/>
      <c r="F4486" s="239"/>
      <c r="G4486" s="240"/>
      <c r="H4486" s="240"/>
      <c r="I4486" s="240"/>
      <c r="J4486" s="240"/>
      <c r="K4486" s="240"/>
      <c r="L4486" s="240"/>
      <c r="M4486" s="240"/>
      <c r="N4486" s="240"/>
      <c r="O4486" s="240"/>
      <c r="P4486" s="240"/>
      <c r="Q4486" s="240"/>
      <c r="R4486" s="240"/>
      <c r="S4486" s="240"/>
      <c r="T4486" s="240"/>
      <c r="U4486" s="240"/>
      <c r="V4486" s="240"/>
      <c r="W4486" s="241"/>
      <c r="X4486" s="311"/>
    </row>
    <row r="4487" spans="1:31" s="115" customFormat="1" ht="15.75" customHeight="1" thickBot="1">
      <c r="A4487" s="112" t="s">
        <v>3625</v>
      </c>
      <c r="B4487" s="439" t="s">
        <v>247</v>
      </c>
      <c r="C4487" s="440"/>
      <c r="D4487" s="440"/>
      <c r="E4487" s="440"/>
      <c r="F4487" s="440"/>
      <c r="G4487" s="441"/>
      <c r="H4487" s="439" t="s">
        <v>248</v>
      </c>
      <c r="I4487" s="440"/>
      <c r="J4487" s="440"/>
      <c r="K4487" s="440"/>
      <c r="L4487" s="440"/>
      <c r="M4487" s="440"/>
      <c r="N4487" s="440"/>
      <c r="O4487" s="440"/>
      <c r="P4487" s="440"/>
      <c r="Q4487" s="441"/>
      <c r="R4487" s="442"/>
      <c r="S4487" s="442"/>
      <c r="T4487" s="442"/>
      <c r="U4487" s="442"/>
      <c r="V4487" s="442"/>
      <c r="W4487" s="443"/>
      <c r="X4487" s="311"/>
    </row>
    <row r="4488" spans="1:31" s="115" customFormat="1" ht="15.75" customHeight="1">
      <c r="A4488" s="112" t="s">
        <v>3626</v>
      </c>
      <c r="B4488" s="444" t="s">
        <v>249</v>
      </c>
      <c r="C4488" s="408"/>
      <c r="D4488" s="408"/>
      <c r="E4488" s="408"/>
      <c r="F4488" s="408"/>
      <c r="G4488" s="445"/>
      <c r="H4488" s="444" t="s">
        <v>250</v>
      </c>
      <c r="I4488" s="408"/>
      <c r="J4488" s="408"/>
      <c r="K4488" s="408"/>
      <c r="L4488" s="408"/>
      <c r="M4488" s="408"/>
      <c r="N4488" s="408"/>
      <c r="O4488" s="408"/>
      <c r="P4488" s="446">
        <v>1</v>
      </c>
      <c r="Q4488" s="447" t="s">
        <v>251</v>
      </c>
      <c r="R4488" s="448"/>
      <c r="S4488" s="448"/>
      <c r="T4488" s="448"/>
      <c r="U4488" s="448"/>
      <c r="V4488" s="448"/>
      <c r="W4488" s="449"/>
      <c r="X4488" s="311"/>
    </row>
    <row r="4489" spans="1:31" s="127" customFormat="1" ht="22.5" customHeight="1">
      <c r="A4489" s="112" t="s">
        <v>3627</v>
      </c>
      <c r="B4489" s="450" t="s">
        <v>252</v>
      </c>
      <c r="C4489" s="451"/>
      <c r="D4489" s="452"/>
      <c r="E4489" s="453" t="s">
        <v>821</v>
      </c>
      <c r="F4489" s="453" t="s">
        <v>253</v>
      </c>
      <c r="G4489" s="454" t="s">
        <v>254</v>
      </c>
      <c r="H4489" s="455" t="s">
        <v>255</v>
      </c>
      <c r="I4489" s="456"/>
      <c r="J4489" s="416" t="s">
        <v>256</v>
      </c>
      <c r="K4489" s="416" t="s">
        <v>257</v>
      </c>
      <c r="L4489" s="416" t="s">
        <v>258</v>
      </c>
      <c r="M4489" s="457" t="s">
        <v>259</v>
      </c>
      <c r="N4489" s="416" t="s">
        <v>260</v>
      </c>
      <c r="O4489" s="416" t="s">
        <v>261</v>
      </c>
      <c r="P4489" s="458" t="s">
        <v>262</v>
      </c>
      <c r="Q4489" s="330"/>
      <c r="R4489" s="459"/>
      <c r="S4489" s="459"/>
      <c r="T4489" s="459"/>
      <c r="U4489" s="459"/>
      <c r="V4489" s="459"/>
      <c r="W4489" s="460"/>
      <c r="X4489" s="311"/>
    </row>
    <row r="4490" spans="1:31" s="127" customFormat="1" ht="15.75" customHeight="1" thickBot="1">
      <c r="A4490" s="112" t="s">
        <v>3628</v>
      </c>
      <c r="B4490" s="461"/>
      <c r="C4490" s="462"/>
      <c r="D4490" s="463"/>
      <c r="E4490" s="464">
        <v>1338.98</v>
      </c>
      <c r="F4490" s="465">
        <v>0</v>
      </c>
      <c r="G4490" s="466" t="s">
        <v>827</v>
      </c>
      <c r="H4490" s="421"/>
      <c r="I4490" s="467"/>
      <c r="J4490" s="416"/>
      <c r="K4490" s="416"/>
      <c r="L4490" s="416"/>
      <c r="M4490" s="413"/>
      <c r="N4490" s="416"/>
      <c r="O4490" s="416"/>
      <c r="P4490" s="468"/>
      <c r="Q4490" s="469"/>
      <c r="R4490" s="459"/>
      <c r="S4490" s="459"/>
      <c r="T4490" s="459"/>
      <c r="U4490" s="459"/>
      <c r="V4490" s="459"/>
      <c r="W4490" s="460"/>
      <c r="X4490" s="311"/>
    </row>
    <row r="4491" spans="1:31" s="115" customFormat="1" ht="27" customHeight="1">
      <c r="A4491" s="193" t="s">
        <v>3629</v>
      </c>
      <c r="B4491" s="444" t="s">
        <v>263</v>
      </c>
      <c r="C4491" s="408"/>
      <c r="D4491" s="408"/>
      <c r="E4491" s="408"/>
      <c r="F4491" s="408"/>
      <c r="G4491" s="408"/>
      <c r="H4491" s="470">
        <v>1</v>
      </c>
      <c r="I4491" s="471" t="s">
        <v>91</v>
      </c>
      <c r="J4491" s="472" t="s">
        <v>91</v>
      </c>
      <c r="K4491" s="473" t="s">
        <v>91</v>
      </c>
      <c r="L4491" s="473" t="s">
        <v>91</v>
      </c>
      <c r="M4491" s="471" t="s">
        <v>91</v>
      </c>
      <c r="N4491" s="473" t="s">
        <v>91</v>
      </c>
      <c r="O4491" s="473" t="s">
        <v>91</v>
      </c>
      <c r="P4491" s="474" t="s">
        <v>91</v>
      </c>
      <c r="Q4491" s="474" t="s">
        <v>91</v>
      </c>
      <c r="R4491" s="459"/>
      <c r="S4491" s="459"/>
      <c r="T4491" s="459"/>
      <c r="U4491" s="459"/>
      <c r="V4491" s="459"/>
      <c r="W4491" s="460"/>
      <c r="X4491" s="311"/>
    </row>
    <row r="4492" spans="1:31" s="115" customFormat="1" ht="27" customHeight="1">
      <c r="A4492" s="193" t="s">
        <v>3630</v>
      </c>
      <c r="B4492" s="450" t="s">
        <v>264</v>
      </c>
      <c r="C4492" s="451"/>
      <c r="D4492" s="452"/>
      <c r="E4492" s="453" t="s">
        <v>826</v>
      </c>
      <c r="F4492" s="453" t="s">
        <v>265</v>
      </c>
      <c r="G4492" s="475" t="s">
        <v>254</v>
      </c>
      <c r="H4492" s="470">
        <v>2</v>
      </c>
      <c r="I4492" s="471" t="s">
        <v>91</v>
      </c>
      <c r="J4492" s="472" t="s">
        <v>91</v>
      </c>
      <c r="K4492" s="473" t="s">
        <v>91</v>
      </c>
      <c r="L4492" s="473" t="s">
        <v>91</v>
      </c>
      <c r="M4492" s="471" t="s">
        <v>91</v>
      </c>
      <c r="N4492" s="473" t="s">
        <v>91</v>
      </c>
      <c r="O4492" s="473" t="s">
        <v>91</v>
      </c>
      <c r="P4492" s="474" t="s">
        <v>91</v>
      </c>
      <c r="Q4492" s="474" t="s">
        <v>91</v>
      </c>
      <c r="R4492" s="459"/>
      <c r="S4492" s="459"/>
      <c r="T4492" s="459"/>
      <c r="U4492" s="459"/>
      <c r="V4492" s="459"/>
      <c r="W4492" s="460"/>
      <c r="X4492" s="311"/>
    </row>
    <row r="4493" spans="1:31" s="115" customFormat="1" ht="27" customHeight="1" thickBot="1">
      <c r="A4493" s="112" t="s">
        <v>3631</v>
      </c>
      <c r="B4493" s="461"/>
      <c r="C4493" s="462"/>
      <c r="D4493" s="463"/>
      <c r="E4493" s="464">
        <v>9372.841006573959</v>
      </c>
      <c r="F4493" s="465">
        <v>0</v>
      </c>
      <c r="G4493" s="476" t="s">
        <v>827</v>
      </c>
      <c r="H4493" s="470">
        <v>3</v>
      </c>
      <c r="I4493" s="471" t="s">
        <v>91</v>
      </c>
      <c r="J4493" s="472" t="s">
        <v>91</v>
      </c>
      <c r="K4493" s="473" t="s">
        <v>91</v>
      </c>
      <c r="L4493" s="473" t="s">
        <v>91</v>
      </c>
      <c r="M4493" s="471" t="s">
        <v>91</v>
      </c>
      <c r="N4493" s="473" t="s">
        <v>91</v>
      </c>
      <c r="O4493" s="473" t="s">
        <v>91</v>
      </c>
      <c r="P4493" s="474" t="s">
        <v>91</v>
      </c>
      <c r="Q4493" s="474" t="s">
        <v>91</v>
      </c>
      <c r="R4493" s="459"/>
      <c r="S4493" s="459"/>
      <c r="T4493" s="459"/>
      <c r="U4493" s="459"/>
      <c r="V4493" s="459"/>
      <c r="W4493" s="460"/>
      <c r="X4493" s="311"/>
    </row>
    <row r="4494" spans="1:31" s="115" customFormat="1" ht="27" customHeight="1">
      <c r="A4494" s="112" t="s">
        <v>3632</v>
      </c>
      <c r="B4494" s="444" t="s">
        <v>266</v>
      </c>
      <c r="C4494" s="408"/>
      <c r="D4494" s="408"/>
      <c r="E4494" s="408"/>
      <c r="F4494" s="408"/>
      <c r="G4494" s="445"/>
      <c r="H4494" s="470">
        <v>4</v>
      </c>
      <c r="I4494" s="471" t="s">
        <v>91</v>
      </c>
      <c r="J4494" s="472" t="s">
        <v>91</v>
      </c>
      <c r="K4494" s="473" t="s">
        <v>91</v>
      </c>
      <c r="L4494" s="473" t="s">
        <v>91</v>
      </c>
      <c r="M4494" s="471" t="s">
        <v>91</v>
      </c>
      <c r="N4494" s="473" t="s">
        <v>91</v>
      </c>
      <c r="O4494" s="473" t="s">
        <v>91</v>
      </c>
      <c r="P4494" s="474" t="s">
        <v>91</v>
      </c>
      <c r="Q4494" s="474" t="s">
        <v>91</v>
      </c>
      <c r="R4494" s="459"/>
      <c r="S4494" s="459"/>
      <c r="T4494" s="459"/>
      <c r="U4494" s="459"/>
      <c r="V4494" s="459"/>
      <c r="W4494" s="460"/>
      <c r="X4494" s="311"/>
    </row>
    <row r="4495" spans="1:31" s="115" customFormat="1" ht="27" customHeight="1">
      <c r="A4495" s="112" t="s">
        <v>3633</v>
      </c>
      <c r="B4495" s="450" t="s">
        <v>267</v>
      </c>
      <c r="C4495" s="451"/>
      <c r="D4495" s="451"/>
      <c r="E4495" s="451"/>
      <c r="F4495" s="451"/>
      <c r="G4495" s="454" t="s">
        <v>254</v>
      </c>
      <c r="H4495" s="470">
        <v>5</v>
      </c>
      <c r="I4495" s="471" t="s">
        <v>91</v>
      </c>
      <c r="J4495" s="472" t="s">
        <v>91</v>
      </c>
      <c r="K4495" s="473" t="s">
        <v>91</v>
      </c>
      <c r="L4495" s="473" t="s">
        <v>91</v>
      </c>
      <c r="M4495" s="471" t="s">
        <v>91</v>
      </c>
      <c r="N4495" s="473" t="s">
        <v>91</v>
      </c>
      <c r="O4495" s="473" t="s">
        <v>91</v>
      </c>
      <c r="P4495" s="474" t="s">
        <v>91</v>
      </c>
      <c r="Q4495" s="474" t="s">
        <v>91</v>
      </c>
      <c r="R4495" s="459"/>
      <c r="S4495" s="459"/>
      <c r="T4495" s="459"/>
      <c r="U4495" s="459"/>
      <c r="V4495" s="459"/>
      <c r="W4495" s="460"/>
      <c r="X4495" s="311"/>
    </row>
    <row r="4496" spans="1:31" s="115" customFormat="1" ht="27" customHeight="1" thickBot="1">
      <c r="A4496" s="112" t="s">
        <v>3634</v>
      </c>
      <c r="B4496" s="477"/>
      <c r="C4496" s="478"/>
      <c r="D4496" s="478"/>
      <c r="E4496" s="478"/>
      <c r="F4496" s="478"/>
      <c r="G4496" s="466" t="s">
        <v>827</v>
      </c>
      <c r="H4496" s="479">
        <v>6</v>
      </c>
      <c r="I4496" s="480" t="s">
        <v>91</v>
      </c>
      <c r="J4496" s="481" t="s">
        <v>91</v>
      </c>
      <c r="K4496" s="464" t="s">
        <v>91</v>
      </c>
      <c r="L4496" s="464" t="s">
        <v>91</v>
      </c>
      <c r="M4496" s="480" t="s">
        <v>91</v>
      </c>
      <c r="N4496" s="464" t="s">
        <v>91</v>
      </c>
      <c r="O4496" s="464" t="s">
        <v>91</v>
      </c>
      <c r="P4496" s="482" t="s">
        <v>91</v>
      </c>
      <c r="Q4496" s="482" t="s">
        <v>91</v>
      </c>
      <c r="R4496" s="459"/>
      <c r="S4496" s="459"/>
      <c r="T4496" s="459"/>
      <c r="U4496" s="459"/>
      <c r="V4496" s="459"/>
      <c r="W4496" s="460"/>
      <c r="X4496" s="311"/>
    </row>
    <row r="4497" spans="1:31" s="115" customFormat="1" ht="39" customHeight="1" thickBot="1">
      <c r="A4497" s="112" t="s">
        <v>3635</v>
      </c>
      <c r="B4497" s="483"/>
      <c r="C4497" s="484"/>
      <c r="D4497" s="484"/>
      <c r="E4497" s="484"/>
      <c r="F4497" s="484"/>
      <c r="G4497" s="485"/>
      <c r="H4497" s="486" t="s">
        <v>268</v>
      </c>
      <c r="I4497" s="487"/>
      <c r="J4497" s="488"/>
      <c r="K4497" s="487" t="s">
        <v>269</v>
      </c>
      <c r="L4497" s="489"/>
      <c r="M4497" s="490" t="s">
        <v>91</v>
      </c>
      <c r="N4497" s="486" t="s">
        <v>270</v>
      </c>
      <c r="O4497" s="489"/>
      <c r="P4497" s="490" t="s">
        <v>91</v>
      </c>
      <c r="Q4497" s="490" t="s">
        <v>91</v>
      </c>
      <c r="R4497" s="491"/>
      <c r="S4497" s="491"/>
      <c r="T4497" s="491"/>
      <c r="U4497" s="491"/>
      <c r="V4497" s="491"/>
      <c r="W4497" s="492"/>
      <c r="X4497" s="311"/>
    </row>
    <row r="4498" spans="1:31" s="301" customFormat="1" ht="15.75" customHeight="1">
      <c r="Z4498"/>
      <c r="AB4498"/>
      <c r="AC4498"/>
      <c r="AD4498"/>
    </row>
    <row r="4499" spans="1:31" s="301" customFormat="1" ht="15.75" customHeight="1">
      <c r="Z4499"/>
      <c r="AB4499"/>
      <c r="AC4499"/>
      <c r="AD4499"/>
    </row>
    <row r="4500" spans="1:31" s="153" customFormat="1" ht="24" thickBot="1">
      <c r="A4500" s="146">
        <v>167</v>
      </c>
      <c r="B4500" s="147" t="s">
        <v>192</v>
      </c>
      <c r="C4500" s="147"/>
      <c r="D4500" s="147"/>
      <c r="E4500" s="148">
        <v>167</v>
      </c>
      <c r="F4500" s="149">
        <v>0</v>
      </c>
      <c r="G4500" s="150"/>
      <c r="H4500" s="150"/>
      <c r="I4500" s="150"/>
      <c r="J4500" s="149"/>
      <c r="K4500" s="149"/>
      <c r="L4500" s="148"/>
      <c r="M4500" s="148"/>
      <c r="N4500" s="150"/>
      <c r="O4500" s="150"/>
      <c r="P4500" s="150"/>
      <c r="Q4500" s="150"/>
      <c r="R4500" s="150"/>
      <c r="S4500" s="150"/>
      <c r="T4500" s="150"/>
      <c r="U4500" s="151"/>
      <c r="V4500" s="151"/>
      <c r="W4500" s="152"/>
      <c r="X4500" s="152"/>
    </row>
    <row r="4501" spans="1:31" s="173" customFormat="1" ht="69.75" customHeight="1">
      <c r="A4501" s="154"/>
      <c r="B4501" s="399" t="s">
        <v>193</v>
      </c>
      <c r="C4501" s="400" t="s">
        <v>194</v>
      </c>
      <c r="D4501" s="401" t="s">
        <v>195</v>
      </c>
      <c r="E4501" s="402"/>
      <c r="F4501" s="401" t="s">
        <v>196</v>
      </c>
      <c r="G4501" s="402"/>
      <c r="H4501" s="403" t="s">
        <v>197</v>
      </c>
      <c r="I4501" s="403" t="s">
        <v>198</v>
      </c>
      <c r="J4501" s="403" t="s">
        <v>199</v>
      </c>
      <c r="K4501" s="403" t="s">
        <v>200</v>
      </c>
      <c r="L4501" s="403" t="s">
        <v>201</v>
      </c>
      <c r="M4501" s="403" t="s">
        <v>202</v>
      </c>
      <c r="N4501" s="404" t="s">
        <v>203</v>
      </c>
      <c r="O4501" s="403" t="s">
        <v>204</v>
      </c>
      <c r="P4501" s="405" t="s">
        <v>205</v>
      </c>
      <c r="Q4501" s="406"/>
      <c r="R4501" s="400" t="s">
        <v>206</v>
      </c>
      <c r="S4501" s="407" t="s">
        <v>207</v>
      </c>
      <c r="T4501" s="408" t="s">
        <v>208</v>
      </c>
      <c r="U4501" s="402"/>
      <c r="V4501" s="409" t="s">
        <v>209</v>
      </c>
      <c r="W4501" s="410" t="s">
        <v>210</v>
      </c>
      <c r="X4501" s="411" t="s">
        <v>211</v>
      </c>
      <c r="Z4501" s="374" t="s">
        <v>212</v>
      </c>
    </row>
    <row r="4502" spans="1:31" s="173" customFormat="1" ht="99" customHeight="1">
      <c r="A4502" s="154"/>
      <c r="B4502" s="412"/>
      <c r="C4502" s="413"/>
      <c r="D4502" s="414" t="s">
        <v>215</v>
      </c>
      <c r="E4502" s="414" t="s">
        <v>216</v>
      </c>
      <c r="F4502" s="414" t="s">
        <v>217</v>
      </c>
      <c r="G4502" s="415" t="s">
        <v>218</v>
      </c>
      <c r="H4502" s="416"/>
      <c r="I4502" s="416"/>
      <c r="J4502" s="416"/>
      <c r="K4502" s="416"/>
      <c r="L4502" s="416"/>
      <c r="M4502" s="416"/>
      <c r="N4502" s="417"/>
      <c r="O4502" s="416"/>
      <c r="P4502" s="418" t="s">
        <v>219</v>
      </c>
      <c r="Q4502" s="418" t="s">
        <v>220</v>
      </c>
      <c r="R4502" s="413"/>
      <c r="S4502" s="419" t="s">
        <v>221</v>
      </c>
      <c r="T4502" s="418" t="s">
        <v>222</v>
      </c>
      <c r="U4502" s="418" t="s">
        <v>223</v>
      </c>
      <c r="V4502" s="418" t="s">
        <v>224</v>
      </c>
      <c r="W4502" s="420"/>
      <c r="X4502" s="421"/>
      <c r="Z4502" s="375"/>
    </row>
    <row r="4503" spans="1:31" s="115" customFormat="1" ht="13.5" thickBot="1">
      <c r="A4503" s="112"/>
      <c r="B4503" s="322"/>
      <c r="C4503" s="323"/>
      <c r="D4503" s="323"/>
      <c r="E4503" s="323"/>
      <c r="F4503" s="323"/>
      <c r="G4503" s="323"/>
      <c r="H4503" s="323"/>
      <c r="I4503" s="323"/>
      <c r="J4503" s="323"/>
      <c r="K4503" s="323"/>
      <c r="L4503" s="323"/>
      <c r="M4503" s="323"/>
      <c r="N4503" s="323"/>
      <c r="O4503" s="323"/>
      <c r="Q4503" s="323"/>
      <c r="R4503" s="323"/>
      <c r="S4503" s="323"/>
      <c r="T4503" s="324"/>
      <c r="U4503" s="323"/>
      <c r="V4503" s="323"/>
      <c r="W4503" s="325"/>
      <c r="X4503" s="326"/>
      <c r="Z4503" s="327"/>
    </row>
    <row r="4504" spans="1:31" s="211" customFormat="1" ht="16.5" customHeight="1">
      <c r="A4504" s="193" t="s">
        <v>3636</v>
      </c>
      <c r="B4504" s="422"/>
      <c r="C4504" s="423"/>
      <c r="D4504" s="423"/>
      <c r="E4504" s="423"/>
      <c r="F4504" s="423"/>
      <c r="G4504" s="425"/>
      <c r="H4504" s="425"/>
      <c r="I4504" s="426"/>
      <c r="J4504" s="426"/>
      <c r="K4504" s="427"/>
      <c r="L4504" s="428"/>
      <c r="M4504" s="427"/>
      <c r="N4504" s="429" t="s">
        <v>91</v>
      </c>
      <c r="O4504" s="430"/>
      <c r="P4504" s="426"/>
      <c r="Q4504" s="429"/>
      <c r="R4504" s="431"/>
      <c r="S4504" s="429" t="s">
        <v>91</v>
      </c>
      <c r="T4504" s="431" t="s">
        <v>91</v>
      </c>
      <c r="U4504" s="203">
        <v>0</v>
      </c>
      <c r="V4504" s="202" t="s">
        <v>91</v>
      </c>
      <c r="W4504" s="513"/>
      <c r="X4504" s="433"/>
      <c r="Z4504" s="376" t="s">
        <v>91</v>
      </c>
      <c r="AA4504" s="377"/>
      <c r="AB4504" s="208"/>
      <c r="AC4504" s="328" t="s">
        <v>234</v>
      </c>
      <c r="AD4504" s="329" t="s">
        <v>91</v>
      </c>
      <c r="AE4504" s="328" t="s">
        <v>235</v>
      </c>
    </row>
    <row r="4505" spans="1:31" s="211" customFormat="1" ht="16.5" customHeight="1">
      <c r="A4505" s="193" t="s">
        <v>3637</v>
      </c>
      <c r="B4505" s="422"/>
      <c r="C4505" s="423"/>
      <c r="D4505" s="423"/>
      <c r="E4505" s="423"/>
      <c r="F4505" s="423"/>
      <c r="G4505" s="514"/>
      <c r="H4505" s="425"/>
      <c r="I4505" s="426"/>
      <c r="J4505" s="426"/>
      <c r="K4505" s="427"/>
      <c r="L4505" s="428"/>
      <c r="M4505" s="427"/>
      <c r="N4505" s="429" t="s">
        <v>91</v>
      </c>
      <c r="O4505" s="430"/>
      <c r="P4505" s="426"/>
      <c r="Q4505" s="429"/>
      <c r="R4505" s="431"/>
      <c r="S4505" s="429" t="s">
        <v>91</v>
      </c>
      <c r="T4505" s="431" t="s">
        <v>91</v>
      </c>
      <c r="U4505" s="203">
        <v>0</v>
      </c>
      <c r="V4505" s="202" t="s">
        <v>91</v>
      </c>
      <c r="W4505" s="513"/>
      <c r="X4505" s="433"/>
      <c r="Z4505" s="376" t="s">
        <v>91</v>
      </c>
      <c r="AA4505" s="377"/>
      <c r="AB4505" s="213"/>
      <c r="AC4505" s="330" t="s">
        <v>238</v>
      </c>
      <c r="AD4505" s="331" t="s">
        <v>91</v>
      </c>
      <c r="AE4505" s="330" t="s">
        <v>813</v>
      </c>
    </row>
    <row r="4506" spans="1:31" s="211" customFormat="1" ht="16.5" customHeight="1">
      <c r="A4506" s="193" t="s">
        <v>3638</v>
      </c>
      <c r="B4506" s="422"/>
      <c r="C4506" s="423"/>
      <c r="D4506" s="423"/>
      <c r="E4506" s="423"/>
      <c r="F4506" s="423"/>
      <c r="G4506" s="425"/>
      <c r="H4506" s="425"/>
      <c r="I4506" s="426"/>
      <c r="J4506" s="426"/>
      <c r="K4506" s="427"/>
      <c r="L4506" s="428"/>
      <c r="M4506" s="427"/>
      <c r="N4506" s="429" t="s">
        <v>91</v>
      </c>
      <c r="O4506" s="430"/>
      <c r="P4506" s="426"/>
      <c r="Q4506" s="429"/>
      <c r="R4506" s="431"/>
      <c r="S4506" s="429" t="s">
        <v>91</v>
      </c>
      <c r="T4506" s="431" t="s">
        <v>91</v>
      </c>
      <c r="U4506" s="203">
        <v>0</v>
      </c>
      <c r="V4506" s="202" t="s">
        <v>91</v>
      </c>
      <c r="W4506" s="513"/>
      <c r="X4506" s="433"/>
      <c r="Z4506" s="376" t="s">
        <v>91</v>
      </c>
      <c r="AA4506" s="377"/>
      <c r="AB4506" s="213"/>
      <c r="AC4506" s="330"/>
      <c r="AD4506" s="331" t="s">
        <v>91</v>
      </c>
      <c r="AE4506" s="330"/>
    </row>
    <row r="4507" spans="1:31" s="211" customFormat="1" ht="16.5" customHeight="1">
      <c r="A4507" s="193" t="s">
        <v>3639</v>
      </c>
      <c r="B4507" s="422"/>
      <c r="C4507" s="423"/>
      <c r="D4507" s="423"/>
      <c r="E4507" s="423"/>
      <c r="F4507" s="423"/>
      <c r="G4507" s="425"/>
      <c r="H4507" s="425"/>
      <c r="I4507" s="426"/>
      <c r="J4507" s="426"/>
      <c r="K4507" s="427"/>
      <c r="L4507" s="428"/>
      <c r="M4507" s="427"/>
      <c r="N4507" s="429" t="s">
        <v>91</v>
      </c>
      <c r="O4507" s="430"/>
      <c r="P4507" s="426"/>
      <c r="Q4507" s="429"/>
      <c r="R4507" s="431"/>
      <c r="S4507" s="429" t="s">
        <v>91</v>
      </c>
      <c r="T4507" s="431" t="s">
        <v>91</v>
      </c>
      <c r="U4507" s="203">
        <v>0</v>
      </c>
      <c r="V4507" s="202" t="s">
        <v>91</v>
      </c>
      <c r="W4507" s="438"/>
      <c r="X4507" s="437"/>
      <c r="Z4507" s="376" t="s">
        <v>91</v>
      </c>
      <c r="AA4507" s="377"/>
      <c r="AB4507" s="213"/>
      <c r="AC4507" s="330"/>
      <c r="AD4507" s="331" t="s">
        <v>91</v>
      </c>
      <c r="AE4507" s="330"/>
    </row>
    <row r="4508" spans="1:31" s="211" customFormat="1" ht="16.5" customHeight="1">
      <c r="A4508" s="193" t="s">
        <v>3640</v>
      </c>
      <c r="B4508" s="422"/>
      <c r="C4508" s="423"/>
      <c r="D4508" s="423"/>
      <c r="E4508" s="423"/>
      <c r="F4508" s="423"/>
      <c r="G4508" s="425"/>
      <c r="H4508" s="425"/>
      <c r="I4508" s="426"/>
      <c r="J4508" s="426"/>
      <c r="K4508" s="427"/>
      <c r="L4508" s="428"/>
      <c r="M4508" s="427"/>
      <c r="N4508" s="429" t="s">
        <v>91</v>
      </c>
      <c r="O4508" s="430"/>
      <c r="P4508" s="426"/>
      <c r="Q4508" s="429"/>
      <c r="R4508" s="431"/>
      <c r="S4508" s="429" t="s">
        <v>91</v>
      </c>
      <c r="T4508" s="431" t="s">
        <v>91</v>
      </c>
      <c r="U4508" s="203">
        <v>0</v>
      </c>
      <c r="V4508" s="202" t="s">
        <v>91</v>
      </c>
      <c r="W4508" s="438"/>
      <c r="X4508" s="437"/>
      <c r="Z4508" s="376" t="s">
        <v>91</v>
      </c>
      <c r="AA4508" s="377"/>
      <c r="AB4508" s="213"/>
      <c r="AC4508" s="330"/>
      <c r="AD4508" s="331" t="s">
        <v>91</v>
      </c>
      <c r="AE4508" s="330"/>
    </row>
    <row r="4509" spans="1:31" s="211" customFormat="1" ht="16.5" customHeight="1" thickBot="1">
      <c r="A4509" s="193" t="s">
        <v>3641</v>
      </c>
      <c r="B4509" s="422"/>
      <c r="C4509" s="423"/>
      <c r="D4509" s="423"/>
      <c r="E4509" s="423"/>
      <c r="F4509" s="423"/>
      <c r="G4509" s="425"/>
      <c r="H4509" s="425"/>
      <c r="I4509" s="426"/>
      <c r="J4509" s="426"/>
      <c r="K4509" s="427"/>
      <c r="L4509" s="428"/>
      <c r="M4509" s="427"/>
      <c r="N4509" s="429" t="s">
        <v>91</v>
      </c>
      <c r="O4509" s="430"/>
      <c r="P4509" s="426"/>
      <c r="Q4509" s="429"/>
      <c r="R4509" s="431"/>
      <c r="S4509" s="429" t="s">
        <v>91</v>
      </c>
      <c r="T4509" s="431" t="s">
        <v>91</v>
      </c>
      <c r="U4509" s="203">
        <v>0</v>
      </c>
      <c r="V4509" s="202" t="s">
        <v>91</v>
      </c>
      <c r="W4509" s="438"/>
      <c r="X4509" s="437"/>
      <c r="Z4509" s="378" t="s">
        <v>91</v>
      </c>
      <c r="AA4509" s="377"/>
      <c r="AB4509" s="219"/>
      <c r="AC4509" s="333"/>
      <c r="AD4509" s="334" t="s">
        <v>91</v>
      </c>
      <c r="AE4509" s="333"/>
    </row>
    <row r="4510" spans="1:31" s="115" customFormat="1">
      <c r="A4510" s="112"/>
      <c r="B4510" s="322"/>
      <c r="C4510" s="323"/>
      <c r="D4510" s="323"/>
      <c r="E4510" s="323"/>
      <c r="F4510" s="323"/>
      <c r="G4510" s="323"/>
      <c r="H4510" s="323"/>
      <c r="I4510" s="323"/>
      <c r="J4510" s="323"/>
      <c r="K4510" s="323"/>
      <c r="L4510" s="323"/>
      <c r="M4510" s="323"/>
      <c r="N4510" s="323"/>
      <c r="O4510" s="323"/>
      <c r="P4510" s="323"/>
      <c r="Q4510" s="323"/>
      <c r="R4510" s="323"/>
      <c r="S4510" s="324"/>
      <c r="T4510" s="324"/>
      <c r="U4510" s="335"/>
      <c r="V4510" s="335"/>
      <c r="W4510" s="336"/>
      <c r="X4510" s="337"/>
      <c r="Z4510" s="231"/>
    </row>
    <row r="4511" spans="1:31" s="231" customFormat="1" ht="17.25" customHeight="1" thickBot="1">
      <c r="A4511" s="224"/>
      <c r="B4511" s="338"/>
      <c r="C4511" s="226"/>
      <c r="D4511" s="226"/>
      <c r="E4511" s="226"/>
      <c r="F4511" s="226"/>
      <c r="G4511" s="226"/>
      <c r="H4511" s="226"/>
      <c r="I4511" s="226"/>
      <c r="J4511" s="226"/>
      <c r="K4511" s="226"/>
      <c r="L4511" s="226"/>
      <c r="M4511" s="226"/>
      <c r="N4511" s="226"/>
      <c r="O4511" s="226"/>
      <c r="P4511" s="226"/>
      <c r="Q4511" s="226"/>
      <c r="R4511" s="226"/>
      <c r="S4511" s="227"/>
      <c r="T4511" s="227"/>
      <c r="U4511" s="228">
        <v>0</v>
      </c>
      <c r="V4511" s="229">
        <v>0</v>
      </c>
      <c r="W4511" s="339"/>
      <c r="X4511" s="337"/>
    </row>
    <row r="4512" spans="1:31" ht="17.25" customHeight="1">
      <c r="B4512" s="340"/>
      <c r="C4512" s="341"/>
      <c r="D4512" s="341"/>
      <c r="E4512" s="341"/>
      <c r="F4512" s="341"/>
      <c r="G4512" s="341"/>
      <c r="H4512" s="341"/>
      <c r="I4512" s="341"/>
      <c r="J4512" s="341"/>
      <c r="K4512" s="341"/>
      <c r="L4512" s="341"/>
      <c r="M4512" s="341"/>
      <c r="N4512" s="341"/>
      <c r="O4512" s="341"/>
      <c r="P4512" s="341"/>
      <c r="Q4512" s="341"/>
      <c r="R4512" s="341"/>
      <c r="S4512" s="342"/>
      <c r="T4512" s="342"/>
      <c r="U4512" s="337"/>
      <c r="V4512" s="337"/>
      <c r="W4512" s="343"/>
      <c r="X4512" s="337"/>
    </row>
    <row r="4513" spans="1:30" s="115" customFormat="1" ht="16.5" customHeight="1" thickBot="1">
      <c r="A4513" s="112"/>
      <c r="B4513" s="238" t="s">
        <v>246</v>
      </c>
      <c r="C4513" s="239"/>
      <c r="D4513" s="239"/>
      <c r="E4513" s="239"/>
      <c r="F4513" s="239"/>
      <c r="G4513" s="240"/>
      <c r="H4513" s="240"/>
      <c r="I4513" s="240"/>
      <c r="J4513" s="240"/>
      <c r="K4513" s="240"/>
      <c r="L4513" s="240"/>
      <c r="M4513" s="240"/>
      <c r="N4513" s="240"/>
      <c r="O4513" s="240"/>
      <c r="P4513" s="240"/>
      <c r="Q4513" s="240"/>
      <c r="R4513" s="240"/>
      <c r="S4513" s="240"/>
      <c r="T4513" s="240"/>
      <c r="U4513" s="240"/>
      <c r="V4513" s="240"/>
      <c r="W4513" s="241"/>
      <c r="X4513" s="311"/>
    </row>
    <row r="4514" spans="1:30" s="115" customFormat="1" ht="15.75" customHeight="1" thickBot="1">
      <c r="A4514" s="112" t="s">
        <v>3642</v>
      </c>
      <c r="B4514" s="439" t="s">
        <v>247</v>
      </c>
      <c r="C4514" s="440"/>
      <c r="D4514" s="440"/>
      <c r="E4514" s="440"/>
      <c r="F4514" s="440"/>
      <c r="G4514" s="441"/>
      <c r="H4514" s="439" t="s">
        <v>248</v>
      </c>
      <c r="I4514" s="440"/>
      <c r="J4514" s="440"/>
      <c r="K4514" s="440"/>
      <c r="L4514" s="440"/>
      <c r="M4514" s="440"/>
      <c r="N4514" s="440"/>
      <c r="O4514" s="440"/>
      <c r="P4514" s="440"/>
      <c r="Q4514" s="441"/>
      <c r="R4514" s="442"/>
      <c r="S4514" s="442"/>
      <c r="T4514" s="442"/>
      <c r="U4514" s="442"/>
      <c r="V4514" s="442"/>
      <c r="W4514" s="443"/>
      <c r="X4514" s="311"/>
    </row>
    <row r="4515" spans="1:30" s="115" customFormat="1" ht="15.75" customHeight="1">
      <c r="A4515" s="112" t="s">
        <v>3643</v>
      </c>
      <c r="B4515" s="444" t="s">
        <v>249</v>
      </c>
      <c r="C4515" s="408"/>
      <c r="D4515" s="408"/>
      <c r="E4515" s="408"/>
      <c r="F4515" s="408"/>
      <c r="G4515" s="445"/>
      <c r="H4515" s="444" t="s">
        <v>250</v>
      </c>
      <c r="I4515" s="408"/>
      <c r="J4515" s="408"/>
      <c r="K4515" s="408"/>
      <c r="L4515" s="408"/>
      <c r="M4515" s="408"/>
      <c r="N4515" s="408"/>
      <c r="O4515" s="408"/>
      <c r="P4515" s="446">
        <v>1</v>
      </c>
      <c r="Q4515" s="447" t="s">
        <v>251</v>
      </c>
      <c r="R4515" s="448"/>
      <c r="S4515" s="448"/>
      <c r="T4515" s="448"/>
      <c r="U4515" s="448"/>
      <c r="V4515" s="448"/>
      <c r="W4515" s="449"/>
      <c r="X4515" s="311"/>
    </row>
    <row r="4516" spans="1:30" s="127" customFormat="1" ht="22.5" customHeight="1">
      <c r="A4516" s="112" t="s">
        <v>3644</v>
      </c>
      <c r="B4516" s="450" t="s">
        <v>252</v>
      </c>
      <c r="C4516" s="451"/>
      <c r="D4516" s="452"/>
      <c r="E4516" s="453" t="s">
        <v>821</v>
      </c>
      <c r="F4516" s="453" t="s">
        <v>253</v>
      </c>
      <c r="G4516" s="454" t="s">
        <v>254</v>
      </c>
      <c r="H4516" s="455" t="s">
        <v>255</v>
      </c>
      <c r="I4516" s="456"/>
      <c r="J4516" s="416" t="s">
        <v>256</v>
      </c>
      <c r="K4516" s="416" t="s">
        <v>257</v>
      </c>
      <c r="L4516" s="416" t="s">
        <v>258</v>
      </c>
      <c r="M4516" s="457" t="s">
        <v>259</v>
      </c>
      <c r="N4516" s="416" t="s">
        <v>260</v>
      </c>
      <c r="O4516" s="416" t="s">
        <v>261</v>
      </c>
      <c r="P4516" s="458" t="s">
        <v>262</v>
      </c>
      <c r="Q4516" s="330"/>
      <c r="R4516" s="459"/>
      <c r="S4516" s="459"/>
      <c r="T4516" s="459"/>
      <c r="U4516" s="459"/>
      <c r="V4516" s="459"/>
      <c r="W4516" s="460"/>
      <c r="X4516" s="311"/>
    </row>
    <row r="4517" spans="1:30" s="127" customFormat="1" ht="15.75" customHeight="1" thickBot="1">
      <c r="A4517" s="112" t="s">
        <v>3645</v>
      </c>
      <c r="B4517" s="461"/>
      <c r="C4517" s="462"/>
      <c r="D4517" s="463"/>
      <c r="E4517" s="464">
        <v>1338.98</v>
      </c>
      <c r="F4517" s="465">
        <v>0</v>
      </c>
      <c r="G4517" s="466" t="s">
        <v>827</v>
      </c>
      <c r="H4517" s="421"/>
      <c r="I4517" s="467"/>
      <c r="J4517" s="416"/>
      <c r="K4517" s="416"/>
      <c r="L4517" s="416"/>
      <c r="M4517" s="413"/>
      <c r="N4517" s="416"/>
      <c r="O4517" s="416"/>
      <c r="P4517" s="468"/>
      <c r="Q4517" s="469"/>
      <c r="R4517" s="459"/>
      <c r="S4517" s="459"/>
      <c r="T4517" s="459"/>
      <c r="U4517" s="459"/>
      <c r="V4517" s="459"/>
      <c r="W4517" s="460"/>
      <c r="X4517" s="311"/>
    </row>
    <row r="4518" spans="1:30" s="115" customFormat="1" ht="27" customHeight="1">
      <c r="A4518" s="193" t="s">
        <v>3646</v>
      </c>
      <c r="B4518" s="444" t="s">
        <v>263</v>
      </c>
      <c r="C4518" s="408"/>
      <c r="D4518" s="408"/>
      <c r="E4518" s="408"/>
      <c r="F4518" s="408"/>
      <c r="G4518" s="408"/>
      <c r="H4518" s="470">
        <v>1</v>
      </c>
      <c r="I4518" s="471" t="s">
        <v>91</v>
      </c>
      <c r="J4518" s="472" t="s">
        <v>91</v>
      </c>
      <c r="K4518" s="473" t="s">
        <v>91</v>
      </c>
      <c r="L4518" s="473" t="s">
        <v>91</v>
      </c>
      <c r="M4518" s="471" t="s">
        <v>91</v>
      </c>
      <c r="N4518" s="473" t="s">
        <v>91</v>
      </c>
      <c r="O4518" s="473" t="s">
        <v>91</v>
      </c>
      <c r="P4518" s="474" t="s">
        <v>91</v>
      </c>
      <c r="Q4518" s="474" t="s">
        <v>91</v>
      </c>
      <c r="R4518" s="459"/>
      <c r="S4518" s="459"/>
      <c r="T4518" s="459"/>
      <c r="U4518" s="459"/>
      <c r="V4518" s="459"/>
      <c r="W4518" s="460"/>
      <c r="X4518" s="311"/>
    </row>
    <row r="4519" spans="1:30" s="115" customFormat="1" ht="27" customHeight="1">
      <c r="A4519" s="193" t="s">
        <v>3647</v>
      </c>
      <c r="B4519" s="450" t="s">
        <v>264</v>
      </c>
      <c r="C4519" s="451"/>
      <c r="D4519" s="452"/>
      <c r="E4519" s="453" t="s">
        <v>826</v>
      </c>
      <c r="F4519" s="453" t="s">
        <v>265</v>
      </c>
      <c r="G4519" s="475" t="s">
        <v>254</v>
      </c>
      <c r="H4519" s="470">
        <v>2</v>
      </c>
      <c r="I4519" s="471" t="s">
        <v>91</v>
      </c>
      <c r="J4519" s="472" t="s">
        <v>91</v>
      </c>
      <c r="K4519" s="473" t="s">
        <v>91</v>
      </c>
      <c r="L4519" s="473" t="s">
        <v>91</v>
      </c>
      <c r="M4519" s="471" t="s">
        <v>91</v>
      </c>
      <c r="N4519" s="473" t="s">
        <v>91</v>
      </c>
      <c r="O4519" s="473" t="s">
        <v>91</v>
      </c>
      <c r="P4519" s="474" t="s">
        <v>91</v>
      </c>
      <c r="Q4519" s="474" t="s">
        <v>91</v>
      </c>
      <c r="R4519" s="459"/>
      <c r="S4519" s="459"/>
      <c r="T4519" s="459"/>
      <c r="U4519" s="459"/>
      <c r="V4519" s="459"/>
      <c r="W4519" s="460"/>
      <c r="X4519" s="311"/>
    </row>
    <row r="4520" spans="1:30" s="115" customFormat="1" ht="27" customHeight="1" thickBot="1">
      <c r="A4520" s="112" t="s">
        <v>3648</v>
      </c>
      <c r="B4520" s="461"/>
      <c r="C4520" s="462"/>
      <c r="D4520" s="463"/>
      <c r="E4520" s="464">
        <v>9372.841006573959</v>
      </c>
      <c r="F4520" s="465">
        <v>0</v>
      </c>
      <c r="G4520" s="476" t="s">
        <v>827</v>
      </c>
      <c r="H4520" s="470">
        <v>3</v>
      </c>
      <c r="I4520" s="471" t="s">
        <v>91</v>
      </c>
      <c r="J4520" s="472" t="s">
        <v>91</v>
      </c>
      <c r="K4520" s="473" t="s">
        <v>91</v>
      </c>
      <c r="L4520" s="473" t="s">
        <v>91</v>
      </c>
      <c r="M4520" s="471" t="s">
        <v>91</v>
      </c>
      <c r="N4520" s="473" t="s">
        <v>91</v>
      </c>
      <c r="O4520" s="473" t="s">
        <v>91</v>
      </c>
      <c r="P4520" s="474" t="s">
        <v>91</v>
      </c>
      <c r="Q4520" s="474" t="s">
        <v>91</v>
      </c>
      <c r="R4520" s="459"/>
      <c r="S4520" s="459"/>
      <c r="T4520" s="459"/>
      <c r="U4520" s="459"/>
      <c r="V4520" s="459"/>
      <c r="W4520" s="460"/>
      <c r="X4520" s="311"/>
    </row>
    <row r="4521" spans="1:30" s="115" customFormat="1" ht="27" customHeight="1">
      <c r="A4521" s="112" t="s">
        <v>3649</v>
      </c>
      <c r="B4521" s="444" t="s">
        <v>266</v>
      </c>
      <c r="C4521" s="408"/>
      <c r="D4521" s="408"/>
      <c r="E4521" s="408"/>
      <c r="F4521" s="408"/>
      <c r="G4521" s="445"/>
      <c r="H4521" s="470">
        <v>4</v>
      </c>
      <c r="I4521" s="471" t="s">
        <v>91</v>
      </c>
      <c r="J4521" s="472" t="s">
        <v>91</v>
      </c>
      <c r="K4521" s="473" t="s">
        <v>91</v>
      </c>
      <c r="L4521" s="473" t="s">
        <v>91</v>
      </c>
      <c r="M4521" s="471" t="s">
        <v>91</v>
      </c>
      <c r="N4521" s="473" t="s">
        <v>91</v>
      </c>
      <c r="O4521" s="473" t="s">
        <v>91</v>
      </c>
      <c r="P4521" s="474" t="s">
        <v>91</v>
      </c>
      <c r="Q4521" s="474" t="s">
        <v>91</v>
      </c>
      <c r="R4521" s="459"/>
      <c r="S4521" s="459"/>
      <c r="T4521" s="459"/>
      <c r="U4521" s="459"/>
      <c r="V4521" s="459"/>
      <c r="W4521" s="460"/>
      <c r="X4521" s="311"/>
    </row>
    <row r="4522" spans="1:30" s="115" customFormat="1" ht="27" customHeight="1">
      <c r="A4522" s="112" t="s">
        <v>3650</v>
      </c>
      <c r="B4522" s="450" t="s">
        <v>267</v>
      </c>
      <c r="C4522" s="451"/>
      <c r="D4522" s="451"/>
      <c r="E4522" s="451"/>
      <c r="F4522" s="451"/>
      <c r="G4522" s="454" t="s">
        <v>254</v>
      </c>
      <c r="H4522" s="470">
        <v>5</v>
      </c>
      <c r="I4522" s="471" t="s">
        <v>91</v>
      </c>
      <c r="J4522" s="472" t="s">
        <v>91</v>
      </c>
      <c r="K4522" s="473" t="s">
        <v>91</v>
      </c>
      <c r="L4522" s="473" t="s">
        <v>91</v>
      </c>
      <c r="M4522" s="471" t="s">
        <v>91</v>
      </c>
      <c r="N4522" s="473" t="s">
        <v>91</v>
      </c>
      <c r="O4522" s="473" t="s">
        <v>91</v>
      </c>
      <c r="P4522" s="474" t="s">
        <v>91</v>
      </c>
      <c r="Q4522" s="474" t="s">
        <v>91</v>
      </c>
      <c r="R4522" s="459"/>
      <c r="S4522" s="459"/>
      <c r="T4522" s="459"/>
      <c r="U4522" s="459"/>
      <c r="V4522" s="459"/>
      <c r="W4522" s="460"/>
      <c r="X4522" s="311"/>
    </row>
    <row r="4523" spans="1:30" s="115" customFormat="1" ht="27" customHeight="1" thickBot="1">
      <c r="A4523" s="112" t="s">
        <v>3651</v>
      </c>
      <c r="B4523" s="477"/>
      <c r="C4523" s="478"/>
      <c r="D4523" s="478"/>
      <c r="E4523" s="478"/>
      <c r="F4523" s="478"/>
      <c r="G4523" s="466" t="s">
        <v>827</v>
      </c>
      <c r="H4523" s="479">
        <v>6</v>
      </c>
      <c r="I4523" s="480" t="s">
        <v>91</v>
      </c>
      <c r="J4523" s="481" t="s">
        <v>91</v>
      </c>
      <c r="K4523" s="464" t="s">
        <v>91</v>
      </c>
      <c r="L4523" s="464" t="s">
        <v>91</v>
      </c>
      <c r="M4523" s="480" t="s">
        <v>91</v>
      </c>
      <c r="N4523" s="464" t="s">
        <v>91</v>
      </c>
      <c r="O4523" s="464" t="s">
        <v>91</v>
      </c>
      <c r="P4523" s="482" t="s">
        <v>91</v>
      </c>
      <c r="Q4523" s="482" t="s">
        <v>91</v>
      </c>
      <c r="R4523" s="459"/>
      <c r="S4523" s="459"/>
      <c r="T4523" s="459"/>
      <c r="U4523" s="459"/>
      <c r="V4523" s="459"/>
      <c r="W4523" s="460"/>
      <c r="X4523" s="311"/>
    </row>
    <row r="4524" spans="1:30" s="115" customFormat="1" ht="39" customHeight="1" thickBot="1">
      <c r="A4524" s="112" t="s">
        <v>3652</v>
      </c>
      <c r="B4524" s="483"/>
      <c r="C4524" s="484"/>
      <c r="D4524" s="484"/>
      <c r="E4524" s="484"/>
      <c r="F4524" s="484"/>
      <c r="G4524" s="485"/>
      <c r="H4524" s="486" t="s">
        <v>268</v>
      </c>
      <c r="I4524" s="487"/>
      <c r="J4524" s="488"/>
      <c r="K4524" s="487" t="s">
        <v>269</v>
      </c>
      <c r="L4524" s="489"/>
      <c r="M4524" s="490" t="s">
        <v>91</v>
      </c>
      <c r="N4524" s="486" t="s">
        <v>270</v>
      </c>
      <c r="O4524" s="489"/>
      <c r="P4524" s="490" t="s">
        <v>91</v>
      </c>
      <c r="Q4524" s="490" t="s">
        <v>91</v>
      </c>
      <c r="R4524" s="491"/>
      <c r="S4524" s="491"/>
      <c r="T4524" s="491"/>
      <c r="U4524" s="491"/>
      <c r="V4524" s="491"/>
      <c r="W4524" s="492"/>
      <c r="X4524" s="311"/>
    </row>
    <row r="4525" spans="1:30" s="301" customFormat="1" ht="15.75" customHeight="1">
      <c r="Z4525"/>
      <c r="AB4525"/>
      <c r="AC4525"/>
      <c r="AD4525"/>
    </row>
    <row r="4526" spans="1:30" s="301" customFormat="1" ht="15.75" customHeight="1">
      <c r="Z4526"/>
      <c r="AB4526"/>
      <c r="AC4526"/>
      <c r="AD4526"/>
    </row>
    <row r="4527" spans="1:30" s="153" customFormat="1" ht="24" thickBot="1">
      <c r="A4527" s="146">
        <v>168</v>
      </c>
      <c r="B4527" s="147" t="s">
        <v>192</v>
      </c>
      <c r="C4527" s="147"/>
      <c r="D4527" s="147"/>
      <c r="E4527" s="148">
        <v>168</v>
      </c>
      <c r="F4527" s="149">
        <v>0</v>
      </c>
      <c r="G4527" s="150"/>
      <c r="H4527" s="150"/>
      <c r="I4527" s="150"/>
      <c r="J4527" s="149"/>
      <c r="K4527" s="149"/>
      <c r="L4527" s="148"/>
      <c r="M4527" s="148"/>
      <c r="N4527" s="150"/>
      <c r="O4527" s="150"/>
      <c r="P4527" s="150"/>
      <c r="Q4527" s="150"/>
      <c r="R4527" s="150"/>
      <c r="S4527" s="150"/>
      <c r="T4527" s="150"/>
      <c r="U4527" s="151"/>
      <c r="V4527" s="151"/>
      <c r="W4527" s="152"/>
      <c r="X4527" s="152"/>
    </row>
    <row r="4528" spans="1:30" s="173" customFormat="1" ht="69.75" customHeight="1">
      <c r="A4528" s="154"/>
      <c r="B4528" s="399" t="s">
        <v>193</v>
      </c>
      <c r="C4528" s="400" t="s">
        <v>194</v>
      </c>
      <c r="D4528" s="401" t="s">
        <v>195</v>
      </c>
      <c r="E4528" s="402"/>
      <c r="F4528" s="401" t="s">
        <v>196</v>
      </c>
      <c r="G4528" s="402"/>
      <c r="H4528" s="403" t="s">
        <v>197</v>
      </c>
      <c r="I4528" s="403" t="s">
        <v>198</v>
      </c>
      <c r="J4528" s="403" t="s">
        <v>199</v>
      </c>
      <c r="K4528" s="403" t="s">
        <v>200</v>
      </c>
      <c r="L4528" s="403" t="s">
        <v>201</v>
      </c>
      <c r="M4528" s="403" t="s">
        <v>202</v>
      </c>
      <c r="N4528" s="404" t="s">
        <v>203</v>
      </c>
      <c r="O4528" s="403" t="s">
        <v>204</v>
      </c>
      <c r="P4528" s="405" t="s">
        <v>205</v>
      </c>
      <c r="Q4528" s="406"/>
      <c r="R4528" s="400" t="s">
        <v>206</v>
      </c>
      <c r="S4528" s="407" t="s">
        <v>207</v>
      </c>
      <c r="T4528" s="408" t="s">
        <v>208</v>
      </c>
      <c r="U4528" s="402"/>
      <c r="V4528" s="409" t="s">
        <v>209</v>
      </c>
      <c r="W4528" s="410" t="s">
        <v>210</v>
      </c>
      <c r="X4528" s="411" t="s">
        <v>211</v>
      </c>
      <c r="Z4528" s="374" t="s">
        <v>212</v>
      </c>
    </row>
    <row r="4529" spans="1:31" s="173" customFormat="1" ht="99" customHeight="1">
      <c r="A4529" s="154"/>
      <c r="B4529" s="412"/>
      <c r="C4529" s="413"/>
      <c r="D4529" s="414" t="s">
        <v>215</v>
      </c>
      <c r="E4529" s="414" t="s">
        <v>216</v>
      </c>
      <c r="F4529" s="414" t="s">
        <v>217</v>
      </c>
      <c r="G4529" s="415" t="s">
        <v>218</v>
      </c>
      <c r="H4529" s="416"/>
      <c r="I4529" s="416"/>
      <c r="J4529" s="416"/>
      <c r="K4529" s="416"/>
      <c r="L4529" s="416"/>
      <c r="M4529" s="416"/>
      <c r="N4529" s="417"/>
      <c r="O4529" s="416"/>
      <c r="P4529" s="418" t="s">
        <v>219</v>
      </c>
      <c r="Q4529" s="418" t="s">
        <v>220</v>
      </c>
      <c r="R4529" s="413"/>
      <c r="S4529" s="419" t="s">
        <v>221</v>
      </c>
      <c r="T4529" s="418" t="s">
        <v>222</v>
      </c>
      <c r="U4529" s="418" t="s">
        <v>223</v>
      </c>
      <c r="V4529" s="418" t="s">
        <v>224</v>
      </c>
      <c r="W4529" s="420"/>
      <c r="X4529" s="421"/>
      <c r="Z4529" s="375"/>
    </row>
    <row r="4530" spans="1:31" s="115" customFormat="1" ht="13.5" thickBot="1">
      <c r="A4530" s="112"/>
      <c r="B4530" s="322"/>
      <c r="C4530" s="323"/>
      <c r="D4530" s="323"/>
      <c r="E4530" s="323"/>
      <c r="F4530" s="323"/>
      <c r="G4530" s="323"/>
      <c r="H4530" s="323"/>
      <c r="I4530" s="323"/>
      <c r="J4530" s="323"/>
      <c r="K4530" s="323"/>
      <c r="L4530" s="323"/>
      <c r="M4530" s="323"/>
      <c r="N4530" s="323"/>
      <c r="O4530" s="323"/>
      <c r="Q4530" s="323"/>
      <c r="R4530" s="323"/>
      <c r="S4530" s="323"/>
      <c r="T4530" s="324"/>
      <c r="U4530" s="323"/>
      <c r="V4530" s="323"/>
      <c r="W4530" s="325"/>
      <c r="X4530" s="326"/>
      <c r="Z4530" s="327"/>
    </row>
    <row r="4531" spans="1:31" s="211" customFormat="1" ht="16.5" customHeight="1">
      <c r="A4531" s="193" t="s">
        <v>3653</v>
      </c>
      <c r="B4531" s="422"/>
      <c r="C4531" s="423"/>
      <c r="D4531" s="423"/>
      <c r="E4531" s="423"/>
      <c r="F4531" s="423"/>
      <c r="G4531" s="425"/>
      <c r="H4531" s="425"/>
      <c r="I4531" s="426"/>
      <c r="J4531" s="426"/>
      <c r="K4531" s="427"/>
      <c r="L4531" s="428"/>
      <c r="M4531" s="427"/>
      <c r="N4531" s="429" t="s">
        <v>91</v>
      </c>
      <c r="O4531" s="430"/>
      <c r="P4531" s="426"/>
      <c r="Q4531" s="429"/>
      <c r="R4531" s="431"/>
      <c r="S4531" s="429" t="s">
        <v>91</v>
      </c>
      <c r="T4531" s="431" t="s">
        <v>91</v>
      </c>
      <c r="U4531" s="203">
        <v>0</v>
      </c>
      <c r="V4531" s="202" t="s">
        <v>91</v>
      </c>
      <c r="W4531" s="513"/>
      <c r="X4531" s="433"/>
      <c r="Z4531" s="376" t="s">
        <v>91</v>
      </c>
      <c r="AA4531" s="377"/>
      <c r="AB4531" s="208"/>
      <c r="AC4531" s="328" t="s">
        <v>234</v>
      </c>
      <c r="AD4531" s="329" t="s">
        <v>91</v>
      </c>
      <c r="AE4531" s="328" t="s">
        <v>235</v>
      </c>
    </row>
    <row r="4532" spans="1:31" s="211" customFormat="1" ht="16.5" customHeight="1">
      <c r="A4532" s="193" t="s">
        <v>3654</v>
      </c>
      <c r="B4532" s="422"/>
      <c r="C4532" s="423"/>
      <c r="D4532" s="423"/>
      <c r="E4532" s="423"/>
      <c r="F4532" s="423"/>
      <c r="G4532" s="514"/>
      <c r="H4532" s="425"/>
      <c r="I4532" s="426"/>
      <c r="J4532" s="426"/>
      <c r="K4532" s="427"/>
      <c r="L4532" s="428"/>
      <c r="M4532" s="427"/>
      <c r="N4532" s="429" t="s">
        <v>91</v>
      </c>
      <c r="O4532" s="430"/>
      <c r="P4532" s="426"/>
      <c r="Q4532" s="429"/>
      <c r="R4532" s="431"/>
      <c r="S4532" s="429" t="s">
        <v>91</v>
      </c>
      <c r="T4532" s="431" t="s">
        <v>91</v>
      </c>
      <c r="U4532" s="203">
        <v>0</v>
      </c>
      <c r="V4532" s="202" t="s">
        <v>91</v>
      </c>
      <c r="W4532" s="513"/>
      <c r="X4532" s="433"/>
      <c r="Z4532" s="376" t="s">
        <v>91</v>
      </c>
      <c r="AA4532" s="377"/>
      <c r="AB4532" s="213"/>
      <c r="AC4532" s="330" t="s">
        <v>238</v>
      </c>
      <c r="AD4532" s="331" t="s">
        <v>91</v>
      </c>
      <c r="AE4532" s="330" t="s">
        <v>813</v>
      </c>
    </row>
    <row r="4533" spans="1:31" s="211" customFormat="1" ht="16.5" customHeight="1">
      <c r="A4533" s="193" t="s">
        <v>3655</v>
      </c>
      <c r="B4533" s="422"/>
      <c r="C4533" s="423"/>
      <c r="D4533" s="423"/>
      <c r="E4533" s="423"/>
      <c r="F4533" s="423"/>
      <c r="G4533" s="425"/>
      <c r="H4533" s="425"/>
      <c r="I4533" s="426"/>
      <c r="J4533" s="426"/>
      <c r="K4533" s="427"/>
      <c r="L4533" s="428"/>
      <c r="M4533" s="427"/>
      <c r="N4533" s="429" t="s">
        <v>91</v>
      </c>
      <c r="O4533" s="430"/>
      <c r="P4533" s="426"/>
      <c r="Q4533" s="429"/>
      <c r="R4533" s="431"/>
      <c r="S4533" s="429" t="s">
        <v>91</v>
      </c>
      <c r="T4533" s="431" t="s">
        <v>91</v>
      </c>
      <c r="U4533" s="203">
        <v>0</v>
      </c>
      <c r="V4533" s="202" t="s">
        <v>91</v>
      </c>
      <c r="W4533" s="513"/>
      <c r="X4533" s="433"/>
      <c r="Z4533" s="376" t="s">
        <v>91</v>
      </c>
      <c r="AA4533" s="377"/>
      <c r="AB4533" s="213"/>
      <c r="AC4533" s="330"/>
      <c r="AD4533" s="331" t="s">
        <v>91</v>
      </c>
      <c r="AE4533" s="330"/>
    </row>
    <row r="4534" spans="1:31" s="211" customFormat="1" ht="16.5" customHeight="1">
      <c r="A4534" s="193" t="s">
        <v>3656</v>
      </c>
      <c r="B4534" s="422"/>
      <c r="C4534" s="423"/>
      <c r="D4534" s="423"/>
      <c r="E4534" s="423"/>
      <c r="F4534" s="423"/>
      <c r="G4534" s="425"/>
      <c r="H4534" s="425"/>
      <c r="I4534" s="426"/>
      <c r="J4534" s="426"/>
      <c r="K4534" s="427"/>
      <c r="L4534" s="428"/>
      <c r="M4534" s="427"/>
      <c r="N4534" s="429" t="s">
        <v>91</v>
      </c>
      <c r="O4534" s="430"/>
      <c r="P4534" s="426"/>
      <c r="Q4534" s="429"/>
      <c r="R4534" s="431"/>
      <c r="S4534" s="429" t="s">
        <v>91</v>
      </c>
      <c r="T4534" s="431" t="s">
        <v>91</v>
      </c>
      <c r="U4534" s="203">
        <v>0</v>
      </c>
      <c r="V4534" s="202" t="s">
        <v>91</v>
      </c>
      <c r="W4534" s="438"/>
      <c r="X4534" s="437"/>
      <c r="Z4534" s="376" t="s">
        <v>91</v>
      </c>
      <c r="AA4534" s="377"/>
      <c r="AB4534" s="213"/>
      <c r="AC4534" s="330"/>
      <c r="AD4534" s="331" t="s">
        <v>91</v>
      </c>
      <c r="AE4534" s="330"/>
    </row>
    <row r="4535" spans="1:31" s="211" customFormat="1" ht="16.5" customHeight="1">
      <c r="A4535" s="193" t="s">
        <v>3657</v>
      </c>
      <c r="B4535" s="422"/>
      <c r="C4535" s="423"/>
      <c r="D4535" s="423"/>
      <c r="E4535" s="423"/>
      <c r="F4535" s="423"/>
      <c r="G4535" s="425"/>
      <c r="H4535" s="425"/>
      <c r="I4535" s="426"/>
      <c r="J4535" s="426"/>
      <c r="K4535" s="427"/>
      <c r="L4535" s="428"/>
      <c r="M4535" s="427"/>
      <c r="N4535" s="429" t="s">
        <v>91</v>
      </c>
      <c r="O4535" s="430"/>
      <c r="P4535" s="426"/>
      <c r="Q4535" s="429"/>
      <c r="R4535" s="431"/>
      <c r="S4535" s="429" t="s">
        <v>91</v>
      </c>
      <c r="T4535" s="431" t="s">
        <v>91</v>
      </c>
      <c r="U4535" s="203">
        <v>0</v>
      </c>
      <c r="V4535" s="202" t="s">
        <v>91</v>
      </c>
      <c r="W4535" s="438"/>
      <c r="X4535" s="437"/>
      <c r="Z4535" s="376" t="s">
        <v>91</v>
      </c>
      <c r="AA4535" s="377"/>
      <c r="AB4535" s="213"/>
      <c r="AC4535" s="330"/>
      <c r="AD4535" s="331" t="s">
        <v>91</v>
      </c>
      <c r="AE4535" s="330"/>
    </row>
    <row r="4536" spans="1:31" s="211" customFormat="1" ht="16.5" customHeight="1" thickBot="1">
      <c r="A4536" s="193" t="s">
        <v>3658</v>
      </c>
      <c r="B4536" s="422"/>
      <c r="C4536" s="423"/>
      <c r="D4536" s="423"/>
      <c r="E4536" s="423"/>
      <c r="F4536" s="423"/>
      <c r="G4536" s="425"/>
      <c r="H4536" s="425"/>
      <c r="I4536" s="426"/>
      <c r="J4536" s="426"/>
      <c r="K4536" s="427"/>
      <c r="L4536" s="428"/>
      <c r="M4536" s="427"/>
      <c r="N4536" s="429" t="s">
        <v>91</v>
      </c>
      <c r="O4536" s="430"/>
      <c r="P4536" s="426"/>
      <c r="Q4536" s="429"/>
      <c r="R4536" s="431"/>
      <c r="S4536" s="429" t="s">
        <v>91</v>
      </c>
      <c r="T4536" s="431" t="s">
        <v>91</v>
      </c>
      <c r="U4536" s="203">
        <v>0</v>
      </c>
      <c r="V4536" s="202" t="s">
        <v>91</v>
      </c>
      <c r="W4536" s="438"/>
      <c r="X4536" s="437"/>
      <c r="Z4536" s="378" t="s">
        <v>91</v>
      </c>
      <c r="AA4536" s="377"/>
      <c r="AB4536" s="219"/>
      <c r="AC4536" s="333"/>
      <c r="AD4536" s="334" t="s">
        <v>91</v>
      </c>
      <c r="AE4536" s="333"/>
    </row>
    <row r="4537" spans="1:31" s="115" customFormat="1">
      <c r="A4537" s="112"/>
      <c r="B4537" s="322"/>
      <c r="C4537" s="323"/>
      <c r="D4537" s="323"/>
      <c r="E4537" s="323"/>
      <c r="F4537" s="323"/>
      <c r="G4537" s="323"/>
      <c r="H4537" s="323"/>
      <c r="I4537" s="323"/>
      <c r="J4537" s="323"/>
      <c r="K4537" s="323"/>
      <c r="L4537" s="323"/>
      <c r="M4537" s="323"/>
      <c r="N4537" s="323"/>
      <c r="O4537" s="323"/>
      <c r="P4537" s="323"/>
      <c r="Q4537" s="323"/>
      <c r="R4537" s="323"/>
      <c r="S4537" s="324"/>
      <c r="T4537" s="324"/>
      <c r="U4537" s="335"/>
      <c r="V4537" s="335"/>
      <c r="W4537" s="336"/>
      <c r="X4537" s="337"/>
      <c r="Z4537" s="231"/>
    </row>
    <row r="4538" spans="1:31" s="231" customFormat="1" ht="17.25" customHeight="1" thickBot="1">
      <c r="A4538" s="224"/>
      <c r="B4538" s="338"/>
      <c r="C4538" s="226"/>
      <c r="D4538" s="226"/>
      <c r="E4538" s="226"/>
      <c r="F4538" s="226"/>
      <c r="G4538" s="226"/>
      <c r="H4538" s="226"/>
      <c r="I4538" s="226"/>
      <c r="J4538" s="226"/>
      <c r="K4538" s="226"/>
      <c r="L4538" s="226"/>
      <c r="M4538" s="226"/>
      <c r="N4538" s="226"/>
      <c r="O4538" s="226"/>
      <c r="P4538" s="226"/>
      <c r="Q4538" s="226"/>
      <c r="R4538" s="226"/>
      <c r="S4538" s="227"/>
      <c r="T4538" s="227"/>
      <c r="U4538" s="228">
        <v>0</v>
      </c>
      <c r="V4538" s="229">
        <v>0</v>
      </c>
      <c r="W4538" s="339"/>
      <c r="X4538" s="337"/>
    </row>
    <row r="4539" spans="1:31" ht="17.25" customHeight="1">
      <c r="B4539" s="340"/>
      <c r="C4539" s="341"/>
      <c r="D4539" s="341"/>
      <c r="E4539" s="341"/>
      <c r="F4539" s="341"/>
      <c r="G4539" s="341"/>
      <c r="H4539" s="341"/>
      <c r="I4539" s="341"/>
      <c r="J4539" s="341"/>
      <c r="K4539" s="341"/>
      <c r="L4539" s="341"/>
      <c r="M4539" s="341"/>
      <c r="N4539" s="341"/>
      <c r="O4539" s="341"/>
      <c r="P4539" s="341"/>
      <c r="Q4539" s="341"/>
      <c r="R4539" s="341"/>
      <c r="S4539" s="342"/>
      <c r="T4539" s="342"/>
      <c r="U4539" s="337"/>
      <c r="V4539" s="337"/>
      <c r="W4539" s="343"/>
      <c r="X4539" s="337"/>
    </row>
    <row r="4540" spans="1:31" s="115" customFormat="1" ht="16.5" customHeight="1" thickBot="1">
      <c r="A4540" s="112"/>
      <c r="B4540" s="238" t="s">
        <v>246</v>
      </c>
      <c r="C4540" s="239"/>
      <c r="D4540" s="239"/>
      <c r="E4540" s="239"/>
      <c r="F4540" s="239"/>
      <c r="G4540" s="240"/>
      <c r="H4540" s="240"/>
      <c r="I4540" s="240"/>
      <c r="J4540" s="240"/>
      <c r="K4540" s="240"/>
      <c r="L4540" s="240"/>
      <c r="M4540" s="240"/>
      <c r="N4540" s="240"/>
      <c r="O4540" s="240"/>
      <c r="P4540" s="240"/>
      <c r="Q4540" s="240"/>
      <c r="R4540" s="240"/>
      <c r="S4540" s="240"/>
      <c r="T4540" s="240"/>
      <c r="U4540" s="240"/>
      <c r="V4540" s="240"/>
      <c r="W4540" s="241"/>
      <c r="X4540" s="311"/>
    </row>
    <row r="4541" spans="1:31" s="115" customFormat="1" ht="15.75" customHeight="1" thickBot="1">
      <c r="A4541" s="112" t="s">
        <v>3659</v>
      </c>
      <c r="B4541" s="439" t="s">
        <v>247</v>
      </c>
      <c r="C4541" s="440"/>
      <c r="D4541" s="440"/>
      <c r="E4541" s="440"/>
      <c r="F4541" s="440"/>
      <c r="G4541" s="441"/>
      <c r="H4541" s="439" t="s">
        <v>248</v>
      </c>
      <c r="I4541" s="440"/>
      <c r="J4541" s="440"/>
      <c r="K4541" s="440"/>
      <c r="L4541" s="440"/>
      <c r="M4541" s="440"/>
      <c r="N4541" s="440"/>
      <c r="O4541" s="440"/>
      <c r="P4541" s="440"/>
      <c r="Q4541" s="441"/>
      <c r="R4541" s="442"/>
      <c r="S4541" s="442"/>
      <c r="T4541" s="442"/>
      <c r="U4541" s="442"/>
      <c r="V4541" s="442"/>
      <c r="W4541" s="443"/>
      <c r="X4541" s="311"/>
    </row>
    <row r="4542" spans="1:31" s="115" customFormat="1" ht="15.75" customHeight="1">
      <c r="A4542" s="112" t="s">
        <v>3660</v>
      </c>
      <c r="B4542" s="444" t="s">
        <v>249</v>
      </c>
      <c r="C4542" s="408"/>
      <c r="D4542" s="408"/>
      <c r="E4542" s="408"/>
      <c r="F4542" s="408"/>
      <c r="G4542" s="445"/>
      <c r="H4542" s="444" t="s">
        <v>250</v>
      </c>
      <c r="I4542" s="408"/>
      <c r="J4542" s="408"/>
      <c r="K4542" s="408"/>
      <c r="L4542" s="408"/>
      <c r="M4542" s="408"/>
      <c r="N4542" s="408"/>
      <c r="O4542" s="408"/>
      <c r="P4542" s="446">
        <v>1</v>
      </c>
      <c r="Q4542" s="447" t="s">
        <v>251</v>
      </c>
      <c r="R4542" s="448"/>
      <c r="S4542" s="448"/>
      <c r="T4542" s="448"/>
      <c r="U4542" s="448"/>
      <c r="V4542" s="448"/>
      <c r="W4542" s="449"/>
      <c r="X4542" s="311"/>
    </row>
    <row r="4543" spans="1:31" s="127" customFormat="1" ht="22.5" customHeight="1">
      <c r="A4543" s="112" t="s">
        <v>3661</v>
      </c>
      <c r="B4543" s="450" t="s">
        <v>252</v>
      </c>
      <c r="C4543" s="451"/>
      <c r="D4543" s="452"/>
      <c r="E4543" s="453" t="s">
        <v>821</v>
      </c>
      <c r="F4543" s="453" t="s">
        <v>253</v>
      </c>
      <c r="G4543" s="454" t="s">
        <v>254</v>
      </c>
      <c r="H4543" s="455" t="s">
        <v>255</v>
      </c>
      <c r="I4543" s="456"/>
      <c r="J4543" s="416" t="s">
        <v>256</v>
      </c>
      <c r="K4543" s="416" t="s">
        <v>257</v>
      </c>
      <c r="L4543" s="416" t="s">
        <v>258</v>
      </c>
      <c r="M4543" s="457" t="s">
        <v>259</v>
      </c>
      <c r="N4543" s="416" t="s">
        <v>260</v>
      </c>
      <c r="O4543" s="416" t="s">
        <v>261</v>
      </c>
      <c r="P4543" s="458" t="s">
        <v>262</v>
      </c>
      <c r="Q4543" s="330"/>
      <c r="R4543" s="459"/>
      <c r="S4543" s="459"/>
      <c r="T4543" s="459"/>
      <c r="U4543" s="459"/>
      <c r="V4543" s="459"/>
      <c r="W4543" s="460"/>
      <c r="X4543" s="311"/>
    </row>
    <row r="4544" spans="1:31" s="127" customFormat="1" ht="15.75" customHeight="1" thickBot="1">
      <c r="A4544" s="112" t="s">
        <v>3662</v>
      </c>
      <c r="B4544" s="461"/>
      <c r="C4544" s="462"/>
      <c r="D4544" s="463"/>
      <c r="E4544" s="464">
        <v>1338.98</v>
      </c>
      <c r="F4544" s="465">
        <v>0</v>
      </c>
      <c r="G4544" s="466" t="s">
        <v>827</v>
      </c>
      <c r="H4544" s="421"/>
      <c r="I4544" s="467"/>
      <c r="J4544" s="416"/>
      <c r="K4544" s="416"/>
      <c r="L4544" s="416"/>
      <c r="M4544" s="413"/>
      <c r="N4544" s="416"/>
      <c r="O4544" s="416"/>
      <c r="P4544" s="468"/>
      <c r="Q4544" s="469"/>
      <c r="R4544" s="459"/>
      <c r="S4544" s="459"/>
      <c r="T4544" s="459"/>
      <c r="U4544" s="459"/>
      <c r="V4544" s="459"/>
      <c r="W4544" s="460"/>
      <c r="X4544" s="311"/>
    </row>
    <row r="4545" spans="1:31" s="115" customFormat="1" ht="27" customHeight="1">
      <c r="A4545" s="193" t="s">
        <v>3663</v>
      </c>
      <c r="B4545" s="444" t="s">
        <v>263</v>
      </c>
      <c r="C4545" s="408"/>
      <c r="D4545" s="408"/>
      <c r="E4545" s="408"/>
      <c r="F4545" s="408"/>
      <c r="G4545" s="408"/>
      <c r="H4545" s="470">
        <v>1</v>
      </c>
      <c r="I4545" s="471" t="s">
        <v>91</v>
      </c>
      <c r="J4545" s="472" t="s">
        <v>91</v>
      </c>
      <c r="K4545" s="473" t="s">
        <v>91</v>
      </c>
      <c r="L4545" s="473" t="s">
        <v>91</v>
      </c>
      <c r="M4545" s="471" t="s">
        <v>91</v>
      </c>
      <c r="N4545" s="473" t="s">
        <v>91</v>
      </c>
      <c r="O4545" s="473" t="s">
        <v>91</v>
      </c>
      <c r="P4545" s="474" t="s">
        <v>91</v>
      </c>
      <c r="Q4545" s="474" t="s">
        <v>91</v>
      </c>
      <c r="R4545" s="459"/>
      <c r="S4545" s="459"/>
      <c r="T4545" s="459"/>
      <c r="U4545" s="459"/>
      <c r="V4545" s="459"/>
      <c r="W4545" s="460"/>
      <c r="X4545" s="311"/>
    </row>
    <row r="4546" spans="1:31" s="115" customFormat="1" ht="27" customHeight="1">
      <c r="A4546" s="193" t="s">
        <v>3664</v>
      </c>
      <c r="B4546" s="450" t="s">
        <v>264</v>
      </c>
      <c r="C4546" s="451"/>
      <c r="D4546" s="452"/>
      <c r="E4546" s="453" t="s">
        <v>826</v>
      </c>
      <c r="F4546" s="453" t="s">
        <v>265</v>
      </c>
      <c r="G4546" s="475" t="s">
        <v>254</v>
      </c>
      <c r="H4546" s="470">
        <v>2</v>
      </c>
      <c r="I4546" s="471" t="s">
        <v>91</v>
      </c>
      <c r="J4546" s="472" t="s">
        <v>91</v>
      </c>
      <c r="K4546" s="473" t="s">
        <v>91</v>
      </c>
      <c r="L4546" s="473" t="s">
        <v>91</v>
      </c>
      <c r="M4546" s="471" t="s">
        <v>91</v>
      </c>
      <c r="N4546" s="473" t="s">
        <v>91</v>
      </c>
      <c r="O4546" s="473" t="s">
        <v>91</v>
      </c>
      <c r="P4546" s="474" t="s">
        <v>91</v>
      </c>
      <c r="Q4546" s="474" t="s">
        <v>91</v>
      </c>
      <c r="R4546" s="459"/>
      <c r="S4546" s="459"/>
      <c r="T4546" s="459"/>
      <c r="U4546" s="459"/>
      <c r="V4546" s="459"/>
      <c r="W4546" s="460"/>
      <c r="X4546" s="311"/>
    </row>
    <row r="4547" spans="1:31" s="115" customFormat="1" ht="27" customHeight="1" thickBot="1">
      <c r="A4547" s="112" t="s">
        <v>3665</v>
      </c>
      <c r="B4547" s="461"/>
      <c r="C4547" s="462"/>
      <c r="D4547" s="463"/>
      <c r="E4547" s="464">
        <v>9372.841006573959</v>
      </c>
      <c r="F4547" s="465">
        <v>0</v>
      </c>
      <c r="G4547" s="476" t="s">
        <v>827</v>
      </c>
      <c r="H4547" s="470">
        <v>3</v>
      </c>
      <c r="I4547" s="471" t="s">
        <v>91</v>
      </c>
      <c r="J4547" s="472" t="s">
        <v>91</v>
      </c>
      <c r="K4547" s="473" t="s">
        <v>91</v>
      </c>
      <c r="L4547" s="473" t="s">
        <v>91</v>
      </c>
      <c r="M4547" s="471" t="s">
        <v>91</v>
      </c>
      <c r="N4547" s="473" t="s">
        <v>91</v>
      </c>
      <c r="O4547" s="473" t="s">
        <v>91</v>
      </c>
      <c r="P4547" s="474" t="s">
        <v>91</v>
      </c>
      <c r="Q4547" s="474" t="s">
        <v>91</v>
      </c>
      <c r="R4547" s="459"/>
      <c r="S4547" s="459"/>
      <c r="T4547" s="459"/>
      <c r="U4547" s="459"/>
      <c r="V4547" s="459"/>
      <c r="W4547" s="460"/>
      <c r="X4547" s="311"/>
    </row>
    <row r="4548" spans="1:31" s="115" customFormat="1" ht="27" customHeight="1">
      <c r="A4548" s="112" t="s">
        <v>3666</v>
      </c>
      <c r="B4548" s="444" t="s">
        <v>266</v>
      </c>
      <c r="C4548" s="408"/>
      <c r="D4548" s="408"/>
      <c r="E4548" s="408"/>
      <c r="F4548" s="408"/>
      <c r="G4548" s="445"/>
      <c r="H4548" s="470">
        <v>4</v>
      </c>
      <c r="I4548" s="471" t="s">
        <v>91</v>
      </c>
      <c r="J4548" s="472" t="s">
        <v>91</v>
      </c>
      <c r="K4548" s="473" t="s">
        <v>91</v>
      </c>
      <c r="L4548" s="473" t="s">
        <v>91</v>
      </c>
      <c r="M4548" s="471" t="s">
        <v>91</v>
      </c>
      <c r="N4548" s="473" t="s">
        <v>91</v>
      </c>
      <c r="O4548" s="473" t="s">
        <v>91</v>
      </c>
      <c r="P4548" s="474" t="s">
        <v>91</v>
      </c>
      <c r="Q4548" s="474" t="s">
        <v>91</v>
      </c>
      <c r="R4548" s="459"/>
      <c r="S4548" s="459"/>
      <c r="T4548" s="459"/>
      <c r="U4548" s="459"/>
      <c r="V4548" s="459"/>
      <c r="W4548" s="460"/>
      <c r="X4548" s="311"/>
    </row>
    <row r="4549" spans="1:31" s="115" customFormat="1" ht="27" customHeight="1">
      <c r="A4549" s="112" t="s">
        <v>3667</v>
      </c>
      <c r="B4549" s="450" t="s">
        <v>267</v>
      </c>
      <c r="C4549" s="451"/>
      <c r="D4549" s="451"/>
      <c r="E4549" s="451"/>
      <c r="F4549" s="451"/>
      <c r="G4549" s="454" t="s">
        <v>254</v>
      </c>
      <c r="H4549" s="470">
        <v>5</v>
      </c>
      <c r="I4549" s="471" t="s">
        <v>91</v>
      </c>
      <c r="J4549" s="472" t="s">
        <v>91</v>
      </c>
      <c r="K4549" s="473" t="s">
        <v>91</v>
      </c>
      <c r="L4549" s="473" t="s">
        <v>91</v>
      </c>
      <c r="M4549" s="471" t="s">
        <v>91</v>
      </c>
      <c r="N4549" s="473" t="s">
        <v>91</v>
      </c>
      <c r="O4549" s="473" t="s">
        <v>91</v>
      </c>
      <c r="P4549" s="474" t="s">
        <v>91</v>
      </c>
      <c r="Q4549" s="474" t="s">
        <v>91</v>
      </c>
      <c r="R4549" s="459"/>
      <c r="S4549" s="459"/>
      <c r="T4549" s="459"/>
      <c r="U4549" s="459"/>
      <c r="V4549" s="459"/>
      <c r="W4549" s="460"/>
      <c r="X4549" s="311"/>
    </row>
    <row r="4550" spans="1:31" s="115" customFormat="1" ht="27" customHeight="1" thickBot="1">
      <c r="A4550" s="112" t="s">
        <v>3668</v>
      </c>
      <c r="B4550" s="477"/>
      <c r="C4550" s="478"/>
      <c r="D4550" s="478"/>
      <c r="E4550" s="478"/>
      <c r="F4550" s="478"/>
      <c r="G4550" s="466" t="s">
        <v>827</v>
      </c>
      <c r="H4550" s="479">
        <v>6</v>
      </c>
      <c r="I4550" s="480" t="s">
        <v>91</v>
      </c>
      <c r="J4550" s="481" t="s">
        <v>91</v>
      </c>
      <c r="K4550" s="464" t="s">
        <v>91</v>
      </c>
      <c r="L4550" s="464" t="s">
        <v>91</v>
      </c>
      <c r="M4550" s="480" t="s">
        <v>91</v>
      </c>
      <c r="N4550" s="464" t="s">
        <v>91</v>
      </c>
      <c r="O4550" s="464" t="s">
        <v>91</v>
      </c>
      <c r="P4550" s="482" t="s">
        <v>91</v>
      </c>
      <c r="Q4550" s="482" t="s">
        <v>91</v>
      </c>
      <c r="R4550" s="459"/>
      <c r="S4550" s="459"/>
      <c r="T4550" s="459"/>
      <c r="U4550" s="459"/>
      <c r="V4550" s="459"/>
      <c r="W4550" s="460"/>
      <c r="X4550" s="311"/>
    </row>
    <row r="4551" spans="1:31" s="115" customFormat="1" ht="39" customHeight="1" thickBot="1">
      <c r="A4551" s="112" t="s">
        <v>3669</v>
      </c>
      <c r="B4551" s="483"/>
      <c r="C4551" s="484"/>
      <c r="D4551" s="484"/>
      <c r="E4551" s="484"/>
      <c r="F4551" s="484"/>
      <c r="G4551" s="485"/>
      <c r="H4551" s="486" t="s">
        <v>268</v>
      </c>
      <c r="I4551" s="487"/>
      <c r="J4551" s="488"/>
      <c r="K4551" s="487" t="s">
        <v>269</v>
      </c>
      <c r="L4551" s="489"/>
      <c r="M4551" s="490" t="s">
        <v>91</v>
      </c>
      <c r="N4551" s="486" t="s">
        <v>270</v>
      </c>
      <c r="O4551" s="489"/>
      <c r="P4551" s="490" t="s">
        <v>91</v>
      </c>
      <c r="Q4551" s="490" t="s">
        <v>91</v>
      </c>
      <c r="R4551" s="491"/>
      <c r="S4551" s="491"/>
      <c r="T4551" s="491"/>
      <c r="U4551" s="491"/>
      <c r="V4551" s="491"/>
      <c r="W4551" s="492"/>
      <c r="X4551" s="311"/>
    </row>
    <row r="4552" spans="1:31" s="301" customFormat="1" ht="15.75" customHeight="1">
      <c r="Z4552"/>
      <c r="AB4552"/>
      <c r="AC4552"/>
      <c r="AD4552"/>
    </row>
    <row r="4553" spans="1:31" s="301" customFormat="1" ht="15.75" customHeight="1">
      <c r="Z4553"/>
      <c r="AB4553"/>
      <c r="AC4553"/>
      <c r="AD4553"/>
    </row>
    <row r="4554" spans="1:31" s="153" customFormat="1" ht="24" thickBot="1">
      <c r="A4554" s="146">
        <v>169</v>
      </c>
      <c r="B4554" s="147" t="s">
        <v>192</v>
      </c>
      <c r="C4554" s="147"/>
      <c r="D4554" s="147"/>
      <c r="E4554" s="148">
        <v>169</v>
      </c>
      <c r="F4554" s="149">
        <v>0</v>
      </c>
      <c r="G4554" s="150"/>
      <c r="H4554" s="150"/>
      <c r="I4554" s="150"/>
      <c r="J4554" s="149"/>
      <c r="K4554" s="149"/>
      <c r="L4554" s="148"/>
      <c r="M4554" s="148"/>
      <c r="N4554" s="150"/>
      <c r="O4554" s="150"/>
      <c r="P4554" s="150"/>
      <c r="Q4554" s="150"/>
      <c r="R4554" s="150"/>
      <c r="S4554" s="150"/>
      <c r="T4554" s="150"/>
      <c r="U4554" s="151"/>
      <c r="V4554" s="151"/>
      <c r="W4554" s="152"/>
      <c r="X4554" s="152"/>
    </row>
    <row r="4555" spans="1:31" s="173" customFormat="1" ht="69.75" customHeight="1">
      <c r="A4555" s="154"/>
      <c r="B4555" s="399" t="s">
        <v>193</v>
      </c>
      <c r="C4555" s="400" t="s">
        <v>194</v>
      </c>
      <c r="D4555" s="401" t="s">
        <v>195</v>
      </c>
      <c r="E4555" s="402"/>
      <c r="F4555" s="401" t="s">
        <v>196</v>
      </c>
      <c r="G4555" s="402"/>
      <c r="H4555" s="403" t="s">
        <v>197</v>
      </c>
      <c r="I4555" s="403" t="s">
        <v>198</v>
      </c>
      <c r="J4555" s="403" t="s">
        <v>199</v>
      </c>
      <c r="K4555" s="403" t="s">
        <v>200</v>
      </c>
      <c r="L4555" s="403" t="s">
        <v>201</v>
      </c>
      <c r="M4555" s="403" t="s">
        <v>202</v>
      </c>
      <c r="N4555" s="404" t="s">
        <v>203</v>
      </c>
      <c r="O4555" s="403" t="s">
        <v>204</v>
      </c>
      <c r="P4555" s="405" t="s">
        <v>205</v>
      </c>
      <c r="Q4555" s="406"/>
      <c r="R4555" s="400" t="s">
        <v>206</v>
      </c>
      <c r="S4555" s="407" t="s">
        <v>207</v>
      </c>
      <c r="T4555" s="408" t="s">
        <v>208</v>
      </c>
      <c r="U4555" s="402"/>
      <c r="V4555" s="409" t="s">
        <v>209</v>
      </c>
      <c r="W4555" s="410" t="s">
        <v>210</v>
      </c>
      <c r="X4555" s="411" t="s">
        <v>211</v>
      </c>
      <c r="Z4555" s="374" t="s">
        <v>212</v>
      </c>
    </row>
    <row r="4556" spans="1:31" s="173" customFormat="1" ht="99" customHeight="1">
      <c r="A4556" s="154"/>
      <c r="B4556" s="412"/>
      <c r="C4556" s="413"/>
      <c r="D4556" s="414" t="s">
        <v>215</v>
      </c>
      <c r="E4556" s="414" t="s">
        <v>216</v>
      </c>
      <c r="F4556" s="414" t="s">
        <v>217</v>
      </c>
      <c r="G4556" s="415" t="s">
        <v>218</v>
      </c>
      <c r="H4556" s="416"/>
      <c r="I4556" s="416"/>
      <c r="J4556" s="416"/>
      <c r="K4556" s="416"/>
      <c r="L4556" s="416"/>
      <c r="M4556" s="416"/>
      <c r="N4556" s="417"/>
      <c r="O4556" s="416"/>
      <c r="P4556" s="418" t="s">
        <v>219</v>
      </c>
      <c r="Q4556" s="418" t="s">
        <v>220</v>
      </c>
      <c r="R4556" s="413"/>
      <c r="S4556" s="419" t="s">
        <v>221</v>
      </c>
      <c r="T4556" s="418" t="s">
        <v>222</v>
      </c>
      <c r="U4556" s="418" t="s">
        <v>223</v>
      </c>
      <c r="V4556" s="418" t="s">
        <v>224</v>
      </c>
      <c r="W4556" s="420"/>
      <c r="X4556" s="421"/>
      <c r="Z4556" s="375"/>
    </row>
    <row r="4557" spans="1:31" s="115" customFormat="1" ht="13.5" thickBot="1">
      <c r="A4557" s="112"/>
      <c r="B4557" s="322"/>
      <c r="C4557" s="323"/>
      <c r="D4557" s="323"/>
      <c r="E4557" s="323"/>
      <c r="F4557" s="323"/>
      <c r="G4557" s="323"/>
      <c r="H4557" s="323"/>
      <c r="I4557" s="323"/>
      <c r="J4557" s="323"/>
      <c r="K4557" s="323"/>
      <c r="L4557" s="323"/>
      <c r="M4557" s="323"/>
      <c r="N4557" s="323"/>
      <c r="O4557" s="323"/>
      <c r="Q4557" s="323"/>
      <c r="R4557" s="323"/>
      <c r="S4557" s="323"/>
      <c r="T4557" s="324"/>
      <c r="U4557" s="323"/>
      <c r="V4557" s="323"/>
      <c r="W4557" s="325"/>
      <c r="X4557" s="326"/>
      <c r="Z4557" s="327"/>
    </row>
    <row r="4558" spans="1:31" s="211" customFormat="1" ht="16.5" customHeight="1">
      <c r="A4558" s="193" t="s">
        <v>3670</v>
      </c>
      <c r="B4558" s="422"/>
      <c r="C4558" s="423"/>
      <c r="D4558" s="423"/>
      <c r="E4558" s="423"/>
      <c r="F4558" s="423"/>
      <c r="G4558" s="425"/>
      <c r="H4558" s="425"/>
      <c r="I4558" s="426"/>
      <c r="J4558" s="426"/>
      <c r="K4558" s="427"/>
      <c r="L4558" s="428"/>
      <c r="M4558" s="427"/>
      <c r="N4558" s="429" t="s">
        <v>91</v>
      </c>
      <c r="O4558" s="430"/>
      <c r="P4558" s="426"/>
      <c r="Q4558" s="429"/>
      <c r="R4558" s="431"/>
      <c r="S4558" s="429" t="s">
        <v>91</v>
      </c>
      <c r="T4558" s="431" t="s">
        <v>91</v>
      </c>
      <c r="U4558" s="203">
        <v>0</v>
      </c>
      <c r="V4558" s="202" t="s">
        <v>91</v>
      </c>
      <c r="W4558" s="513"/>
      <c r="X4558" s="433"/>
      <c r="Z4558" s="376" t="s">
        <v>91</v>
      </c>
      <c r="AA4558" s="377"/>
      <c r="AB4558" s="208"/>
      <c r="AC4558" s="328" t="s">
        <v>234</v>
      </c>
      <c r="AD4558" s="329" t="s">
        <v>91</v>
      </c>
      <c r="AE4558" s="328" t="s">
        <v>235</v>
      </c>
    </row>
    <row r="4559" spans="1:31" s="211" customFormat="1" ht="16.5" customHeight="1">
      <c r="A4559" s="193" t="s">
        <v>3671</v>
      </c>
      <c r="B4559" s="422"/>
      <c r="C4559" s="423"/>
      <c r="D4559" s="423"/>
      <c r="E4559" s="423"/>
      <c r="F4559" s="423"/>
      <c r="G4559" s="514"/>
      <c r="H4559" s="425"/>
      <c r="I4559" s="426"/>
      <c r="J4559" s="426"/>
      <c r="K4559" s="427"/>
      <c r="L4559" s="428"/>
      <c r="M4559" s="427"/>
      <c r="N4559" s="429" t="s">
        <v>91</v>
      </c>
      <c r="O4559" s="430"/>
      <c r="P4559" s="426"/>
      <c r="Q4559" s="429"/>
      <c r="R4559" s="431"/>
      <c r="S4559" s="429" t="s">
        <v>91</v>
      </c>
      <c r="T4559" s="431" t="s">
        <v>91</v>
      </c>
      <c r="U4559" s="203">
        <v>0</v>
      </c>
      <c r="V4559" s="202" t="s">
        <v>91</v>
      </c>
      <c r="W4559" s="513"/>
      <c r="X4559" s="433"/>
      <c r="Z4559" s="376" t="s">
        <v>91</v>
      </c>
      <c r="AA4559" s="377"/>
      <c r="AB4559" s="213"/>
      <c r="AC4559" s="330" t="s">
        <v>238</v>
      </c>
      <c r="AD4559" s="331" t="s">
        <v>91</v>
      </c>
      <c r="AE4559" s="330" t="s">
        <v>813</v>
      </c>
    </row>
    <row r="4560" spans="1:31" s="211" customFormat="1" ht="16.5" customHeight="1">
      <c r="A4560" s="193" t="s">
        <v>3672</v>
      </c>
      <c r="B4560" s="422"/>
      <c r="C4560" s="423"/>
      <c r="D4560" s="423"/>
      <c r="E4560" s="423"/>
      <c r="F4560" s="423"/>
      <c r="G4560" s="425"/>
      <c r="H4560" s="425"/>
      <c r="I4560" s="426"/>
      <c r="J4560" s="426"/>
      <c r="K4560" s="427"/>
      <c r="L4560" s="428"/>
      <c r="M4560" s="427"/>
      <c r="N4560" s="429" t="s">
        <v>91</v>
      </c>
      <c r="O4560" s="430"/>
      <c r="P4560" s="426"/>
      <c r="Q4560" s="429"/>
      <c r="R4560" s="431"/>
      <c r="S4560" s="429" t="s">
        <v>91</v>
      </c>
      <c r="T4560" s="431" t="s">
        <v>91</v>
      </c>
      <c r="U4560" s="203">
        <v>0</v>
      </c>
      <c r="V4560" s="202" t="s">
        <v>91</v>
      </c>
      <c r="W4560" s="513"/>
      <c r="X4560" s="433"/>
      <c r="Z4560" s="376" t="s">
        <v>91</v>
      </c>
      <c r="AA4560" s="377"/>
      <c r="AB4560" s="213"/>
      <c r="AC4560" s="330"/>
      <c r="AD4560" s="331" t="s">
        <v>91</v>
      </c>
      <c r="AE4560" s="330"/>
    </row>
    <row r="4561" spans="1:31" s="211" customFormat="1" ht="16.5" customHeight="1">
      <c r="A4561" s="193" t="s">
        <v>3673</v>
      </c>
      <c r="B4561" s="422"/>
      <c r="C4561" s="423"/>
      <c r="D4561" s="423"/>
      <c r="E4561" s="423"/>
      <c r="F4561" s="423"/>
      <c r="G4561" s="425"/>
      <c r="H4561" s="425"/>
      <c r="I4561" s="426"/>
      <c r="J4561" s="426"/>
      <c r="K4561" s="427"/>
      <c r="L4561" s="428"/>
      <c r="M4561" s="427"/>
      <c r="N4561" s="429" t="s">
        <v>91</v>
      </c>
      <c r="O4561" s="430"/>
      <c r="P4561" s="426"/>
      <c r="Q4561" s="429"/>
      <c r="R4561" s="431"/>
      <c r="S4561" s="429" t="s">
        <v>91</v>
      </c>
      <c r="T4561" s="431" t="s">
        <v>91</v>
      </c>
      <c r="U4561" s="203">
        <v>0</v>
      </c>
      <c r="V4561" s="202" t="s">
        <v>91</v>
      </c>
      <c r="W4561" s="438"/>
      <c r="X4561" s="437"/>
      <c r="Z4561" s="376" t="s">
        <v>91</v>
      </c>
      <c r="AA4561" s="377"/>
      <c r="AB4561" s="213"/>
      <c r="AC4561" s="330"/>
      <c r="AD4561" s="331" t="s">
        <v>91</v>
      </c>
      <c r="AE4561" s="330"/>
    </row>
    <row r="4562" spans="1:31" s="211" customFormat="1" ht="16.5" customHeight="1">
      <c r="A4562" s="193" t="s">
        <v>3674</v>
      </c>
      <c r="B4562" s="422"/>
      <c r="C4562" s="423"/>
      <c r="D4562" s="423"/>
      <c r="E4562" s="423"/>
      <c r="F4562" s="423"/>
      <c r="G4562" s="425"/>
      <c r="H4562" s="425"/>
      <c r="I4562" s="426"/>
      <c r="J4562" s="426"/>
      <c r="K4562" s="427"/>
      <c r="L4562" s="428"/>
      <c r="M4562" s="427"/>
      <c r="N4562" s="429" t="s">
        <v>91</v>
      </c>
      <c r="O4562" s="430"/>
      <c r="P4562" s="426"/>
      <c r="Q4562" s="429"/>
      <c r="R4562" s="431"/>
      <c r="S4562" s="429" t="s">
        <v>91</v>
      </c>
      <c r="T4562" s="431" t="s">
        <v>91</v>
      </c>
      <c r="U4562" s="203">
        <v>0</v>
      </c>
      <c r="V4562" s="202" t="s">
        <v>91</v>
      </c>
      <c r="W4562" s="438"/>
      <c r="X4562" s="437"/>
      <c r="Z4562" s="376" t="s">
        <v>91</v>
      </c>
      <c r="AA4562" s="377"/>
      <c r="AB4562" s="213"/>
      <c r="AC4562" s="330"/>
      <c r="AD4562" s="331" t="s">
        <v>91</v>
      </c>
      <c r="AE4562" s="330"/>
    </row>
    <row r="4563" spans="1:31" s="211" customFormat="1" ht="16.5" customHeight="1" thickBot="1">
      <c r="A4563" s="193" t="s">
        <v>3675</v>
      </c>
      <c r="B4563" s="422"/>
      <c r="C4563" s="423"/>
      <c r="D4563" s="423"/>
      <c r="E4563" s="423"/>
      <c r="F4563" s="423"/>
      <c r="G4563" s="425"/>
      <c r="H4563" s="425"/>
      <c r="I4563" s="426"/>
      <c r="J4563" s="426"/>
      <c r="K4563" s="427"/>
      <c r="L4563" s="428"/>
      <c r="M4563" s="427"/>
      <c r="N4563" s="429" t="s">
        <v>91</v>
      </c>
      <c r="O4563" s="430"/>
      <c r="P4563" s="426"/>
      <c r="Q4563" s="429"/>
      <c r="R4563" s="431"/>
      <c r="S4563" s="429" t="s">
        <v>91</v>
      </c>
      <c r="T4563" s="431" t="s">
        <v>91</v>
      </c>
      <c r="U4563" s="203">
        <v>0</v>
      </c>
      <c r="V4563" s="202" t="s">
        <v>91</v>
      </c>
      <c r="W4563" s="438"/>
      <c r="X4563" s="437"/>
      <c r="Z4563" s="378" t="s">
        <v>91</v>
      </c>
      <c r="AA4563" s="377"/>
      <c r="AB4563" s="219"/>
      <c r="AC4563" s="333"/>
      <c r="AD4563" s="334" t="s">
        <v>91</v>
      </c>
      <c r="AE4563" s="333"/>
    </row>
    <row r="4564" spans="1:31" s="115" customFormat="1">
      <c r="A4564" s="112"/>
      <c r="B4564" s="322"/>
      <c r="C4564" s="323"/>
      <c r="D4564" s="323"/>
      <c r="E4564" s="323"/>
      <c r="F4564" s="323"/>
      <c r="G4564" s="323"/>
      <c r="H4564" s="323"/>
      <c r="I4564" s="323"/>
      <c r="J4564" s="323"/>
      <c r="K4564" s="323"/>
      <c r="L4564" s="323"/>
      <c r="M4564" s="323"/>
      <c r="N4564" s="323"/>
      <c r="O4564" s="323"/>
      <c r="P4564" s="323"/>
      <c r="Q4564" s="323"/>
      <c r="R4564" s="323"/>
      <c r="S4564" s="324"/>
      <c r="T4564" s="324"/>
      <c r="U4564" s="335"/>
      <c r="V4564" s="335"/>
      <c r="W4564" s="336"/>
      <c r="X4564" s="337"/>
      <c r="Z4564" s="231"/>
    </row>
    <row r="4565" spans="1:31" s="231" customFormat="1" ht="17.25" customHeight="1" thickBot="1">
      <c r="A4565" s="224"/>
      <c r="B4565" s="338"/>
      <c r="C4565" s="226"/>
      <c r="D4565" s="226"/>
      <c r="E4565" s="226"/>
      <c r="F4565" s="226"/>
      <c r="G4565" s="226"/>
      <c r="H4565" s="226"/>
      <c r="I4565" s="226"/>
      <c r="J4565" s="226"/>
      <c r="K4565" s="226"/>
      <c r="L4565" s="226"/>
      <c r="M4565" s="226"/>
      <c r="N4565" s="226"/>
      <c r="O4565" s="226"/>
      <c r="P4565" s="226"/>
      <c r="Q4565" s="226"/>
      <c r="R4565" s="226"/>
      <c r="S4565" s="227"/>
      <c r="T4565" s="227"/>
      <c r="U4565" s="228">
        <v>0</v>
      </c>
      <c r="V4565" s="229">
        <v>0</v>
      </c>
      <c r="W4565" s="339"/>
      <c r="X4565" s="337"/>
    </row>
    <row r="4566" spans="1:31" ht="17.25" customHeight="1">
      <c r="B4566" s="340"/>
      <c r="C4566" s="341"/>
      <c r="D4566" s="341"/>
      <c r="E4566" s="341"/>
      <c r="F4566" s="341"/>
      <c r="G4566" s="341"/>
      <c r="H4566" s="341"/>
      <c r="I4566" s="341"/>
      <c r="J4566" s="341"/>
      <c r="K4566" s="341"/>
      <c r="L4566" s="341"/>
      <c r="M4566" s="341"/>
      <c r="N4566" s="341"/>
      <c r="O4566" s="341"/>
      <c r="P4566" s="341"/>
      <c r="Q4566" s="341"/>
      <c r="R4566" s="341"/>
      <c r="S4566" s="342"/>
      <c r="T4566" s="342"/>
      <c r="U4566" s="337"/>
      <c r="V4566" s="337"/>
      <c r="W4566" s="343"/>
      <c r="X4566" s="337"/>
    </row>
    <row r="4567" spans="1:31" s="115" customFormat="1" ht="16.5" customHeight="1" thickBot="1">
      <c r="A4567" s="112"/>
      <c r="B4567" s="238" t="s">
        <v>246</v>
      </c>
      <c r="C4567" s="239"/>
      <c r="D4567" s="239"/>
      <c r="E4567" s="239"/>
      <c r="F4567" s="239"/>
      <c r="G4567" s="240"/>
      <c r="H4567" s="240"/>
      <c r="I4567" s="240"/>
      <c r="J4567" s="240"/>
      <c r="K4567" s="240"/>
      <c r="L4567" s="240"/>
      <c r="M4567" s="240"/>
      <c r="N4567" s="240"/>
      <c r="O4567" s="240"/>
      <c r="P4567" s="240"/>
      <c r="Q4567" s="240"/>
      <c r="R4567" s="240"/>
      <c r="S4567" s="240"/>
      <c r="T4567" s="240"/>
      <c r="U4567" s="240"/>
      <c r="V4567" s="240"/>
      <c r="W4567" s="241"/>
      <c r="X4567" s="311"/>
    </row>
    <row r="4568" spans="1:31" s="115" customFormat="1" ht="15.75" customHeight="1" thickBot="1">
      <c r="A4568" s="112" t="s">
        <v>3676</v>
      </c>
      <c r="B4568" s="439" t="s">
        <v>247</v>
      </c>
      <c r="C4568" s="440"/>
      <c r="D4568" s="440"/>
      <c r="E4568" s="440"/>
      <c r="F4568" s="440"/>
      <c r="G4568" s="441"/>
      <c r="H4568" s="439" t="s">
        <v>248</v>
      </c>
      <c r="I4568" s="440"/>
      <c r="J4568" s="440"/>
      <c r="K4568" s="440"/>
      <c r="L4568" s="440"/>
      <c r="M4568" s="440"/>
      <c r="N4568" s="440"/>
      <c r="O4568" s="440"/>
      <c r="P4568" s="440"/>
      <c r="Q4568" s="441"/>
      <c r="R4568" s="442"/>
      <c r="S4568" s="442"/>
      <c r="T4568" s="442"/>
      <c r="U4568" s="442"/>
      <c r="V4568" s="442"/>
      <c r="W4568" s="443"/>
      <c r="X4568" s="311"/>
    </row>
    <row r="4569" spans="1:31" s="115" customFormat="1" ht="15.75" customHeight="1">
      <c r="A4569" s="112" t="s">
        <v>3677</v>
      </c>
      <c r="B4569" s="444" t="s">
        <v>249</v>
      </c>
      <c r="C4569" s="408"/>
      <c r="D4569" s="408"/>
      <c r="E4569" s="408"/>
      <c r="F4569" s="408"/>
      <c r="G4569" s="445"/>
      <c r="H4569" s="444" t="s">
        <v>250</v>
      </c>
      <c r="I4569" s="408"/>
      <c r="J4569" s="408"/>
      <c r="K4569" s="408"/>
      <c r="L4569" s="408"/>
      <c r="M4569" s="408"/>
      <c r="N4569" s="408"/>
      <c r="O4569" s="408"/>
      <c r="P4569" s="446">
        <v>1</v>
      </c>
      <c r="Q4569" s="447" t="s">
        <v>251</v>
      </c>
      <c r="R4569" s="448"/>
      <c r="S4569" s="448"/>
      <c r="T4569" s="448"/>
      <c r="U4569" s="448"/>
      <c r="V4569" s="448"/>
      <c r="W4569" s="449"/>
      <c r="X4569" s="311"/>
    </row>
    <row r="4570" spans="1:31" s="127" customFormat="1" ht="22.5" customHeight="1">
      <c r="A4570" s="112" t="s">
        <v>3678</v>
      </c>
      <c r="B4570" s="450" t="s">
        <v>252</v>
      </c>
      <c r="C4570" s="451"/>
      <c r="D4570" s="452"/>
      <c r="E4570" s="453" t="s">
        <v>821</v>
      </c>
      <c r="F4570" s="453" t="s">
        <v>253</v>
      </c>
      <c r="G4570" s="454" t="s">
        <v>254</v>
      </c>
      <c r="H4570" s="455" t="s">
        <v>255</v>
      </c>
      <c r="I4570" s="456"/>
      <c r="J4570" s="416" t="s">
        <v>256</v>
      </c>
      <c r="K4570" s="416" t="s">
        <v>257</v>
      </c>
      <c r="L4570" s="416" t="s">
        <v>258</v>
      </c>
      <c r="M4570" s="457" t="s">
        <v>259</v>
      </c>
      <c r="N4570" s="416" t="s">
        <v>260</v>
      </c>
      <c r="O4570" s="416" t="s">
        <v>261</v>
      </c>
      <c r="P4570" s="458" t="s">
        <v>262</v>
      </c>
      <c r="Q4570" s="330"/>
      <c r="R4570" s="459"/>
      <c r="S4570" s="459"/>
      <c r="T4570" s="459"/>
      <c r="U4570" s="459"/>
      <c r="V4570" s="459"/>
      <c r="W4570" s="460"/>
      <c r="X4570" s="311"/>
    </row>
    <row r="4571" spans="1:31" s="127" customFormat="1" ht="15.75" customHeight="1" thickBot="1">
      <c r="A4571" s="112" t="s">
        <v>3679</v>
      </c>
      <c r="B4571" s="461"/>
      <c r="C4571" s="462"/>
      <c r="D4571" s="463"/>
      <c r="E4571" s="464">
        <v>1338.98</v>
      </c>
      <c r="F4571" s="465">
        <v>0</v>
      </c>
      <c r="G4571" s="466" t="s">
        <v>827</v>
      </c>
      <c r="H4571" s="421"/>
      <c r="I4571" s="467"/>
      <c r="J4571" s="416"/>
      <c r="K4571" s="416"/>
      <c r="L4571" s="416"/>
      <c r="M4571" s="413"/>
      <c r="N4571" s="416"/>
      <c r="O4571" s="416"/>
      <c r="P4571" s="468"/>
      <c r="Q4571" s="469"/>
      <c r="R4571" s="459"/>
      <c r="S4571" s="459"/>
      <c r="T4571" s="459"/>
      <c r="U4571" s="459"/>
      <c r="V4571" s="459"/>
      <c r="W4571" s="460"/>
      <c r="X4571" s="311"/>
    </row>
    <row r="4572" spans="1:31" s="115" customFormat="1" ht="27" customHeight="1">
      <c r="A4572" s="193" t="s">
        <v>3680</v>
      </c>
      <c r="B4572" s="444" t="s">
        <v>263</v>
      </c>
      <c r="C4572" s="408"/>
      <c r="D4572" s="408"/>
      <c r="E4572" s="408"/>
      <c r="F4572" s="408"/>
      <c r="G4572" s="408"/>
      <c r="H4572" s="470">
        <v>1</v>
      </c>
      <c r="I4572" s="471" t="s">
        <v>91</v>
      </c>
      <c r="J4572" s="472" t="s">
        <v>91</v>
      </c>
      <c r="K4572" s="473" t="s">
        <v>91</v>
      </c>
      <c r="L4572" s="473" t="s">
        <v>91</v>
      </c>
      <c r="M4572" s="471" t="s">
        <v>91</v>
      </c>
      <c r="N4572" s="473" t="s">
        <v>91</v>
      </c>
      <c r="O4572" s="473" t="s">
        <v>91</v>
      </c>
      <c r="P4572" s="474" t="s">
        <v>91</v>
      </c>
      <c r="Q4572" s="474" t="s">
        <v>91</v>
      </c>
      <c r="R4572" s="459"/>
      <c r="S4572" s="459"/>
      <c r="T4572" s="459"/>
      <c r="U4572" s="459"/>
      <c r="V4572" s="459"/>
      <c r="W4572" s="460"/>
      <c r="X4572" s="311"/>
    </row>
    <row r="4573" spans="1:31" s="115" customFormat="1" ht="27" customHeight="1">
      <c r="A4573" s="193" t="s">
        <v>3681</v>
      </c>
      <c r="B4573" s="450" t="s">
        <v>264</v>
      </c>
      <c r="C4573" s="451"/>
      <c r="D4573" s="452"/>
      <c r="E4573" s="453" t="s">
        <v>826</v>
      </c>
      <c r="F4573" s="453" t="s">
        <v>265</v>
      </c>
      <c r="G4573" s="475" t="s">
        <v>254</v>
      </c>
      <c r="H4573" s="470">
        <v>2</v>
      </c>
      <c r="I4573" s="471" t="s">
        <v>91</v>
      </c>
      <c r="J4573" s="472" t="s">
        <v>91</v>
      </c>
      <c r="K4573" s="473" t="s">
        <v>91</v>
      </c>
      <c r="L4573" s="473" t="s">
        <v>91</v>
      </c>
      <c r="M4573" s="471" t="s">
        <v>91</v>
      </c>
      <c r="N4573" s="473" t="s">
        <v>91</v>
      </c>
      <c r="O4573" s="473" t="s">
        <v>91</v>
      </c>
      <c r="P4573" s="474" t="s">
        <v>91</v>
      </c>
      <c r="Q4573" s="474" t="s">
        <v>91</v>
      </c>
      <c r="R4573" s="459"/>
      <c r="S4573" s="459"/>
      <c r="T4573" s="459"/>
      <c r="U4573" s="459"/>
      <c r="V4573" s="459"/>
      <c r="W4573" s="460"/>
      <c r="X4573" s="311"/>
    </row>
    <row r="4574" spans="1:31" s="115" customFormat="1" ht="27" customHeight="1" thickBot="1">
      <c r="A4574" s="112" t="s">
        <v>3682</v>
      </c>
      <c r="B4574" s="461"/>
      <c r="C4574" s="462"/>
      <c r="D4574" s="463"/>
      <c r="E4574" s="464">
        <v>9372.841006573959</v>
      </c>
      <c r="F4574" s="465">
        <v>0</v>
      </c>
      <c r="G4574" s="476" t="s">
        <v>827</v>
      </c>
      <c r="H4574" s="470">
        <v>3</v>
      </c>
      <c r="I4574" s="471" t="s">
        <v>91</v>
      </c>
      <c r="J4574" s="472" t="s">
        <v>91</v>
      </c>
      <c r="K4574" s="473" t="s">
        <v>91</v>
      </c>
      <c r="L4574" s="473" t="s">
        <v>91</v>
      </c>
      <c r="M4574" s="471" t="s">
        <v>91</v>
      </c>
      <c r="N4574" s="473" t="s">
        <v>91</v>
      </c>
      <c r="O4574" s="473" t="s">
        <v>91</v>
      </c>
      <c r="P4574" s="474" t="s">
        <v>91</v>
      </c>
      <c r="Q4574" s="474" t="s">
        <v>91</v>
      </c>
      <c r="R4574" s="459"/>
      <c r="S4574" s="459"/>
      <c r="T4574" s="459"/>
      <c r="U4574" s="459"/>
      <c r="V4574" s="459"/>
      <c r="W4574" s="460"/>
      <c r="X4574" s="311"/>
    </row>
    <row r="4575" spans="1:31" s="115" customFormat="1" ht="27" customHeight="1">
      <c r="A4575" s="112" t="s">
        <v>3683</v>
      </c>
      <c r="B4575" s="444" t="s">
        <v>266</v>
      </c>
      <c r="C4575" s="408"/>
      <c r="D4575" s="408"/>
      <c r="E4575" s="408"/>
      <c r="F4575" s="408"/>
      <c r="G4575" s="445"/>
      <c r="H4575" s="470">
        <v>4</v>
      </c>
      <c r="I4575" s="471" t="s">
        <v>91</v>
      </c>
      <c r="J4575" s="472" t="s">
        <v>91</v>
      </c>
      <c r="K4575" s="473" t="s">
        <v>91</v>
      </c>
      <c r="L4575" s="473" t="s">
        <v>91</v>
      </c>
      <c r="M4575" s="471" t="s">
        <v>91</v>
      </c>
      <c r="N4575" s="473" t="s">
        <v>91</v>
      </c>
      <c r="O4575" s="473" t="s">
        <v>91</v>
      </c>
      <c r="P4575" s="474" t="s">
        <v>91</v>
      </c>
      <c r="Q4575" s="474" t="s">
        <v>91</v>
      </c>
      <c r="R4575" s="459"/>
      <c r="S4575" s="459"/>
      <c r="T4575" s="459"/>
      <c r="U4575" s="459"/>
      <c r="V4575" s="459"/>
      <c r="W4575" s="460"/>
      <c r="X4575" s="311"/>
    </row>
    <row r="4576" spans="1:31" s="115" customFormat="1" ht="27" customHeight="1">
      <c r="A4576" s="112" t="s">
        <v>3684</v>
      </c>
      <c r="B4576" s="450" t="s">
        <v>267</v>
      </c>
      <c r="C4576" s="451"/>
      <c r="D4576" s="451"/>
      <c r="E4576" s="451"/>
      <c r="F4576" s="451"/>
      <c r="G4576" s="454" t="s">
        <v>254</v>
      </c>
      <c r="H4576" s="470">
        <v>5</v>
      </c>
      <c r="I4576" s="471" t="s">
        <v>91</v>
      </c>
      <c r="J4576" s="472" t="s">
        <v>91</v>
      </c>
      <c r="K4576" s="473" t="s">
        <v>91</v>
      </c>
      <c r="L4576" s="473" t="s">
        <v>91</v>
      </c>
      <c r="M4576" s="471" t="s">
        <v>91</v>
      </c>
      <c r="N4576" s="473" t="s">
        <v>91</v>
      </c>
      <c r="O4576" s="473" t="s">
        <v>91</v>
      </c>
      <c r="P4576" s="474" t="s">
        <v>91</v>
      </c>
      <c r="Q4576" s="474" t="s">
        <v>91</v>
      </c>
      <c r="R4576" s="459"/>
      <c r="S4576" s="459"/>
      <c r="T4576" s="459"/>
      <c r="U4576" s="459"/>
      <c r="V4576" s="459"/>
      <c r="W4576" s="460"/>
      <c r="X4576" s="311"/>
    </row>
    <row r="4577" spans="1:31" s="115" customFormat="1" ht="27" customHeight="1" thickBot="1">
      <c r="A4577" s="112" t="s">
        <v>3685</v>
      </c>
      <c r="B4577" s="477"/>
      <c r="C4577" s="478"/>
      <c r="D4577" s="478"/>
      <c r="E4577" s="478"/>
      <c r="F4577" s="478"/>
      <c r="G4577" s="466" t="s">
        <v>827</v>
      </c>
      <c r="H4577" s="479">
        <v>6</v>
      </c>
      <c r="I4577" s="480" t="s">
        <v>91</v>
      </c>
      <c r="J4577" s="481" t="s">
        <v>91</v>
      </c>
      <c r="K4577" s="464" t="s">
        <v>91</v>
      </c>
      <c r="L4577" s="464" t="s">
        <v>91</v>
      </c>
      <c r="M4577" s="480" t="s">
        <v>91</v>
      </c>
      <c r="N4577" s="464" t="s">
        <v>91</v>
      </c>
      <c r="O4577" s="464" t="s">
        <v>91</v>
      </c>
      <c r="P4577" s="482" t="s">
        <v>91</v>
      </c>
      <c r="Q4577" s="482" t="s">
        <v>91</v>
      </c>
      <c r="R4577" s="459"/>
      <c r="S4577" s="459"/>
      <c r="T4577" s="459"/>
      <c r="U4577" s="459"/>
      <c r="V4577" s="459"/>
      <c r="W4577" s="460"/>
      <c r="X4577" s="311"/>
    </row>
    <row r="4578" spans="1:31" s="115" customFormat="1" ht="39" customHeight="1" thickBot="1">
      <c r="A4578" s="112" t="s">
        <v>3686</v>
      </c>
      <c r="B4578" s="483"/>
      <c r="C4578" s="484"/>
      <c r="D4578" s="484"/>
      <c r="E4578" s="484"/>
      <c r="F4578" s="484"/>
      <c r="G4578" s="485"/>
      <c r="H4578" s="486" t="s">
        <v>268</v>
      </c>
      <c r="I4578" s="487"/>
      <c r="J4578" s="488"/>
      <c r="K4578" s="487" t="s">
        <v>269</v>
      </c>
      <c r="L4578" s="489"/>
      <c r="M4578" s="490" t="s">
        <v>91</v>
      </c>
      <c r="N4578" s="486" t="s">
        <v>270</v>
      </c>
      <c r="O4578" s="489"/>
      <c r="P4578" s="490" t="s">
        <v>91</v>
      </c>
      <c r="Q4578" s="490" t="s">
        <v>91</v>
      </c>
      <c r="R4578" s="491"/>
      <c r="S4578" s="491"/>
      <c r="T4578" s="491"/>
      <c r="U4578" s="491"/>
      <c r="V4578" s="491"/>
      <c r="W4578" s="492"/>
      <c r="X4578" s="311"/>
    </row>
    <row r="4579" spans="1:31" s="301" customFormat="1" ht="15.75" customHeight="1">
      <c r="Z4579"/>
      <c r="AB4579"/>
      <c r="AC4579"/>
      <c r="AD4579"/>
    </row>
    <row r="4580" spans="1:31" s="301" customFormat="1" ht="15.75" customHeight="1">
      <c r="Z4580"/>
      <c r="AB4580"/>
      <c r="AC4580"/>
      <c r="AD4580"/>
    </row>
    <row r="4581" spans="1:31" s="153" customFormat="1" ht="24" thickBot="1">
      <c r="A4581" s="146">
        <v>170</v>
      </c>
      <c r="B4581" s="147" t="s">
        <v>192</v>
      </c>
      <c r="C4581" s="147"/>
      <c r="D4581" s="147"/>
      <c r="E4581" s="148">
        <v>170</v>
      </c>
      <c r="F4581" s="149">
        <v>0</v>
      </c>
      <c r="G4581" s="150"/>
      <c r="H4581" s="150"/>
      <c r="I4581" s="150"/>
      <c r="J4581" s="149"/>
      <c r="K4581" s="149"/>
      <c r="L4581" s="148"/>
      <c r="M4581" s="148"/>
      <c r="N4581" s="150"/>
      <c r="O4581" s="150"/>
      <c r="P4581" s="150"/>
      <c r="Q4581" s="150"/>
      <c r="R4581" s="150"/>
      <c r="S4581" s="150"/>
      <c r="T4581" s="150"/>
      <c r="U4581" s="151"/>
      <c r="V4581" s="151"/>
      <c r="W4581" s="152"/>
      <c r="X4581" s="152"/>
    </row>
    <row r="4582" spans="1:31" s="173" customFormat="1" ht="69.75" customHeight="1">
      <c r="A4582" s="154"/>
      <c r="B4582" s="399" t="s">
        <v>193</v>
      </c>
      <c r="C4582" s="400" t="s">
        <v>194</v>
      </c>
      <c r="D4582" s="401" t="s">
        <v>195</v>
      </c>
      <c r="E4582" s="402"/>
      <c r="F4582" s="401" t="s">
        <v>196</v>
      </c>
      <c r="G4582" s="402"/>
      <c r="H4582" s="403" t="s">
        <v>197</v>
      </c>
      <c r="I4582" s="403" t="s">
        <v>198</v>
      </c>
      <c r="J4582" s="403" t="s">
        <v>199</v>
      </c>
      <c r="K4582" s="403" t="s">
        <v>200</v>
      </c>
      <c r="L4582" s="403" t="s">
        <v>201</v>
      </c>
      <c r="M4582" s="403" t="s">
        <v>202</v>
      </c>
      <c r="N4582" s="404" t="s">
        <v>203</v>
      </c>
      <c r="O4582" s="403" t="s">
        <v>204</v>
      </c>
      <c r="P4582" s="405" t="s">
        <v>205</v>
      </c>
      <c r="Q4582" s="406"/>
      <c r="R4582" s="400" t="s">
        <v>206</v>
      </c>
      <c r="S4582" s="407" t="s">
        <v>207</v>
      </c>
      <c r="T4582" s="408" t="s">
        <v>208</v>
      </c>
      <c r="U4582" s="402"/>
      <c r="V4582" s="409" t="s">
        <v>209</v>
      </c>
      <c r="W4582" s="410" t="s">
        <v>210</v>
      </c>
      <c r="X4582" s="411" t="s">
        <v>211</v>
      </c>
      <c r="Z4582" s="374" t="s">
        <v>212</v>
      </c>
    </row>
    <row r="4583" spans="1:31" s="173" customFormat="1" ht="99" customHeight="1">
      <c r="A4583" s="154"/>
      <c r="B4583" s="412"/>
      <c r="C4583" s="413"/>
      <c r="D4583" s="414" t="s">
        <v>215</v>
      </c>
      <c r="E4583" s="414" t="s">
        <v>216</v>
      </c>
      <c r="F4583" s="414" t="s">
        <v>217</v>
      </c>
      <c r="G4583" s="415" t="s">
        <v>218</v>
      </c>
      <c r="H4583" s="416"/>
      <c r="I4583" s="416"/>
      <c r="J4583" s="416"/>
      <c r="K4583" s="416"/>
      <c r="L4583" s="416"/>
      <c r="M4583" s="416"/>
      <c r="N4583" s="417"/>
      <c r="O4583" s="416"/>
      <c r="P4583" s="418" t="s">
        <v>219</v>
      </c>
      <c r="Q4583" s="418" t="s">
        <v>220</v>
      </c>
      <c r="R4583" s="413"/>
      <c r="S4583" s="419" t="s">
        <v>221</v>
      </c>
      <c r="T4583" s="418" t="s">
        <v>222</v>
      </c>
      <c r="U4583" s="418" t="s">
        <v>223</v>
      </c>
      <c r="V4583" s="418" t="s">
        <v>224</v>
      </c>
      <c r="W4583" s="420"/>
      <c r="X4583" s="421"/>
      <c r="Z4583" s="375"/>
    </row>
    <row r="4584" spans="1:31" s="115" customFormat="1" ht="13.5" thickBot="1">
      <c r="A4584" s="112"/>
      <c r="B4584" s="322"/>
      <c r="C4584" s="323"/>
      <c r="D4584" s="323"/>
      <c r="E4584" s="323"/>
      <c r="F4584" s="323"/>
      <c r="G4584" s="323"/>
      <c r="H4584" s="323"/>
      <c r="I4584" s="323"/>
      <c r="J4584" s="323"/>
      <c r="K4584" s="323"/>
      <c r="L4584" s="323"/>
      <c r="M4584" s="323"/>
      <c r="N4584" s="323"/>
      <c r="O4584" s="323"/>
      <c r="Q4584" s="323"/>
      <c r="R4584" s="323"/>
      <c r="S4584" s="323"/>
      <c r="T4584" s="324"/>
      <c r="U4584" s="323"/>
      <c r="V4584" s="323"/>
      <c r="W4584" s="325"/>
      <c r="X4584" s="326"/>
      <c r="Z4584" s="327"/>
    </row>
    <row r="4585" spans="1:31" s="211" customFormat="1" ht="16.5" customHeight="1">
      <c r="A4585" s="193" t="s">
        <v>3687</v>
      </c>
      <c r="B4585" s="422"/>
      <c r="C4585" s="423"/>
      <c r="D4585" s="423"/>
      <c r="E4585" s="423"/>
      <c r="F4585" s="423"/>
      <c r="G4585" s="425"/>
      <c r="H4585" s="425"/>
      <c r="I4585" s="426"/>
      <c r="J4585" s="426"/>
      <c r="K4585" s="427"/>
      <c r="L4585" s="428"/>
      <c r="M4585" s="427"/>
      <c r="N4585" s="429" t="s">
        <v>91</v>
      </c>
      <c r="O4585" s="430"/>
      <c r="P4585" s="426"/>
      <c r="Q4585" s="429"/>
      <c r="R4585" s="431"/>
      <c r="S4585" s="429" t="s">
        <v>91</v>
      </c>
      <c r="T4585" s="431" t="s">
        <v>91</v>
      </c>
      <c r="U4585" s="203">
        <v>0</v>
      </c>
      <c r="V4585" s="202" t="s">
        <v>91</v>
      </c>
      <c r="W4585" s="513"/>
      <c r="X4585" s="433"/>
      <c r="Z4585" s="376" t="s">
        <v>91</v>
      </c>
      <c r="AA4585" s="377"/>
      <c r="AB4585" s="208"/>
      <c r="AC4585" s="328" t="s">
        <v>234</v>
      </c>
      <c r="AD4585" s="329" t="s">
        <v>91</v>
      </c>
      <c r="AE4585" s="328" t="s">
        <v>235</v>
      </c>
    </row>
    <row r="4586" spans="1:31" s="211" customFormat="1" ht="16.5" customHeight="1">
      <c r="A4586" s="193" t="s">
        <v>3688</v>
      </c>
      <c r="B4586" s="422"/>
      <c r="C4586" s="423"/>
      <c r="D4586" s="423"/>
      <c r="E4586" s="423"/>
      <c r="F4586" s="423"/>
      <c r="G4586" s="514"/>
      <c r="H4586" s="425"/>
      <c r="I4586" s="426"/>
      <c r="J4586" s="426"/>
      <c r="K4586" s="427"/>
      <c r="L4586" s="428"/>
      <c r="M4586" s="427"/>
      <c r="N4586" s="429" t="s">
        <v>91</v>
      </c>
      <c r="O4586" s="430"/>
      <c r="P4586" s="426"/>
      <c r="Q4586" s="429"/>
      <c r="R4586" s="431"/>
      <c r="S4586" s="429" t="s">
        <v>91</v>
      </c>
      <c r="T4586" s="431" t="s">
        <v>91</v>
      </c>
      <c r="U4586" s="203">
        <v>0</v>
      </c>
      <c r="V4586" s="202" t="s">
        <v>91</v>
      </c>
      <c r="W4586" s="513"/>
      <c r="X4586" s="433"/>
      <c r="Z4586" s="376" t="s">
        <v>91</v>
      </c>
      <c r="AA4586" s="377"/>
      <c r="AB4586" s="213"/>
      <c r="AC4586" s="330" t="s">
        <v>238</v>
      </c>
      <c r="AD4586" s="331" t="s">
        <v>91</v>
      </c>
      <c r="AE4586" s="330" t="s">
        <v>813</v>
      </c>
    </row>
    <row r="4587" spans="1:31" s="211" customFormat="1" ht="16.5" customHeight="1">
      <c r="A4587" s="193" t="s">
        <v>3689</v>
      </c>
      <c r="B4587" s="422"/>
      <c r="C4587" s="423"/>
      <c r="D4587" s="423"/>
      <c r="E4587" s="423"/>
      <c r="F4587" s="423"/>
      <c r="G4587" s="425"/>
      <c r="H4587" s="425"/>
      <c r="I4587" s="426"/>
      <c r="J4587" s="426"/>
      <c r="K4587" s="427"/>
      <c r="L4587" s="428"/>
      <c r="M4587" s="427"/>
      <c r="N4587" s="429" t="s">
        <v>91</v>
      </c>
      <c r="O4587" s="430"/>
      <c r="P4587" s="426"/>
      <c r="Q4587" s="429"/>
      <c r="R4587" s="431"/>
      <c r="S4587" s="429" t="s">
        <v>91</v>
      </c>
      <c r="T4587" s="431" t="s">
        <v>91</v>
      </c>
      <c r="U4587" s="203">
        <v>0</v>
      </c>
      <c r="V4587" s="202" t="s">
        <v>91</v>
      </c>
      <c r="W4587" s="513"/>
      <c r="X4587" s="433"/>
      <c r="Z4587" s="376" t="s">
        <v>91</v>
      </c>
      <c r="AA4587" s="377"/>
      <c r="AB4587" s="213"/>
      <c r="AC4587" s="330"/>
      <c r="AD4587" s="331" t="s">
        <v>91</v>
      </c>
      <c r="AE4587" s="330"/>
    </row>
    <row r="4588" spans="1:31" s="211" customFormat="1" ht="16.5" customHeight="1">
      <c r="A4588" s="193" t="s">
        <v>3690</v>
      </c>
      <c r="B4588" s="422"/>
      <c r="C4588" s="423"/>
      <c r="D4588" s="423"/>
      <c r="E4588" s="423"/>
      <c r="F4588" s="423"/>
      <c r="G4588" s="425"/>
      <c r="H4588" s="425"/>
      <c r="I4588" s="426"/>
      <c r="J4588" s="426"/>
      <c r="K4588" s="427"/>
      <c r="L4588" s="428"/>
      <c r="M4588" s="427"/>
      <c r="N4588" s="429" t="s">
        <v>91</v>
      </c>
      <c r="O4588" s="430"/>
      <c r="P4588" s="426"/>
      <c r="Q4588" s="429"/>
      <c r="R4588" s="431"/>
      <c r="S4588" s="429" t="s">
        <v>91</v>
      </c>
      <c r="T4588" s="431" t="s">
        <v>91</v>
      </c>
      <c r="U4588" s="203">
        <v>0</v>
      </c>
      <c r="V4588" s="202" t="s">
        <v>91</v>
      </c>
      <c r="W4588" s="438"/>
      <c r="X4588" s="437"/>
      <c r="Z4588" s="376" t="s">
        <v>91</v>
      </c>
      <c r="AA4588" s="377"/>
      <c r="AB4588" s="213"/>
      <c r="AC4588" s="330"/>
      <c r="AD4588" s="331" t="s">
        <v>91</v>
      </c>
      <c r="AE4588" s="330"/>
    </row>
    <row r="4589" spans="1:31" s="211" customFormat="1" ht="16.5" customHeight="1">
      <c r="A4589" s="193" t="s">
        <v>3691</v>
      </c>
      <c r="B4589" s="422"/>
      <c r="C4589" s="423"/>
      <c r="D4589" s="423"/>
      <c r="E4589" s="423"/>
      <c r="F4589" s="423"/>
      <c r="G4589" s="425"/>
      <c r="H4589" s="425"/>
      <c r="I4589" s="426"/>
      <c r="J4589" s="426"/>
      <c r="K4589" s="427"/>
      <c r="L4589" s="428"/>
      <c r="M4589" s="427"/>
      <c r="N4589" s="429" t="s">
        <v>91</v>
      </c>
      <c r="O4589" s="430"/>
      <c r="P4589" s="426"/>
      <c r="Q4589" s="429"/>
      <c r="R4589" s="431"/>
      <c r="S4589" s="429" t="s">
        <v>91</v>
      </c>
      <c r="T4589" s="431" t="s">
        <v>91</v>
      </c>
      <c r="U4589" s="203">
        <v>0</v>
      </c>
      <c r="V4589" s="202" t="s">
        <v>91</v>
      </c>
      <c r="W4589" s="438"/>
      <c r="X4589" s="437"/>
      <c r="Z4589" s="376" t="s">
        <v>91</v>
      </c>
      <c r="AA4589" s="377"/>
      <c r="AB4589" s="213"/>
      <c r="AC4589" s="330"/>
      <c r="AD4589" s="331" t="s">
        <v>91</v>
      </c>
      <c r="AE4589" s="330"/>
    </row>
    <row r="4590" spans="1:31" s="211" customFormat="1" ht="16.5" customHeight="1" thickBot="1">
      <c r="A4590" s="193" t="s">
        <v>3692</v>
      </c>
      <c r="B4590" s="422"/>
      <c r="C4590" s="423"/>
      <c r="D4590" s="423"/>
      <c r="E4590" s="423"/>
      <c r="F4590" s="423"/>
      <c r="G4590" s="425"/>
      <c r="H4590" s="425"/>
      <c r="I4590" s="426"/>
      <c r="J4590" s="426"/>
      <c r="K4590" s="427"/>
      <c r="L4590" s="428"/>
      <c r="M4590" s="427"/>
      <c r="N4590" s="429" t="s">
        <v>91</v>
      </c>
      <c r="O4590" s="430"/>
      <c r="P4590" s="426"/>
      <c r="Q4590" s="429"/>
      <c r="R4590" s="431"/>
      <c r="S4590" s="429" t="s">
        <v>91</v>
      </c>
      <c r="T4590" s="431" t="s">
        <v>91</v>
      </c>
      <c r="U4590" s="203">
        <v>0</v>
      </c>
      <c r="V4590" s="202" t="s">
        <v>91</v>
      </c>
      <c r="W4590" s="438"/>
      <c r="X4590" s="437"/>
      <c r="Z4590" s="378" t="s">
        <v>91</v>
      </c>
      <c r="AA4590" s="377"/>
      <c r="AB4590" s="219"/>
      <c r="AC4590" s="333"/>
      <c r="AD4590" s="334" t="s">
        <v>91</v>
      </c>
      <c r="AE4590" s="333"/>
    </row>
    <row r="4591" spans="1:31" s="115" customFormat="1">
      <c r="A4591" s="112"/>
      <c r="B4591" s="322"/>
      <c r="C4591" s="323"/>
      <c r="D4591" s="323"/>
      <c r="E4591" s="323"/>
      <c r="F4591" s="323"/>
      <c r="G4591" s="323"/>
      <c r="H4591" s="323"/>
      <c r="I4591" s="323"/>
      <c r="J4591" s="323"/>
      <c r="K4591" s="323"/>
      <c r="L4591" s="323"/>
      <c r="M4591" s="323"/>
      <c r="N4591" s="323"/>
      <c r="O4591" s="323"/>
      <c r="P4591" s="323"/>
      <c r="Q4591" s="323"/>
      <c r="R4591" s="323"/>
      <c r="S4591" s="324"/>
      <c r="T4591" s="324"/>
      <c r="U4591" s="335"/>
      <c r="V4591" s="335"/>
      <c r="W4591" s="336"/>
      <c r="X4591" s="337"/>
      <c r="Z4591" s="231"/>
    </row>
    <row r="4592" spans="1:31" s="231" customFormat="1" ht="17.25" customHeight="1" thickBot="1">
      <c r="A4592" s="224"/>
      <c r="B4592" s="338"/>
      <c r="C4592" s="226"/>
      <c r="D4592" s="226"/>
      <c r="E4592" s="226"/>
      <c r="F4592" s="226"/>
      <c r="G4592" s="226"/>
      <c r="H4592" s="226"/>
      <c r="I4592" s="226"/>
      <c r="J4592" s="226"/>
      <c r="K4592" s="226"/>
      <c r="L4592" s="226"/>
      <c r="M4592" s="226"/>
      <c r="N4592" s="226"/>
      <c r="O4592" s="226"/>
      <c r="P4592" s="226"/>
      <c r="Q4592" s="226"/>
      <c r="R4592" s="226"/>
      <c r="S4592" s="227"/>
      <c r="T4592" s="227"/>
      <c r="U4592" s="228">
        <v>0</v>
      </c>
      <c r="V4592" s="229">
        <v>0</v>
      </c>
      <c r="W4592" s="339"/>
      <c r="X4592" s="337"/>
    </row>
    <row r="4593" spans="1:30" ht="17.25" customHeight="1">
      <c r="B4593" s="340"/>
      <c r="C4593" s="341"/>
      <c r="D4593" s="341"/>
      <c r="E4593" s="341"/>
      <c r="F4593" s="341"/>
      <c r="G4593" s="341"/>
      <c r="H4593" s="341"/>
      <c r="I4593" s="341"/>
      <c r="J4593" s="341"/>
      <c r="K4593" s="341"/>
      <c r="L4593" s="341"/>
      <c r="M4593" s="341"/>
      <c r="N4593" s="341"/>
      <c r="O4593" s="341"/>
      <c r="P4593" s="341"/>
      <c r="Q4593" s="341"/>
      <c r="R4593" s="341"/>
      <c r="S4593" s="342"/>
      <c r="T4593" s="342"/>
      <c r="U4593" s="337"/>
      <c r="V4593" s="337"/>
      <c r="W4593" s="343"/>
      <c r="X4593" s="337"/>
    </row>
    <row r="4594" spans="1:30" s="115" customFormat="1" ht="16.5" customHeight="1" thickBot="1">
      <c r="A4594" s="112"/>
      <c r="B4594" s="238" t="s">
        <v>246</v>
      </c>
      <c r="C4594" s="239"/>
      <c r="D4594" s="239"/>
      <c r="E4594" s="239"/>
      <c r="F4594" s="239"/>
      <c r="G4594" s="240"/>
      <c r="H4594" s="240"/>
      <c r="I4594" s="240"/>
      <c r="J4594" s="240"/>
      <c r="K4594" s="240"/>
      <c r="L4594" s="240"/>
      <c r="M4594" s="240"/>
      <c r="N4594" s="240"/>
      <c r="O4594" s="240"/>
      <c r="P4594" s="240"/>
      <c r="Q4594" s="240"/>
      <c r="R4594" s="240"/>
      <c r="S4594" s="240"/>
      <c r="T4594" s="240"/>
      <c r="U4594" s="240"/>
      <c r="V4594" s="240"/>
      <c r="W4594" s="241"/>
      <c r="X4594" s="311"/>
    </row>
    <row r="4595" spans="1:30" s="115" customFormat="1" ht="15.75" customHeight="1" thickBot="1">
      <c r="A4595" s="112" t="s">
        <v>3693</v>
      </c>
      <c r="B4595" s="439" t="s">
        <v>247</v>
      </c>
      <c r="C4595" s="440"/>
      <c r="D4595" s="440"/>
      <c r="E4595" s="440"/>
      <c r="F4595" s="440"/>
      <c r="G4595" s="441"/>
      <c r="H4595" s="439" t="s">
        <v>248</v>
      </c>
      <c r="I4595" s="440"/>
      <c r="J4595" s="440"/>
      <c r="K4595" s="440"/>
      <c r="L4595" s="440"/>
      <c r="M4595" s="440"/>
      <c r="N4595" s="440"/>
      <c r="O4595" s="440"/>
      <c r="P4595" s="440"/>
      <c r="Q4595" s="441"/>
      <c r="R4595" s="442"/>
      <c r="S4595" s="442"/>
      <c r="T4595" s="442"/>
      <c r="U4595" s="442"/>
      <c r="V4595" s="442"/>
      <c r="W4595" s="443"/>
      <c r="X4595" s="311"/>
    </row>
    <row r="4596" spans="1:30" s="115" customFormat="1" ht="15.75" customHeight="1">
      <c r="A4596" s="112" t="s">
        <v>3694</v>
      </c>
      <c r="B4596" s="444" t="s">
        <v>249</v>
      </c>
      <c r="C4596" s="408"/>
      <c r="D4596" s="408"/>
      <c r="E4596" s="408"/>
      <c r="F4596" s="408"/>
      <c r="G4596" s="445"/>
      <c r="H4596" s="444" t="s">
        <v>250</v>
      </c>
      <c r="I4596" s="408"/>
      <c r="J4596" s="408"/>
      <c r="K4596" s="408"/>
      <c r="L4596" s="408"/>
      <c r="M4596" s="408"/>
      <c r="N4596" s="408"/>
      <c r="O4596" s="408"/>
      <c r="P4596" s="446">
        <v>1</v>
      </c>
      <c r="Q4596" s="447" t="s">
        <v>251</v>
      </c>
      <c r="R4596" s="448"/>
      <c r="S4596" s="448"/>
      <c r="T4596" s="448"/>
      <c r="U4596" s="448"/>
      <c r="V4596" s="448"/>
      <c r="W4596" s="449"/>
      <c r="X4596" s="311"/>
    </row>
    <row r="4597" spans="1:30" s="127" customFormat="1" ht="22.5" customHeight="1">
      <c r="A4597" s="112" t="s">
        <v>3695</v>
      </c>
      <c r="B4597" s="450" t="s">
        <v>252</v>
      </c>
      <c r="C4597" s="451"/>
      <c r="D4597" s="452"/>
      <c r="E4597" s="453" t="s">
        <v>821</v>
      </c>
      <c r="F4597" s="453" t="s">
        <v>253</v>
      </c>
      <c r="G4597" s="454" t="s">
        <v>254</v>
      </c>
      <c r="H4597" s="455" t="s">
        <v>255</v>
      </c>
      <c r="I4597" s="456"/>
      <c r="J4597" s="416" t="s">
        <v>256</v>
      </c>
      <c r="K4597" s="416" t="s">
        <v>257</v>
      </c>
      <c r="L4597" s="416" t="s">
        <v>258</v>
      </c>
      <c r="M4597" s="457" t="s">
        <v>259</v>
      </c>
      <c r="N4597" s="416" t="s">
        <v>260</v>
      </c>
      <c r="O4597" s="416" t="s">
        <v>261</v>
      </c>
      <c r="P4597" s="458" t="s">
        <v>262</v>
      </c>
      <c r="Q4597" s="330"/>
      <c r="R4597" s="459"/>
      <c r="S4597" s="459"/>
      <c r="T4597" s="459"/>
      <c r="U4597" s="459"/>
      <c r="V4597" s="459"/>
      <c r="W4597" s="460"/>
      <c r="X4597" s="311"/>
    </row>
    <row r="4598" spans="1:30" s="127" customFormat="1" ht="15.75" customHeight="1" thickBot="1">
      <c r="A4598" s="112" t="s">
        <v>3696</v>
      </c>
      <c r="B4598" s="461"/>
      <c r="C4598" s="462"/>
      <c r="D4598" s="463"/>
      <c r="E4598" s="464">
        <v>1338.98</v>
      </c>
      <c r="F4598" s="465">
        <v>0</v>
      </c>
      <c r="G4598" s="466" t="s">
        <v>827</v>
      </c>
      <c r="H4598" s="421"/>
      <c r="I4598" s="467"/>
      <c r="J4598" s="416"/>
      <c r="K4598" s="416"/>
      <c r="L4598" s="416"/>
      <c r="M4598" s="413"/>
      <c r="N4598" s="416"/>
      <c r="O4598" s="416"/>
      <c r="P4598" s="468"/>
      <c r="Q4598" s="469"/>
      <c r="R4598" s="459"/>
      <c r="S4598" s="459"/>
      <c r="T4598" s="459"/>
      <c r="U4598" s="459"/>
      <c r="V4598" s="459"/>
      <c r="W4598" s="460"/>
      <c r="X4598" s="311"/>
    </row>
    <row r="4599" spans="1:30" s="115" customFormat="1" ht="27" customHeight="1">
      <c r="A4599" s="193" t="s">
        <v>3697</v>
      </c>
      <c r="B4599" s="444" t="s">
        <v>263</v>
      </c>
      <c r="C4599" s="408"/>
      <c r="D4599" s="408"/>
      <c r="E4599" s="408"/>
      <c r="F4599" s="408"/>
      <c r="G4599" s="408"/>
      <c r="H4599" s="470">
        <v>1</v>
      </c>
      <c r="I4599" s="471" t="s">
        <v>91</v>
      </c>
      <c r="J4599" s="472" t="s">
        <v>91</v>
      </c>
      <c r="K4599" s="473" t="s">
        <v>91</v>
      </c>
      <c r="L4599" s="473" t="s">
        <v>91</v>
      </c>
      <c r="M4599" s="471" t="s">
        <v>91</v>
      </c>
      <c r="N4599" s="473" t="s">
        <v>91</v>
      </c>
      <c r="O4599" s="473" t="s">
        <v>91</v>
      </c>
      <c r="P4599" s="474" t="s">
        <v>91</v>
      </c>
      <c r="Q4599" s="474" t="s">
        <v>91</v>
      </c>
      <c r="R4599" s="459"/>
      <c r="S4599" s="459"/>
      <c r="T4599" s="459"/>
      <c r="U4599" s="459"/>
      <c r="V4599" s="459"/>
      <c r="W4599" s="460"/>
      <c r="X4599" s="311"/>
    </row>
    <row r="4600" spans="1:30" s="115" customFormat="1" ht="27" customHeight="1">
      <c r="A4600" s="193" t="s">
        <v>3698</v>
      </c>
      <c r="B4600" s="450" t="s">
        <v>264</v>
      </c>
      <c r="C4600" s="451"/>
      <c r="D4600" s="452"/>
      <c r="E4600" s="453" t="s">
        <v>826</v>
      </c>
      <c r="F4600" s="453" t="s">
        <v>265</v>
      </c>
      <c r="G4600" s="475" t="s">
        <v>254</v>
      </c>
      <c r="H4600" s="470">
        <v>2</v>
      </c>
      <c r="I4600" s="471" t="s">
        <v>91</v>
      </c>
      <c r="J4600" s="472" t="s">
        <v>91</v>
      </c>
      <c r="K4600" s="473" t="s">
        <v>91</v>
      </c>
      <c r="L4600" s="473" t="s">
        <v>91</v>
      </c>
      <c r="M4600" s="471" t="s">
        <v>91</v>
      </c>
      <c r="N4600" s="473" t="s">
        <v>91</v>
      </c>
      <c r="O4600" s="473" t="s">
        <v>91</v>
      </c>
      <c r="P4600" s="474" t="s">
        <v>91</v>
      </c>
      <c r="Q4600" s="474" t="s">
        <v>91</v>
      </c>
      <c r="R4600" s="459"/>
      <c r="S4600" s="459"/>
      <c r="T4600" s="459"/>
      <c r="U4600" s="459"/>
      <c r="V4600" s="459"/>
      <c r="W4600" s="460"/>
      <c r="X4600" s="311"/>
    </row>
    <row r="4601" spans="1:30" s="115" customFormat="1" ht="27" customHeight="1" thickBot="1">
      <c r="A4601" s="112" t="s">
        <v>3699</v>
      </c>
      <c r="B4601" s="461"/>
      <c r="C4601" s="462"/>
      <c r="D4601" s="463"/>
      <c r="E4601" s="464">
        <v>9372.841006573959</v>
      </c>
      <c r="F4601" s="465">
        <v>0</v>
      </c>
      <c r="G4601" s="476" t="s">
        <v>827</v>
      </c>
      <c r="H4601" s="470">
        <v>3</v>
      </c>
      <c r="I4601" s="471" t="s">
        <v>91</v>
      </c>
      <c r="J4601" s="472" t="s">
        <v>91</v>
      </c>
      <c r="K4601" s="473" t="s">
        <v>91</v>
      </c>
      <c r="L4601" s="473" t="s">
        <v>91</v>
      </c>
      <c r="M4601" s="471" t="s">
        <v>91</v>
      </c>
      <c r="N4601" s="473" t="s">
        <v>91</v>
      </c>
      <c r="O4601" s="473" t="s">
        <v>91</v>
      </c>
      <c r="P4601" s="474" t="s">
        <v>91</v>
      </c>
      <c r="Q4601" s="474" t="s">
        <v>91</v>
      </c>
      <c r="R4601" s="459"/>
      <c r="S4601" s="459"/>
      <c r="T4601" s="459"/>
      <c r="U4601" s="459"/>
      <c r="V4601" s="459"/>
      <c r="W4601" s="460"/>
      <c r="X4601" s="311"/>
    </row>
    <row r="4602" spans="1:30" s="115" customFormat="1" ht="27" customHeight="1">
      <c r="A4602" s="112" t="s">
        <v>3700</v>
      </c>
      <c r="B4602" s="444" t="s">
        <v>266</v>
      </c>
      <c r="C4602" s="408"/>
      <c r="D4602" s="408"/>
      <c r="E4602" s="408"/>
      <c r="F4602" s="408"/>
      <c r="G4602" s="445"/>
      <c r="H4602" s="470">
        <v>4</v>
      </c>
      <c r="I4602" s="471" t="s">
        <v>91</v>
      </c>
      <c r="J4602" s="472" t="s">
        <v>91</v>
      </c>
      <c r="K4602" s="473" t="s">
        <v>91</v>
      </c>
      <c r="L4602" s="473" t="s">
        <v>91</v>
      </c>
      <c r="M4602" s="471" t="s">
        <v>91</v>
      </c>
      <c r="N4602" s="473" t="s">
        <v>91</v>
      </c>
      <c r="O4602" s="473" t="s">
        <v>91</v>
      </c>
      <c r="P4602" s="474" t="s">
        <v>91</v>
      </c>
      <c r="Q4602" s="474" t="s">
        <v>91</v>
      </c>
      <c r="R4602" s="459"/>
      <c r="S4602" s="459"/>
      <c r="T4602" s="459"/>
      <c r="U4602" s="459"/>
      <c r="V4602" s="459"/>
      <c r="W4602" s="460"/>
      <c r="X4602" s="311"/>
    </row>
    <row r="4603" spans="1:30" s="115" customFormat="1" ht="27" customHeight="1">
      <c r="A4603" s="112" t="s">
        <v>3701</v>
      </c>
      <c r="B4603" s="450" t="s">
        <v>267</v>
      </c>
      <c r="C4603" s="451"/>
      <c r="D4603" s="451"/>
      <c r="E4603" s="451"/>
      <c r="F4603" s="451"/>
      <c r="G4603" s="454" t="s">
        <v>254</v>
      </c>
      <c r="H4603" s="470">
        <v>5</v>
      </c>
      <c r="I4603" s="471" t="s">
        <v>91</v>
      </c>
      <c r="J4603" s="472" t="s">
        <v>91</v>
      </c>
      <c r="K4603" s="473" t="s">
        <v>91</v>
      </c>
      <c r="L4603" s="473" t="s">
        <v>91</v>
      </c>
      <c r="M4603" s="471" t="s">
        <v>91</v>
      </c>
      <c r="N4603" s="473" t="s">
        <v>91</v>
      </c>
      <c r="O4603" s="473" t="s">
        <v>91</v>
      </c>
      <c r="P4603" s="474" t="s">
        <v>91</v>
      </c>
      <c r="Q4603" s="474" t="s">
        <v>91</v>
      </c>
      <c r="R4603" s="459"/>
      <c r="S4603" s="459"/>
      <c r="T4603" s="459"/>
      <c r="U4603" s="459"/>
      <c r="V4603" s="459"/>
      <c r="W4603" s="460"/>
      <c r="X4603" s="311"/>
    </row>
    <row r="4604" spans="1:30" s="115" customFormat="1" ht="27" customHeight="1" thickBot="1">
      <c r="A4604" s="112" t="s">
        <v>3702</v>
      </c>
      <c r="B4604" s="477"/>
      <c r="C4604" s="478"/>
      <c r="D4604" s="478"/>
      <c r="E4604" s="478"/>
      <c r="F4604" s="478"/>
      <c r="G4604" s="466" t="s">
        <v>827</v>
      </c>
      <c r="H4604" s="479">
        <v>6</v>
      </c>
      <c r="I4604" s="480" t="s">
        <v>91</v>
      </c>
      <c r="J4604" s="481" t="s">
        <v>91</v>
      </c>
      <c r="K4604" s="464" t="s">
        <v>91</v>
      </c>
      <c r="L4604" s="464" t="s">
        <v>91</v>
      </c>
      <c r="M4604" s="480" t="s">
        <v>91</v>
      </c>
      <c r="N4604" s="464" t="s">
        <v>91</v>
      </c>
      <c r="O4604" s="464" t="s">
        <v>91</v>
      </c>
      <c r="P4604" s="482" t="s">
        <v>91</v>
      </c>
      <c r="Q4604" s="482" t="s">
        <v>91</v>
      </c>
      <c r="R4604" s="459"/>
      <c r="S4604" s="459"/>
      <c r="T4604" s="459"/>
      <c r="U4604" s="459"/>
      <c r="V4604" s="459"/>
      <c r="W4604" s="460"/>
      <c r="X4604" s="311"/>
    </row>
    <row r="4605" spans="1:30" s="115" customFormat="1" ht="39" customHeight="1" thickBot="1">
      <c r="A4605" s="112" t="s">
        <v>3703</v>
      </c>
      <c r="B4605" s="483"/>
      <c r="C4605" s="484"/>
      <c r="D4605" s="484"/>
      <c r="E4605" s="484"/>
      <c r="F4605" s="484"/>
      <c r="G4605" s="485"/>
      <c r="H4605" s="486" t="s">
        <v>268</v>
      </c>
      <c r="I4605" s="487"/>
      <c r="J4605" s="488"/>
      <c r="K4605" s="487" t="s">
        <v>269</v>
      </c>
      <c r="L4605" s="489"/>
      <c r="M4605" s="490" t="s">
        <v>91</v>
      </c>
      <c r="N4605" s="486" t="s">
        <v>270</v>
      </c>
      <c r="O4605" s="489"/>
      <c r="P4605" s="490" t="s">
        <v>91</v>
      </c>
      <c r="Q4605" s="490" t="s">
        <v>91</v>
      </c>
      <c r="R4605" s="491"/>
      <c r="S4605" s="491"/>
      <c r="T4605" s="491"/>
      <c r="U4605" s="491"/>
      <c r="V4605" s="491"/>
      <c r="W4605" s="492"/>
      <c r="X4605" s="311"/>
    </row>
    <row r="4606" spans="1:30" s="301" customFormat="1" ht="15.75" customHeight="1">
      <c r="Z4606"/>
      <c r="AB4606"/>
      <c r="AC4606"/>
      <c r="AD4606"/>
    </row>
    <row r="4607" spans="1:30" s="301" customFormat="1" ht="15.75" customHeight="1">
      <c r="Z4607"/>
      <c r="AB4607"/>
      <c r="AC4607"/>
      <c r="AD4607"/>
    </row>
    <row r="4608" spans="1:30" s="153" customFormat="1" ht="24" thickBot="1">
      <c r="A4608" s="146">
        <v>171</v>
      </c>
      <c r="B4608" s="147" t="s">
        <v>192</v>
      </c>
      <c r="C4608" s="147"/>
      <c r="D4608" s="147"/>
      <c r="E4608" s="148">
        <v>171</v>
      </c>
      <c r="F4608" s="149">
        <v>0</v>
      </c>
      <c r="G4608" s="150"/>
      <c r="H4608" s="150"/>
      <c r="I4608" s="150"/>
      <c r="J4608" s="149"/>
      <c r="K4608" s="149"/>
      <c r="L4608" s="148"/>
      <c r="M4608" s="148"/>
      <c r="N4608" s="150"/>
      <c r="O4608" s="150"/>
      <c r="P4608" s="150"/>
      <c r="Q4608" s="150"/>
      <c r="R4608" s="150"/>
      <c r="S4608" s="150"/>
      <c r="T4608" s="150"/>
      <c r="U4608" s="151"/>
      <c r="V4608" s="151"/>
      <c r="W4608" s="152"/>
      <c r="X4608" s="152"/>
    </row>
    <row r="4609" spans="1:31" s="173" customFormat="1" ht="69.75" customHeight="1">
      <c r="A4609" s="154"/>
      <c r="B4609" s="399" t="s">
        <v>193</v>
      </c>
      <c r="C4609" s="400" t="s">
        <v>194</v>
      </c>
      <c r="D4609" s="401" t="s">
        <v>195</v>
      </c>
      <c r="E4609" s="402"/>
      <c r="F4609" s="401" t="s">
        <v>196</v>
      </c>
      <c r="G4609" s="402"/>
      <c r="H4609" s="403" t="s">
        <v>197</v>
      </c>
      <c r="I4609" s="403" t="s">
        <v>198</v>
      </c>
      <c r="J4609" s="403" t="s">
        <v>199</v>
      </c>
      <c r="K4609" s="403" t="s">
        <v>200</v>
      </c>
      <c r="L4609" s="403" t="s">
        <v>201</v>
      </c>
      <c r="M4609" s="403" t="s">
        <v>202</v>
      </c>
      <c r="N4609" s="404" t="s">
        <v>203</v>
      </c>
      <c r="O4609" s="403" t="s">
        <v>204</v>
      </c>
      <c r="P4609" s="405" t="s">
        <v>205</v>
      </c>
      <c r="Q4609" s="406"/>
      <c r="R4609" s="400" t="s">
        <v>206</v>
      </c>
      <c r="S4609" s="407" t="s">
        <v>207</v>
      </c>
      <c r="T4609" s="408" t="s">
        <v>208</v>
      </c>
      <c r="U4609" s="402"/>
      <c r="V4609" s="409" t="s">
        <v>209</v>
      </c>
      <c r="W4609" s="410" t="s">
        <v>210</v>
      </c>
      <c r="X4609" s="411" t="s">
        <v>211</v>
      </c>
      <c r="Z4609" s="374" t="s">
        <v>212</v>
      </c>
    </row>
    <row r="4610" spans="1:31" s="173" customFormat="1" ht="99" customHeight="1">
      <c r="A4610" s="154"/>
      <c r="B4610" s="412"/>
      <c r="C4610" s="413"/>
      <c r="D4610" s="414" t="s">
        <v>215</v>
      </c>
      <c r="E4610" s="414" t="s">
        <v>216</v>
      </c>
      <c r="F4610" s="414" t="s">
        <v>217</v>
      </c>
      <c r="G4610" s="415" t="s">
        <v>218</v>
      </c>
      <c r="H4610" s="416"/>
      <c r="I4610" s="416"/>
      <c r="J4610" s="416"/>
      <c r="K4610" s="416"/>
      <c r="L4610" s="416"/>
      <c r="M4610" s="416"/>
      <c r="N4610" s="417"/>
      <c r="O4610" s="416"/>
      <c r="P4610" s="418" t="s">
        <v>219</v>
      </c>
      <c r="Q4610" s="418" t="s">
        <v>220</v>
      </c>
      <c r="R4610" s="413"/>
      <c r="S4610" s="419" t="s">
        <v>221</v>
      </c>
      <c r="T4610" s="418" t="s">
        <v>222</v>
      </c>
      <c r="U4610" s="418" t="s">
        <v>223</v>
      </c>
      <c r="V4610" s="418" t="s">
        <v>224</v>
      </c>
      <c r="W4610" s="420"/>
      <c r="X4610" s="421"/>
      <c r="Z4610" s="375"/>
    </row>
    <row r="4611" spans="1:31" s="115" customFormat="1" ht="13.5" thickBot="1">
      <c r="A4611" s="112"/>
      <c r="B4611" s="322"/>
      <c r="C4611" s="323"/>
      <c r="D4611" s="323"/>
      <c r="E4611" s="323"/>
      <c r="F4611" s="323"/>
      <c r="G4611" s="323"/>
      <c r="H4611" s="323"/>
      <c r="I4611" s="323"/>
      <c r="J4611" s="323"/>
      <c r="K4611" s="323"/>
      <c r="L4611" s="323"/>
      <c r="M4611" s="323"/>
      <c r="N4611" s="323"/>
      <c r="O4611" s="323"/>
      <c r="Q4611" s="323"/>
      <c r="R4611" s="323"/>
      <c r="S4611" s="323"/>
      <c r="T4611" s="324"/>
      <c r="U4611" s="323"/>
      <c r="V4611" s="323"/>
      <c r="W4611" s="325"/>
      <c r="X4611" s="326"/>
      <c r="Z4611" s="327"/>
    </row>
    <row r="4612" spans="1:31" s="211" customFormat="1" ht="16.5" customHeight="1">
      <c r="A4612" s="193" t="s">
        <v>3704</v>
      </c>
      <c r="B4612" s="422"/>
      <c r="C4612" s="423"/>
      <c r="D4612" s="423"/>
      <c r="E4612" s="423"/>
      <c r="F4612" s="423"/>
      <c r="G4612" s="425"/>
      <c r="H4612" s="425"/>
      <c r="I4612" s="426"/>
      <c r="J4612" s="426"/>
      <c r="K4612" s="427"/>
      <c r="L4612" s="428"/>
      <c r="M4612" s="427"/>
      <c r="N4612" s="429" t="s">
        <v>91</v>
      </c>
      <c r="O4612" s="430"/>
      <c r="P4612" s="426"/>
      <c r="Q4612" s="429"/>
      <c r="R4612" s="431"/>
      <c r="S4612" s="429" t="s">
        <v>91</v>
      </c>
      <c r="T4612" s="431" t="s">
        <v>91</v>
      </c>
      <c r="U4612" s="203">
        <v>0</v>
      </c>
      <c r="V4612" s="202" t="s">
        <v>91</v>
      </c>
      <c r="W4612" s="513"/>
      <c r="X4612" s="433"/>
      <c r="Z4612" s="376" t="s">
        <v>91</v>
      </c>
      <c r="AA4612" s="377"/>
      <c r="AB4612" s="208"/>
      <c r="AC4612" s="328" t="s">
        <v>234</v>
      </c>
      <c r="AD4612" s="329" t="s">
        <v>91</v>
      </c>
      <c r="AE4612" s="328" t="s">
        <v>235</v>
      </c>
    </row>
    <row r="4613" spans="1:31" s="211" customFormat="1" ht="16.5" customHeight="1">
      <c r="A4613" s="193" t="s">
        <v>3705</v>
      </c>
      <c r="B4613" s="422"/>
      <c r="C4613" s="423"/>
      <c r="D4613" s="423"/>
      <c r="E4613" s="423"/>
      <c r="F4613" s="423"/>
      <c r="G4613" s="514"/>
      <c r="H4613" s="425"/>
      <c r="I4613" s="426"/>
      <c r="J4613" s="426"/>
      <c r="K4613" s="427"/>
      <c r="L4613" s="428"/>
      <c r="M4613" s="427"/>
      <c r="N4613" s="429" t="s">
        <v>91</v>
      </c>
      <c r="O4613" s="430"/>
      <c r="P4613" s="426"/>
      <c r="Q4613" s="429"/>
      <c r="R4613" s="431"/>
      <c r="S4613" s="429" t="s">
        <v>91</v>
      </c>
      <c r="T4613" s="431" t="s">
        <v>91</v>
      </c>
      <c r="U4613" s="203">
        <v>0</v>
      </c>
      <c r="V4613" s="202" t="s">
        <v>91</v>
      </c>
      <c r="W4613" s="513"/>
      <c r="X4613" s="433"/>
      <c r="Z4613" s="376" t="s">
        <v>91</v>
      </c>
      <c r="AA4613" s="377"/>
      <c r="AB4613" s="213"/>
      <c r="AC4613" s="330" t="s">
        <v>238</v>
      </c>
      <c r="AD4613" s="331" t="s">
        <v>91</v>
      </c>
      <c r="AE4613" s="330" t="s">
        <v>813</v>
      </c>
    </row>
    <row r="4614" spans="1:31" s="211" customFormat="1" ht="16.5" customHeight="1">
      <c r="A4614" s="193" t="s">
        <v>3706</v>
      </c>
      <c r="B4614" s="422"/>
      <c r="C4614" s="423"/>
      <c r="D4614" s="423"/>
      <c r="E4614" s="423"/>
      <c r="F4614" s="423"/>
      <c r="G4614" s="425"/>
      <c r="H4614" s="425"/>
      <c r="I4614" s="426"/>
      <c r="J4614" s="426"/>
      <c r="K4614" s="427"/>
      <c r="L4614" s="428"/>
      <c r="M4614" s="427"/>
      <c r="N4614" s="429" t="s">
        <v>91</v>
      </c>
      <c r="O4614" s="430"/>
      <c r="P4614" s="426"/>
      <c r="Q4614" s="429"/>
      <c r="R4614" s="431"/>
      <c r="S4614" s="429" t="s">
        <v>91</v>
      </c>
      <c r="T4614" s="431" t="s">
        <v>91</v>
      </c>
      <c r="U4614" s="203">
        <v>0</v>
      </c>
      <c r="V4614" s="202" t="s">
        <v>91</v>
      </c>
      <c r="W4614" s="513"/>
      <c r="X4614" s="433"/>
      <c r="Z4614" s="376" t="s">
        <v>91</v>
      </c>
      <c r="AA4614" s="377"/>
      <c r="AB4614" s="213"/>
      <c r="AC4614" s="330"/>
      <c r="AD4614" s="331" t="s">
        <v>91</v>
      </c>
      <c r="AE4614" s="330"/>
    </row>
    <row r="4615" spans="1:31" s="211" customFormat="1" ht="16.5" customHeight="1">
      <c r="A4615" s="193" t="s">
        <v>3707</v>
      </c>
      <c r="B4615" s="422"/>
      <c r="C4615" s="423"/>
      <c r="D4615" s="423"/>
      <c r="E4615" s="423"/>
      <c r="F4615" s="423"/>
      <c r="G4615" s="425"/>
      <c r="H4615" s="425"/>
      <c r="I4615" s="426"/>
      <c r="J4615" s="426"/>
      <c r="K4615" s="427"/>
      <c r="L4615" s="428"/>
      <c r="M4615" s="427"/>
      <c r="N4615" s="429" t="s">
        <v>91</v>
      </c>
      <c r="O4615" s="430"/>
      <c r="P4615" s="426"/>
      <c r="Q4615" s="429"/>
      <c r="R4615" s="431"/>
      <c r="S4615" s="429" t="s">
        <v>91</v>
      </c>
      <c r="T4615" s="431" t="s">
        <v>91</v>
      </c>
      <c r="U4615" s="203">
        <v>0</v>
      </c>
      <c r="V4615" s="202" t="s">
        <v>91</v>
      </c>
      <c r="W4615" s="438"/>
      <c r="X4615" s="437"/>
      <c r="Z4615" s="376" t="s">
        <v>91</v>
      </c>
      <c r="AA4615" s="377"/>
      <c r="AB4615" s="213"/>
      <c r="AC4615" s="330"/>
      <c r="AD4615" s="331" t="s">
        <v>91</v>
      </c>
      <c r="AE4615" s="330"/>
    </row>
    <row r="4616" spans="1:31" s="211" customFormat="1" ht="16.5" customHeight="1">
      <c r="A4616" s="193" t="s">
        <v>3708</v>
      </c>
      <c r="B4616" s="422"/>
      <c r="C4616" s="423"/>
      <c r="D4616" s="423"/>
      <c r="E4616" s="423"/>
      <c r="F4616" s="423"/>
      <c r="G4616" s="425"/>
      <c r="H4616" s="425"/>
      <c r="I4616" s="426"/>
      <c r="J4616" s="426"/>
      <c r="K4616" s="427"/>
      <c r="L4616" s="428"/>
      <c r="M4616" s="427"/>
      <c r="N4616" s="429" t="s">
        <v>91</v>
      </c>
      <c r="O4616" s="430"/>
      <c r="P4616" s="426"/>
      <c r="Q4616" s="429"/>
      <c r="R4616" s="431"/>
      <c r="S4616" s="429" t="s">
        <v>91</v>
      </c>
      <c r="T4616" s="431" t="s">
        <v>91</v>
      </c>
      <c r="U4616" s="203">
        <v>0</v>
      </c>
      <c r="V4616" s="202" t="s">
        <v>91</v>
      </c>
      <c r="W4616" s="438"/>
      <c r="X4616" s="437"/>
      <c r="Z4616" s="376" t="s">
        <v>91</v>
      </c>
      <c r="AA4616" s="377"/>
      <c r="AB4616" s="213"/>
      <c r="AC4616" s="330"/>
      <c r="AD4616" s="331" t="s">
        <v>91</v>
      </c>
      <c r="AE4616" s="330"/>
    </row>
    <row r="4617" spans="1:31" s="211" customFormat="1" ht="16.5" customHeight="1" thickBot="1">
      <c r="A4617" s="193" t="s">
        <v>3709</v>
      </c>
      <c r="B4617" s="422"/>
      <c r="C4617" s="423"/>
      <c r="D4617" s="423"/>
      <c r="E4617" s="423"/>
      <c r="F4617" s="423"/>
      <c r="G4617" s="425"/>
      <c r="H4617" s="425"/>
      <c r="I4617" s="426"/>
      <c r="J4617" s="426"/>
      <c r="K4617" s="427"/>
      <c r="L4617" s="428"/>
      <c r="M4617" s="427"/>
      <c r="N4617" s="429" t="s">
        <v>91</v>
      </c>
      <c r="O4617" s="430"/>
      <c r="P4617" s="426"/>
      <c r="Q4617" s="429"/>
      <c r="R4617" s="431"/>
      <c r="S4617" s="429" t="s">
        <v>91</v>
      </c>
      <c r="T4617" s="431" t="s">
        <v>91</v>
      </c>
      <c r="U4617" s="203">
        <v>0</v>
      </c>
      <c r="V4617" s="202" t="s">
        <v>91</v>
      </c>
      <c r="W4617" s="438"/>
      <c r="X4617" s="437"/>
      <c r="Z4617" s="378" t="s">
        <v>91</v>
      </c>
      <c r="AA4617" s="377"/>
      <c r="AB4617" s="219"/>
      <c r="AC4617" s="333"/>
      <c r="AD4617" s="334" t="s">
        <v>91</v>
      </c>
      <c r="AE4617" s="333"/>
    </row>
    <row r="4618" spans="1:31" s="115" customFormat="1">
      <c r="A4618" s="112"/>
      <c r="B4618" s="322"/>
      <c r="C4618" s="323"/>
      <c r="D4618" s="323"/>
      <c r="E4618" s="323"/>
      <c r="F4618" s="323"/>
      <c r="G4618" s="323"/>
      <c r="H4618" s="323"/>
      <c r="I4618" s="323"/>
      <c r="J4618" s="323"/>
      <c r="K4618" s="323"/>
      <c r="L4618" s="323"/>
      <c r="M4618" s="323"/>
      <c r="N4618" s="323"/>
      <c r="O4618" s="323"/>
      <c r="P4618" s="323"/>
      <c r="Q4618" s="323"/>
      <c r="R4618" s="323"/>
      <c r="S4618" s="324"/>
      <c r="T4618" s="324"/>
      <c r="U4618" s="335"/>
      <c r="V4618" s="335"/>
      <c r="W4618" s="336"/>
      <c r="X4618" s="337"/>
      <c r="Z4618" s="231"/>
    </row>
    <row r="4619" spans="1:31" s="231" customFormat="1" ht="17.25" customHeight="1" thickBot="1">
      <c r="A4619" s="224"/>
      <c r="B4619" s="338"/>
      <c r="C4619" s="226"/>
      <c r="D4619" s="226"/>
      <c r="E4619" s="226"/>
      <c r="F4619" s="226"/>
      <c r="G4619" s="226"/>
      <c r="H4619" s="226"/>
      <c r="I4619" s="226"/>
      <c r="J4619" s="226"/>
      <c r="K4619" s="226"/>
      <c r="L4619" s="226"/>
      <c r="M4619" s="226"/>
      <c r="N4619" s="226"/>
      <c r="O4619" s="226"/>
      <c r="P4619" s="226"/>
      <c r="Q4619" s="226"/>
      <c r="R4619" s="226"/>
      <c r="S4619" s="227"/>
      <c r="T4619" s="227"/>
      <c r="U4619" s="228">
        <v>0</v>
      </c>
      <c r="V4619" s="229">
        <v>0</v>
      </c>
      <c r="W4619" s="339"/>
      <c r="X4619" s="337"/>
    </row>
    <row r="4620" spans="1:31" ht="17.25" customHeight="1">
      <c r="B4620" s="340"/>
      <c r="C4620" s="341"/>
      <c r="D4620" s="341"/>
      <c r="E4620" s="341"/>
      <c r="F4620" s="341"/>
      <c r="G4620" s="341"/>
      <c r="H4620" s="341"/>
      <c r="I4620" s="341"/>
      <c r="J4620" s="341"/>
      <c r="K4620" s="341"/>
      <c r="L4620" s="341"/>
      <c r="M4620" s="341"/>
      <c r="N4620" s="341"/>
      <c r="O4620" s="341"/>
      <c r="P4620" s="341"/>
      <c r="Q4620" s="341"/>
      <c r="R4620" s="341"/>
      <c r="S4620" s="342"/>
      <c r="T4620" s="342"/>
      <c r="U4620" s="337"/>
      <c r="V4620" s="337"/>
      <c r="W4620" s="343"/>
      <c r="X4620" s="337"/>
    </row>
    <row r="4621" spans="1:31" s="115" customFormat="1" ht="16.5" customHeight="1" thickBot="1">
      <c r="A4621" s="112"/>
      <c r="B4621" s="238" t="s">
        <v>246</v>
      </c>
      <c r="C4621" s="239"/>
      <c r="D4621" s="239"/>
      <c r="E4621" s="239"/>
      <c r="F4621" s="239"/>
      <c r="G4621" s="240"/>
      <c r="H4621" s="240"/>
      <c r="I4621" s="240"/>
      <c r="J4621" s="240"/>
      <c r="K4621" s="240"/>
      <c r="L4621" s="240"/>
      <c r="M4621" s="240"/>
      <c r="N4621" s="240"/>
      <c r="O4621" s="240"/>
      <c r="P4621" s="240"/>
      <c r="Q4621" s="240"/>
      <c r="R4621" s="240"/>
      <c r="S4621" s="240"/>
      <c r="T4621" s="240"/>
      <c r="U4621" s="240"/>
      <c r="V4621" s="240"/>
      <c r="W4621" s="241"/>
      <c r="X4621" s="311"/>
    </row>
    <row r="4622" spans="1:31" s="115" customFormat="1" ht="15.75" customHeight="1" thickBot="1">
      <c r="A4622" s="112" t="s">
        <v>3710</v>
      </c>
      <c r="B4622" s="439" t="s">
        <v>247</v>
      </c>
      <c r="C4622" s="440"/>
      <c r="D4622" s="440"/>
      <c r="E4622" s="440"/>
      <c r="F4622" s="440"/>
      <c r="G4622" s="441"/>
      <c r="H4622" s="439" t="s">
        <v>248</v>
      </c>
      <c r="I4622" s="440"/>
      <c r="J4622" s="440"/>
      <c r="K4622" s="440"/>
      <c r="L4622" s="440"/>
      <c r="M4622" s="440"/>
      <c r="N4622" s="440"/>
      <c r="O4622" s="440"/>
      <c r="P4622" s="440"/>
      <c r="Q4622" s="441"/>
      <c r="R4622" s="442"/>
      <c r="S4622" s="442"/>
      <c r="T4622" s="442"/>
      <c r="U4622" s="442"/>
      <c r="V4622" s="442"/>
      <c r="W4622" s="443"/>
      <c r="X4622" s="311"/>
    </row>
    <row r="4623" spans="1:31" s="115" customFormat="1" ht="15.75" customHeight="1">
      <c r="A4623" s="112" t="s">
        <v>3711</v>
      </c>
      <c r="B4623" s="444" t="s">
        <v>249</v>
      </c>
      <c r="C4623" s="408"/>
      <c r="D4623" s="408"/>
      <c r="E4623" s="408"/>
      <c r="F4623" s="408"/>
      <c r="G4623" s="445"/>
      <c r="H4623" s="444" t="s">
        <v>250</v>
      </c>
      <c r="I4623" s="408"/>
      <c r="J4623" s="408"/>
      <c r="K4623" s="408"/>
      <c r="L4623" s="408"/>
      <c r="M4623" s="408"/>
      <c r="N4623" s="408"/>
      <c r="O4623" s="408"/>
      <c r="P4623" s="446">
        <v>1</v>
      </c>
      <c r="Q4623" s="447" t="s">
        <v>251</v>
      </c>
      <c r="R4623" s="448"/>
      <c r="S4623" s="448"/>
      <c r="T4623" s="448"/>
      <c r="U4623" s="448"/>
      <c r="V4623" s="448"/>
      <c r="W4623" s="449"/>
      <c r="X4623" s="311"/>
    </row>
    <row r="4624" spans="1:31" s="127" customFormat="1" ht="22.5" customHeight="1">
      <c r="A4624" s="112" t="s">
        <v>3712</v>
      </c>
      <c r="B4624" s="450" t="s">
        <v>252</v>
      </c>
      <c r="C4624" s="451"/>
      <c r="D4624" s="452"/>
      <c r="E4624" s="453" t="s">
        <v>821</v>
      </c>
      <c r="F4624" s="453" t="s">
        <v>253</v>
      </c>
      <c r="G4624" s="454" t="s">
        <v>254</v>
      </c>
      <c r="H4624" s="455" t="s">
        <v>255</v>
      </c>
      <c r="I4624" s="456"/>
      <c r="J4624" s="416" t="s">
        <v>256</v>
      </c>
      <c r="K4624" s="416" t="s">
        <v>257</v>
      </c>
      <c r="L4624" s="416" t="s">
        <v>258</v>
      </c>
      <c r="M4624" s="457" t="s">
        <v>259</v>
      </c>
      <c r="N4624" s="416" t="s">
        <v>260</v>
      </c>
      <c r="O4624" s="416" t="s">
        <v>261</v>
      </c>
      <c r="P4624" s="458" t="s">
        <v>262</v>
      </c>
      <c r="Q4624" s="330"/>
      <c r="R4624" s="459"/>
      <c r="S4624" s="459"/>
      <c r="T4624" s="459"/>
      <c r="U4624" s="459"/>
      <c r="V4624" s="459"/>
      <c r="W4624" s="460"/>
      <c r="X4624" s="311"/>
    </row>
    <row r="4625" spans="1:31" s="127" customFormat="1" ht="15.75" customHeight="1" thickBot="1">
      <c r="A4625" s="112" t="s">
        <v>3713</v>
      </c>
      <c r="B4625" s="461"/>
      <c r="C4625" s="462"/>
      <c r="D4625" s="463"/>
      <c r="E4625" s="464">
        <v>1338.98</v>
      </c>
      <c r="F4625" s="465">
        <v>0</v>
      </c>
      <c r="G4625" s="466" t="s">
        <v>827</v>
      </c>
      <c r="H4625" s="421"/>
      <c r="I4625" s="467"/>
      <c r="J4625" s="416"/>
      <c r="K4625" s="416"/>
      <c r="L4625" s="416"/>
      <c r="M4625" s="413"/>
      <c r="N4625" s="416"/>
      <c r="O4625" s="416"/>
      <c r="P4625" s="468"/>
      <c r="Q4625" s="469"/>
      <c r="R4625" s="459"/>
      <c r="S4625" s="459"/>
      <c r="T4625" s="459"/>
      <c r="U4625" s="459"/>
      <c r="V4625" s="459"/>
      <c r="W4625" s="460"/>
      <c r="X4625" s="311"/>
    </row>
    <row r="4626" spans="1:31" s="115" customFormat="1" ht="27" customHeight="1">
      <c r="A4626" s="193" t="s">
        <v>3714</v>
      </c>
      <c r="B4626" s="444" t="s">
        <v>263</v>
      </c>
      <c r="C4626" s="408"/>
      <c r="D4626" s="408"/>
      <c r="E4626" s="408"/>
      <c r="F4626" s="408"/>
      <c r="G4626" s="408"/>
      <c r="H4626" s="470">
        <v>1</v>
      </c>
      <c r="I4626" s="471" t="s">
        <v>91</v>
      </c>
      <c r="J4626" s="472" t="s">
        <v>91</v>
      </c>
      <c r="K4626" s="473" t="s">
        <v>91</v>
      </c>
      <c r="L4626" s="473" t="s">
        <v>91</v>
      </c>
      <c r="M4626" s="471" t="s">
        <v>91</v>
      </c>
      <c r="N4626" s="473" t="s">
        <v>91</v>
      </c>
      <c r="O4626" s="473" t="s">
        <v>91</v>
      </c>
      <c r="P4626" s="474" t="s">
        <v>91</v>
      </c>
      <c r="Q4626" s="474" t="s">
        <v>91</v>
      </c>
      <c r="R4626" s="459"/>
      <c r="S4626" s="459"/>
      <c r="T4626" s="459"/>
      <c r="U4626" s="459"/>
      <c r="V4626" s="459"/>
      <c r="W4626" s="460"/>
      <c r="X4626" s="311"/>
    </row>
    <row r="4627" spans="1:31" s="115" customFormat="1" ht="27" customHeight="1">
      <c r="A4627" s="193" t="s">
        <v>3715</v>
      </c>
      <c r="B4627" s="450" t="s">
        <v>264</v>
      </c>
      <c r="C4627" s="451"/>
      <c r="D4627" s="452"/>
      <c r="E4627" s="453" t="s">
        <v>826</v>
      </c>
      <c r="F4627" s="453" t="s">
        <v>265</v>
      </c>
      <c r="G4627" s="475" t="s">
        <v>254</v>
      </c>
      <c r="H4627" s="470">
        <v>2</v>
      </c>
      <c r="I4627" s="471" t="s">
        <v>91</v>
      </c>
      <c r="J4627" s="472" t="s">
        <v>91</v>
      </c>
      <c r="K4627" s="473" t="s">
        <v>91</v>
      </c>
      <c r="L4627" s="473" t="s">
        <v>91</v>
      </c>
      <c r="M4627" s="471" t="s">
        <v>91</v>
      </c>
      <c r="N4627" s="473" t="s">
        <v>91</v>
      </c>
      <c r="O4627" s="473" t="s">
        <v>91</v>
      </c>
      <c r="P4627" s="474" t="s">
        <v>91</v>
      </c>
      <c r="Q4627" s="474" t="s">
        <v>91</v>
      </c>
      <c r="R4627" s="459"/>
      <c r="S4627" s="459"/>
      <c r="T4627" s="459"/>
      <c r="U4627" s="459"/>
      <c r="V4627" s="459"/>
      <c r="W4627" s="460"/>
      <c r="X4627" s="311"/>
    </row>
    <row r="4628" spans="1:31" s="115" customFormat="1" ht="27" customHeight="1" thickBot="1">
      <c r="A4628" s="112" t="s">
        <v>3716</v>
      </c>
      <c r="B4628" s="461"/>
      <c r="C4628" s="462"/>
      <c r="D4628" s="463"/>
      <c r="E4628" s="464">
        <v>9372.841006573959</v>
      </c>
      <c r="F4628" s="465">
        <v>0</v>
      </c>
      <c r="G4628" s="476" t="s">
        <v>827</v>
      </c>
      <c r="H4628" s="470">
        <v>3</v>
      </c>
      <c r="I4628" s="471" t="s">
        <v>91</v>
      </c>
      <c r="J4628" s="472" t="s">
        <v>91</v>
      </c>
      <c r="K4628" s="473" t="s">
        <v>91</v>
      </c>
      <c r="L4628" s="473" t="s">
        <v>91</v>
      </c>
      <c r="M4628" s="471" t="s">
        <v>91</v>
      </c>
      <c r="N4628" s="473" t="s">
        <v>91</v>
      </c>
      <c r="O4628" s="473" t="s">
        <v>91</v>
      </c>
      <c r="P4628" s="474" t="s">
        <v>91</v>
      </c>
      <c r="Q4628" s="474" t="s">
        <v>91</v>
      </c>
      <c r="R4628" s="459"/>
      <c r="S4628" s="459"/>
      <c r="T4628" s="459"/>
      <c r="U4628" s="459"/>
      <c r="V4628" s="459"/>
      <c r="W4628" s="460"/>
      <c r="X4628" s="311"/>
    </row>
    <row r="4629" spans="1:31" s="115" customFormat="1" ht="27" customHeight="1">
      <c r="A4629" s="112" t="s">
        <v>3717</v>
      </c>
      <c r="B4629" s="444" t="s">
        <v>266</v>
      </c>
      <c r="C4629" s="408"/>
      <c r="D4629" s="408"/>
      <c r="E4629" s="408"/>
      <c r="F4629" s="408"/>
      <c r="G4629" s="445"/>
      <c r="H4629" s="470">
        <v>4</v>
      </c>
      <c r="I4629" s="471" t="s">
        <v>91</v>
      </c>
      <c r="J4629" s="472" t="s">
        <v>91</v>
      </c>
      <c r="K4629" s="473" t="s">
        <v>91</v>
      </c>
      <c r="L4629" s="473" t="s">
        <v>91</v>
      </c>
      <c r="M4629" s="471" t="s">
        <v>91</v>
      </c>
      <c r="N4629" s="473" t="s">
        <v>91</v>
      </c>
      <c r="O4629" s="473" t="s">
        <v>91</v>
      </c>
      <c r="P4629" s="474" t="s">
        <v>91</v>
      </c>
      <c r="Q4629" s="474" t="s">
        <v>91</v>
      </c>
      <c r="R4629" s="459"/>
      <c r="S4629" s="459"/>
      <c r="T4629" s="459"/>
      <c r="U4629" s="459"/>
      <c r="V4629" s="459"/>
      <c r="W4629" s="460"/>
      <c r="X4629" s="311"/>
    </row>
    <row r="4630" spans="1:31" s="115" customFormat="1" ht="27" customHeight="1">
      <c r="A4630" s="112" t="s">
        <v>3718</v>
      </c>
      <c r="B4630" s="450" t="s">
        <v>267</v>
      </c>
      <c r="C4630" s="451"/>
      <c r="D4630" s="451"/>
      <c r="E4630" s="451"/>
      <c r="F4630" s="451"/>
      <c r="G4630" s="454" t="s">
        <v>254</v>
      </c>
      <c r="H4630" s="470">
        <v>5</v>
      </c>
      <c r="I4630" s="471" t="s">
        <v>91</v>
      </c>
      <c r="J4630" s="472" t="s">
        <v>91</v>
      </c>
      <c r="K4630" s="473" t="s">
        <v>91</v>
      </c>
      <c r="L4630" s="473" t="s">
        <v>91</v>
      </c>
      <c r="M4630" s="471" t="s">
        <v>91</v>
      </c>
      <c r="N4630" s="473" t="s">
        <v>91</v>
      </c>
      <c r="O4630" s="473" t="s">
        <v>91</v>
      </c>
      <c r="P4630" s="474" t="s">
        <v>91</v>
      </c>
      <c r="Q4630" s="474" t="s">
        <v>91</v>
      </c>
      <c r="R4630" s="459"/>
      <c r="S4630" s="459"/>
      <c r="T4630" s="459"/>
      <c r="U4630" s="459"/>
      <c r="V4630" s="459"/>
      <c r="W4630" s="460"/>
      <c r="X4630" s="311"/>
    </row>
    <row r="4631" spans="1:31" s="115" customFormat="1" ht="27" customHeight="1" thickBot="1">
      <c r="A4631" s="112" t="s">
        <v>3719</v>
      </c>
      <c r="B4631" s="477"/>
      <c r="C4631" s="478"/>
      <c r="D4631" s="478"/>
      <c r="E4631" s="478"/>
      <c r="F4631" s="478"/>
      <c r="G4631" s="466" t="s">
        <v>827</v>
      </c>
      <c r="H4631" s="479">
        <v>6</v>
      </c>
      <c r="I4631" s="480" t="s">
        <v>91</v>
      </c>
      <c r="J4631" s="481" t="s">
        <v>91</v>
      </c>
      <c r="K4631" s="464" t="s">
        <v>91</v>
      </c>
      <c r="L4631" s="464" t="s">
        <v>91</v>
      </c>
      <c r="M4631" s="480" t="s">
        <v>91</v>
      </c>
      <c r="N4631" s="464" t="s">
        <v>91</v>
      </c>
      <c r="O4631" s="464" t="s">
        <v>91</v>
      </c>
      <c r="P4631" s="482" t="s">
        <v>91</v>
      </c>
      <c r="Q4631" s="482" t="s">
        <v>91</v>
      </c>
      <c r="R4631" s="459"/>
      <c r="S4631" s="459"/>
      <c r="T4631" s="459"/>
      <c r="U4631" s="459"/>
      <c r="V4631" s="459"/>
      <c r="W4631" s="460"/>
      <c r="X4631" s="311"/>
    </row>
    <row r="4632" spans="1:31" s="115" customFormat="1" ht="39" customHeight="1" thickBot="1">
      <c r="A4632" s="112" t="s">
        <v>3720</v>
      </c>
      <c r="B4632" s="483"/>
      <c r="C4632" s="484"/>
      <c r="D4632" s="484"/>
      <c r="E4632" s="484"/>
      <c r="F4632" s="484"/>
      <c r="G4632" s="485"/>
      <c r="H4632" s="486" t="s">
        <v>268</v>
      </c>
      <c r="I4632" s="487"/>
      <c r="J4632" s="488"/>
      <c r="K4632" s="487" t="s">
        <v>269</v>
      </c>
      <c r="L4632" s="489"/>
      <c r="M4632" s="490" t="s">
        <v>91</v>
      </c>
      <c r="N4632" s="486" t="s">
        <v>270</v>
      </c>
      <c r="O4632" s="489"/>
      <c r="P4632" s="490" t="s">
        <v>91</v>
      </c>
      <c r="Q4632" s="490" t="s">
        <v>91</v>
      </c>
      <c r="R4632" s="491"/>
      <c r="S4632" s="491"/>
      <c r="T4632" s="491"/>
      <c r="U4632" s="491"/>
      <c r="V4632" s="491"/>
      <c r="W4632" s="492"/>
      <c r="X4632" s="311"/>
    </row>
    <row r="4633" spans="1:31" s="301" customFormat="1" ht="15.75" customHeight="1">
      <c r="Z4633"/>
      <c r="AB4633"/>
      <c r="AC4633"/>
      <c r="AD4633"/>
    </row>
    <row r="4634" spans="1:31" s="301" customFormat="1" ht="15.75" customHeight="1">
      <c r="Z4634"/>
      <c r="AB4634"/>
      <c r="AC4634"/>
      <c r="AD4634"/>
    </row>
    <row r="4635" spans="1:31" s="153" customFormat="1" ht="24" thickBot="1">
      <c r="A4635" s="146">
        <v>172</v>
      </c>
      <c r="B4635" s="147" t="s">
        <v>192</v>
      </c>
      <c r="C4635" s="147"/>
      <c r="D4635" s="147"/>
      <c r="E4635" s="148">
        <v>172</v>
      </c>
      <c r="F4635" s="149">
        <v>0</v>
      </c>
      <c r="G4635" s="150"/>
      <c r="H4635" s="150"/>
      <c r="I4635" s="150"/>
      <c r="J4635" s="149"/>
      <c r="K4635" s="149"/>
      <c r="L4635" s="148"/>
      <c r="M4635" s="148"/>
      <c r="N4635" s="150"/>
      <c r="O4635" s="150"/>
      <c r="P4635" s="150"/>
      <c r="Q4635" s="150"/>
      <c r="R4635" s="150"/>
      <c r="S4635" s="150"/>
      <c r="T4635" s="150"/>
      <c r="U4635" s="151"/>
      <c r="V4635" s="151"/>
      <c r="W4635" s="152"/>
      <c r="X4635" s="152"/>
    </row>
    <row r="4636" spans="1:31" s="173" customFormat="1" ht="69.75" customHeight="1">
      <c r="A4636" s="154"/>
      <c r="B4636" s="399" t="s">
        <v>193</v>
      </c>
      <c r="C4636" s="400" t="s">
        <v>194</v>
      </c>
      <c r="D4636" s="401" t="s">
        <v>195</v>
      </c>
      <c r="E4636" s="402"/>
      <c r="F4636" s="401" t="s">
        <v>196</v>
      </c>
      <c r="G4636" s="402"/>
      <c r="H4636" s="403" t="s">
        <v>197</v>
      </c>
      <c r="I4636" s="403" t="s">
        <v>198</v>
      </c>
      <c r="J4636" s="403" t="s">
        <v>199</v>
      </c>
      <c r="K4636" s="403" t="s">
        <v>200</v>
      </c>
      <c r="L4636" s="403" t="s">
        <v>201</v>
      </c>
      <c r="M4636" s="403" t="s">
        <v>202</v>
      </c>
      <c r="N4636" s="404" t="s">
        <v>203</v>
      </c>
      <c r="O4636" s="403" t="s">
        <v>204</v>
      </c>
      <c r="P4636" s="405" t="s">
        <v>205</v>
      </c>
      <c r="Q4636" s="406"/>
      <c r="R4636" s="400" t="s">
        <v>206</v>
      </c>
      <c r="S4636" s="407" t="s">
        <v>207</v>
      </c>
      <c r="T4636" s="408" t="s">
        <v>208</v>
      </c>
      <c r="U4636" s="402"/>
      <c r="V4636" s="409" t="s">
        <v>209</v>
      </c>
      <c r="W4636" s="410" t="s">
        <v>210</v>
      </c>
      <c r="X4636" s="411" t="s">
        <v>211</v>
      </c>
      <c r="Z4636" s="374" t="s">
        <v>212</v>
      </c>
    </row>
    <row r="4637" spans="1:31" s="173" customFormat="1" ht="99" customHeight="1">
      <c r="A4637" s="154"/>
      <c r="B4637" s="412"/>
      <c r="C4637" s="413"/>
      <c r="D4637" s="414" t="s">
        <v>215</v>
      </c>
      <c r="E4637" s="414" t="s">
        <v>216</v>
      </c>
      <c r="F4637" s="414" t="s">
        <v>217</v>
      </c>
      <c r="G4637" s="415" t="s">
        <v>218</v>
      </c>
      <c r="H4637" s="416"/>
      <c r="I4637" s="416"/>
      <c r="J4637" s="416"/>
      <c r="K4637" s="416"/>
      <c r="L4637" s="416"/>
      <c r="M4637" s="416"/>
      <c r="N4637" s="417"/>
      <c r="O4637" s="416"/>
      <c r="P4637" s="418" t="s">
        <v>219</v>
      </c>
      <c r="Q4637" s="418" t="s">
        <v>220</v>
      </c>
      <c r="R4637" s="413"/>
      <c r="S4637" s="419" t="s">
        <v>221</v>
      </c>
      <c r="T4637" s="418" t="s">
        <v>222</v>
      </c>
      <c r="U4637" s="418" t="s">
        <v>223</v>
      </c>
      <c r="V4637" s="418" t="s">
        <v>224</v>
      </c>
      <c r="W4637" s="420"/>
      <c r="X4637" s="421"/>
      <c r="Z4637" s="375"/>
    </row>
    <row r="4638" spans="1:31" s="115" customFormat="1" ht="13.5" thickBot="1">
      <c r="A4638" s="112"/>
      <c r="B4638" s="322"/>
      <c r="C4638" s="323"/>
      <c r="D4638" s="323"/>
      <c r="E4638" s="323"/>
      <c r="F4638" s="323"/>
      <c r="G4638" s="323"/>
      <c r="H4638" s="323"/>
      <c r="I4638" s="323"/>
      <c r="J4638" s="323"/>
      <c r="K4638" s="323"/>
      <c r="L4638" s="323"/>
      <c r="M4638" s="323"/>
      <c r="N4638" s="323"/>
      <c r="O4638" s="323"/>
      <c r="Q4638" s="323"/>
      <c r="R4638" s="323"/>
      <c r="S4638" s="323"/>
      <c r="T4638" s="324"/>
      <c r="U4638" s="323"/>
      <c r="V4638" s="323"/>
      <c r="W4638" s="325"/>
      <c r="X4638" s="326"/>
      <c r="Z4638" s="327"/>
    </row>
    <row r="4639" spans="1:31" s="211" customFormat="1" ht="16.5" customHeight="1">
      <c r="A4639" s="193" t="s">
        <v>3721</v>
      </c>
      <c r="B4639" s="422"/>
      <c r="C4639" s="423"/>
      <c r="D4639" s="423"/>
      <c r="E4639" s="423"/>
      <c r="F4639" s="423"/>
      <c r="G4639" s="425"/>
      <c r="H4639" s="425"/>
      <c r="I4639" s="426"/>
      <c r="J4639" s="426"/>
      <c r="K4639" s="427"/>
      <c r="L4639" s="428"/>
      <c r="M4639" s="427"/>
      <c r="N4639" s="429" t="s">
        <v>91</v>
      </c>
      <c r="O4639" s="430"/>
      <c r="P4639" s="426"/>
      <c r="Q4639" s="429"/>
      <c r="R4639" s="431"/>
      <c r="S4639" s="429" t="s">
        <v>91</v>
      </c>
      <c r="T4639" s="431" t="s">
        <v>91</v>
      </c>
      <c r="U4639" s="203">
        <v>0</v>
      </c>
      <c r="V4639" s="202" t="s">
        <v>91</v>
      </c>
      <c r="W4639" s="513"/>
      <c r="X4639" s="433"/>
      <c r="Z4639" s="376" t="s">
        <v>91</v>
      </c>
      <c r="AA4639" s="377"/>
      <c r="AB4639" s="208"/>
      <c r="AC4639" s="328" t="s">
        <v>234</v>
      </c>
      <c r="AD4639" s="329" t="s">
        <v>91</v>
      </c>
      <c r="AE4639" s="328" t="s">
        <v>235</v>
      </c>
    </row>
    <row r="4640" spans="1:31" s="211" customFormat="1" ht="16.5" customHeight="1">
      <c r="A4640" s="193" t="s">
        <v>3722</v>
      </c>
      <c r="B4640" s="422"/>
      <c r="C4640" s="423"/>
      <c r="D4640" s="423"/>
      <c r="E4640" s="423"/>
      <c r="F4640" s="423"/>
      <c r="G4640" s="514"/>
      <c r="H4640" s="425"/>
      <c r="I4640" s="426"/>
      <c r="J4640" s="426"/>
      <c r="K4640" s="427"/>
      <c r="L4640" s="428"/>
      <c r="M4640" s="427"/>
      <c r="N4640" s="429" t="s">
        <v>91</v>
      </c>
      <c r="O4640" s="430"/>
      <c r="P4640" s="426"/>
      <c r="Q4640" s="429"/>
      <c r="R4640" s="431"/>
      <c r="S4640" s="429" t="s">
        <v>91</v>
      </c>
      <c r="T4640" s="431" t="s">
        <v>91</v>
      </c>
      <c r="U4640" s="203">
        <v>0</v>
      </c>
      <c r="V4640" s="202" t="s">
        <v>91</v>
      </c>
      <c r="W4640" s="513"/>
      <c r="X4640" s="433"/>
      <c r="Z4640" s="376" t="s">
        <v>91</v>
      </c>
      <c r="AA4640" s="377"/>
      <c r="AB4640" s="213"/>
      <c r="AC4640" s="330" t="s">
        <v>238</v>
      </c>
      <c r="AD4640" s="331" t="s">
        <v>91</v>
      </c>
      <c r="AE4640" s="330" t="s">
        <v>813</v>
      </c>
    </row>
    <row r="4641" spans="1:31" s="211" customFormat="1" ht="16.5" customHeight="1">
      <c r="A4641" s="193" t="s">
        <v>3723</v>
      </c>
      <c r="B4641" s="422"/>
      <c r="C4641" s="423"/>
      <c r="D4641" s="423"/>
      <c r="E4641" s="423"/>
      <c r="F4641" s="423"/>
      <c r="G4641" s="425"/>
      <c r="H4641" s="425"/>
      <c r="I4641" s="426"/>
      <c r="J4641" s="426"/>
      <c r="K4641" s="427"/>
      <c r="L4641" s="428"/>
      <c r="M4641" s="427"/>
      <c r="N4641" s="429" t="s">
        <v>91</v>
      </c>
      <c r="O4641" s="430"/>
      <c r="P4641" s="426"/>
      <c r="Q4641" s="429"/>
      <c r="R4641" s="431"/>
      <c r="S4641" s="429" t="s">
        <v>91</v>
      </c>
      <c r="T4641" s="431" t="s">
        <v>91</v>
      </c>
      <c r="U4641" s="203">
        <v>0</v>
      </c>
      <c r="V4641" s="202" t="s">
        <v>91</v>
      </c>
      <c r="W4641" s="513"/>
      <c r="X4641" s="433"/>
      <c r="Z4641" s="376" t="s">
        <v>91</v>
      </c>
      <c r="AA4641" s="377"/>
      <c r="AB4641" s="213"/>
      <c r="AC4641" s="330"/>
      <c r="AD4641" s="331" t="s">
        <v>91</v>
      </c>
      <c r="AE4641" s="330"/>
    </row>
    <row r="4642" spans="1:31" s="211" customFormat="1" ht="16.5" customHeight="1">
      <c r="A4642" s="193" t="s">
        <v>3724</v>
      </c>
      <c r="B4642" s="422"/>
      <c r="C4642" s="423"/>
      <c r="D4642" s="423"/>
      <c r="E4642" s="423"/>
      <c r="F4642" s="423"/>
      <c r="G4642" s="425"/>
      <c r="H4642" s="425"/>
      <c r="I4642" s="426"/>
      <c r="J4642" s="426"/>
      <c r="K4642" s="427"/>
      <c r="L4642" s="428"/>
      <c r="M4642" s="427"/>
      <c r="N4642" s="429" t="s">
        <v>91</v>
      </c>
      <c r="O4642" s="430"/>
      <c r="P4642" s="426"/>
      <c r="Q4642" s="429"/>
      <c r="R4642" s="431"/>
      <c r="S4642" s="429" t="s">
        <v>91</v>
      </c>
      <c r="T4642" s="431" t="s">
        <v>91</v>
      </c>
      <c r="U4642" s="203">
        <v>0</v>
      </c>
      <c r="V4642" s="202" t="s">
        <v>91</v>
      </c>
      <c r="W4642" s="438"/>
      <c r="X4642" s="437"/>
      <c r="Z4642" s="376" t="s">
        <v>91</v>
      </c>
      <c r="AA4642" s="377"/>
      <c r="AB4642" s="213"/>
      <c r="AC4642" s="330"/>
      <c r="AD4642" s="331" t="s">
        <v>91</v>
      </c>
      <c r="AE4642" s="330"/>
    </row>
    <row r="4643" spans="1:31" s="211" customFormat="1" ht="16.5" customHeight="1">
      <c r="A4643" s="193" t="s">
        <v>3725</v>
      </c>
      <c r="B4643" s="422"/>
      <c r="C4643" s="423"/>
      <c r="D4643" s="423"/>
      <c r="E4643" s="423"/>
      <c r="F4643" s="423"/>
      <c r="G4643" s="425"/>
      <c r="H4643" s="425"/>
      <c r="I4643" s="426"/>
      <c r="J4643" s="426"/>
      <c r="K4643" s="427"/>
      <c r="L4643" s="428"/>
      <c r="M4643" s="427"/>
      <c r="N4643" s="429" t="s">
        <v>91</v>
      </c>
      <c r="O4643" s="430"/>
      <c r="P4643" s="426"/>
      <c r="Q4643" s="429"/>
      <c r="R4643" s="431"/>
      <c r="S4643" s="429" t="s">
        <v>91</v>
      </c>
      <c r="T4643" s="431" t="s">
        <v>91</v>
      </c>
      <c r="U4643" s="203">
        <v>0</v>
      </c>
      <c r="V4643" s="202" t="s">
        <v>91</v>
      </c>
      <c r="W4643" s="438"/>
      <c r="X4643" s="437"/>
      <c r="Z4643" s="376" t="s">
        <v>91</v>
      </c>
      <c r="AA4643" s="377"/>
      <c r="AB4643" s="213"/>
      <c r="AC4643" s="330"/>
      <c r="AD4643" s="331" t="s">
        <v>91</v>
      </c>
      <c r="AE4643" s="330"/>
    </row>
    <row r="4644" spans="1:31" s="211" customFormat="1" ht="16.5" customHeight="1" thickBot="1">
      <c r="A4644" s="193" t="s">
        <v>3726</v>
      </c>
      <c r="B4644" s="422"/>
      <c r="C4644" s="423"/>
      <c r="D4644" s="423"/>
      <c r="E4644" s="423"/>
      <c r="F4644" s="423"/>
      <c r="G4644" s="425"/>
      <c r="H4644" s="425"/>
      <c r="I4644" s="426"/>
      <c r="J4644" s="426"/>
      <c r="K4644" s="427"/>
      <c r="L4644" s="428"/>
      <c r="M4644" s="427"/>
      <c r="N4644" s="429" t="s">
        <v>91</v>
      </c>
      <c r="O4644" s="430"/>
      <c r="P4644" s="426"/>
      <c r="Q4644" s="429"/>
      <c r="R4644" s="431"/>
      <c r="S4644" s="429" t="s">
        <v>91</v>
      </c>
      <c r="T4644" s="431" t="s">
        <v>91</v>
      </c>
      <c r="U4644" s="203">
        <v>0</v>
      </c>
      <c r="V4644" s="202" t="s">
        <v>91</v>
      </c>
      <c r="W4644" s="438"/>
      <c r="X4644" s="437"/>
      <c r="Z4644" s="378" t="s">
        <v>91</v>
      </c>
      <c r="AA4644" s="377"/>
      <c r="AB4644" s="219"/>
      <c r="AC4644" s="333"/>
      <c r="AD4644" s="334" t="s">
        <v>91</v>
      </c>
      <c r="AE4644" s="333"/>
    </row>
    <row r="4645" spans="1:31" s="115" customFormat="1">
      <c r="A4645" s="112"/>
      <c r="B4645" s="322"/>
      <c r="C4645" s="323"/>
      <c r="D4645" s="323"/>
      <c r="E4645" s="323"/>
      <c r="F4645" s="323"/>
      <c r="G4645" s="323"/>
      <c r="H4645" s="323"/>
      <c r="I4645" s="323"/>
      <c r="J4645" s="323"/>
      <c r="K4645" s="323"/>
      <c r="L4645" s="323"/>
      <c r="M4645" s="323"/>
      <c r="N4645" s="323"/>
      <c r="O4645" s="323"/>
      <c r="P4645" s="323"/>
      <c r="Q4645" s="323"/>
      <c r="R4645" s="323"/>
      <c r="S4645" s="324"/>
      <c r="T4645" s="324"/>
      <c r="U4645" s="335"/>
      <c r="V4645" s="335"/>
      <c r="W4645" s="336"/>
      <c r="X4645" s="337"/>
      <c r="Z4645" s="231"/>
    </row>
    <row r="4646" spans="1:31" s="231" customFormat="1" ht="17.25" customHeight="1" thickBot="1">
      <c r="A4646" s="224"/>
      <c r="B4646" s="338"/>
      <c r="C4646" s="226"/>
      <c r="D4646" s="226"/>
      <c r="E4646" s="226"/>
      <c r="F4646" s="226"/>
      <c r="G4646" s="226"/>
      <c r="H4646" s="226"/>
      <c r="I4646" s="226"/>
      <c r="J4646" s="226"/>
      <c r="K4646" s="226"/>
      <c r="L4646" s="226"/>
      <c r="M4646" s="226"/>
      <c r="N4646" s="226"/>
      <c r="O4646" s="226"/>
      <c r="P4646" s="226"/>
      <c r="Q4646" s="226"/>
      <c r="R4646" s="226"/>
      <c r="S4646" s="227"/>
      <c r="T4646" s="227"/>
      <c r="U4646" s="228">
        <v>0</v>
      </c>
      <c r="V4646" s="229">
        <v>0</v>
      </c>
      <c r="W4646" s="339"/>
      <c r="X4646" s="337"/>
    </row>
    <row r="4647" spans="1:31" ht="17.25" customHeight="1">
      <c r="B4647" s="340"/>
      <c r="C4647" s="341"/>
      <c r="D4647" s="341"/>
      <c r="E4647" s="341"/>
      <c r="F4647" s="341"/>
      <c r="G4647" s="341"/>
      <c r="H4647" s="341"/>
      <c r="I4647" s="341"/>
      <c r="J4647" s="341"/>
      <c r="K4647" s="341"/>
      <c r="L4647" s="341"/>
      <c r="M4647" s="341"/>
      <c r="N4647" s="341"/>
      <c r="O4647" s="341"/>
      <c r="P4647" s="341"/>
      <c r="Q4647" s="341"/>
      <c r="R4647" s="341"/>
      <c r="S4647" s="342"/>
      <c r="T4647" s="342"/>
      <c r="U4647" s="337"/>
      <c r="V4647" s="337"/>
      <c r="W4647" s="343"/>
      <c r="X4647" s="337"/>
    </row>
    <row r="4648" spans="1:31" s="115" customFormat="1" ht="16.5" customHeight="1" thickBot="1">
      <c r="A4648" s="112"/>
      <c r="B4648" s="238" t="s">
        <v>246</v>
      </c>
      <c r="C4648" s="239"/>
      <c r="D4648" s="239"/>
      <c r="E4648" s="239"/>
      <c r="F4648" s="239"/>
      <c r="G4648" s="240"/>
      <c r="H4648" s="240"/>
      <c r="I4648" s="240"/>
      <c r="J4648" s="240"/>
      <c r="K4648" s="240"/>
      <c r="L4648" s="240"/>
      <c r="M4648" s="240"/>
      <c r="N4648" s="240"/>
      <c r="O4648" s="240"/>
      <c r="P4648" s="240"/>
      <c r="Q4648" s="240"/>
      <c r="R4648" s="240"/>
      <c r="S4648" s="240"/>
      <c r="T4648" s="240"/>
      <c r="U4648" s="240"/>
      <c r="V4648" s="240"/>
      <c r="W4648" s="241"/>
      <c r="X4648" s="311"/>
    </row>
    <row r="4649" spans="1:31" s="115" customFormat="1" ht="15.75" customHeight="1" thickBot="1">
      <c r="A4649" s="112" t="s">
        <v>3727</v>
      </c>
      <c r="B4649" s="439" t="s">
        <v>247</v>
      </c>
      <c r="C4649" s="440"/>
      <c r="D4649" s="440"/>
      <c r="E4649" s="440"/>
      <c r="F4649" s="440"/>
      <c r="G4649" s="441"/>
      <c r="H4649" s="439" t="s">
        <v>248</v>
      </c>
      <c r="I4649" s="440"/>
      <c r="J4649" s="440"/>
      <c r="K4649" s="440"/>
      <c r="L4649" s="440"/>
      <c r="M4649" s="440"/>
      <c r="N4649" s="440"/>
      <c r="O4649" s="440"/>
      <c r="P4649" s="440"/>
      <c r="Q4649" s="441"/>
      <c r="R4649" s="442"/>
      <c r="S4649" s="442"/>
      <c r="T4649" s="442"/>
      <c r="U4649" s="442"/>
      <c r="V4649" s="442"/>
      <c r="W4649" s="443"/>
      <c r="X4649" s="311"/>
    </row>
    <row r="4650" spans="1:31" s="115" customFormat="1" ht="15.75" customHeight="1">
      <c r="A4650" s="112" t="s">
        <v>3728</v>
      </c>
      <c r="B4650" s="444" t="s">
        <v>249</v>
      </c>
      <c r="C4650" s="408"/>
      <c r="D4650" s="408"/>
      <c r="E4650" s="408"/>
      <c r="F4650" s="408"/>
      <c r="G4650" s="445"/>
      <c r="H4650" s="444" t="s">
        <v>250</v>
      </c>
      <c r="I4650" s="408"/>
      <c r="J4650" s="408"/>
      <c r="K4650" s="408"/>
      <c r="L4650" s="408"/>
      <c r="M4650" s="408"/>
      <c r="N4650" s="408"/>
      <c r="O4650" s="408"/>
      <c r="P4650" s="446">
        <v>1</v>
      </c>
      <c r="Q4650" s="447" t="s">
        <v>251</v>
      </c>
      <c r="R4650" s="448"/>
      <c r="S4650" s="448"/>
      <c r="T4650" s="448"/>
      <c r="U4650" s="448"/>
      <c r="V4650" s="448"/>
      <c r="W4650" s="449"/>
      <c r="X4650" s="311"/>
    </row>
    <row r="4651" spans="1:31" s="127" customFormat="1" ht="22.5" customHeight="1">
      <c r="A4651" s="112" t="s">
        <v>3729</v>
      </c>
      <c r="B4651" s="450" t="s">
        <v>252</v>
      </c>
      <c r="C4651" s="451"/>
      <c r="D4651" s="452"/>
      <c r="E4651" s="453" t="s">
        <v>821</v>
      </c>
      <c r="F4651" s="453" t="s">
        <v>253</v>
      </c>
      <c r="G4651" s="454" t="s">
        <v>254</v>
      </c>
      <c r="H4651" s="455" t="s">
        <v>255</v>
      </c>
      <c r="I4651" s="456"/>
      <c r="J4651" s="416" t="s">
        <v>256</v>
      </c>
      <c r="K4651" s="416" t="s">
        <v>257</v>
      </c>
      <c r="L4651" s="416" t="s">
        <v>258</v>
      </c>
      <c r="M4651" s="457" t="s">
        <v>259</v>
      </c>
      <c r="N4651" s="416" t="s">
        <v>260</v>
      </c>
      <c r="O4651" s="416" t="s">
        <v>261</v>
      </c>
      <c r="P4651" s="458" t="s">
        <v>262</v>
      </c>
      <c r="Q4651" s="330"/>
      <c r="R4651" s="459"/>
      <c r="S4651" s="459"/>
      <c r="T4651" s="459"/>
      <c r="U4651" s="459"/>
      <c r="V4651" s="459"/>
      <c r="W4651" s="460"/>
      <c r="X4651" s="311"/>
    </row>
    <row r="4652" spans="1:31" s="127" customFormat="1" ht="15.75" customHeight="1" thickBot="1">
      <c r="A4652" s="112" t="s">
        <v>3730</v>
      </c>
      <c r="B4652" s="461"/>
      <c r="C4652" s="462"/>
      <c r="D4652" s="463"/>
      <c r="E4652" s="464">
        <v>1338.98</v>
      </c>
      <c r="F4652" s="465">
        <v>0</v>
      </c>
      <c r="G4652" s="466" t="s">
        <v>827</v>
      </c>
      <c r="H4652" s="421"/>
      <c r="I4652" s="467"/>
      <c r="J4652" s="416"/>
      <c r="K4652" s="416"/>
      <c r="L4652" s="416"/>
      <c r="M4652" s="413"/>
      <c r="N4652" s="416"/>
      <c r="O4652" s="416"/>
      <c r="P4652" s="468"/>
      <c r="Q4652" s="469"/>
      <c r="R4652" s="459"/>
      <c r="S4652" s="459"/>
      <c r="T4652" s="459"/>
      <c r="U4652" s="459"/>
      <c r="V4652" s="459"/>
      <c r="W4652" s="460"/>
      <c r="X4652" s="311"/>
    </row>
    <row r="4653" spans="1:31" s="115" customFormat="1" ht="27" customHeight="1">
      <c r="A4653" s="193" t="s">
        <v>3731</v>
      </c>
      <c r="B4653" s="444" t="s">
        <v>263</v>
      </c>
      <c r="C4653" s="408"/>
      <c r="D4653" s="408"/>
      <c r="E4653" s="408"/>
      <c r="F4653" s="408"/>
      <c r="G4653" s="408"/>
      <c r="H4653" s="470">
        <v>1</v>
      </c>
      <c r="I4653" s="471" t="s">
        <v>91</v>
      </c>
      <c r="J4653" s="472" t="s">
        <v>91</v>
      </c>
      <c r="K4653" s="473" t="s">
        <v>91</v>
      </c>
      <c r="L4653" s="473" t="s">
        <v>91</v>
      </c>
      <c r="M4653" s="471" t="s">
        <v>91</v>
      </c>
      <c r="N4653" s="473" t="s">
        <v>91</v>
      </c>
      <c r="O4653" s="473" t="s">
        <v>91</v>
      </c>
      <c r="P4653" s="474" t="s">
        <v>91</v>
      </c>
      <c r="Q4653" s="474" t="s">
        <v>91</v>
      </c>
      <c r="R4653" s="459"/>
      <c r="S4653" s="459"/>
      <c r="T4653" s="459"/>
      <c r="U4653" s="459"/>
      <c r="V4653" s="459"/>
      <c r="W4653" s="460"/>
      <c r="X4653" s="311"/>
    </row>
    <row r="4654" spans="1:31" s="115" customFormat="1" ht="27" customHeight="1">
      <c r="A4654" s="193" t="s">
        <v>3732</v>
      </c>
      <c r="B4654" s="450" t="s">
        <v>264</v>
      </c>
      <c r="C4654" s="451"/>
      <c r="D4654" s="452"/>
      <c r="E4654" s="453" t="s">
        <v>826</v>
      </c>
      <c r="F4654" s="453" t="s">
        <v>265</v>
      </c>
      <c r="G4654" s="475" t="s">
        <v>254</v>
      </c>
      <c r="H4654" s="470">
        <v>2</v>
      </c>
      <c r="I4654" s="471" t="s">
        <v>91</v>
      </c>
      <c r="J4654" s="472" t="s">
        <v>91</v>
      </c>
      <c r="K4654" s="473" t="s">
        <v>91</v>
      </c>
      <c r="L4654" s="473" t="s">
        <v>91</v>
      </c>
      <c r="M4654" s="471" t="s">
        <v>91</v>
      </c>
      <c r="N4654" s="473" t="s">
        <v>91</v>
      </c>
      <c r="O4654" s="473" t="s">
        <v>91</v>
      </c>
      <c r="P4654" s="474" t="s">
        <v>91</v>
      </c>
      <c r="Q4654" s="474" t="s">
        <v>91</v>
      </c>
      <c r="R4654" s="459"/>
      <c r="S4654" s="459"/>
      <c r="T4654" s="459"/>
      <c r="U4654" s="459"/>
      <c r="V4654" s="459"/>
      <c r="W4654" s="460"/>
      <c r="X4654" s="311"/>
    </row>
    <row r="4655" spans="1:31" s="115" customFormat="1" ht="27" customHeight="1" thickBot="1">
      <c r="A4655" s="112" t="s">
        <v>3733</v>
      </c>
      <c r="B4655" s="461"/>
      <c r="C4655" s="462"/>
      <c r="D4655" s="463"/>
      <c r="E4655" s="464">
        <v>9372.841006573959</v>
      </c>
      <c r="F4655" s="465">
        <v>0</v>
      </c>
      <c r="G4655" s="476" t="s">
        <v>827</v>
      </c>
      <c r="H4655" s="470">
        <v>3</v>
      </c>
      <c r="I4655" s="471" t="s">
        <v>91</v>
      </c>
      <c r="J4655" s="472" t="s">
        <v>91</v>
      </c>
      <c r="K4655" s="473" t="s">
        <v>91</v>
      </c>
      <c r="L4655" s="473" t="s">
        <v>91</v>
      </c>
      <c r="M4655" s="471" t="s">
        <v>91</v>
      </c>
      <c r="N4655" s="473" t="s">
        <v>91</v>
      </c>
      <c r="O4655" s="473" t="s">
        <v>91</v>
      </c>
      <c r="P4655" s="474" t="s">
        <v>91</v>
      </c>
      <c r="Q4655" s="474" t="s">
        <v>91</v>
      </c>
      <c r="R4655" s="459"/>
      <c r="S4655" s="459"/>
      <c r="T4655" s="459"/>
      <c r="U4655" s="459"/>
      <c r="V4655" s="459"/>
      <c r="W4655" s="460"/>
      <c r="X4655" s="311"/>
    </row>
    <row r="4656" spans="1:31" s="115" customFormat="1" ht="27" customHeight="1">
      <c r="A4656" s="112" t="s">
        <v>3734</v>
      </c>
      <c r="B4656" s="444" t="s">
        <v>266</v>
      </c>
      <c r="C4656" s="408"/>
      <c r="D4656" s="408"/>
      <c r="E4656" s="408"/>
      <c r="F4656" s="408"/>
      <c r="G4656" s="445"/>
      <c r="H4656" s="470">
        <v>4</v>
      </c>
      <c r="I4656" s="471" t="s">
        <v>91</v>
      </c>
      <c r="J4656" s="472" t="s">
        <v>91</v>
      </c>
      <c r="K4656" s="473" t="s">
        <v>91</v>
      </c>
      <c r="L4656" s="473" t="s">
        <v>91</v>
      </c>
      <c r="M4656" s="471" t="s">
        <v>91</v>
      </c>
      <c r="N4656" s="473" t="s">
        <v>91</v>
      </c>
      <c r="O4656" s="473" t="s">
        <v>91</v>
      </c>
      <c r="P4656" s="474" t="s">
        <v>91</v>
      </c>
      <c r="Q4656" s="474" t="s">
        <v>91</v>
      </c>
      <c r="R4656" s="459"/>
      <c r="S4656" s="459"/>
      <c r="T4656" s="459"/>
      <c r="U4656" s="459"/>
      <c r="V4656" s="459"/>
      <c r="W4656" s="460"/>
      <c r="X4656" s="311"/>
    </row>
    <row r="4657" spans="1:31" s="115" customFormat="1" ht="27" customHeight="1">
      <c r="A4657" s="112" t="s">
        <v>3735</v>
      </c>
      <c r="B4657" s="450" t="s">
        <v>267</v>
      </c>
      <c r="C4657" s="451"/>
      <c r="D4657" s="451"/>
      <c r="E4657" s="451"/>
      <c r="F4657" s="451"/>
      <c r="G4657" s="454" t="s">
        <v>254</v>
      </c>
      <c r="H4657" s="470">
        <v>5</v>
      </c>
      <c r="I4657" s="471" t="s">
        <v>91</v>
      </c>
      <c r="J4657" s="472" t="s">
        <v>91</v>
      </c>
      <c r="K4657" s="473" t="s">
        <v>91</v>
      </c>
      <c r="L4657" s="473" t="s">
        <v>91</v>
      </c>
      <c r="M4657" s="471" t="s">
        <v>91</v>
      </c>
      <c r="N4657" s="473" t="s">
        <v>91</v>
      </c>
      <c r="O4657" s="473" t="s">
        <v>91</v>
      </c>
      <c r="P4657" s="474" t="s">
        <v>91</v>
      </c>
      <c r="Q4657" s="474" t="s">
        <v>91</v>
      </c>
      <c r="R4657" s="459"/>
      <c r="S4657" s="459"/>
      <c r="T4657" s="459"/>
      <c r="U4657" s="459"/>
      <c r="V4657" s="459"/>
      <c r="W4657" s="460"/>
      <c r="X4657" s="311"/>
    </row>
    <row r="4658" spans="1:31" s="115" customFormat="1" ht="27" customHeight="1" thickBot="1">
      <c r="A4658" s="112" t="s">
        <v>3736</v>
      </c>
      <c r="B4658" s="477"/>
      <c r="C4658" s="478"/>
      <c r="D4658" s="478"/>
      <c r="E4658" s="478"/>
      <c r="F4658" s="478"/>
      <c r="G4658" s="466" t="s">
        <v>827</v>
      </c>
      <c r="H4658" s="479">
        <v>6</v>
      </c>
      <c r="I4658" s="480" t="s">
        <v>91</v>
      </c>
      <c r="J4658" s="481" t="s">
        <v>91</v>
      </c>
      <c r="K4658" s="464" t="s">
        <v>91</v>
      </c>
      <c r="L4658" s="464" t="s">
        <v>91</v>
      </c>
      <c r="M4658" s="480" t="s">
        <v>91</v>
      </c>
      <c r="N4658" s="464" t="s">
        <v>91</v>
      </c>
      <c r="O4658" s="464" t="s">
        <v>91</v>
      </c>
      <c r="P4658" s="482" t="s">
        <v>91</v>
      </c>
      <c r="Q4658" s="482" t="s">
        <v>91</v>
      </c>
      <c r="R4658" s="459"/>
      <c r="S4658" s="459"/>
      <c r="T4658" s="459"/>
      <c r="U4658" s="459"/>
      <c r="V4658" s="459"/>
      <c r="W4658" s="460"/>
      <c r="X4658" s="311"/>
    </row>
    <row r="4659" spans="1:31" s="115" customFormat="1" ht="39" customHeight="1" thickBot="1">
      <c r="A4659" s="112" t="s">
        <v>3737</v>
      </c>
      <c r="B4659" s="483"/>
      <c r="C4659" s="484"/>
      <c r="D4659" s="484"/>
      <c r="E4659" s="484"/>
      <c r="F4659" s="484"/>
      <c r="G4659" s="485"/>
      <c r="H4659" s="486" t="s">
        <v>268</v>
      </c>
      <c r="I4659" s="487"/>
      <c r="J4659" s="488"/>
      <c r="K4659" s="487" t="s">
        <v>269</v>
      </c>
      <c r="L4659" s="489"/>
      <c r="M4659" s="490" t="s">
        <v>91</v>
      </c>
      <c r="N4659" s="486" t="s">
        <v>270</v>
      </c>
      <c r="O4659" s="489"/>
      <c r="P4659" s="490" t="s">
        <v>91</v>
      </c>
      <c r="Q4659" s="490" t="s">
        <v>91</v>
      </c>
      <c r="R4659" s="491"/>
      <c r="S4659" s="491"/>
      <c r="T4659" s="491"/>
      <c r="U4659" s="491"/>
      <c r="V4659" s="491"/>
      <c r="W4659" s="492"/>
      <c r="X4659" s="311"/>
    </row>
    <row r="4660" spans="1:31" s="301" customFormat="1" ht="15.75" customHeight="1">
      <c r="Z4660"/>
      <c r="AB4660"/>
      <c r="AC4660"/>
      <c r="AD4660"/>
    </row>
    <row r="4661" spans="1:31" s="301" customFormat="1" ht="15.75" customHeight="1">
      <c r="Z4661"/>
      <c r="AB4661"/>
      <c r="AC4661"/>
      <c r="AD4661"/>
    </row>
    <row r="4662" spans="1:31" s="153" customFormat="1" ht="24" thickBot="1">
      <c r="A4662" s="146">
        <v>173</v>
      </c>
      <c r="B4662" s="147" t="s">
        <v>192</v>
      </c>
      <c r="C4662" s="147"/>
      <c r="D4662" s="147"/>
      <c r="E4662" s="148">
        <v>173</v>
      </c>
      <c r="F4662" s="149">
        <v>0</v>
      </c>
      <c r="G4662" s="150"/>
      <c r="H4662" s="150"/>
      <c r="I4662" s="150"/>
      <c r="J4662" s="149"/>
      <c r="K4662" s="149"/>
      <c r="L4662" s="148"/>
      <c r="M4662" s="148"/>
      <c r="N4662" s="150"/>
      <c r="O4662" s="150"/>
      <c r="P4662" s="150"/>
      <c r="Q4662" s="150"/>
      <c r="R4662" s="150"/>
      <c r="S4662" s="150"/>
      <c r="T4662" s="150"/>
      <c r="U4662" s="151"/>
      <c r="V4662" s="151"/>
      <c r="W4662" s="152"/>
      <c r="X4662" s="152"/>
    </row>
    <row r="4663" spans="1:31" s="173" customFormat="1" ht="69.75" customHeight="1">
      <c r="A4663" s="154"/>
      <c r="B4663" s="399" t="s">
        <v>193</v>
      </c>
      <c r="C4663" s="400" t="s">
        <v>194</v>
      </c>
      <c r="D4663" s="401" t="s">
        <v>195</v>
      </c>
      <c r="E4663" s="402"/>
      <c r="F4663" s="401" t="s">
        <v>196</v>
      </c>
      <c r="G4663" s="402"/>
      <c r="H4663" s="403" t="s">
        <v>197</v>
      </c>
      <c r="I4663" s="403" t="s">
        <v>198</v>
      </c>
      <c r="J4663" s="403" t="s">
        <v>199</v>
      </c>
      <c r="K4663" s="403" t="s">
        <v>200</v>
      </c>
      <c r="L4663" s="403" t="s">
        <v>201</v>
      </c>
      <c r="M4663" s="403" t="s">
        <v>202</v>
      </c>
      <c r="N4663" s="404" t="s">
        <v>203</v>
      </c>
      <c r="O4663" s="403" t="s">
        <v>204</v>
      </c>
      <c r="P4663" s="405" t="s">
        <v>205</v>
      </c>
      <c r="Q4663" s="406"/>
      <c r="R4663" s="400" t="s">
        <v>206</v>
      </c>
      <c r="S4663" s="407" t="s">
        <v>207</v>
      </c>
      <c r="T4663" s="408" t="s">
        <v>208</v>
      </c>
      <c r="U4663" s="402"/>
      <c r="V4663" s="409" t="s">
        <v>209</v>
      </c>
      <c r="W4663" s="410" t="s">
        <v>210</v>
      </c>
      <c r="X4663" s="411" t="s">
        <v>211</v>
      </c>
      <c r="Z4663" s="374" t="s">
        <v>212</v>
      </c>
    </row>
    <row r="4664" spans="1:31" s="173" customFormat="1" ht="99" customHeight="1">
      <c r="A4664" s="154"/>
      <c r="B4664" s="412"/>
      <c r="C4664" s="413"/>
      <c r="D4664" s="414" t="s">
        <v>215</v>
      </c>
      <c r="E4664" s="414" t="s">
        <v>216</v>
      </c>
      <c r="F4664" s="414" t="s">
        <v>217</v>
      </c>
      <c r="G4664" s="415" t="s">
        <v>218</v>
      </c>
      <c r="H4664" s="416"/>
      <c r="I4664" s="416"/>
      <c r="J4664" s="416"/>
      <c r="K4664" s="416"/>
      <c r="L4664" s="416"/>
      <c r="M4664" s="416"/>
      <c r="N4664" s="417"/>
      <c r="O4664" s="416"/>
      <c r="P4664" s="418" t="s">
        <v>219</v>
      </c>
      <c r="Q4664" s="418" t="s">
        <v>220</v>
      </c>
      <c r="R4664" s="413"/>
      <c r="S4664" s="419" t="s">
        <v>221</v>
      </c>
      <c r="T4664" s="418" t="s">
        <v>222</v>
      </c>
      <c r="U4664" s="418" t="s">
        <v>223</v>
      </c>
      <c r="V4664" s="418" t="s">
        <v>224</v>
      </c>
      <c r="W4664" s="420"/>
      <c r="X4664" s="421"/>
      <c r="Z4664" s="375"/>
    </row>
    <row r="4665" spans="1:31" s="115" customFormat="1" ht="13.5" thickBot="1">
      <c r="A4665" s="112"/>
      <c r="B4665" s="322"/>
      <c r="C4665" s="323"/>
      <c r="D4665" s="323"/>
      <c r="E4665" s="323"/>
      <c r="F4665" s="323"/>
      <c r="G4665" s="323"/>
      <c r="H4665" s="323"/>
      <c r="I4665" s="323"/>
      <c r="J4665" s="323"/>
      <c r="K4665" s="323"/>
      <c r="L4665" s="323"/>
      <c r="M4665" s="323"/>
      <c r="N4665" s="323"/>
      <c r="O4665" s="323"/>
      <c r="Q4665" s="323"/>
      <c r="R4665" s="323"/>
      <c r="S4665" s="323"/>
      <c r="T4665" s="324"/>
      <c r="U4665" s="323"/>
      <c r="V4665" s="323"/>
      <c r="W4665" s="325"/>
      <c r="X4665" s="326"/>
      <c r="Z4665" s="327"/>
    </row>
    <row r="4666" spans="1:31" s="211" customFormat="1" ht="16.5" customHeight="1">
      <c r="A4666" s="193" t="s">
        <v>3738</v>
      </c>
      <c r="B4666" s="422"/>
      <c r="C4666" s="423"/>
      <c r="D4666" s="423"/>
      <c r="E4666" s="423"/>
      <c r="F4666" s="423"/>
      <c r="G4666" s="425"/>
      <c r="H4666" s="425"/>
      <c r="I4666" s="426"/>
      <c r="J4666" s="426"/>
      <c r="K4666" s="427"/>
      <c r="L4666" s="428"/>
      <c r="M4666" s="427"/>
      <c r="N4666" s="429" t="s">
        <v>91</v>
      </c>
      <c r="O4666" s="430"/>
      <c r="P4666" s="426"/>
      <c r="Q4666" s="429"/>
      <c r="R4666" s="431"/>
      <c r="S4666" s="429" t="s">
        <v>91</v>
      </c>
      <c r="T4666" s="431" t="s">
        <v>91</v>
      </c>
      <c r="U4666" s="203">
        <v>0</v>
      </c>
      <c r="V4666" s="202" t="s">
        <v>91</v>
      </c>
      <c r="W4666" s="513"/>
      <c r="X4666" s="433"/>
      <c r="Z4666" s="376" t="s">
        <v>91</v>
      </c>
      <c r="AA4666" s="377"/>
      <c r="AB4666" s="208"/>
      <c r="AC4666" s="328" t="s">
        <v>234</v>
      </c>
      <c r="AD4666" s="329" t="s">
        <v>91</v>
      </c>
      <c r="AE4666" s="328" t="s">
        <v>235</v>
      </c>
    </row>
    <row r="4667" spans="1:31" s="211" customFormat="1" ht="16.5" customHeight="1">
      <c r="A4667" s="193" t="s">
        <v>3739</v>
      </c>
      <c r="B4667" s="422"/>
      <c r="C4667" s="423"/>
      <c r="D4667" s="423"/>
      <c r="E4667" s="423"/>
      <c r="F4667" s="423"/>
      <c r="G4667" s="514"/>
      <c r="H4667" s="425"/>
      <c r="I4667" s="426"/>
      <c r="J4667" s="426"/>
      <c r="K4667" s="427"/>
      <c r="L4667" s="428"/>
      <c r="M4667" s="427"/>
      <c r="N4667" s="429" t="s">
        <v>91</v>
      </c>
      <c r="O4667" s="430"/>
      <c r="P4667" s="426"/>
      <c r="Q4667" s="429"/>
      <c r="R4667" s="431"/>
      <c r="S4667" s="429" t="s">
        <v>91</v>
      </c>
      <c r="T4667" s="431" t="s">
        <v>91</v>
      </c>
      <c r="U4667" s="203">
        <v>0</v>
      </c>
      <c r="V4667" s="202" t="s">
        <v>91</v>
      </c>
      <c r="W4667" s="513"/>
      <c r="X4667" s="433"/>
      <c r="Z4667" s="376" t="s">
        <v>91</v>
      </c>
      <c r="AA4667" s="377"/>
      <c r="AB4667" s="213"/>
      <c r="AC4667" s="330" t="s">
        <v>238</v>
      </c>
      <c r="AD4667" s="331" t="s">
        <v>91</v>
      </c>
      <c r="AE4667" s="330" t="s">
        <v>813</v>
      </c>
    </row>
    <row r="4668" spans="1:31" s="211" customFormat="1" ht="16.5" customHeight="1">
      <c r="A4668" s="193" t="s">
        <v>3740</v>
      </c>
      <c r="B4668" s="422"/>
      <c r="C4668" s="423"/>
      <c r="D4668" s="423"/>
      <c r="E4668" s="423"/>
      <c r="F4668" s="423"/>
      <c r="G4668" s="425"/>
      <c r="H4668" s="425"/>
      <c r="I4668" s="426"/>
      <c r="J4668" s="426"/>
      <c r="K4668" s="427"/>
      <c r="L4668" s="428"/>
      <c r="M4668" s="427"/>
      <c r="N4668" s="429" t="s">
        <v>91</v>
      </c>
      <c r="O4668" s="430"/>
      <c r="P4668" s="426"/>
      <c r="Q4668" s="429"/>
      <c r="R4668" s="431"/>
      <c r="S4668" s="429" t="s">
        <v>91</v>
      </c>
      <c r="T4668" s="431" t="s">
        <v>91</v>
      </c>
      <c r="U4668" s="203">
        <v>0</v>
      </c>
      <c r="V4668" s="202" t="s">
        <v>91</v>
      </c>
      <c r="W4668" s="513"/>
      <c r="X4668" s="433"/>
      <c r="Z4668" s="376" t="s">
        <v>91</v>
      </c>
      <c r="AA4668" s="377"/>
      <c r="AB4668" s="213"/>
      <c r="AC4668" s="330"/>
      <c r="AD4668" s="331" t="s">
        <v>91</v>
      </c>
      <c r="AE4668" s="330"/>
    </row>
    <row r="4669" spans="1:31" s="211" customFormat="1" ht="16.5" customHeight="1">
      <c r="A4669" s="193" t="s">
        <v>3741</v>
      </c>
      <c r="B4669" s="422"/>
      <c r="C4669" s="423"/>
      <c r="D4669" s="423"/>
      <c r="E4669" s="423"/>
      <c r="F4669" s="423"/>
      <c r="G4669" s="425"/>
      <c r="H4669" s="425"/>
      <c r="I4669" s="426"/>
      <c r="J4669" s="426"/>
      <c r="K4669" s="427"/>
      <c r="L4669" s="428"/>
      <c r="M4669" s="427"/>
      <c r="N4669" s="429" t="s">
        <v>91</v>
      </c>
      <c r="O4669" s="430"/>
      <c r="P4669" s="426"/>
      <c r="Q4669" s="429"/>
      <c r="R4669" s="431"/>
      <c r="S4669" s="429" t="s">
        <v>91</v>
      </c>
      <c r="T4669" s="431" t="s">
        <v>91</v>
      </c>
      <c r="U4669" s="203">
        <v>0</v>
      </c>
      <c r="V4669" s="202" t="s">
        <v>91</v>
      </c>
      <c r="W4669" s="438"/>
      <c r="X4669" s="437"/>
      <c r="Z4669" s="376" t="s">
        <v>91</v>
      </c>
      <c r="AA4669" s="377"/>
      <c r="AB4669" s="213"/>
      <c r="AC4669" s="330"/>
      <c r="AD4669" s="331" t="s">
        <v>91</v>
      </c>
      <c r="AE4669" s="330"/>
    </row>
    <row r="4670" spans="1:31" s="211" customFormat="1" ht="16.5" customHeight="1">
      <c r="A4670" s="193" t="s">
        <v>3742</v>
      </c>
      <c r="B4670" s="422"/>
      <c r="C4670" s="423"/>
      <c r="D4670" s="423"/>
      <c r="E4670" s="423"/>
      <c r="F4670" s="423"/>
      <c r="G4670" s="425"/>
      <c r="H4670" s="425"/>
      <c r="I4670" s="426"/>
      <c r="J4670" s="426"/>
      <c r="K4670" s="427"/>
      <c r="L4670" s="428"/>
      <c r="M4670" s="427"/>
      <c r="N4670" s="429" t="s">
        <v>91</v>
      </c>
      <c r="O4670" s="430"/>
      <c r="P4670" s="426"/>
      <c r="Q4670" s="429"/>
      <c r="R4670" s="431"/>
      <c r="S4670" s="429" t="s">
        <v>91</v>
      </c>
      <c r="T4670" s="431" t="s">
        <v>91</v>
      </c>
      <c r="U4670" s="203">
        <v>0</v>
      </c>
      <c r="V4670" s="202" t="s">
        <v>91</v>
      </c>
      <c r="W4670" s="438"/>
      <c r="X4670" s="437"/>
      <c r="Z4670" s="376" t="s">
        <v>91</v>
      </c>
      <c r="AA4670" s="377"/>
      <c r="AB4670" s="213"/>
      <c r="AC4670" s="330"/>
      <c r="AD4670" s="331" t="s">
        <v>91</v>
      </c>
      <c r="AE4670" s="330"/>
    </row>
    <row r="4671" spans="1:31" s="211" customFormat="1" ht="16.5" customHeight="1" thickBot="1">
      <c r="A4671" s="193" t="s">
        <v>3743</v>
      </c>
      <c r="B4671" s="422"/>
      <c r="C4671" s="423"/>
      <c r="D4671" s="423"/>
      <c r="E4671" s="423"/>
      <c r="F4671" s="423"/>
      <c r="G4671" s="425"/>
      <c r="H4671" s="425"/>
      <c r="I4671" s="426"/>
      <c r="J4671" s="426"/>
      <c r="K4671" s="427"/>
      <c r="L4671" s="428"/>
      <c r="M4671" s="427"/>
      <c r="N4671" s="429" t="s">
        <v>91</v>
      </c>
      <c r="O4671" s="430"/>
      <c r="P4671" s="426"/>
      <c r="Q4671" s="429"/>
      <c r="R4671" s="431"/>
      <c r="S4671" s="429" t="s">
        <v>91</v>
      </c>
      <c r="T4671" s="431" t="s">
        <v>91</v>
      </c>
      <c r="U4671" s="203">
        <v>0</v>
      </c>
      <c r="V4671" s="202" t="s">
        <v>91</v>
      </c>
      <c r="W4671" s="438"/>
      <c r="X4671" s="437"/>
      <c r="Z4671" s="378" t="s">
        <v>91</v>
      </c>
      <c r="AA4671" s="377"/>
      <c r="AB4671" s="219"/>
      <c r="AC4671" s="333"/>
      <c r="AD4671" s="334" t="s">
        <v>91</v>
      </c>
      <c r="AE4671" s="333"/>
    </row>
    <row r="4672" spans="1:31" s="115" customFormat="1">
      <c r="A4672" s="112"/>
      <c r="B4672" s="322"/>
      <c r="C4672" s="323"/>
      <c r="D4672" s="323"/>
      <c r="E4672" s="323"/>
      <c r="F4672" s="323"/>
      <c r="G4672" s="323"/>
      <c r="H4672" s="323"/>
      <c r="I4672" s="323"/>
      <c r="J4672" s="323"/>
      <c r="K4672" s="323"/>
      <c r="L4672" s="323"/>
      <c r="M4672" s="323"/>
      <c r="N4672" s="323"/>
      <c r="O4672" s="323"/>
      <c r="P4672" s="323"/>
      <c r="Q4672" s="323"/>
      <c r="R4672" s="323"/>
      <c r="S4672" s="324"/>
      <c r="T4672" s="324"/>
      <c r="U4672" s="335"/>
      <c r="V4672" s="335"/>
      <c r="W4672" s="336"/>
      <c r="X4672" s="337"/>
      <c r="Z4672" s="231"/>
    </row>
    <row r="4673" spans="1:30" s="231" customFormat="1" ht="17.25" customHeight="1" thickBot="1">
      <c r="A4673" s="224"/>
      <c r="B4673" s="338"/>
      <c r="C4673" s="226"/>
      <c r="D4673" s="226"/>
      <c r="E4673" s="226"/>
      <c r="F4673" s="226"/>
      <c r="G4673" s="226"/>
      <c r="H4673" s="226"/>
      <c r="I4673" s="226"/>
      <c r="J4673" s="226"/>
      <c r="K4673" s="226"/>
      <c r="L4673" s="226"/>
      <c r="M4673" s="226"/>
      <c r="N4673" s="226"/>
      <c r="O4673" s="226"/>
      <c r="P4673" s="226"/>
      <c r="Q4673" s="226"/>
      <c r="R4673" s="226"/>
      <c r="S4673" s="227"/>
      <c r="T4673" s="227"/>
      <c r="U4673" s="228">
        <v>0</v>
      </c>
      <c r="V4673" s="229">
        <v>0</v>
      </c>
      <c r="W4673" s="339"/>
      <c r="X4673" s="337"/>
    </row>
    <row r="4674" spans="1:30" ht="17.25" customHeight="1">
      <c r="B4674" s="340"/>
      <c r="C4674" s="341"/>
      <c r="D4674" s="341"/>
      <c r="E4674" s="341"/>
      <c r="F4674" s="341"/>
      <c r="G4674" s="341"/>
      <c r="H4674" s="341"/>
      <c r="I4674" s="341"/>
      <c r="J4674" s="341"/>
      <c r="K4674" s="341"/>
      <c r="L4674" s="341"/>
      <c r="M4674" s="341"/>
      <c r="N4674" s="341"/>
      <c r="O4674" s="341"/>
      <c r="P4674" s="341"/>
      <c r="Q4674" s="341"/>
      <c r="R4674" s="341"/>
      <c r="S4674" s="342"/>
      <c r="T4674" s="342"/>
      <c r="U4674" s="337"/>
      <c r="V4674" s="337"/>
      <c r="W4674" s="343"/>
      <c r="X4674" s="337"/>
    </row>
    <row r="4675" spans="1:30" s="115" customFormat="1" ht="16.5" customHeight="1" thickBot="1">
      <c r="A4675" s="112"/>
      <c r="B4675" s="238" t="s">
        <v>246</v>
      </c>
      <c r="C4675" s="239"/>
      <c r="D4675" s="239"/>
      <c r="E4675" s="239"/>
      <c r="F4675" s="239"/>
      <c r="G4675" s="240"/>
      <c r="H4675" s="240"/>
      <c r="I4675" s="240"/>
      <c r="J4675" s="240"/>
      <c r="K4675" s="240"/>
      <c r="L4675" s="240"/>
      <c r="M4675" s="240"/>
      <c r="N4675" s="240"/>
      <c r="O4675" s="240"/>
      <c r="P4675" s="240"/>
      <c r="Q4675" s="240"/>
      <c r="R4675" s="240"/>
      <c r="S4675" s="240"/>
      <c r="T4675" s="240"/>
      <c r="U4675" s="240"/>
      <c r="V4675" s="240"/>
      <c r="W4675" s="241"/>
      <c r="X4675" s="311"/>
    </row>
    <row r="4676" spans="1:30" s="115" customFormat="1" ht="15.75" customHeight="1" thickBot="1">
      <c r="A4676" s="112" t="s">
        <v>3744</v>
      </c>
      <c r="B4676" s="439" t="s">
        <v>247</v>
      </c>
      <c r="C4676" s="440"/>
      <c r="D4676" s="440"/>
      <c r="E4676" s="440"/>
      <c r="F4676" s="440"/>
      <c r="G4676" s="441"/>
      <c r="H4676" s="439" t="s">
        <v>248</v>
      </c>
      <c r="I4676" s="440"/>
      <c r="J4676" s="440"/>
      <c r="K4676" s="440"/>
      <c r="L4676" s="440"/>
      <c r="M4676" s="440"/>
      <c r="N4676" s="440"/>
      <c r="O4676" s="440"/>
      <c r="P4676" s="440"/>
      <c r="Q4676" s="441"/>
      <c r="R4676" s="442"/>
      <c r="S4676" s="442"/>
      <c r="T4676" s="442"/>
      <c r="U4676" s="442"/>
      <c r="V4676" s="442"/>
      <c r="W4676" s="443"/>
      <c r="X4676" s="311"/>
    </row>
    <row r="4677" spans="1:30" s="115" customFormat="1" ht="15.75" customHeight="1">
      <c r="A4677" s="112" t="s">
        <v>3745</v>
      </c>
      <c r="B4677" s="444" t="s">
        <v>249</v>
      </c>
      <c r="C4677" s="408"/>
      <c r="D4677" s="408"/>
      <c r="E4677" s="408"/>
      <c r="F4677" s="408"/>
      <c r="G4677" s="445"/>
      <c r="H4677" s="444" t="s">
        <v>250</v>
      </c>
      <c r="I4677" s="408"/>
      <c r="J4677" s="408"/>
      <c r="K4677" s="408"/>
      <c r="L4677" s="408"/>
      <c r="M4677" s="408"/>
      <c r="N4677" s="408"/>
      <c r="O4677" s="408"/>
      <c r="P4677" s="446">
        <v>1</v>
      </c>
      <c r="Q4677" s="447" t="s">
        <v>251</v>
      </c>
      <c r="R4677" s="448"/>
      <c r="S4677" s="448"/>
      <c r="T4677" s="448"/>
      <c r="U4677" s="448"/>
      <c r="V4677" s="448"/>
      <c r="W4677" s="449"/>
      <c r="X4677" s="311"/>
    </row>
    <row r="4678" spans="1:30" s="127" customFormat="1" ht="22.5" customHeight="1">
      <c r="A4678" s="112" t="s">
        <v>3746</v>
      </c>
      <c r="B4678" s="450" t="s">
        <v>252</v>
      </c>
      <c r="C4678" s="451"/>
      <c r="D4678" s="452"/>
      <c r="E4678" s="453" t="s">
        <v>821</v>
      </c>
      <c r="F4678" s="453" t="s">
        <v>253</v>
      </c>
      <c r="G4678" s="454" t="s">
        <v>254</v>
      </c>
      <c r="H4678" s="455" t="s">
        <v>255</v>
      </c>
      <c r="I4678" s="456"/>
      <c r="J4678" s="416" t="s">
        <v>256</v>
      </c>
      <c r="K4678" s="416" t="s">
        <v>257</v>
      </c>
      <c r="L4678" s="416" t="s">
        <v>258</v>
      </c>
      <c r="M4678" s="457" t="s">
        <v>259</v>
      </c>
      <c r="N4678" s="416" t="s">
        <v>260</v>
      </c>
      <c r="O4678" s="416" t="s">
        <v>261</v>
      </c>
      <c r="P4678" s="458" t="s">
        <v>262</v>
      </c>
      <c r="Q4678" s="330"/>
      <c r="R4678" s="459"/>
      <c r="S4678" s="459"/>
      <c r="T4678" s="459"/>
      <c r="U4678" s="459"/>
      <c r="V4678" s="459"/>
      <c r="W4678" s="460"/>
      <c r="X4678" s="311"/>
    </row>
    <row r="4679" spans="1:30" s="127" customFormat="1" ht="15.75" customHeight="1" thickBot="1">
      <c r="A4679" s="112" t="s">
        <v>3747</v>
      </c>
      <c r="B4679" s="461"/>
      <c r="C4679" s="462"/>
      <c r="D4679" s="463"/>
      <c r="E4679" s="464">
        <v>1338.98</v>
      </c>
      <c r="F4679" s="465">
        <v>0</v>
      </c>
      <c r="G4679" s="466" t="s">
        <v>827</v>
      </c>
      <c r="H4679" s="421"/>
      <c r="I4679" s="467"/>
      <c r="J4679" s="416"/>
      <c r="K4679" s="416"/>
      <c r="L4679" s="416"/>
      <c r="M4679" s="413"/>
      <c r="N4679" s="416"/>
      <c r="O4679" s="416"/>
      <c r="P4679" s="468"/>
      <c r="Q4679" s="469"/>
      <c r="R4679" s="459"/>
      <c r="S4679" s="459"/>
      <c r="T4679" s="459"/>
      <c r="U4679" s="459"/>
      <c r="V4679" s="459"/>
      <c r="W4679" s="460"/>
      <c r="X4679" s="311"/>
    </row>
    <row r="4680" spans="1:30" s="115" customFormat="1" ht="27" customHeight="1">
      <c r="A4680" s="193" t="s">
        <v>3748</v>
      </c>
      <c r="B4680" s="444" t="s">
        <v>263</v>
      </c>
      <c r="C4680" s="408"/>
      <c r="D4680" s="408"/>
      <c r="E4680" s="408"/>
      <c r="F4680" s="408"/>
      <c r="G4680" s="408"/>
      <c r="H4680" s="470">
        <v>1</v>
      </c>
      <c r="I4680" s="471" t="s">
        <v>91</v>
      </c>
      <c r="J4680" s="472" t="s">
        <v>91</v>
      </c>
      <c r="K4680" s="473" t="s">
        <v>91</v>
      </c>
      <c r="L4680" s="473" t="s">
        <v>91</v>
      </c>
      <c r="M4680" s="471" t="s">
        <v>91</v>
      </c>
      <c r="N4680" s="473" t="s">
        <v>91</v>
      </c>
      <c r="O4680" s="473" t="s">
        <v>91</v>
      </c>
      <c r="P4680" s="474" t="s">
        <v>91</v>
      </c>
      <c r="Q4680" s="474" t="s">
        <v>91</v>
      </c>
      <c r="R4680" s="459"/>
      <c r="S4680" s="459"/>
      <c r="T4680" s="459"/>
      <c r="U4680" s="459"/>
      <c r="V4680" s="459"/>
      <c r="W4680" s="460"/>
      <c r="X4680" s="311"/>
    </row>
    <row r="4681" spans="1:30" s="115" customFormat="1" ht="27" customHeight="1">
      <c r="A4681" s="193" t="s">
        <v>3749</v>
      </c>
      <c r="B4681" s="450" t="s">
        <v>264</v>
      </c>
      <c r="C4681" s="451"/>
      <c r="D4681" s="452"/>
      <c r="E4681" s="453" t="s">
        <v>826</v>
      </c>
      <c r="F4681" s="453" t="s">
        <v>265</v>
      </c>
      <c r="G4681" s="475" t="s">
        <v>254</v>
      </c>
      <c r="H4681" s="470">
        <v>2</v>
      </c>
      <c r="I4681" s="471" t="s">
        <v>91</v>
      </c>
      <c r="J4681" s="472" t="s">
        <v>91</v>
      </c>
      <c r="K4681" s="473" t="s">
        <v>91</v>
      </c>
      <c r="L4681" s="473" t="s">
        <v>91</v>
      </c>
      <c r="M4681" s="471" t="s">
        <v>91</v>
      </c>
      <c r="N4681" s="473" t="s">
        <v>91</v>
      </c>
      <c r="O4681" s="473" t="s">
        <v>91</v>
      </c>
      <c r="P4681" s="474" t="s">
        <v>91</v>
      </c>
      <c r="Q4681" s="474" t="s">
        <v>91</v>
      </c>
      <c r="R4681" s="459"/>
      <c r="S4681" s="459"/>
      <c r="T4681" s="459"/>
      <c r="U4681" s="459"/>
      <c r="V4681" s="459"/>
      <c r="W4681" s="460"/>
      <c r="X4681" s="311"/>
    </row>
    <row r="4682" spans="1:30" s="115" customFormat="1" ht="27" customHeight="1" thickBot="1">
      <c r="A4682" s="112" t="s">
        <v>3750</v>
      </c>
      <c r="B4682" s="461"/>
      <c r="C4682" s="462"/>
      <c r="D4682" s="463"/>
      <c r="E4682" s="464">
        <v>9372.841006573959</v>
      </c>
      <c r="F4682" s="465">
        <v>0</v>
      </c>
      <c r="G4682" s="476" t="s">
        <v>827</v>
      </c>
      <c r="H4682" s="470">
        <v>3</v>
      </c>
      <c r="I4682" s="471" t="s">
        <v>91</v>
      </c>
      <c r="J4682" s="472" t="s">
        <v>91</v>
      </c>
      <c r="K4682" s="473" t="s">
        <v>91</v>
      </c>
      <c r="L4682" s="473" t="s">
        <v>91</v>
      </c>
      <c r="M4682" s="471" t="s">
        <v>91</v>
      </c>
      <c r="N4682" s="473" t="s">
        <v>91</v>
      </c>
      <c r="O4682" s="473" t="s">
        <v>91</v>
      </c>
      <c r="P4682" s="474" t="s">
        <v>91</v>
      </c>
      <c r="Q4682" s="474" t="s">
        <v>91</v>
      </c>
      <c r="R4682" s="459"/>
      <c r="S4682" s="459"/>
      <c r="T4682" s="459"/>
      <c r="U4682" s="459"/>
      <c r="V4682" s="459"/>
      <c r="W4682" s="460"/>
      <c r="X4682" s="311"/>
    </row>
    <row r="4683" spans="1:30" s="115" customFormat="1" ht="27" customHeight="1">
      <c r="A4683" s="112" t="s">
        <v>3751</v>
      </c>
      <c r="B4683" s="444" t="s">
        <v>266</v>
      </c>
      <c r="C4683" s="408"/>
      <c r="D4683" s="408"/>
      <c r="E4683" s="408"/>
      <c r="F4683" s="408"/>
      <c r="G4683" s="445"/>
      <c r="H4683" s="470">
        <v>4</v>
      </c>
      <c r="I4683" s="471" t="s">
        <v>91</v>
      </c>
      <c r="J4683" s="472" t="s">
        <v>91</v>
      </c>
      <c r="K4683" s="473" t="s">
        <v>91</v>
      </c>
      <c r="L4683" s="473" t="s">
        <v>91</v>
      </c>
      <c r="M4683" s="471" t="s">
        <v>91</v>
      </c>
      <c r="N4683" s="473" t="s">
        <v>91</v>
      </c>
      <c r="O4683" s="473" t="s">
        <v>91</v>
      </c>
      <c r="P4683" s="474" t="s">
        <v>91</v>
      </c>
      <c r="Q4683" s="474" t="s">
        <v>91</v>
      </c>
      <c r="R4683" s="459"/>
      <c r="S4683" s="459"/>
      <c r="T4683" s="459"/>
      <c r="U4683" s="459"/>
      <c r="V4683" s="459"/>
      <c r="W4683" s="460"/>
      <c r="X4683" s="311"/>
    </row>
    <row r="4684" spans="1:30" s="115" customFormat="1" ht="27" customHeight="1">
      <c r="A4684" s="112" t="s">
        <v>3752</v>
      </c>
      <c r="B4684" s="450" t="s">
        <v>267</v>
      </c>
      <c r="C4684" s="451"/>
      <c r="D4684" s="451"/>
      <c r="E4684" s="451"/>
      <c r="F4684" s="451"/>
      <c r="G4684" s="454" t="s">
        <v>254</v>
      </c>
      <c r="H4684" s="470">
        <v>5</v>
      </c>
      <c r="I4684" s="471" t="s">
        <v>91</v>
      </c>
      <c r="J4684" s="472" t="s">
        <v>91</v>
      </c>
      <c r="K4684" s="473" t="s">
        <v>91</v>
      </c>
      <c r="L4684" s="473" t="s">
        <v>91</v>
      </c>
      <c r="M4684" s="471" t="s">
        <v>91</v>
      </c>
      <c r="N4684" s="473" t="s">
        <v>91</v>
      </c>
      <c r="O4684" s="473" t="s">
        <v>91</v>
      </c>
      <c r="P4684" s="474" t="s">
        <v>91</v>
      </c>
      <c r="Q4684" s="474" t="s">
        <v>91</v>
      </c>
      <c r="R4684" s="459"/>
      <c r="S4684" s="459"/>
      <c r="T4684" s="459"/>
      <c r="U4684" s="459"/>
      <c r="V4684" s="459"/>
      <c r="W4684" s="460"/>
      <c r="X4684" s="311"/>
    </row>
    <row r="4685" spans="1:30" s="115" customFormat="1" ht="27" customHeight="1" thickBot="1">
      <c r="A4685" s="112" t="s">
        <v>3753</v>
      </c>
      <c r="B4685" s="477"/>
      <c r="C4685" s="478"/>
      <c r="D4685" s="478"/>
      <c r="E4685" s="478"/>
      <c r="F4685" s="478"/>
      <c r="G4685" s="466" t="s">
        <v>827</v>
      </c>
      <c r="H4685" s="479">
        <v>6</v>
      </c>
      <c r="I4685" s="480" t="s">
        <v>91</v>
      </c>
      <c r="J4685" s="481" t="s">
        <v>91</v>
      </c>
      <c r="K4685" s="464" t="s">
        <v>91</v>
      </c>
      <c r="L4685" s="464" t="s">
        <v>91</v>
      </c>
      <c r="M4685" s="480" t="s">
        <v>91</v>
      </c>
      <c r="N4685" s="464" t="s">
        <v>91</v>
      </c>
      <c r="O4685" s="464" t="s">
        <v>91</v>
      </c>
      <c r="P4685" s="482" t="s">
        <v>91</v>
      </c>
      <c r="Q4685" s="482" t="s">
        <v>91</v>
      </c>
      <c r="R4685" s="459"/>
      <c r="S4685" s="459"/>
      <c r="T4685" s="459"/>
      <c r="U4685" s="459"/>
      <c r="V4685" s="459"/>
      <c r="W4685" s="460"/>
      <c r="X4685" s="311"/>
    </row>
    <row r="4686" spans="1:30" s="115" customFormat="1" ht="39" customHeight="1" thickBot="1">
      <c r="A4686" s="112" t="s">
        <v>3754</v>
      </c>
      <c r="B4686" s="483"/>
      <c r="C4686" s="484"/>
      <c r="D4686" s="484"/>
      <c r="E4686" s="484"/>
      <c r="F4686" s="484"/>
      <c r="G4686" s="485"/>
      <c r="H4686" s="486" t="s">
        <v>268</v>
      </c>
      <c r="I4686" s="487"/>
      <c r="J4686" s="488"/>
      <c r="K4686" s="487" t="s">
        <v>269</v>
      </c>
      <c r="L4686" s="489"/>
      <c r="M4686" s="490" t="s">
        <v>91</v>
      </c>
      <c r="N4686" s="486" t="s">
        <v>270</v>
      </c>
      <c r="O4686" s="489"/>
      <c r="P4686" s="490" t="s">
        <v>91</v>
      </c>
      <c r="Q4686" s="490" t="s">
        <v>91</v>
      </c>
      <c r="R4686" s="491"/>
      <c r="S4686" s="491"/>
      <c r="T4686" s="491"/>
      <c r="U4686" s="491"/>
      <c r="V4686" s="491"/>
      <c r="W4686" s="492"/>
      <c r="X4686" s="311"/>
    </row>
    <row r="4687" spans="1:30" s="301" customFormat="1" ht="15.75" customHeight="1">
      <c r="Z4687"/>
      <c r="AB4687"/>
      <c r="AC4687"/>
      <c r="AD4687"/>
    </row>
    <row r="4688" spans="1:30" s="301" customFormat="1" ht="15.75" customHeight="1">
      <c r="Z4688"/>
      <c r="AB4688"/>
      <c r="AC4688"/>
      <c r="AD4688"/>
    </row>
    <row r="4689" spans="1:31" s="153" customFormat="1" ht="24" thickBot="1">
      <c r="A4689" s="146">
        <v>174</v>
      </c>
      <c r="B4689" s="147" t="s">
        <v>192</v>
      </c>
      <c r="C4689" s="147"/>
      <c r="D4689" s="147"/>
      <c r="E4689" s="148">
        <v>174</v>
      </c>
      <c r="F4689" s="149">
        <v>0</v>
      </c>
      <c r="G4689" s="150"/>
      <c r="H4689" s="150"/>
      <c r="I4689" s="150"/>
      <c r="J4689" s="149"/>
      <c r="K4689" s="149"/>
      <c r="L4689" s="148"/>
      <c r="M4689" s="148"/>
      <c r="N4689" s="150"/>
      <c r="O4689" s="150"/>
      <c r="P4689" s="150"/>
      <c r="Q4689" s="150"/>
      <c r="R4689" s="150"/>
      <c r="S4689" s="150"/>
      <c r="T4689" s="150"/>
      <c r="U4689" s="151"/>
      <c r="V4689" s="151"/>
      <c r="W4689" s="152"/>
      <c r="X4689" s="152"/>
    </row>
    <row r="4690" spans="1:31" s="173" customFormat="1" ht="69.75" customHeight="1">
      <c r="A4690" s="154"/>
      <c r="B4690" s="399" t="s">
        <v>193</v>
      </c>
      <c r="C4690" s="400" t="s">
        <v>194</v>
      </c>
      <c r="D4690" s="401" t="s">
        <v>195</v>
      </c>
      <c r="E4690" s="402"/>
      <c r="F4690" s="401" t="s">
        <v>196</v>
      </c>
      <c r="G4690" s="402"/>
      <c r="H4690" s="403" t="s">
        <v>197</v>
      </c>
      <c r="I4690" s="403" t="s">
        <v>198</v>
      </c>
      <c r="J4690" s="403" t="s">
        <v>199</v>
      </c>
      <c r="K4690" s="403" t="s">
        <v>200</v>
      </c>
      <c r="L4690" s="403" t="s">
        <v>201</v>
      </c>
      <c r="M4690" s="403" t="s">
        <v>202</v>
      </c>
      <c r="N4690" s="404" t="s">
        <v>203</v>
      </c>
      <c r="O4690" s="403" t="s">
        <v>204</v>
      </c>
      <c r="P4690" s="405" t="s">
        <v>205</v>
      </c>
      <c r="Q4690" s="406"/>
      <c r="R4690" s="400" t="s">
        <v>206</v>
      </c>
      <c r="S4690" s="407" t="s">
        <v>207</v>
      </c>
      <c r="T4690" s="408" t="s">
        <v>208</v>
      </c>
      <c r="U4690" s="402"/>
      <c r="V4690" s="409" t="s">
        <v>209</v>
      </c>
      <c r="W4690" s="410" t="s">
        <v>210</v>
      </c>
      <c r="X4690" s="411" t="s">
        <v>211</v>
      </c>
      <c r="Z4690" s="374" t="s">
        <v>212</v>
      </c>
    </row>
    <row r="4691" spans="1:31" s="173" customFormat="1" ht="99" customHeight="1">
      <c r="A4691" s="154"/>
      <c r="B4691" s="412"/>
      <c r="C4691" s="413"/>
      <c r="D4691" s="414" t="s">
        <v>215</v>
      </c>
      <c r="E4691" s="414" t="s">
        <v>216</v>
      </c>
      <c r="F4691" s="414" t="s">
        <v>217</v>
      </c>
      <c r="G4691" s="415" t="s">
        <v>218</v>
      </c>
      <c r="H4691" s="416"/>
      <c r="I4691" s="416"/>
      <c r="J4691" s="416"/>
      <c r="K4691" s="416"/>
      <c r="L4691" s="416"/>
      <c r="M4691" s="416"/>
      <c r="N4691" s="417"/>
      <c r="O4691" s="416"/>
      <c r="P4691" s="418" t="s">
        <v>219</v>
      </c>
      <c r="Q4691" s="418" t="s">
        <v>220</v>
      </c>
      <c r="R4691" s="413"/>
      <c r="S4691" s="419" t="s">
        <v>221</v>
      </c>
      <c r="T4691" s="418" t="s">
        <v>222</v>
      </c>
      <c r="U4691" s="418" t="s">
        <v>223</v>
      </c>
      <c r="V4691" s="418" t="s">
        <v>224</v>
      </c>
      <c r="W4691" s="420"/>
      <c r="X4691" s="421"/>
      <c r="Z4691" s="375"/>
    </row>
    <row r="4692" spans="1:31" s="115" customFormat="1" ht="13.5" thickBot="1">
      <c r="A4692" s="112"/>
      <c r="B4692" s="322"/>
      <c r="C4692" s="323"/>
      <c r="D4692" s="323"/>
      <c r="E4692" s="323"/>
      <c r="F4692" s="323"/>
      <c r="G4692" s="323"/>
      <c r="H4692" s="323"/>
      <c r="I4692" s="323"/>
      <c r="J4692" s="323"/>
      <c r="K4692" s="323"/>
      <c r="L4692" s="323"/>
      <c r="M4692" s="323"/>
      <c r="N4692" s="323"/>
      <c r="O4692" s="323"/>
      <c r="Q4692" s="323"/>
      <c r="R4692" s="323"/>
      <c r="S4692" s="323"/>
      <c r="T4692" s="324"/>
      <c r="U4692" s="323"/>
      <c r="V4692" s="323"/>
      <c r="W4692" s="325"/>
      <c r="X4692" s="326"/>
      <c r="Z4692" s="327"/>
    </row>
    <row r="4693" spans="1:31" s="211" customFormat="1" ht="16.5" customHeight="1">
      <c r="A4693" s="193" t="s">
        <v>3755</v>
      </c>
      <c r="B4693" s="422"/>
      <c r="C4693" s="423"/>
      <c r="D4693" s="423"/>
      <c r="E4693" s="423"/>
      <c r="F4693" s="423"/>
      <c r="G4693" s="425"/>
      <c r="H4693" s="425"/>
      <c r="I4693" s="426"/>
      <c r="J4693" s="426"/>
      <c r="K4693" s="427"/>
      <c r="L4693" s="428"/>
      <c r="M4693" s="427"/>
      <c r="N4693" s="429" t="s">
        <v>91</v>
      </c>
      <c r="O4693" s="430"/>
      <c r="P4693" s="426"/>
      <c r="Q4693" s="429"/>
      <c r="R4693" s="431"/>
      <c r="S4693" s="429" t="s">
        <v>91</v>
      </c>
      <c r="T4693" s="431" t="s">
        <v>91</v>
      </c>
      <c r="U4693" s="203">
        <v>0</v>
      </c>
      <c r="V4693" s="202" t="s">
        <v>91</v>
      </c>
      <c r="W4693" s="513"/>
      <c r="X4693" s="433"/>
      <c r="Z4693" s="376" t="s">
        <v>91</v>
      </c>
      <c r="AA4693" s="377"/>
      <c r="AB4693" s="208"/>
      <c r="AC4693" s="328" t="s">
        <v>234</v>
      </c>
      <c r="AD4693" s="329" t="s">
        <v>91</v>
      </c>
      <c r="AE4693" s="328" t="s">
        <v>235</v>
      </c>
    </row>
    <row r="4694" spans="1:31" s="211" customFormat="1" ht="16.5" customHeight="1">
      <c r="A4694" s="193" t="s">
        <v>3756</v>
      </c>
      <c r="B4694" s="422"/>
      <c r="C4694" s="423"/>
      <c r="D4694" s="423"/>
      <c r="E4694" s="423"/>
      <c r="F4694" s="423"/>
      <c r="G4694" s="514"/>
      <c r="H4694" s="425"/>
      <c r="I4694" s="426"/>
      <c r="J4694" s="426"/>
      <c r="K4694" s="427"/>
      <c r="L4694" s="428"/>
      <c r="M4694" s="427"/>
      <c r="N4694" s="429" t="s">
        <v>91</v>
      </c>
      <c r="O4694" s="430"/>
      <c r="P4694" s="426"/>
      <c r="Q4694" s="429"/>
      <c r="R4694" s="431"/>
      <c r="S4694" s="429" t="s">
        <v>91</v>
      </c>
      <c r="T4694" s="431" t="s">
        <v>91</v>
      </c>
      <c r="U4694" s="203">
        <v>0</v>
      </c>
      <c r="V4694" s="202" t="s">
        <v>91</v>
      </c>
      <c r="W4694" s="513"/>
      <c r="X4694" s="433"/>
      <c r="Z4694" s="376" t="s">
        <v>91</v>
      </c>
      <c r="AA4694" s="377"/>
      <c r="AB4694" s="213"/>
      <c r="AC4694" s="330" t="s">
        <v>238</v>
      </c>
      <c r="AD4694" s="331" t="s">
        <v>91</v>
      </c>
      <c r="AE4694" s="330" t="s">
        <v>813</v>
      </c>
    </row>
    <row r="4695" spans="1:31" s="211" customFormat="1" ht="16.5" customHeight="1">
      <c r="A4695" s="193" t="s">
        <v>3757</v>
      </c>
      <c r="B4695" s="422"/>
      <c r="C4695" s="423"/>
      <c r="D4695" s="423"/>
      <c r="E4695" s="423"/>
      <c r="F4695" s="423"/>
      <c r="G4695" s="425"/>
      <c r="H4695" s="425"/>
      <c r="I4695" s="426"/>
      <c r="J4695" s="426"/>
      <c r="K4695" s="427"/>
      <c r="L4695" s="428"/>
      <c r="M4695" s="427"/>
      <c r="N4695" s="429" t="s">
        <v>91</v>
      </c>
      <c r="O4695" s="430"/>
      <c r="P4695" s="426"/>
      <c r="Q4695" s="429"/>
      <c r="R4695" s="431"/>
      <c r="S4695" s="429" t="s">
        <v>91</v>
      </c>
      <c r="T4695" s="431" t="s">
        <v>91</v>
      </c>
      <c r="U4695" s="203">
        <v>0</v>
      </c>
      <c r="V4695" s="202" t="s">
        <v>91</v>
      </c>
      <c r="W4695" s="513"/>
      <c r="X4695" s="433"/>
      <c r="Z4695" s="376" t="s">
        <v>91</v>
      </c>
      <c r="AA4695" s="377"/>
      <c r="AB4695" s="213"/>
      <c r="AC4695" s="330"/>
      <c r="AD4695" s="331" t="s">
        <v>91</v>
      </c>
      <c r="AE4695" s="330"/>
    </row>
    <row r="4696" spans="1:31" s="211" customFormat="1" ht="16.5" customHeight="1">
      <c r="A4696" s="193" t="s">
        <v>3758</v>
      </c>
      <c r="B4696" s="422"/>
      <c r="C4696" s="423"/>
      <c r="D4696" s="423"/>
      <c r="E4696" s="423"/>
      <c r="F4696" s="423"/>
      <c r="G4696" s="425"/>
      <c r="H4696" s="425"/>
      <c r="I4696" s="426"/>
      <c r="J4696" s="426"/>
      <c r="K4696" s="427"/>
      <c r="L4696" s="428"/>
      <c r="M4696" s="427"/>
      <c r="N4696" s="429" t="s">
        <v>91</v>
      </c>
      <c r="O4696" s="430"/>
      <c r="P4696" s="426"/>
      <c r="Q4696" s="429"/>
      <c r="R4696" s="431"/>
      <c r="S4696" s="429" t="s">
        <v>91</v>
      </c>
      <c r="T4696" s="431" t="s">
        <v>91</v>
      </c>
      <c r="U4696" s="203">
        <v>0</v>
      </c>
      <c r="V4696" s="202" t="s">
        <v>91</v>
      </c>
      <c r="W4696" s="438"/>
      <c r="X4696" s="437"/>
      <c r="Z4696" s="376" t="s">
        <v>91</v>
      </c>
      <c r="AA4696" s="377"/>
      <c r="AB4696" s="213"/>
      <c r="AC4696" s="330"/>
      <c r="AD4696" s="331" t="s">
        <v>91</v>
      </c>
      <c r="AE4696" s="330"/>
    </row>
    <row r="4697" spans="1:31" s="211" customFormat="1" ht="16.5" customHeight="1">
      <c r="A4697" s="193" t="s">
        <v>3759</v>
      </c>
      <c r="B4697" s="422"/>
      <c r="C4697" s="423"/>
      <c r="D4697" s="423"/>
      <c r="E4697" s="423"/>
      <c r="F4697" s="423"/>
      <c r="G4697" s="425"/>
      <c r="H4697" s="425"/>
      <c r="I4697" s="426"/>
      <c r="J4697" s="426"/>
      <c r="K4697" s="427"/>
      <c r="L4697" s="428"/>
      <c r="M4697" s="427"/>
      <c r="N4697" s="429" t="s">
        <v>91</v>
      </c>
      <c r="O4697" s="430"/>
      <c r="P4697" s="426"/>
      <c r="Q4697" s="429"/>
      <c r="R4697" s="431"/>
      <c r="S4697" s="429" t="s">
        <v>91</v>
      </c>
      <c r="T4697" s="431" t="s">
        <v>91</v>
      </c>
      <c r="U4697" s="203">
        <v>0</v>
      </c>
      <c r="V4697" s="202" t="s">
        <v>91</v>
      </c>
      <c r="W4697" s="438"/>
      <c r="X4697" s="437"/>
      <c r="Z4697" s="376" t="s">
        <v>91</v>
      </c>
      <c r="AA4697" s="377"/>
      <c r="AB4697" s="213"/>
      <c r="AC4697" s="330"/>
      <c r="AD4697" s="331" t="s">
        <v>91</v>
      </c>
      <c r="AE4697" s="330"/>
    </row>
    <row r="4698" spans="1:31" s="211" customFormat="1" ht="16.5" customHeight="1" thickBot="1">
      <c r="A4698" s="193" t="s">
        <v>3760</v>
      </c>
      <c r="B4698" s="422"/>
      <c r="C4698" s="423"/>
      <c r="D4698" s="423"/>
      <c r="E4698" s="423"/>
      <c r="F4698" s="423"/>
      <c r="G4698" s="425"/>
      <c r="H4698" s="425"/>
      <c r="I4698" s="426"/>
      <c r="J4698" s="426"/>
      <c r="K4698" s="427"/>
      <c r="L4698" s="428"/>
      <c r="M4698" s="427"/>
      <c r="N4698" s="429" t="s">
        <v>91</v>
      </c>
      <c r="O4698" s="430"/>
      <c r="P4698" s="426"/>
      <c r="Q4698" s="429"/>
      <c r="R4698" s="431"/>
      <c r="S4698" s="429" t="s">
        <v>91</v>
      </c>
      <c r="T4698" s="431" t="s">
        <v>91</v>
      </c>
      <c r="U4698" s="203">
        <v>0</v>
      </c>
      <c r="V4698" s="202" t="s">
        <v>91</v>
      </c>
      <c r="W4698" s="438"/>
      <c r="X4698" s="437"/>
      <c r="Z4698" s="378" t="s">
        <v>91</v>
      </c>
      <c r="AA4698" s="377"/>
      <c r="AB4698" s="219"/>
      <c r="AC4698" s="333"/>
      <c r="AD4698" s="334" t="s">
        <v>91</v>
      </c>
      <c r="AE4698" s="333"/>
    </row>
    <row r="4699" spans="1:31" s="115" customFormat="1">
      <c r="A4699" s="112"/>
      <c r="B4699" s="322"/>
      <c r="C4699" s="323"/>
      <c r="D4699" s="323"/>
      <c r="E4699" s="323"/>
      <c r="F4699" s="323"/>
      <c r="G4699" s="323"/>
      <c r="H4699" s="323"/>
      <c r="I4699" s="323"/>
      <c r="J4699" s="323"/>
      <c r="K4699" s="323"/>
      <c r="L4699" s="323"/>
      <c r="M4699" s="323"/>
      <c r="N4699" s="323"/>
      <c r="O4699" s="323"/>
      <c r="P4699" s="323"/>
      <c r="Q4699" s="323"/>
      <c r="R4699" s="323"/>
      <c r="S4699" s="324"/>
      <c r="T4699" s="324"/>
      <c r="U4699" s="335"/>
      <c r="V4699" s="335"/>
      <c r="W4699" s="336"/>
      <c r="X4699" s="337"/>
      <c r="Z4699" s="231"/>
    </row>
    <row r="4700" spans="1:31" s="231" customFormat="1" ht="17.25" customHeight="1" thickBot="1">
      <c r="A4700" s="224"/>
      <c r="B4700" s="338"/>
      <c r="C4700" s="226"/>
      <c r="D4700" s="226"/>
      <c r="E4700" s="226"/>
      <c r="F4700" s="226"/>
      <c r="G4700" s="226"/>
      <c r="H4700" s="226"/>
      <c r="I4700" s="226"/>
      <c r="J4700" s="226"/>
      <c r="K4700" s="226"/>
      <c r="L4700" s="226"/>
      <c r="M4700" s="226"/>
      <c r="N4700" s="226"/>
      <c r="O4700" s="226"/>
      <c r="P4700" s="226"/>
      <c r="Q4700" s="226"/>
      <c r="R4700" s="226"/>
      <c r="S4700" s="227"/>
      <c r="T4700" s="227"/>
      <c r="U4700" s="228">
        <v>0</v>
      </c>
      <c r="V4700" s="229">
        <v>0</v>
      </c>
      <c r="W4700" s="339"/>
      <c r="X4700" s="337"/>
    </row>
    <row r="4701" spans="1:31" ht="17.25" customHeight="1">
      <c r="B4701" s="340"/>
      <c r="C4701" s="341"/>
      <c r="D4701" s="341"/>
      <c r="E4701" s="341"/>
      <c r="F4701" s="341"/>
      <c r="G4701" s="341"/>
      <c r="H4701" s="341"/>
      <c r="I4701" s="341"/>
      <c r="J4701" s="341"/>
      <c r="K4701" s="341"/>
      <c r="L4701" s="341"/>
      <c r="M4701" s="341"/>
      <c r="N4701" s="341"/>
      <c r="O4701" s="341"/>
      <c r="P4701" s="341"/>
      <c r="Q4701" s="341"/>
      <c r="R4701" s="341"/>
      <c r="S4701" s="342"/>
      <c r="T4701" s="342"/>
      <c r="U4701" s="337"/>
      <c r="V4701" s="337"/>
      <c r="W4701" s="343"/>
      <c r="X4701" s="337"/>
    </row>
    <row r="4702" spans="1:31" s="115" customFormat="1" ht="16.5" customHeight="1" thickBot="1">
      <c r="A4702" s="112"/>
      <c r="B4702" s="238" t="s">
        <v>246</v>
      </c>
      <c r="C4702" s="239"/>
      <c r="D4702" s="239"/>
      <c r="E4702" s="239"/>
      <c r="F4702" s="239"/>
      <c r="G4702" s="240"/>
      <c r="H4702" s="240"/>
      <c r="I4702" s="240"/>
      <c r="J4702" s="240"/>
      <c r="K4702" s="240"/>
      <c r="L4702" s="240"/>
      <c r="M4702" s="240"/>
      <c r="N4702" s="240"/>
      <c r="O4702" s="240"/>
      <c r="P4702" s="240"/>
      <c r="Q4702" s="240"/>
      <c r="R4702" s="240"/>
      <c r="S4702" s="240"/>
      <c r="T4702" s="240"/>
      <c r="U4702" s="240"/>
      <c r="V4702" s="240"/>
      <c r="W4702" s="241"/>
      <c r="X4702" s="311"/>
    </row>
    <row r="4703" spans="1:31" s="115" customFormat="1" ht="15.75" customHeight="1" thickBot="1">
      <c r="A4703" s="112" t="s">
        <v>3761</v>
      </c>
      <c r="B4703" s="439" t="s">
        <v>247</v>
      </c>
      <c r="C4703" s="440"/>
      <c r="D4703" s="440"/>
      <c r="E4703" s="440"/>
      <c r="F4703" s="440"/>
      <c r="G4703" s="441"/>
      <c r="H4703" s="439" t="s">
        <v>248</v>
      </c>
      <c r="I4703" s="440"/>
      <c r="J4703" s="440"/>
      <c r="K4703" s="440"/>
      <c r="L4703" s="440"/>
      <c r="M4703" s="440"/>
      <c r="N4703" s="440"/>
      <c r="O4703" s="440"/>
      <c r="P4703" s="440"/>
      <c r="Q4703" s="441"/>
      <c r="R4703" s="442"/>
      <c r="S4703" s="442"/>
      <c r="T4703" s="442"/>
      <c r="U4703" s="442"/>
      <c r="V4703" s="442"/>
      <c r="W4703" s="443"/>
      <c r="X4703" s="311"/>
    </row>
    <row r="4704" spans="1:31" s="115" customFormat="1" ht="15.75" customHeight="1">
      <c r="A4704" s="112" t="s">
        <v>3762</v>
      </c>
      <c r="B4704" s="444" t="s">
        <v>249</v>
      </c>
      <c r="C4704" s="408"/>
      <c r="D4704" s="408"/>
      <c r="E4704" s="408"/>
      <c r="F4704" s="408"/>
      <c r="G4704" s="445"/>
      <c r="H4704" s="444" t="s">
        <v>250</v>
      </c>
      <c r="I4704" s="408"/>
      <c r="J4704" s="408"/>
      <c r="K4704" s="408"/>
      <c r="L4704" s="408"/>
      <c r="M4704" s="408"/>
      <c r="N4704" s="408"/>
      <c r="O4704" s="408"/>
      <c r="P4704" s="446">
        <v>1</v>
      </c>
      <c r="Q4704" s="447" t="s">
        <v>251</v>
      </c>
      <c r="R4704" s="448"/>
      <c r="S4704" s="448"/>
      <c r="T4704" s="448"/>
      <c r="U4704" s="448"/>
      <c r="V4704" s="448"/>
      <c r="W4704" s="449"/>
      <c r="X4704" s="311"/>
    </row>
    <row r="4705" spans="1:31" s="127" customFormat="1" ht="22.5" customHeight="1">
      <c r="A4705" s="112" t="s">
        <v>3763</v>
      </c>
      <c r="B4705" s="450" t="s">
        <v>252</v>
      </c>
      <c r="C4705" s="451"/>
      <c r="D4705" s="452"/>
      <c r="E4705" s="453" t="s">
        <v>821</v>
      </c>
      <c r="F4705" s="453" t="s">
        <v>253</v>
      </c>
      <c r="G4705" s="454" t="s">
        <v>254</v>
      </c>
      <c r="H4705" s="455" t="s">
        <v>255</v>
      </c>
      <c r="I4705" s="456"/>
      <c r="J4705" s="416" t="s">
        <v>256</v>
      </c>
      <c r="K4705" s="416" t="s">
        <v>257</v>
      </c>
      <c r="L4705" s="416" t="s">
        <v>258</v>
      </c>
      <c r="M4705" s="457" t="s">
        <v>259</v>
      </c>
      <c r="N4705" s="416" t="s">
        <v>260</v>
      </c>
      <c r="O4705" s="416" t="s">
        <v>261</v>
      </c>
      <c r="P4705" s="458" t="s">
        <v>262</v>
      </c>
      <c r="Q4705" s="330"/>
      <c r="R4705" s="459"/>
      <c r="S4705" s="459"/>
      <c r="T4705" s="459"/>
      <c r="U4705" s="459"/>
      <c r="V4705" s="459"/>
      <c r="W4705" s="460"/>
      <c r="X4705" s="311"/>
    </row>
    <row r="4706" spans="1:31" s="127" customFormat="1" ht="15.75" customHeight="1" thickBot="1">
      <c r="A4706" s="112" t="s">
        <v>3764</v>
      </c>
      <c r="B4706" s="461"/>
      <c r="C4706" s="462"/>
      <c r="D4706" s="463"/>
      <c r="E4706" s="464">
        <v>1338.98</v>
      </c>
      <c r="F4706" s="465">
        <v>0</v>
      </c>
      <c r="G4706" s="466" t="s">
        <v>827</v>
      </c>
      <c r="H4706" s="421"/>
      <c r="I4706" s="467"/>
      <c r="J4706" s="416"/>
      <c r="K4706" s="416"/>
      <c r="L4706" s="416"/>
      <c r="M4706" s="413"/>
      <c r="N4706" s="416"/>
      <c r="O4706" s="416"/>
      <c r="P4706" s="468"/>
      <c r="Q4706" s="469"/>
      <c r="R4706" s="459"/>
      <c r="S4706" s="459"/>
      <c r="T4706" s="459"/>
      <c r="U4706" s="459"/>
      <c r="V4706" s="459"/>
      <c r="W4706" s="460"/>
      <c r="X4706" s="311"/>
    </row>
    <row r="4707" spans="1:31" s="115" customFormat="1" ht="27" customHeight="1">
      <c r="A4707" s="193" t="s">
        <v>3765</v>
      </c>
      <c r="B4707" s="444" t="s">
        <v>263</v>
      </c>
      <c r="C4707" s="408"/>
      <c r="D4707" s="408"/>
      <c r="E4707" s="408"/>
      <c r="F4707" s="408"/>
      <c r="G4707" s="408"/>
      <c r="H4707" s="470">
        <v>1</v>
      </c>
      <c r="I4707" s="471" t="s">
        <v>91</v>
      </c>
      <c r="J4707" s="472" t="s">
        <v>91</v>
      </c>
      <c r="K4707" s="473" t="s">
        <v>91</v>
      </c>
      <c r="L4707" s="473" t="s">
        <v>91</v>
      </c>
      <c r="M4707" s="471" t="s">
        <v>91</v>
      </c>
      <c r="N4707" s="473" t="s">
        <v>91</v>
      </c>
      <c r="O4707" s="473" t="s">
        <v>91</v>
      </c>
      <c r="P4707" s="474" t="s">
        <v>91</v>
      </c>
      <c r="Q4707" s="474" t="s">
        <v>91</v>
      </c>
      <c r="R4707" s="459"/>
      <c r="S4707" s="459"/>
      <c r="T4707" s="459"/>
      <c r="U4707" s="459"/>
      <c r="V4707" s="459"/>
      <c r="W4707" s="460"/>
      <c r="X4707" s="311"/>
    </row>
    <row r="4708" spans="1:31" s="115" customFormat="1" ht="27" customHeight="1">
      <c r="A4708" s="193" t="s">
        <v>3766</v>
      </c>
      <c r="B4708" s="450" t="s">
        <v>264</v>
      </c>
      <c r="C4708" s="451"/>
      <c r="D4708" s="452"/>
      <c r="E4708" s="453" t="s">
        <v>826</v>
      </c>
      <c r="F4708" s="453" t="s">
        <v>265</v>
      </c>
      <c r="G4708" s="475" t="s">
        <v>254</v>
      </c>
      <c r="H4708" s="470">
        <v>2</v>
      </c>
      <c r="I4708" s="471" t="s">
        <v>91</v>
      </c>
      <c r="J4708" s="472" t="s">
        <v>91</v>
      </c>
      <c r="K4708" s="473" t="s">
        <v>91</v>
      </c>
      <c r="L4708" s="473" t="s">
        <v>91</v>
      </c>
      <c r="M4708" s="471" t="s">
        <v>91</v>
      </c>
      <c r="N4708" s="473" t="s">
        <v>91</v>
      </c>
      <c r="O4708" s="473" t="s">
        <v>91</v>
      </c>
      <c r="P4708" s="474" t="s">
        <v>91</v>
      </c>
      <c r="Q4708" s="474" t="s">
        <v>91</v>
      </c>
      <c r="R4708" s="459"/>
      <c r="S4708" s="459"/>
      <c r="T4708" s="459"/>
      <c r="U4708" s="459"/>
      <c r="V4708" s="459"/>
      <c r="W4708" s="460"/>
      <c r="X4708" s="311"/>
    </row>
    <row r="4709" spans="1:31" s="115" customFormat="1" ht="27" customHeight="1" thickBot="1">
      <c r="A4709" s="112" t="s">
        <v>3767</v>
      </c>
      <c r="B4709" s="461"/>
      <c r="C4709" s="462"/>
      <c r="D4709" s="463"/>
      <c r="E4709" s="464">
        <v>9372.841006573959</v>
      </c>
      <c r="F4709" s="465">
        <v>0</v>
      </c>
      <c r="G4709" s="476" t="s">
        <v>827</v>
      </c>
      <c r="H4709" s="470">
        <v>3</v>
      </c>
      <c r="I4709" s="471" t="s">
        <v>91</v>
      </c>
      <c r="J4709" s="472" t="s">
        <v>91</v>
      </c>
      <c r="K4709" s="473" t="s">
        <v>91</v>
      </c>
      <c r="L4709" s="473" t="s">
        <v>91</v>
      </c>
      <c r="M4709" s="471" t="s">
        <v>91</v>
      </c>
      <c r="N4709" s="473" t="s">
        <v>91</v>
      </c>
      <c r="O4709" s="473" t="s">
        <v>91</v>
      </c>
      <c r="P4709" s="474" t="s">
        <v>91</v>
      </c>
      <c r="Q4709" s="474" t="s">
        <v>91</v>
      </c>
      <c r="R4709" s="459"/>
      <c r="S4709" s="459"/>
      <c r="T4709" s="459"/>
      <c r="U4709" s="459"/>
      <c r="V4709" s="459"/>
      <c r="W4709" s="460"/>
      <c r="X4709" s="311"/>
    </row>
    <row r="4710" spans="1:31" s="115" customFormat="1" ht="27" customHeight="1">
      <c r="A4710" s="112" t="s">
        <v>3768</v>
      </c>
      <c r="B4710" s="444" t="s">
        <v>266</v>
      </c>
      <c r="C4710" s="408"/>
      <c r="D4710" s="408"/>
      <c r="E4710" s="408"/>
      <c r="F4710" s="408"/>
      <c r="G4710" s="445"/>
      <c r="H4710" s="470">
        <v>4</v>
      </c>
      <c r="I4710" s="471" t="s">
        <v>91</v>
      </c>
      <c r="J4710" s="472" t="s">
        <v>91</v>
      </c>
      <c r="K4710" s="473" t="s">
        <v>91</v>
      </c>
      <c r="L4710" s="473" t="s">
        <v>91</v>
      </c>
      <c r="M4710" s="471" t="s">
        <v>91</v>
      </c>
      <c r="N4710" s="473" t="s">
        <v>91</v>
      </c>
      <c r="O4710" s="473" t="s">
        <v>91</v>
      </c>
      <c r="P4710" s="474" t="s">
        <v>91</v>
      </c>
      <c r="Q4710" s="474" t="s">
        <v>91</v>
      </c>
      <c r="R4710" s="459"/>
      <c r="S4710" s="459"/>
      <c r="T4710" s="459"/>
      <c r="U4710" s="459"/>
      <c r="V4710" s="459"/>
      <c r="W4710" s="460"/>
      <c r="X4710" s="311"/>
    </row>
    <row r="4711" spans="1:31" s="115" customFormat="1" ht="27" customHeight="1">
      <c r="A4711" s="112" t="s">
        <v>3769</v>
      </c>
      <c r="B4711" s="450" t="s">
        <v>267</v>
      </c>
      <c r="C4711" s="451"/>
      <c r="D4711" s="451"/>
      <c r="E4711" s="451"/>
      <c r="F4711" s="451"/>
      <c r="G4711" s="454" t="s">
        <v>254</v>
      </c>
      <c r="H4711" s="470">
        <v>5</v>
      </c>
      <c r="I4711" s="471" t="s">
        <v>91</v>
      </c>
      <c r="J4711" s="472" t="s">
        <v>91</v>
      </c>
      <c r="K4711" s="473" t="s">
        <v>91</v>
      </c>
      <c r="L4711" s="473" t="s">
        <v>91</v>
      </c>
      <c r="M4711" s="471" t="s">
        <v>91</v>
      </c>
      <c r="N4711" s="473" t="s">
        <v>91</v>
      </c>
      <c r="O4711" s="473" t="s">
        <v>91</v>
      </c>
      <c r="P4711" s="474" t="s">
        <v>91</v>
      </c>
      <c r="Q4711" s="474" t="s">
        <v>91</v>
      </c>
      <c r="R4711" s="459"/>
      <c r="S4711" s="459"/>
      <c r="T4711" s="459"/>
      <c r="U4711" s="459"/>
      <c r="V4711" s="459"/>
      <c r="W4711" s="460"/>
      <c r="X4711" s="311"/>
    </row>
    <row r="4712" spans="1:31" s="115" customFormat="1" ht="27" customHeight="1" thickBot="1">
      <c r="A4712" s="112" t="s">
        <v>3770</v>
      </c>
      <c r="B4712" s="477"/>
      <c r="C4712" s="478"/>
      <c r="D4712" s="478"/>
      <c r="E4712" s="478"/>
      <c r="F4712" s="478"/>
      <c r="G4712" s="466" t="s">
        <v>827</v>
      </c>
      <c r="H4712" s="479">
        <v>6</v>
      </c>
      <c r="I4712" s="480" t="s">
        <v>91</v>
      </c>
      <c r="J4712" s="481" t="s">
        <v>91</v>
      </c>
      <c r="K4712" s="464" t="s">
        <v>91</v>
      </c>
      <c r="L4712" s="464" t="s">
        <v>91</v>
      </c>
      <c r="M4712" s="480" t="s">
        <v>91</v>
      </c>
      <c r="N4712" s="464" t="s">
        <v>91</v>
      </c>
      <c r="O4712" s="464" t="s">
        <v>91</v>
      </c>
      <c r="P4712" s="482" t="s">
        <v>91</v>
      </c>
      <c r="Q4712" s="482" t="s">
        <v>91</v>
      </c>
      <c r="R4712" s="459"/>
      <c r="S4712" s="459"/>
      <c r="T4712" s="459"/>
      <c r="U4712" s="459"/>
      <c r="V4712" s="459"/>
      <c r="W4712" s="460"/>
      <c r="X4712" s="311"/>
    </row>
    <row r="4713" spans="1:31" s="115" customFormat="1" ht="39" customHeight="1" thickBot="1">
      <c r="A4713" s="112" t="s">
        <v>3771</v>
      </c>
      <c r="B4713" s="483"/>
      <c r="C4713" s="484"/>
      <c r="D4713" s="484"/>
      <c r="E4713" s="484"/>
      <c r="F4713" s="484"/>
      <c r="G4713" s="485"/>
      <c r="H4713" s="486" t="s">
        <v>268</v>
      </c>
      <c r="I4713" s="487"/>
      <c r="J4713" s="488"/>
      <c r="K4713" s="487" t="s">
        <v>269</v>
      </c>
      <c r="L4713" s="489"/>
      <c r="M4713" s="490" t="s">
        <v>91</v>
      </c>
      <c r="N4713" s="486" t="s">
        <v>270</v>
      </c>
      <c r="O4713" s="489"/>
      <c r="P4713" s="490" t="s">
        <v>91</v>
      </c>
      <c r="Q4713" s="490" t="s">
        <v>91</v>
      </c>
      <c r="R4713" s="491"/>
      <c r="S4713" s="491"/>
      <c r="T4713" s="491"/>
      <c r="U4713" s="491"/>
      <c r="V4713" s="491"/>
      <c r="W4713" s="492"/>
      <c r="X4713" s="311"/>
    </row>
    <row r="4714" spans="1:31" s="301" customFormat="1" ht="15.75" customHeight="1">
      <c r="Z4714"/>
      <c r="AB4714"/>
      <c r="AC4714"/>
      <c r="AD4714"/>
    </row>
    <row r="4715" spans="1:31" s="301" customFormat="1" ht="15.75" customHeight="1">
      <c r="Z4715"/>
      <c r="AB4715"/>
      <c r="AC4715"/>
      <c r="AD4715"/>
    </row>
    <row r="4716" spans="1:31" s="153" customFormat="1" ht="24" thickBot="1">
      <c r="A4716" s="146">
        <v>175</v>
      </c>
      <c r="B4716" s="147" t="s">
        <v>192</v>
      </c>
      <c r="C4716" s="147"/>
      <c r="D4716" s="147"/>
      <c r="E4716" s="148">
        <v>175</v>
      </c>
      <c r="F4716" s="149">
        <v>0</v>
      </c>
      <c r="G4716" s="150"/>
      <c r="H4716" s="150"/>
      <c r="I4716" s="150"/>
      <c r="J4716" s="149"/>
      <c r="K4716" s="149"/>
      <c r="L4716" s="148"/>
      <c r="M4716" s="148"/>
      <c r="N4716" s="150"/>
      <c r="O4716" s="150"/>
      <c r="P4716" s="150"/>
      <c r="Q4716" s="150"/>
      <c r="R4716" s="150"/>
      <c r="S4716" s="150"/>
      <c r="T4716" s="150"/>
      <c r="U4716" s="151"/>
      <c r="V4716" s="151"/>
      <c r="W4716" s="152"/>
      <c r="X4716" s="152"/>
    </row>
    <row r="4717" spans="1:31" s="173" customFormat="1" ht="69.75" customHeight="1">
      <c r="A4717" s="154"/>
      <c r="B4717" s="399" t="s">
        <v>193</v>
      </c>
      <c r="C4717" s="400" t="s">
        <v>194</v>
      </c>
      <c r="D4717" s="401" t="s">
        <v>195</v>
      </c>
      <c r="E4717" s="402"/>
      <c r="F4717" s="401" t="s">
        <v>196</v>
      </c>
      <c r="G4717" s="402"/>
      <c r="H4717" s="403" t="s">
        <v>197</v>
      </c>
      <c r="I4717" s="403" t="s">
        <v>198</v>
      </c>
      <c r="J4717" s="403" t="s">
        <v>199</v>
      </c>
      <c r="K4717" s="403" t="s">
        <v>200</v>
      </c>
      <c r="L4717" s="403" t="s">
        <v>201</v>
      </c>
      <c r="M4717" s="403" t="s">
        <v>202</v>
      </c>
      <c r="N4717" s="404" t="s">
        <v>203</v>
      </c>
      <c r="O4717" s="403" t="s">
        <v>204</v>
      </c>
      <c r="P4717" s="405" t="s">
        <v>205</v>
      </c>
      <c r="Q4717" s="406"/>
      <c r="R4717" s="400" t="s">
        <v>206</v>
      </c>
      <c r="S4717" s="407" t="s">
        <v>207</v>
      </c>
      <c r="T4717" s="408" t="s">
        <v>208</v>
      </c>
      <c r="U4717" s="402"/>
      <c r="V4717" s="409" t="s">
        <v>209</v>
      </c>
      <c r="W4717" s="410" t="s">
        <v>210</v>
      </c>
      <c r="X4717" s="411" t="s">
        <v>211</v>
      </c>
      <c r="Z4717" s="374" t="s">
        <v>212</v>
      </c>
    </row>
    <row r="4718" spans="1:31" s="173" customFormat="1" ht="99" customHeight="1">
      <c r="A4718" s="154"/>
      <c r="B4718" s="412"/>
      <c r="C4718" s="413"/>
      <c r="D4718" s="414" t="s">
        <v>215</v>
      </c>
      <c r="E4718" s="414" t="s">
        <v>216</v>
      </c>
      <c r="F4718" s="414" t="s">
        <v>217</v>
      </c>
      <c r="G4718" s="415" t="s">
        <v>218</v>
      </c>
      <c r="H4718" s="416"/>
      <c r="I4718" s="416"/>
      <c r="J4718" s="416"/>
      <c r="K4718" s="416"/>
      <c r="L4718" s="416"/>
      <c r="M4718" s="416"/>
      <c r="N4718" s="417"/>
      <c r="O4718" s="416"/>
      <c r="P4718" s="418" t="s">
        <v>219</v>
      </c>
      <c r="Q4718" s="418" t="s">
        <v>220</v>
      </c>
      <c r="R4718" s="413"/>
      <c r="S4718" s="419" t="s">
        <v>221</v>
      </c>
      <c r="T4718" s="418" t="s">
        <v>222</v>
      </c>
      <c r="U4718" s="418" t="s">
        <v>223</v>
      </c>
      <c r="V4718" s="418" t="s">
        <v>224</v>
      </c>
      <c r="W4718" s="420"/>
      <c r="X4718" s="421"/>
      <c r="Z4718" s="375"/>
    </row>
    <row r="4719" spans="1:31" s="115" customFormat="1" ht="13.5" thickBot="1">
      <c r="A4719" s="112"/>
      <c r="B4719" s="322"/>
      <c r="C4719" s="323"/>
      <c r="D4719" s="323"/>
      <c r="E4719" s="323"/>
      <c r="F4719" s="323"/>
      <c r="G4719" s="323"/>
      <c r="H4719" s="323"/>
      <c r="I4719" s="323"/>
      <c r="J4719" s="323"/>
      <c r="K4719" s="323"/>
      <c r="L4719" s="323"/>
      <c r="M4719" s="323"/>
      <c r="N4719" s="323"/>
      <c r="O4719" s="323"/>
      <c r="Q4719" s="323"/>
      <c r="R4719" s="323"/>
      <c r="S4719" s="323"/>
      <c r="T4719" s="324"/>
      <c r="U4719" s="323"/>
      <c r="V4719" s="323"/>
      <c r="W4719" s="325"/>
      <c r="X4719" s="326"/>
      <c r="Z4719" s="327"/>
    </row>
    <row r="4720" spans="1:31" s="211" customFormat="1" ht="16.5" customHeight="1">
      <c r="A4720" s="193" t="s">
        <v>3772</v>
      </c>
      <c r="B4720" s="422"/>
      <c r="C4720" s="423"/>
      <c r="D4720" s="423"/>
      <c r="E4720" s="423"/>
      <c r="F4720" s="423"/>
      <c r="G4720" s="425"/>
      <c r="H4720" s="425"/>
      <c r="I4720" s="426"/>
      <c r="J4720" s="426"/>
      <c r="K4720" s="427"/>
      <c r="L4720" s="428"/>
      <c r="M4720" s="427"/>
      <c r="N4720" s="429" t="s">
        <v>91</v>
      </c>
      <c r="O4720" s="430"/>
      <c r="P4720" s="426"/>
      <c r="Q4720" s="429"/>
      <c r="R4720" s="431"/>
      <c r="S4720" s="429" t="s">
        <v>91</v>
      </c>
      <c r="T4720" s="431" t="s">
        <v>91</v>
      </c>
      <c r="U4720" s="203">
        <v>0</v>
      </c>
      <c r="V4720" s="202" t="s">
        <v>91</v>
      </c>
      <c r="W4720" s="513"/>
      <c r="X4720" s="433"/>
      <c r="Z4720" s="376" t="s">
        <v>91</v>
      </c>
      <c r="AA4720" s="377"/>
      <c r="AB4720" s="208"/>
      <c r="AC4720" s="328" t="s">
        <v>234</v>
      </c>
      <c r="AD4720" s="329" t="s">
        <v>91</v>
      </c>
      <c r="AE4720" s="328" t="s">
        <v>235</v>
      </c>
    </row>
    <row r="4721" spans="1:31" s="211" customFormat="1" ht="16.5" customHeight="1">
      <c r="A4721" s="193" t="s">
        <v>3773</v>
      </c>
      <c r="B4721" s="422"/>
      <c r="C4721" s="423"/>
      <c r="D4721" s="423"/>
      <c r="E4721" s="423"/>
      <c r="F4721" s="423"/>
      <c r="G4721" s="514"/>
      <c r="H4721" s="425"/>
      <c r="I4721" s="426"/>
      <c r="J4721" s="426"/>
      <c r="K4721" s="427"/>
      <c r="L4721" s="428"/>
      <c r="M4721" s="427"/>
      <c r="N4721" s="429" t="s">
        <v>91</v>
      </c>
      <c r="O4721" s="430"/>
      <c r="P4721" s="426"/>
      <c r="Q4721" s="429"/>
      <c r="R4721" s="431"/>
      <c r="S4721" s="429" t="s">
        <v>91</v>
      </c>
      <c r="T4721" s="431" t="s">
        <v>91</v>
      </c>
      <c r="U4721" s="203">
        <v>0</v>
      </c>
      <c r="V4721" s="202" t="s">
        <v>91</v>
      </c>
      <c r="W4721" s="513"/>
      <c r="X4721" s="433"/>
      <c r="Z4721" s="376" t="s">
        <v>91</v>
      </c>
      <c r="AA4721" s="377"/>
      <c r="AB4721" s="213"/>
      <c r="AC4721" s="330" t="s">
        <v>238</v>
      </c>
      <c r="AD4721" s="331" t="s">
        <v>91</v>
      </c>
      <c r="AE4721" s="330" t="s">
        <v>813</v>
      </c>
    </row>
    <row r="4722" spans="1:31" s="211" customFormat="1" ht="16.5" customHeight="1">
      <c r="A4722" s="193" t="s">
        <v>3774</v>
      </c>
      <c r="B4722" s="422"/>
      <c r="C4722" s="423"/>
      <c r="D4722" s="423"/>
      <c r="E4722" s="423"/>
      <c r="F4722" s="423"/>
      <c r="G4722" s="425"/>
      <c r="H4722" s="425"/>
      <c r="I4722" s="426"/>
      <c r="J4722" s="426"/>
      <c r="K4722" s="427"/>
      <c r="L4722" s="428"/>
      <c r="M4722" s="427"/>
      <c r="N4722" s="429" t="s">
        <v>91</v>
      </c>
      <c r="O4722" s="430"/>
      <c r="P4722" s="426"/>
      <c r="Q4722" s="429"/>
      <c r="R4722" s="431"/>
      <c r="S4722" s="429" t="s">
        <v>91</v>
      </c>
      <c r="T4722" s="431" t="s">
        <v>91</v>
      </c>
      <c r="U4722" s="203">
        <v>0</v>
      </c>
      <c r="V4722" s="202" t="s">
        <v>91</v>
      </c>
      <c r="W4722" s="513"/>
      <c r="X4722" s="433"/>
      <c r="Z4722" s="376" t="s">
        <v>91</v>
      </c>
      <c r="AA4722" s="377"/>
      <c r="AB4722" s="213"/>
      <c r="AC4722" s="330"/>
      <c r="AD4722" s="331" t="s">
        <v>91</v>
      </c>
      <c r="AE4722" s="330"/>
    </row>
    <row r="4723" spans="1:31" s="211" customFormat="1" ht="16.5" customHeight="1">
      <c r="A4723" s="193" t="s">
        <v>3775</v>
      </c>
      <c r="B4723" s="422"/>
      <c r="C4723" s="423"/>
      <c r="D4723" s="423"/>
      <c r="E4723" s="423"/>
      <c r="F4723" s="423"/>
      <c r="G4723" s="425"/>
      <c r="H4723" s="425"/>
      <c r="I4723" s="426"/>
      <c r="J4723" s="426"/>
      <c r="K4723" s="427"/>
      <c r="L4723" s="428"/>
      <c r="M4723" s="427"/>
      <c r="N4723" s="429" t="s">
        <v>91</v>
      </c>
      <c r="O4723" s="430"/>
      <c r="P4723" s="426"/>
      <c r="Q4723" s="429"/>
      <c r="R4723" s="431"/>
      <c r="S4723" s="429" t="s">
        <v>91</v>
      </c>
      <c r="T4723" s="431" t="s">
        <v>91</v>
      </c>
      <c r="U4723" s="203">
        <v>0</v>
      </c>
      <c r="V4723" s="202" t="s">
        <v>91</v>
      </c>
      <c r="W4723" s="438"/>
      <c r="X4723" s="437"/>
      <c r="Z4723" s="376" t="s">
        <v>91</v>
      </c>
      <c r="AA4723" s="377"/>
      <c r="AB4723" s="213"/>
      <c r="AC4723" s="330"/>
      <c r="AD4723" s="331" t="s">
        <v>91</v>
      </c>
      <c r="AE4723" s="330"/>
    </row>
    <row r="4724" spans="1:31" s="211" customFormat="1" ht="16.5" customHeight="1">
      <c r="A4724" s="193" t="s">
        <v>3776</v>
      </c>
      <c r="B4724" s="422"/>
      <c r="C4724" s="423"/>
      <c r="D4724" s="423"/>
      <c r="E4724" s="423"/>
      <c r="F4724" s="423"/>
      <c r="G4724" s="425"/>
      <c r="H4724" s="425"/>
      <c r="I4724" s="426"/>
      <c r="J4724" s="426"/>
      <c r="K4724" s="427"/>
      <c r="L4724" s="428"/>
      <c r="M4724" s="427"/>
      <c r="N4724" s="429" t="s">
        <v>91</v>
      </c>
      <c r="O4724" s="430"/>
      <c r="P4724" s="426"/>
      <c r="Q4724" s="429"/>
      <c r="R4724" s="431"/>
      <c r="S4724" s="429" t="s">
        <v>91</v>
      </c>
      <c r="T4724" s="431" t="s">
        <v>91</v>
      </c>
      <c r="U4724" s="203">
        <v>0</v>
      </c>
      <c r="V4724" s="202" t="s">
        <v>91</v>
      </c>
      <c r="W4724" s="438"/>
      <c r="X4724" s="437"/>
      <c r="Z4724" s="376" t="s">
        <v>91</v>
      </c>
      <c r="AA4724" s="377"/>
      <c r="AB4724" s="213"/>
      <c r="AC4724" s="330"/>
      <c r="AD4724" s="331" t="s">
        <v>91</v>
      </c>
      <c r="AE4724" s="330"/>
    </row>
    <row r="4725" spans="1:31" s="211" customFormat="1" ht="16.5" customHeight="1" thickBot="1">
      <c r="A4725" s="193" t="s">
        <v>3777</v>
      </c>
      <c r="B4725" s="422"/>
      <c r="C4725" s="423"/>
      <c r="D4725" s="423"/>
      <c r="E4725" s="423"/>
      <c r="F4725" s="423"/>
      <c r="G4725" s="425"/>
      <c r="H4725" s="425"/>
      <c r="I4725" s="426"/>
      <c r="J4725" s="426"/>
      <c r="K4725" s="427"/>
      <c r="L4725" s="428"/>
      <c r="M4725" s="427"/>
      <c r="N4725" s="429" t="s">
        <v>91</v>
      </c>
      <c r="O4725" s="430"/>
      <c r="P4725" s="426"/>
      <c r="Q4725" s="429"/>
      <c r="R4725" s="431"/>
      <c r="S4725" s="429" t="s">
        <v>91</v>
      </c>
      <c r="T4725" s="431" t="s">
        <v>91</v>
      </c>
      <c r="U4725" s="203">
        <v>0</v>
      </c>
      <c r="V4725" s="202" t="s">
        <v>91</v>
      </c>
      <c r="W4725" s="438"/>
      <c r="X4725" s="437"/>
      <c r="Z4725" s="378" t="s">
        <v>91</v>
      </c>
      <c r="AA4725" s="377"/>
      <c r="AB4725" s="219"/>
      <c r="AC4725" s="333"/>
      <c r="AD4725" s="334" t="s">
        <v>91</v>
      </c>
      <c r="AE4725" s="333"/>
    </row>
    <row r="4726" spans="1:31" s="115" customFormat="1">
      <c r="A4726" s="112"/>
      <c r="B4726" s="322"/>
      <c r="C4726" s="323"/>
      <c r="D4726" s="323"/>
      <c r="E4726" s="323"/>
      <c r="F4726" s="323"/>
      <c r="G4726" s="323"/>
      <c r="H4726" s="323"/>
      <c r="I4726" s="323"/>
      <c r="J4726" s="323"/>
      <c r="K4726" s="323"/>
      <c r="L4726" s="323"/>
      <c r="M4726" s="323"/>
      <c r="N4726" s="323"/>
      <c r="O4726" s="323"/>
      <c r="P4726" s="323"/>
      <c r="Q4726" s="323"/>
      <c r="R4726" s="323"/>
      <c r="S4726" s="324"/>
      <c r="T4726" s="324"/>
      <c r="U4726" s="335"/>
      <c r="V4726" s="335"/>
      <c r="W4726" s="336"/>
      <c r="X4726" s="337"/>
      <c r="Z4726" s="231"/>
    </row>
    <row r="4727" spans="1:31" s="231" customFormat="1" ht="17.25" customHeight="1" thickBot="1">
      <c r="A4727" s="224"/>
      <c r="B4727" s="338"/>
      <c r="C4727" s="226"/>
      <c r="D4727" s="226"/>
      <c r="E4727" s="226"/>
      <c r="F4727" s="226"/>
      <c r="G4727" s="226"/>
      <c r="H4727" s="226"/>
      <c r="I4727" s="226"/>
      <c r="J4727" s="226"/>
      <c r="K4727" s="226"/>
      <c r="L4727" s="226"/>
      <c r="M4727" s="226"/>
      <c r="N4727" s="226"/>
      <c r="O4727" s="226"/>
      <c r="P4727" s="226"/>
      <c r="Q4727" s="226"/>
      <c r="R4727" s="226"/>
      <c r="S4727" s="227"/>
      <c r="T4727" s="227"/>
      <c r="U4727" s="228">
        <v>0</v>
      </c>
      <c r="V4727" s="229">
        <v>0</v>
      </c>
      <c r="W4727" s="339"/>
      <c r="X4727" s="337"/>
    </row>
    <row r="4728" spans="1:31" ht="17.25" customHeight="1">
      <c r="B4728" s="340"/>
      <c r="C4728" s="341"/>
      <c r="D4728" s="341"/>
      <c r="E4728" s="341"/>
      <c r="F4728" s="341"/>
      <c r="G4728" s="341"/>
      <c r="H4728" s="341"/>
      <c r="I4728" s="341"/>
      <c r="J4728" s="341"/>
      <c r="K4728" s="341"/>
      <c r="L4728" s="341"/>
      <c r="M4728" s="341"/>
      <c r="N4728" s="341"/>
      <c r="O4728" s="341"/>
      <c r="P4728" s="341"/>
      <c r="Q4728" s="341"/>
      <c r="R4728" s="341"/>
      <c r="S4728" s="342"/>
      <c r="T4728" s="342"/>
      <c r="U4728" s="337"/>
      <c r="V4728" s="337"/>
      <c r="W4728" s="343"/>
      <c r="X4728" s="337"/>
    </row>
    <row r="4729" spans="1:31" s="115" customFormat="1" ht="16.5" customHeight="1" thickBot="1">
      <c r="A4729" s="112"/>
      <c r="B4729" s="238" t="s">
        <v>246</v>
      </c>
      <c r="C4729" s="239"/>
      <c r="D4729" s="239"/>
      <c r="E4729" s="239"/>
      <c r="F4729" s="239"/>
      <c r="G4729" s="240"/>
      <c r="H4729" s="240"/>
      <c r="I4729" s="240"/>
      <c r="J4729" s="240"/>
      <c r="K4729" s="240"/>
      <c r="L4729" s="240"/>
      <c r="M4729" s="240"/>
      <c r="N4729" s="240"/>
      <c r="O4729" s="240"/>
      <c r="P4729" s="240"/>
      <c r="Q4729" s="240"/>
      <c r="R4729" s="240"/>
      <c r="S4729" s="240"/>
      <c r="T4729" s="240"/>
      <c r="U4729" s="240"/>
      <c r="V4729" s="240"/>
      <c r="W4729" s="241"/>
      <c r="X4729" s="311"/>
    </row>
    <row r="4730" spans="1:31" s="115" customFormat="1" ht="15.75" customHeight="1" thickBot="1">
      <c r="A4730" s="112" t="s">
        <v>3778</v>
      </c>
      <c r="B4730" s="439" t="s">
        <v>247</v>
      </c>
      <c r="C4730" s="440"/>
      <c r="D4730" s="440"/>
      <c r="E4730" s="440"/>
      <c r="F4730" s="440"/>
      <c r="G4730" s="441"/>
      <c r="H4730" s="439" t="s">
        <v>248</v>
      </c>
      <c r="I4730" s="440"/>
      <c r="J4730" s="440"/>
      <c r="K4730" s="440"/>
      <c r="L4730" s="440"/>
      <c r="M4730" s="440"/>
      <c r="N4730" s="440"/>
      <c r="O4730" s="440"/>
      <c r="P4730" s="440"/>
      <c r="Q4730" s="441"/>
      <c r="R4730" s="442"/>
      <c r="S4730" s="442"/>
      <c r="T4730" s="442"/>
      <c r="U4730" s="442"/>
      <c r="V4730" s="442"/>
      <c r="W4730" s="443"/>
      <c r="X4730" s="311"/>
    </row>
    <row r="4731" spans="1:31" s="115" customFormat="1" ht="15.75" customHeight="1">
      <c r="A4731" s="112" t="s">
        <v>3779</v>
      </c>
      <c r="B4731" s="444" t="s">
        <v>249</v>
      </c>
      <c r="C4731" s="408"/>
      <c r="D4731" s="408"/>
      <c r="E4731" s="408"/>
      <c r="F4731" s="408"/>
      <c r="G4731" s="445"/>
      <c r="H4731" s="444" t="s">
        <v>250</v>
      </c>
      <c r="I4731" s="408"/>
      <c r="J4731" s="408"/>
      <c r="K4731" s="408"/>
      <c r="L4731" s="408"/>
      <c r="M4731" s="408"/>
      <c r="N4731" s="408"/>
      <c r="O4731" s="408"/>
      <c r="P4731" s="446">
        <v>1</v>
      </c>
      <c r="Q4731" s="447" t="s">
        <v>251</v>
      </c>
      <c r="R4731" s="448"/>
      <c r="S4731" s="448"/>
      <c r="T4731" s="448"/>
      <c r="U4731" s="448"/>
      <c r="V4731" s="448"/>
      <c r="W4731" s="449"/>
      <c r="X4731" s="311"/>
    </row>
    <row r="4732" spans="1:31" s="127" customFormat="1" ht="22.5" customHeight="1">
      <c r="A4732" s="112" t="s">
        <v>3780</v>
      </c>
      <c r="B4732" s="450" t="s">
        <v>252</v>
      </c>
      <c r="C4732" s="451"/>
      <c r="D4732" s="452"/>
      <c r="E4732" s="453" t="s">
        <v>821</v>
      </c>
      <c r="F4732" s="453" t="s">
        <v>253</v>
      </c>
      <c r="G4732" s="454" t="s">
        <v>254</v>
      </c>
      <c r="H4732" s="455" t="s">
        <v>255</v>
      </c>
      <c r="I4732" s="456"/>
      <c r="J4732" s="416" t="s">
        <v>256</v>
      </c>
      <c r="K4732" s="416" t="s">
        <v>257</v>
      </c>
      <c r="L4732" s="416" t="s">
        <v>258</v>
      </c>
      <c r="M4732" s="457" t="s">
        <v>259</v>
      </c>
      <c r="N4732" s="416" t="s">
        <v>260</v>
      </c>
      <c r="O4732" s="416" t="s">
        <v>261</v>
      </c>
      <c r="P4732" s="458" t="s">
        <v>262</v>
      </c>
      <c r="Q4732" s="330"/>
      <c r="R4732" s="459"/>
      <c r="S4732" s="459"/>
      <c r="T4732" s="459"/>
      <c r="U4732" s="459"/>
      <c r="V4732" s="459"/>
      <c r="W4732" s="460"/>
      <c r="X4732" s="311"/>
    </row>
    <row r="4733" spans="1:31" s="127" customFormat="1" ht="15.75" customHeight="1" thickBot="1">
      <c r="A4733" s="112" t="s">
        <v>3781</v>
      </c>
      <c r="B4733" s="461"/>
      <c r="C4733" s="462"/>
      <c r="D4733" s="463"/>
      <c r="E4733" s="464">
        <v>1338.98</v>
      </c>
      <c r="F4733" s="465">
        <v>0</v>
      </c>
      <c r="G4733" s="466" t="s">
        <v>827</v>
      </c>
      <c r="H4733" s="421"/>
      <c r="I4733" s="467"/>
      <c r="J4733" s="416"/>
      <c r="K4733" s="416"/>
      <c r="L4733" s="416"/>
      <c r="M4733" s="413"/>
      <c r="N4733" s="416"/>
      <c r="O4733" s="416"/>
      <c r="P4733" s="468"/>
      <c r="Q4733" s="469"/>
      <c r="R4733" s="459"/>
      <c r="S4733" s="459"/>
      <c r="T4733" s="459"/>
      <c r="U4733" s="459"/>
      <c r="V4733" s="459"/>
      <c r="W4733" s="460"/>
      <c r="X4733" s="311"/>
    </row>
    <row r="4734" spans="1:31" s="115" customFormat="1" ht="27" customHeight="1">
      <c r="A4734" s="193" t="s">
        <v>3782</v>
      </c>
      <c r="B4734" s="444" t="s">
        <v>263</v>
      </c>
      <c r="C4734" s="408"/>
      <c r="D4734" s="408"/>
      <c r="E4734" s="408"/>
      <c r="F4734" s="408"/>
      <c r="G4734" s="408"/>
      <c r="H4734" s="470">
        <v>1</v>
      </c>
      <c r="I4734" s="471" t="s">
        <v>91</v>
      </c>
      <c r="J4734" s="472" t="s">
        <v>91</v>
      </c>
      <c r="K4734" s="473" t="s">
        <v>91</v>
      </c>
      <c r="L4734" s="473" t="s">
        <v>91</v>
      </c>
      <c r="M4734" s="471" t="s">
        <v>91</v>
      </c>
      <c r="N4734" s="473" t="s">
        <v>91</v>
      </c>
      <c r="O4734" s="473" t="s">
        <v>91</v>
      </c>
      <c r="P4734" s="474" t="s">
        <v>91</v>
      </c>
      <c r="Q4734" s="474" t="s">
        <v>91</v>
      </c>
      <c r="R4734" s="459"/>
      <c r="S4734" s="459"/>
      <c r="T4734" s="459"/>
      <c r="U4734" s="459"/>
      <c r="V4734" s="459"/>
      <c r="W4734" s="460"/>
      <c r="X4734" s="311"/>
    </row>
    <row r="4735" spans="1:31" s="115" customFormat="1" ht="27" customHeight="1">
      <c r="A4735" s="193" t="s">
        <v>3783</v>
      </c>
      <c r="B4735" s="450" t="s">
        <v>264</v>
      </c>
      <c r="C4735" s="451"/>
      <c r="D4735" s="452"/>
      <c r="E4735" s="453" t="s">
        <v>826</v>
      </c>
      <c r="F4735" s="453" t="s">
        <v>265</v>
      </c>
      <c r="G4735" s="475" t="s">
        <v>254</v>
      </c>
      <c r="H4735" s="470">
        <v>2</v>
      </c>
      <c r="I4735" s="471" t="s">
        <v>91</v>
      </c>
      <c r="J4735" s="472" t="s">
        <v>91</v>
      </c>
      <c r="K4735" s="473" t="s">
        <v>91</v>
      </c>
      <c r="L4735" s="473" t="s">
        <v>91</v>
      </c>
      <c r="M4735" s="471" t="s">
        <v>91</v>
      </c>
      <c r="N4735" s="473" t="s">
        <v>91</v>
      </c>
      <c r="O4735" s="473" t="s">
        <v>91</v>
      </c>
      <c r="P4735" s="474" t="s">
        <v>91</v>
      </c>
      <c r="Q4735" s="474" t="s">
        <v>91</v>
      </c>
      <c r="R4735" s="459"/>
      <c r="S4735" s="459"/>
      <c r="T4735" s="459"/>
      <c r="U4735" s="459"/>
      <c r="V4735" s="459"/>
      <c r="W4735" s="460"/>
      <c r="X4735" s="311"/>
    </row>
    <row r="4736" spans="1:31" s="115" customFormat="1" ht="27" customHeight="1" thickBot="1">
      <c r="A4736" s="112" t="s">
        <v>3784</v>
      </c>
      <c r="B4736" s="461"/>
      <c r="C4736" s="462"/>
      <c r="D4736" s="463"/>
      <c r="E4736" s="464">
        <v>9372.841006573959</v>
      </c>
      <c r="F4736" s="465">
        <v>0</v>
      </c>
      <c r="G4736" s="476" t="s">
        <v>827</v>
      </c>
      <c r="H4736" s="470">
        <v>3</v>
      </c>
      <c r="I4736" s="471" t="s">
        <v>91</v>
      </c>
      <c r="J4736" s="472" t="s">
        <v>91</v>
      </c>
      <c r="K4736" s="473" t="s">
        <v>91</v>
      </c>
      <c r="L4736" s="473" t="s">
        <v>91</v>
      </c>
      <c r="M4736" s="471" t="s">
        <v>91</v>
      </c>
      <c r="N4736" s="473" t="s">
        <v>91</v>
      </c>
      <c r="O4736" s="473" t="s">
        <v>91</v>
      </c>
      <c r="P4736" s="474" t="s">
        <v>91</v>
      </c>
      <c r="Q4736" s="474" t="s">
        <v>91</v>
      </c>
      <c r="R4736" s="459"/>
      <c r="S4736" s="459"/>
      <c r="T4736" s="459"/>
      <c r="U4736" s="459"/>
      <c r="V4736" s="459"/>
      <c r="W4736" s="460"/>
      <c r="X4736" s="311"/>
    </row>
    <row r="4737" spans="1:31" s="115" customFormat="1" ht="27" customHeight="1">
      <c r="A4737" s="112" t="s">
        <v>3785</v>
      </c>
      <c r="B4737" s="444" t="s">
        <v>266</v>
      </c>
      <c r="C4737" s="408"/>
      <c r="D4737" s="408"/>
      <c r="E4737" s="408"/>
      <c r="F4737" s="408"/>
      <c r="G4737" s="445"/>
      <c r="H4737" s="470">
        <v>4</v>
      </c>
      <c r="I4737" s="471" t="s">
        <v>91</v>
      </c>
      <c r="J4737" s="472" t="s">
        <v>91</v>
      </c>
      <c r="K4737" s="473" t="s">
        <v>91</v>
      </c>
      <c r="L4737" s="473" t="s">
        <v>91</v>
      </c>
      <c r="M4737" s="471" t="s">
        <v>91</v>
      </c>
      <c r="N4737" s="473" t="s">
        <v>91</v>
      </c>
      <c r="O4737" s="473" t="s">
        <v>91</v>
      </c>
      <c r="P4737" s="474" t="s">
        <v>91</v>
      </c>
      <c r="Q4737" s="474" t="s">
        <v>91</v>
      </c>
      <c r="R4737" s="459"/>
      <c r="S4737" s="459"/>
      <c r="T4737" s="459"/>
      <c r="U4737" s="459"/>
      <c r="V4737" s="459"/>
      <c r="W4737" s="460"/>
      <c r="X4737" s="311"/>
    </row>
    <row r="4738" spans="1:31" s="115" customFormat="1" ht="27" customHeight="1">
      <c r="A4738" s="112" t="s">
        <v>3786</v>
      </c>
      <c r="B4738" s="450" t="s">
        <v>267</v>
      </c>
      <c r="C4738" s="451"/>
      <c r="D4738" s="451"/>
      <c r="E4738" s="451"/>
      <c r="F4738" s="451"/>
      <c r="G4738" s="454" t="s">
        <v>254</v>
      </c>
      <c r="H4738" s="470">
        <v>5</v>
      </c>
      <c r="I4738" s="471" t="s">
        <v>91</v>
      </c>
      <c r="J4738" s="472" t="s">
        <v>91</v>
      </c>
      <c r="K4738" s="473" t="s">
        <v>91</v>
      </c>
      <c r="L4738" s="473" t="s">
        <v>91</v>
      </c>
      <c r="M4738" s="471" t="s">
        <v>91</v>
      </c>
      <c r="N4738" s="473" t="s">
        <v>91</v>
      </c>
      <c r="O4738" s="473" t="s">
        <v>91</v>
      </c>
      <c r="P4738" s="474" t="s">
        <v>91</v>
      </c>
      <c r="Q4738" s="474" t="s">
        <v>91</v>
      </c>
      <c r="R4738" s="459"/>
      <c r="S4738" s="459"/>
      <c r="T4738" s="459"/>
      <c r="U4738" s="459"/>
      <c r="V4738" s="459"/>
      <c r="W4738" s="460"/>
      <c r="X4738" s="311"/>
    </row>
    <row r="4739" spans="1:31" s="115" customFormat="1" ht="27" customHeight="1" thickBot="1">
      <c r="A4739" s="112" t="s">
        <v>3787</v>
      </c>
      <c r="B4739" s="477"/>
      <c r="C4739" s="478"/>
      <c r="D4739" s="478"/>
      <c r="E4739" s="478"/>
      <c r="F4739" s="478"/>
      <c r="G4739" s="466" t="s">
        <v>827</v>
      </c>
      <c r="H4739" s="479">
        <v>6</v>
      </c>
      <c r="I4739" s="480" t="s">
        <v>91</v>
      </c>
      <c r="J4739" s="481" t="s">
        <v>91</v>
      </c>
      <c r="K4739" s="464" t="s">
        <v>91</v>
      </c>
      <c r="L4739" s="464" t="s">
        <v>91</v>
      </c>
      <c r="M4739" s="480" t="s">
        <v>91</v>
      </c>
      <c r="N4739" s="464" t="s">
        <v>91</v>
      </c>
      <c r="O4739" s="464" t="s">
        <v>91</v>
      </c>
      <c r="P4739" s="482" t="s">
        <v>91</v>
      </c>
      <c r="Q4739" s="482" t="s">
        <v>91</v>
      </c>
      <c r="R4739" s="459"/>
      <c r="S4739" s="459"/>
      <c r="T4739" s="459"/>
      <c r="U4739" s="459"/>
      <c r="V4739" s="459"/>
      <c r="W4739" s="460"/>
      <c r="X4739" s="311"/>
    </row>
    <row r="4740" spans="1:31" s="115" customFormat="1" ht="39" customHeight="1" thickBot="1">
      <c r="A4740" s="112" t="s">
        <v>3788</v>
      </c>
      <c r="B4740" s="483"/>
      <c r="C4740" s="484"/>
      <c r="D4740" s="484"/>
      <c r="E4740" s="484"/>
      <c r="F4740" s="484"/>
      <c r="G4740" s="485"/>
      <c r="H4740" s="486" t="s">
        <v>268</v>
      </c>
      <c r="I4740" s="487"/>
      <c r="J4740" s="488"/>
      <c r="K4740" s="487" t="s">
        <v>269</v>
      </c>
      <c r="L4740" s="489"/>
      <c r="M4740" s="490" t="s">
        <v>91</v>
      </c>
      <c r="N4740" s="486" t="s">
        <v>270</v>
      </c>
      <c r="O4740" s="489"/>
      <c r="P4740" s="490" t="s">
        <v>91</v>
      </c>
      <c r="Q4740" s="490" t="s">
        <v>91</v>
      </c>
      <c r="R4740" s="491"/>
      <c r="S4740" s="491"/>
      <c r="T4740" s="491"/>
      <c r="U4740" s="491"/>
      <c r="V4740" s="491"/>
      <c r="W4740" s="492"/>
      <c r="X4740" s="311"/>
    </row>
    <row r="4741" spans="1:31" s="301" customFormat="1" ht="15.75" customHeight="1">
      <c r="Z4741"/>
      <c r="AB4741"/>
      <c r="AC4741"/>
      <c r="AD4741"/>
    </row>
    <row r="4742" spans="1:31" s="301" customFormat="1" ht="15.75" customHeight="1">
      <c r="Z4742"/>
      <c r="AB4742"/>
      <c r="AC4742"/>
      <c r="AD4742"/>
    </row>
    <row r="4743" spans="1:31" s="153" customFormat="1" ht="24" thickBot="1">
      <c r="A4743" s="146">
        <v>176</v>
      </c>
      <c r="B4743" s="147" t="s">
        <v>192</v>
      </c>
      <c r="C4743" s="147"/>
      <c r="D4743" s="147"/>
      <c r="E4743" s="148">
        <v>176</v>
      </c>
      <c r="F4743" s="149">
        <v>0</v>
      </c>
      <c r="G4743" s="150"/>
      <c r="H4743" s="150"/>
      <c r="I4743" s="150"/>
      <c r="J4743" s="149"/>
      <c r="K4743" s="149"/>
      <c r="L4743" s="148"/>
      <c r="M4743" s="148"/>
      <c r="N4743" s="150"/>
      <c r="O4743" s="150"/>
      <c r="P4743" s="150"/>
      <c r="Q4743" s="150"/>
      <c r="R4743" s="150"/>
      <c r="S4743" s="150"/>
      <c r="T4743" s="150"/>
      <c r="U4743" s="151"/>
      <c r="V4743" s="151"/>
      <c r="W4743" s="152"/>
      <c r="X4743" s="152"/>
    </row>
    <row r="4744" spans="1:31" s="173" customFormat="1" ht="69.75" customHeight="1">
      <c r="A4744" s="154"/>
      <c r="B4744" s="399" t="s">
        <v>193</v>
      </c>
      <c r="C4744" s="400" t="s">
        <v>194</v>
      </c>
      <c r="D4744" s="401" t="s">
        <v>195</v>
      </c>
      <c r="E4744" s="402"/>
      <c r="F4744" s="401" t="s">
        <v>196</v>
      </c>
      <c r="G4744" s="402"/>
      <c r="H4744" s="403" t="s">
        <v>197</v>
      </c>
      <c r="I4744" s="403" t="s">
        <v>198</v>
      </c>
      <c r="J4744" s="403" t="s">
        <v>199</v>
      </c>
      <c r="K4744" s="403" t="s">
        <v>200</v>
      </c>
      <c r="L4744" s="403" t="s">
        <v>201</v>
      </c>
      <c r="M4744" s="403" t="s">
        <v>202</v>
      </c>
      <c r="N4744" s="404" t="s">
        <v>203</v>
      </c>
      <c r="O4744" s="403" t="s">
        <v>204</v>
      </c>
      <c r="P4744" s="405" t="s">
        <v>205</v>
      </c>
      <c r="Q4744" s="406"/>
      <c r="R4744" s="400" t="s">
        <v>206</v>
      </c>
      <c r="S4744" s="407" t="s">
        <v>207</v>
      </c>
      <c r="T4744" s="408" t="s">
        <v>208</v>
      </c>
      <c r="U4744" s="402"/>
      <c r="V4744" s="409" t="s">
        <v>209</v>
      </c>
      <c r="W4744" s="410" t="s">
        <v>210</v>
      </c>
      <c r="X4744" s="411" t="s">
        <v>211</v>
      </c>
      <c r="Z4744" s="374" t="s">
        <v>212</v>
      </c>
    </row>
    <row r="4745" spans="1:31" s="173" customFormat="1" ht="99" customHeight="1">
      <c r="A4745" s="154"/>
      <c r="B4745" s="412"/>
      <c r="C4745" s="413"/>
      <c r="D4745" s="414" t="s">
        <v>215</v>
      </c>
      <c r="E4745" s="414" t="s">
        <v>216</v>
      </c>
      <c r="F4745" s="414" t="s">
        <v>217</v>
      </c>
      <c r="G4745" s="415" t="s">
        <v>218</v>
      </c>
      <c r="H4745" s="416"/>
      <c r="I4745" s="416"/>
      <c r="J4745" s="416"/>
      <c r="K4745" s="416"/>
      <c r="L4745" s="416"/>
      <c r="M4745" s="416"/>
      <c r="N4745" s="417"/>
      <c r="O4745" s="416"/>
      <c r="P4745" s="418" t="s">
        <v>219</v>
      </c>
      <c r="Q4745" s="418" t="s">
        <v>220</v>
      </c>
      <c r="R4745" s="413"/>
      <c r="S4745" s="419" t="s">
        <v>221</v>
      </c>
      <c r="T4745" s="418" t="s">
        <v>222</v>
      </c>
      <c r="U4745" s="418" t="s">
        <v>223</v>
      </c>
      <c r="V4745" s="418" t="s">
        <v>224</v>
      </c>
      <c r="W4745" s="420"/>
      <c r="X4745" s="421"/>
      <c r="Z4745" s="375"/>
    </row>
    <row r="4746" spans="1:31" s="115" customFormat="1" ht="13.5" thickBot="1">
      <c r="A4746" s="112"/>
      <c r="B4746" s="322"/>
      <c r="C4746" s="323"/>
      <c r="D4746" s="323"/>
      <c r="E4746" s="323"/>
      <c r="F4746" s="323"/>
      <c r="G4746" s="323"/>
      <c r="H4746" s="323"/>
      <c r="I4746" s="323"/>
      <c r="J4746" s="323"/>
      <c r="K4746" s="323"/>
      <c r="L4746" s="323"/>
      <c r="M4746" s="323"/>
      <c r="N4746" s="323"/>
      <c r="O4746" s="323"/>
      <c r="Q4746" s="323"/>
      <c r="R4746" s="323"/>
      <c r="S4746" s="323"/>
      <c r="T4746" s="324"/>
      <c r="U4746" s="323"/>
      <c r="V4746" s="323"/>
      <c r="W4746" s="325"/>
      <c r="X4746" s="326"/>
      <c r="Z4746" s="327"/>
    </row>
    <row r="4747" spans="1:31" s="211" customFormat="1" ht="16.5" customHeight="1">
      <c r="A4747" s="193" t="s">
        <v>3789</v>
      </c>
      <c r="B4747" s="422"/>
      <c r="C4747" s="423"/>
      <c r="D4747" s="423"/>
      <c r="E4747" s="423"/>
      <c r="F4747" s="423"/>
      <c r="G4747" s="425"/>
      <c r="H4747" s="425"/>
      <c r="I4747" s="426"/>
      <c r="J4747" s="426"/>
      <c r="K4747" s="427"/>
      <c r="L4747" s="428"/>
      <c r="M4747" s="427"/>
      <c r="N4747" s="429" t="s">
        <v>91</v>
      </c>
      <c r="O4747" s="430"/>
      <c r="P4747" s="426"/>
      <c r="Q4747" s="429"/>
      <c r="R4747" s="431"/>
      <c r="S4747" s="429" t="s">
        <v>91</v>
      </c>
      <c r="T4747" s="431" t="s">
        <v>91</v>
      </c>
      <c r="U4747" s="203">
        <v>0</v>
      </c>
      <c r="V4747" s="202" t="s">
        <v>91</v>
      </c>
      <c r="W4747" s="513"/>
      <c r="X4747" s="433"/>
      <c r="Z4747" s="376" t="s">
        <v>91</v>
      </c>
      <c r="AA4747" s="377"/>
      <c r="AB4747" s="208"/>
      <c r="AC4747" s="328" t="s">
        <v>234</v>
      </c>
      <c r="AD4747" s="329" t="s">
        <v>91</v>
      </c>
      <c r="AE4747" s="328" t="s">
        <v>235</v>
      </c>
    </row>
    <row r="4748" spans="1:31" s="211" customFormat="1" ht="16.5" customHeight="1">
      <c r="A4748" s="193" t="s">
        <v>3790</v>
      </c>
      <c r="B4748" s="422"/>
      <c r="C4748" s="423"/>
      <c r="D4748" s="423"/>
      <c r="E4748" s="423"/>
      <c r="F4748" s="423"/>
      <c r="G4748" s="514"/>
      <c r="H4748" s="425"/>
      <c r="I4748" s="426"/>
      <c r="J4748" s="426"/>
      <c r="K4748" s="427"/>
      <c r="L4748" s="428"/>
      <c r="M4748" s="427"/>
      <c r="N4748" s="429" t="s">
        <v>91</v>
      </c>
      <c r="O4748" s="430"/>
      <c r="P4748" s="426"/>
      <c r="Q4748" s="429"/>
      <c r="R4748" s="431"/>
      <c r="S4748" s="429" t="s">
        <v>91</v>
      </c>
      <c r="T4748" s="431" t="s">
        <v>91</v>
      </c>
      <c r="U4748" s="203">
        <v>0</v>
      </c>
      <c r="V4748" s="202" t="s">
        <v>91</v>
      </c>
      <c r="W4748" s="513"/>
      <c r="X4748" s="433"/>
      <c r="Z4748" s="376" t="s">
        <v>91</v>
      </c>
      <c r="AA4748" s="377"/>
      <c r="AB4748" s="213"/>
      <c r="AC4748" s="330" t="s">
        <v>238</v>
      </c>
      <c r="AD4748" s="331" t="s">
        <v>91</v>
      </c>
      <c r="AE4748" s="330" t="s">
        <v>813</v>
      </c>
    </row>
    <row r="4749" spans="1:31" s="211" customFormat="1" ht="16.5" customHeight="1">
      <c r="A4749" s="193" t="s">
        <v>3791</v>
      </c>
      <c r="B4749" s="422"/>
      <c r="C4749" s="423"/>
      <c r="D4749" s="423"/>
      <c r="E4749" s="423"/>
      <c r="F4749" s="423"/>
      <c r="G4749" s="425"/>
      <c r="H4749" s="425"/>
      <c r="I4749" s="426"/>
      <c r="J4749" s="426"/>
      <c r="K4749" s="427"/>
      <c r="L4749" s="428"/>
      <c r="M4749" s="427"/>
      <c r="N4749" s="429" t="s">
        <v>91</v>
      </c>
      <c r="O4749" s="430"/>
      <c r="P4749" s="426"/>
      <c r="Q4749" s="429"/>
      <c r="R4749" s="431"/>
      <c r="S4749" s="429" t="s">
        <v>91</v>
      </c>
      <c r="T4749" s="431" t="s">
        <v>91</v>
      </c>
      <c r="U4749" s="203">
        <v>0</v>
      </c>
      <c r="V4749" s="202" t="s">
        <v>91</v>
      </c>
      <c r="W4749" s="513"/>
      <c r="X4749" s="433"/>
      <c r="Z4749" s="376" t="s">
        <v>91</v>
      </c>
      <c r="AA4749" s="377"/>
      <c r="AB4749" s="213"/>
      <c r="AC4749" s="330"/>
      <c r="AD4749" s="331" t="s">
        <v>91</v>
      </c>
      <c r="AE4749" s="330"/>
    </row>
    <row r="4750" spans="1:31" s="211" customFormat="1" ht="16.5" customHeight="1">
      <c r="A4750" s="193" t="s">
        <v>3792</v>
      </c>
      <c r="B4750" s="422"/>
      <c r="C4750" s="423"/>
      <c r="D4750" s="423"/>
      <c r="E4750" s="423"/>
      <c r="F4750" s="423"/>
      <c r="G4750" s="425"/>
      <c r="H4750" s="425"/>
      <c r="I4750" s="426"/>
      <c r="J4750" s="426"/>
      <c r="K4750" s="427"/>
      <c r="L4750" s="428"/>
      <c r="M4750" s="427"/>
      <c r="N4750" s="429" t="s">
        <v>91</v>
      </c>
      <c r="O4750" s="430"/>
      <c r="P4750" s="426"/>
      <c r="Q4750" s="429"/>
      <c r="R4750" s="431"/>
      <c r="S4750" s="429" t="s">
        <v>91</v>
      </c>
      <c r="T4750" s="431" t="s">
        <v>91</v>
      </c>
      <c r="U4750" s="203">
        <v>0</v>
      </c>
      <c r="V4750" s="202" t="s">
        <v>91</v>
      </c>
      <c r="W4750" s="438"/>
      <c r="X4750" s="437"/>
      <c r="Z4750" s="376" t="s">
        <v>91</v>
      </c>
      <c r="AA4750" s="377"/>
      <c r="AB4750" s="213"/>
      <c r="AC4750" s="330"/>
      <c r="AD4750" s="331" t="s">
        <v>91</v>
      </c>
      <c r="AE4750" s="330"/>
    </row>
    <row r="4751" spans="1:31" s="211" customFormat="1" ht="16.5" customHeight="1">
      <c r="A4751" s="193" t="s">
        <v>3793</v>
      </c>
      <c r="B4751" s="422"/>
      <c r="C4751" s="423"/>
      <c r="D4751" s="423"/>
      <c r="E4751" s="423"/>
      <c r="F4751" s="423"/>
      <c r="G4751" s="425"/>
      <c r="H4751" s="425"/>
      <c r="I4751" s="426"/>
      <c r="J4751" s="426"/>
      <c r="K4751" s="427"/>
      <c r="L4751" s="428"/>
      <c r="M4751" s="427"/>
      <c r="N4751" s="429" t="s">
        <v>91</v>
      </c>
      <c r="O4751" s="430"/>
      <c r="P4751" s="426"/>
      <c r="Q4751" s="429"/>
      <c r="R4751" s="431"/>
      <c r="S4751" s="429" t="s">
        <v>91</v>
      </c>
      <c r="T4751" s="431" t="s">
        <v>91</v>
      </c>
      <c r="U4751" s="203">
        <v>0</v>
      </c>
      <c r="V4751" s="202" t="s">
        <v>91</v>
      </c>
      <c r="W4751" s="438"/>
      <c r="X4751" s="437"/>
      <c r="Z4751" s="376" t="s">
        <v>91</v>
      </c>
      <c r="AA4751" s="377"/>
      <c r="AB4751" s="213"/>
      <c r="AC4751" s="330"/>
      <c r="AD4751" s="331" t="s">
        <v>91</v>
      </c>
      <c r="AE4751" s="330"/>
    </row>
    <row r="4752" spans="1:31" s="211" customFormat="1" ht="16.5" customHeight="1" thickBot="1">
      <c r="A4752" s="193" t="s">
        <v>3794</v>
      </c>
      <c r="B4752" s="422"/>
      <c r="C4752" s="423"/>
      <c r="D4752" s="423"/>
      <c r="E4752" s="423"/>
      <c r="F4752" s="423"/>
      <c r="G4752" s="425"/>
      <c r="H4752" s="425"/>
      <c r="I4752" s="426"/>
      <c r="J4752" s="426"/>
      <c r="K4752" s="427"/>
      <c r="L4752" s="428"/>
      <c r="M4752" s="427"/>
      <c r="N4752" s="429" t="s">
        <v>91</v>
      </c>
      <c r="O4752" s="430"/>
      <c r="P4752" s="426"/>
      <c r="Q4752" s="429"/>
      <c r="R4752" s="431"/>
      <c r="S4752" s="429" t="s">
        <v>91</v>
      </c>
      <c r="T4752" s="431" t="s">
        <v>91</v>
      </c>
      <c r="U4752" s="203">
        <v>0</v>
      </c>
      <c r="V4752" s="202" t="s">
        <v>91</v>
      </c>
      <c r="W4752" s="438"/>
      <c r="X4752" s="437"/>
      <c r="Z4752" s="378" t="s">
        <v>91</v>
      </c>
      <c r="AA4752" s="377"/>
      <c r="AB4752" s="219"/>
      <c r="AC4752" s="333"/>
      <c r="AD4752" s="334" t="s">
        <v>91</v>
      </c>
      <c r="AE4752" s="333"/>
    </row>
    <row r="4753" spans="1:30" s="115" customFormat="1">
      <c r="A4753" s="112"/>
      <c r="B4753" s="322"/>
      <c r="C4753" s="323"/>
      <c r="D4753" s="323"/>
      <c r="E4753" s="323"/>
      <c r="F4753" s="323"/>
      <c r="G4753" s="323"/>
      <c r="H4753" s="323"/>
      <c r="I4753" s="323"/>
      <c r="J4753" s="323"/>
      <c r="K4753" s="323"/>
      <c r="L4753" s="323"/>
      <c r="M4753" s="323"/>
      <c r="N4753" s="323"/>
      <c r="O4753" s="323"/>
      <c r="P4753" s="323"/>
      <c r="Q4753" s="323"/>
      <c r="R4753" s="323"/>
      <c r="S4753" s="324"/>
      <c r="T4753" s="324"/>
      <c r="U4753" s="335"/>
      <c r="V4753" s="335"/>
      <c r="W4753" s="336"/>
      <c r="X4753" s="337"/>
      <c r="Z4753" s="231"/>
    </row>
    <row r="4754" spans="1:30" s="231" customFormat="1" ht="17.25" customHeight="1" thickBot="1">
      <c r="A4754" s="224"/>
      <c r="B4754" s="338"/>
      <c r="C4754" s="226"/>
      <c r="D4754" s="226"/>
      <c r="E4754" s="226"/>
      <c r="F4754" s="226"/>
      <c r="G4754" s="226"/>
      <c r="H4754" s="226"/>
      <c r="I4754" s="226"/>
      <c r="J4754" s="226"/>
      <c r="K4754" s="226"/>
      <c r="L4754" s="226"/>
      <c r="M4754" s="226"/>
      <c r="N4754" s="226"/>
      <c r="O4754" s="226"/>
      <c r="P4754" s="226"/>
      <c r="Q4754" s="226"/>
      <c r="R4754" s="226"/>
      <c r="S4754" s="227"/>
      <c r="T4754" s="227"/>
      <c r="U4754" s="228">
        <v>0</v>
      </c>
      <c r="V4754" s="229">
        <v>0</v>
      </c>
      <c r="W4754" s="339"/>
      <c r="X4754" s="337"/>
    </row>
    <row r="4755" spans="1:30" ht="17.25" customHeight="1">
      <c r="B4755" s="340"/>
      <c r="C4755" s="341"/>
      <c r="D4755" s="341"/>
      <c r="E4755" s="341"/>
      <c r="F4755" s="341"/>
      <c r="G4755" s="341"/>
      <c r="H4755" s="341"/>
      <c r="I4755" s="341"/>
      <c r="J4755" s="341"/>
      <c r="K4755" s="341"/>
      <c r="L4755" s="341"/>
      <c r="M4755" s="341"/>
      <c r="N4755" s="341"/>
      <c r="O4755" s="341"/>
      <c r="P4755" s="341"/>
      <c r="Q4755" s="341"/>
      <c r="R4755" s="341"/>
      <c r="S4755" s="342"/>
      <c r="T4755" s="342"/>
      <c r="U4755" s="337"/>
      <c r="V4755" s="337"/>
      <c r="W4755" s="343"/>
      <c r="X4755" s="337"/>
    </row>
    <row r="4756" spans="1:30" s="115" customFormat="1" ht="16.5" customHeight="1" thickBot="1">
      <c r="A4756" s="112"/>
      <c r="B4756" s="238" t="s">
        <v>246</v>
      </c>
      <c r="C4756" s="239"/>
      <c r="D4756" s="239"/>
      <c r="E4756" s="239"/>
      <c r="F4756" s="239"/>
      <c r="G4756" s="240"/>
      <c r="H4756" s="240"/>
      <c r="I4756" s="240"/>
      <c r="J4756" s="240"/>
      <c r="K4756" s="240"/>
      <c r="L4756" s="240"/>
      <c r="M4756" s="240"/>
      <c r="N4756" s="240"/>
      <c r="O4756" s="240"/>
      <c r="P4756" s="240"/>
      <c r="Q4756" s="240"/>
      <c r="R4756" s="240"/>
      <c r="S4756" s="240"/>
      <c r="T4756" s="240"/>
      <c r="U4756" s="240"/>
      <c r="V4756" s="240"/>
      <c r="W4756" s="241"/>
      <c r="X4756" s="311"/>
    </row>
    <row r="4757" spans="1:30" s="115" customFormat="1" ht="15.75" customHeight="1" thickBot="1">
      <c r="A4757" s="112" t="s">
        <v>3795</v>
      </c>
      <c r="B4757" s="439" t="s">
        <v>247</v>
      </c>
      <c r="C4757" s="440"/>
      <c r="D4757" s="440"/>
      <c r="E4757" s="440"/>
      <c r="F4757" s="440"/>
      <c r="G4757" s="441"/>
      <c r="H4757" s="439" t="s">
        <v>248</v>
      </c>
      <c r="I4757" s="440"/>
      <c r="J4757" s="440"/>
      <c r="K4757" s="440"/>
      <c r="L4757" s="440"/>
      <c r="M4757" s="440"/>
      <c r="N4757" s="440"/>
      <c r="O4757" s="440"/>
      <c r="P4757" s="440"/>
      <c r="Q4757" s="441"/>
      <c r="R4757" s="442"/>
      <c r="S4757" s="442"/>
      <c r="T4757" s="442"/>
      <c r="U4757" s="442"/>
      <c r="V4757" s="442"/>
      <c r="W4757" s="443"/>
      <c r="X4757" s="311"/>
    </row>
    <row r="4758" spans="1:30" s="115" customFormat="1" ht="15.75" customHeight="1">
      <c r="A4758" s="112" t="s">
        <v>3796</v>
      </c>
      <c r="B4758" s="444" t="s">
        <v>249</v>
      </c>
      <c r="C4758" s="408"/>
      <c r="D4758" s="408"/>
      <c r="E4758" s="408"/>
      <c r="F4758" s="408"/>
      <c r="G4758" s="445"/>
      <c r="H4758" s="444" t="s">
        <v>250</v>
      </c>
      <c r="I4758" s="408"/>
      <c r="J4758" s="408"/>
      <c r="K4758" s="408"/>
      <c r="L4758" s="408"/>
      <c r="M4758" s="408"/>
      <c r="N4758" s="408"/>
      <c r="O4758" s="408"/>
      <c r="P4758" s="446">
        <v>1</v>
      </c>
      <c r="Q4758" s="447" t="s">
        <v>251</v>
      </c>
      <c r="R4758" s="448"/>
      <c r="S4758" s="448"/>
      <c r="T4758" s="448"/>
      <c r="U4758" s="448"/>
      <c r="V4758" s="448"/>
      <c r="W4758" s="449"/>
      <c r="X4758" s="311"/>
    </row>
    <row r="4759" spans="1:30" s="127" customFormat="1" ht="22.5" customHeight="1">
      <c r="A4759" s="112" t="s">
        <v>3797</v>
      </c>
      <c r="B4759" s="450" t="s">
        <v>252</v>
      </c>
      <c r="C4759" s="451"/>
      <c r="D4759" s="452"/>
      <c r="E4759" s="453" t="s">
        <v>821</v>
      </c>
      <c r="F4759" s="453" t="s">
        <v>253</v>
      </c>
      <c r="G4759" s="454" t="s">
        <v>254</v>
      </c>
      <c r="H4759" s="455" t="s">
        <v>255</v>
      </c>
      <c r="I4759" s="456"/>
      <c r="J4759" s="416" t="s">
        <v>256</v>
      </c>
      <c r="K4759" s="416" t="s">
        <v>257</v>
      </c>
      <c r="L4759" s="416" t="s">
        <v>258</v>
      </c>
      <c r="M4759" s="457" t="s">
        <v>259</v>
      </c>
      <c r="N4759" s="416" t="s">
        <v>260</v>
      </c>
      <c r="O4759" s="416" t="s">
        <v>261</v>
      </c>
      <c r="P4759" s="458" t="s">
        <v>262</v>
      </c>
      <c r="Q4759" s="330"/>
      <c r="R4759" s="459"/>
      <c r="S4759" s="459"/>
      <c r="T4759" s="459"/>
      <c r="U4759" s="459"/>
      <c r="V4759" s="459"/>
      <c r="W4759" s="460"/>
      <c r="X4759" s="311"/>
    </row>
    <row r="4760" spans="1:30" s="127" customFormat="1" ht="15.75" customHeight="1" thickBot="1">
      <c r="A4760" s="112" t="s">
        <v>3798</v>
      </c>
      <c r="B4760" s="461"/>
      <c r="C4760" s="462"/>
      <c r="D4760" s="463"/>
      <c r="E4760" s="464">
        <v>1338.98</v>
      </c>
      <c r="F4760" s="465">
        <v>0</v>
      </c>
      <c r="G4760" s="466" t="s">
        <v>827</v>
      </c>
      <c r="H4760" s="421"/>
      <c r="I4760" s="467"/>
      <c r="J4760" s="416"/>
      <c r="K4760" s="416"/>
      <c r="L4760" s="416"/>
      <c r="M4760" s="413"/>
      <c r="N4760" s="416"/>
      <c r="O4760" s="416"/>
      <c r="P4760" s="468"/>
      <c r="Q4760" s="469"/>
      <c r="R4760" s="459"/>
      <c r="S4760" s="459"/>
      <c r="T4760" s="459"/>
      <c r="U4760" s="459"/>
      <c r="V4760" s="459"/>
      <c r="W4760" s="460"/>
      <c r="X4760" s="311"/>
    </row>
    <row r="4761" spans="1:30" s="115" customFormat="1" ht="27" customHeight="1">
      <c r="A4761" s="193" t="s">
        <v>3799</v>
      </c>
      <c r="B4761" s="444" t="s">
        <v>263</v>
      </c>
      <c r="C4761" s="408"/>
      <c r="D4761" s="408"/>
      <c r="E4761" s="408"/>
      <c r="F4761" s="408"/>
      <c r="G4761" s="408"/>
      <c r="H4761" s="470">
        <v>1</v>
      </c>
      <c r="I4761" s="471" t="s">
        <v>91</v>
      </c>
      <c r="J4761" s="472" t="s">
        <v>91</v>
      </c>
      <c r="K4761" s="473" t="s">
        <v>91</v>
      </c>
      <c r="L4761" s="473" t="s">
        <v>91</v>
      </c>
      <c r="M4761" s="471" t="s">
        <v>91</v>
      </c>
      <c r="N4761" s="473" t="s">
        <v>91</v>
      </c>
      <c r="O4761" s="473" t="s">
        <v>91</v>
      </c>
      <c r="P4761" s="474" t="s">
        <v>91</v>
      </c>
      <c r="Q4761" s="474" t="s">
        <v>91</v>
      </c>
      <c r="R4761" s="459"/>
      <c r="S4761" s="459"/>
      <c r="T4761" s="459"/>
      <c r="U4761" s="459"/>
      <c r="V4761" s="459"/>
      <c r="W4761" s="460"/>
      <c r="X4761" s="311"/>
    </row>
    <row r="4762" spans="1:30" s="115" customFormat="1" ht="27" customHeight="1">
      <c r="A4762" s="193" t="s">
        <v>3800</v>
      </c>
      <c r="B4762" s="450" t="s">
        <v>264</v>
      </c>
      <c r="C4762" s="451"/>
      <c r="D4762" s="452"/>
      <c r="E4762" s="453" t="s">
        <v>826</v>
      </c>
      <c r="F4762" s="453" t="s">
        <v>265</v>
      </c>
      <c r="G4762" s="475" t="s">
        <v>254</v>
      </c>
      <c r="H4762" s="470">
        <v>2</v>
      </c>
      <c r="I4762" s="471" t="s">
        <v>91</v>
      </c>
      <c r="J4762" s="472" t="s">
        <v>91</v>
      </c>
      <c r="K4762" s="473" t="s">
        <v>91</v>
      </c>
      <c r="L4762" s="473" t="s">
        <v>91</v>
      </c>
      <c r="M4762" s="471" t="s">
        <v>91</v>
      </c>
      <c r="N4762" s="473" t="s">
        <v>91</v>
      </c>
      <c r="O4762" s="473" t="s">
        <v>91</v>
      </c>
      <c r="P4762" s="474" t="s">
        <v>91</v>
      </c>
      <c r="Q4762" s="474" t="s">
        <v>91</v>
      </c>
      <c r="R4762" s="459"/>
      <c r="S4762" s="459"/>
      <c r="T4762" s="459"/>
      <c r="U4762" s="459"/>
      <c r="V4762" s="459"/>
      <c r="W4762" s="460"/>
      <c r="X4762" s="311"/>
    </row>
    <row r="4763" spans="1:30" s="115" customFormat="1" ht="27" customHeight="1" thickBot="1">
      <c r="A4763" s="112" t="s">
        <v>3801</v>
      </c>
      <c r="B4763" s="461"/>
      <c r="C4763" s="462"/>
      <c r="D4763" s="463"/>
      <c r="E4763" s="464">
        <v>9372.841006573959</v>
      </c>
      <c r="F4763" s="465">
        <v>0</v>
      </c>
      <c r="G4763" s="476" t="s">
        <v>827</v>
      </c>
      <c r="H4763" s="470">
        <v>3</v>
      </c>
      <c r="I4763" s="471" t="s">
        <v>91</v>
      </c>
      <c r="J4763" s="472" t="s">
        <v>91</v>
      </c>
      <c r="K4763" s="473" t="s">
        <v>91</v>
      </c>
      <c r="L4763" s="473" t="s">
        <v>91</v>
      </c>
      <c r="M4763" s="471" t="s">
        <v>91</v>
      </c>
      <c r="N4763" s="473" t="s">
        <v>91</v>
      </c>
      <c r="O4763" s="473" t="s">
        <v>91</v>
      </c>
      <c r="P4763" s="474" t="s">
        <v>91</v>
      </c>
      <c r="Q4763" s="474" t="s">
        <v>91</v>
      </c>
      <c r="R4763" s="459"/>
      <c r="S4763" s="459"/>
      <c r="T4763" s="459"/>
      <c r="U4763" s="459"/>
      <c r="V4763" s="459"/>
      <c r="W4763" s="460"/>
      <c r="X4763" s="311"/>
    </row>
    <row r="4764" spans="1:30" s="115" customFormat="1" ht="27" customHeight="1">
      <c r="A4764" s="112" t="s">
        <v>3802</v>
      </c>
      <c r="B4764" s="444" t="s">
        <v>266</v>
      </c>
      <c r="C4764" s="408"/>
      <c r="D4764" s="408"/>
      <c r="E4764" s="408"/>
      <c r="F4764" s="408"/>
      <c r="G4764" s="445"/>
      <c r="H4764" s="470">
        <v>4</v>
      </c>
      <c r="I4764" s="471" t="s">
        <v>91</v>
      </c>
      <c r="J4764" s="472" t="s">
        <v>91</v>
      </c>
      <c r="K4764" s="473" t="s">
        <v>91</v>
      </c>
      <c r="L4764" s="473" t="s">
        <v>91</v>
      </c>
      <c r="M4764" s="471" t="s">
        <v>91</v>
      </c>
      <c r="N4764" s="473" t="s">
        <v>91</v>
      </c>
      <c r="O4764" s="473" t="s">
        <v>91</v>
      </c>
      <c r="P4764" s="474" t="s">
        <v>91</v>
      </c>
      <c r="Q4764" s="474" t="s">
        <v>91</v>
      </c>
      <c r="R4764" s="459"/>
      <c r="S4764" s="459"/>
      <c r="T4764" s="459"/>
      <c r="U4764" s="459"/>
      <c r="V4764" s="459"/>
      <c r="W4764" s="460"/>
      <c r="X4764" s="311"/>
    </row>
    <row r="4765" spans="1:30" s="115" customFormat="1" ht="27" customHeight="1">
      <c r="A4765" s="112" t="s">
        <v>3803</v>
      </c>
      <c r="B4765" s="450" t="s">
        <v>267</v>
      </c>
      <c r="C4765" s="451"/>
      <c r="D4765" s="451"/>
      <c r="E4765" s="451"/>
      <c r="F4765" s="451"/>
      <c r="G4765" s="454" t="s">
        <v>254</v>
      </c>
      <c r="H4765" s="470">
        <v>5</v>
      </c>
      <c r="I4765" s="471" t="s">
        <v>91</v>
      </c>
      <c r="J4765" s="472" t="s">
        <v>91</v>
      </c>
      <c r="K4765" s="473" t="s">
        <v>91</v>
      </c>
      <c r="L4765" s="473" t="s">
        <v>91</v>
      </c>
      <c r="M4765" s="471" t="s">
        <v>91</v>
      </c>
      <c r="N4765" s="473" t="s">
        <v>91</v>
      </c>
      <c r="O4765" s="473" t="s">
        <v>91</v>
      </c>
      <c r="P4765" s="474" t="s">
        <v>91</v>
      </c>
      <c r="Q4765" s="474" t="s">
        <v>91</v>
      </c>
      <c r="R4765" s="459"/>
      <c r="S4765" s="459"/>
      <c r="T4765" s="459"/>
      <c r="U4765" s="459"/>
      <c r="V4765" s="459"/>
      <c r="W4765" s="460"/>
      <c r="X4765" s="311"/>
    </row>
    <row r="4766" spans="1:30" s="115" customFormat="1" ht="27" customHeight="1" thickBot="1">
      <c r="A4766" s="112" t="s">
        <v>3804</v>
      </c>
      <c r="B4766" s="477"/>
      <c r="C4766" s="478"/>
      <c r="D4766" s="478"/>
      <c r="E4766" s="478"/>
      <c r="F4766" s="478"/>
      <c r="G4766" s="466" t="s">
        <v>827</v>
      </c>
      <c r="H4766" s="479">
        <v>6</v>
      </c>
      <c r="I4766" s="480" t="s">
        <v>91</v>
      </c>
      <c r="J4766" s="481" t="s">
        <v>91</v>
      </c>
      <c r="K4766" s="464" t="s">
        <v>91</v>
      </c>
      <c r="L4766" s="464" t="s">
        <v>91</v>
      </c>
      <c r="M4766" s="480" t="s">
        <v>91</v>
      </c>
      <c r="N4766" s="464" t="s">
        <v>91</v>
      </c>
      <c r="O4766" s="464" t="s">
        <v>91</v>
      </c>
      <c r="P4766" s="482" t="s">
        <v>91</v>
      </c>
      <c r="Q4766" s="482" t="s">
        <v>91</v>
      </c>
      <c r="R4766" s="459"/>
      <c r="S4766" s="459"/>
      <c r="T4766" s="459"/>
      <c r="U4766" s="459"/>
      <c r="V4766" s="459"/>
      <c r="W4766" s="460"/>
      <c r="X4766" s="311"/>
    </row>
    <row r="4767" spans="1:30" s="115" customFormat="1" ht="39" customHeight="1" thickBot="1">
      <c r="A4767" s="112" t="s">
        <v>3805</v>
      </c>
      <c r="B4767" s="483"/>
      <c r="C4767" s="484"/>
      <c r="D4767" s="484"/>
      <c r="E4767" s="484"/>
      <c r="F4767" s="484"/>
      <c r="G4767" s="485"/>
      <c r="H4767" s="486" t="s">
        <v>268</v>
      </c>
      <c r="I4767" s="487"/>
      <c r="J4767" s="488"/>
      <c r="K4767" s="487" t="s">
        <v>269</v>
      </c>
      <c r="L4767" s="489"/>
      <c r="M4767" s="490" t="s">
        <v>91</v>
      </c>
      <c r="N4767" s="486" t="s">
        <v>270</v>
      </c>
      <c r="O4767" s="489"/>
      <c r="P4767" s="490" t="s">
        <v>91</v>
      </c>
      <c r="Q4767" s="490" t="s">
        <v>91</v>
      </c>
      <c r="R4767" s="491"/>
      <c r="S4767" s="491"/>
      <c r="T4767" s="491"/>
      <c r="U4767" s="491"/>
      <c r="V4767" s="491"/>
      <c r="W4767" s="492"/>
      <c r="X4767" s="311"/>
    </row>
    <row r="4768" spans="1:30" s="301" customFormat="1" ht="15.75" customHeight="1">
      <c r="Z4768"/>
      <c r="AB4768"/>
      <c r="AC4768"/>
      <c r="AD4768"/>
    </row>
    <row r="4769" spans="1:31" s="301" customFormat="1" ht="15.75" customHeight="1">
      <c r="Z4769"/>
      <c r="AB4769"/>
      <c r="AC4769"/>
      <c r="AD4769"/>
    </row>
    <row r="4770" spans="1:31" s="153" customFormat="1" ht="24" thickBot="1">
      <c r="A4770" s="146">
        <v>177</v>
      </c>
      <c r="B4770" s="147" t="s">
        <v>192</v>
      </c>
      <c r="C4770" s="147"/>
      <c r="D4770" s="147"/>
      <c r="E4770" s="148">
        <v>177</v>
      </c>
      <c r="F4770" s="149">
        <v>0</v>
      </c>
      <c r="G4770" s="150"/>
      <c r="H4770" s="150"/>
      <c r="I4770" s="150"/>
      <c r="J4770" s="149"/>
      <c r="K4770" s="149"/>
      <c r="L4770" s="148"/>
      <c r="M4770" s="148"/>
      <c r="N4770" s="150"/>
      <c r="O4770" s="150"/>
      <c r="P4770" s="150"/>
      <c r="Q4770" s="150"/>
      <c r="R4770" s="150"/>
      <c r="S4770" s="150"/>
      <c r="T4770" s="150"/>
      <c r="U4770" s="151"/>
      <c r="V4770" s="151"/>
      <c r="W4770" s="152"/>
      <c r="X4770" s="152"/>
    </row>
    <row r="4771" spans="1:31" s="173" customFormat="1" ht="69.75" customHeight="1">
      <c r="A4771" s="154"/>
      <c r="B4771" s="399" t="s">
        <v>193</v>
      </c>
      <c r="C4771" s="400" t="s">
        <v>194</v>
      </c>
      <c r="D4771" s="401" t="s">
        <v>195</v>
      </c>
      <c r="E4771" s="402"/>
      <c r="F4771" s="401" t="s">
        <v>196</v>
      </c>
      <c r="G4771" s="402"/>
      <c r="H4771" s="403" t="s">
        <v>197</v>
      </c>
      <c r="I4771" s="403" t="s">
        <v>198</v>
      </c>
      <c r="J4771" s="403" t="s">
        <v>199</v>
      </c>
      <c r="K4771" s="403" t="s">
        <v>200</v>
      </c>
      <c r="L4771" s="403" t="s">
        <v>201</v>
      </c>
      <c r="M4771" s="403" t="s">
        <v>202</v>
      </c>
      <c r="N4771" s="404" t="s">
        <v>203</v>
      </c>
      <c r="O4771" s="403" t="s">
        <v>204</v>
      </c>
      <c r="P4771" s="405" t="s">
        <v>205</v>
      </c>
      <c r="Q4771" s="406"/>
      <c r="R4771" s="400" t="s">
        <v>206</v>
      </c>
      <c r="S4771" s="407" t="s">
        <v>207</v>
      </c>
      <c r="T4771" s="408" t="s">
        <v>208</v>
      </c>
      <c r="U4771" s="402"/>
      <c r="V4771" s="409" t="s">
        <v>209</v>
      </c>
      <c r="W4771" s="410" t="s">
        <v>210</v>
      </c>
      <c r="X4771" s="411" t="s">
        <v>211</v>
      </c>
      <c r="Z4771" s="374" t="s">
        <v>212</v>
      </c>
    </row>
    <row r="4772" spans="1:31" s="173" customFormat="1" ht="99" customHeight="1">
      <c r="A4772" s="154"/>
      <c r="B4772" s="412"/>
      <c r="C4772" s="413"/>
      <c r="D4772" s="414" t="s">
        <v>215</v>
      </c>
      <c r="E4772" s="414" t="s">
        <v>216</v>
      </c>
      <c r="F4772" s="414" t="s">
        <v>217</v>
      </c>
      <c r="G4772" s="415" t="s">
        <v>218</v>
      </c>
      <c r="H4772" s="416"/>
      <c r="I4772" s="416"/>
      <c r="J4772" s="416"/>
      <c r="K4772" s="416"/>
      <c r="L4772" s="416"/>
      <c r="M4772" s="416"/>
      <c r="N4772" s="417"/>
      <c r="O4772" s="416"/>
      <c r="P4772" s="418" t="s">
        <v>219</v>
      </c>
      <c r="Q4772" s="418" t="s">
        <v>220</v>
      </c>
      <c r="R4772" s="413"/>
      <c r="S4772" s="419" t="s">
        <v>221</v>
      </c>
      <c r="T4772" s="418" t="s">
        <v>222</v>
      </c>
      <c r="U4772" s="418" t="s">
        <v>223</v>
      </c>
      <c r="V4772" s="418" t="s">
        <v>224</v>
      </c>
      <c r="W4772" s="420"/>
      <c r="X4772" s="421"/>
      <c r="Z4772" s="375"/>
    </row>
    <row r="4773" spans="1:31" s="115" customFormat="1" ht="13.5" thickBot="1">
      <c r="A4773" s="112"/>
      <c r="B4773" s="322"/>
      <c r="C4773" s="323"/>
      <c r="D4773" s="323"/>
      <c r="E4773" s="323"/>
      <c r="F4773" s="323"/>
      <c r="G4773" s="323"/>
      <c r="H4773" s="323"/>
      <c r="I4773" s="323"/>
      <c r="J4773" s="323"/>
      <c r="K4773" s="323"/>
      <c r="L4773" s="323"/>
      <c r="M4773" s="323"/>
      <c r="N4773" s="323"/>
      <c r="O4773" s="323"/>
      <c r="Q4773" s="323"/>
      <c r="R4773" s="323"/>
      <c r="S4773" s="323"/>
      <c r="T4773" s="324"/>
      <c r="U4773" s="323"/>
      <c r="V4773" s="323"/>
      <c r="W4773" s="325"/>
      <c r="X4773" s="326"/>
      <c r="Z4773" s="327"/>
    </row>
    <row r="4774" spans="1:31" s="211" customFormat="1" ht="16.5" customHeight="1">
      <c r="A4774" s="193" t="s">
        <v>3806</v>
      </c>
      <c r="B4774" s="422"/>
      <c r="C4774" s="423"/>
      <c r="D4774" s="423"/>
      <c r="E4774" s="423"/>
      <c r="F4774" s="423"/>
      <c r="G4774" s="425"/>
      <c r="H4774" s="425"/>
      <c r="I4774" s="426"/>
      <c r="J4774" s="426"/>
      <c r="K4774" s="427"/>
      <c r="L4774" s="428"/>
      <c r="M4774" s="427"/>
      <c r="N4774" s="429" t="s">
        <v>91</v>
      </c>
      <c r="O4774" s="430"/>
      <c r="P4774" s="426"/>
      <c r="Q4774" s="429"/>
      <c r="R4774" s="431"/>
      <c r="S4774" s="429" t="s">
        <v>91</v>
      </c>
      <c r="T4774" s="431" t="s">
        <v>91</v>
      </c>
      <c r="U4774" s="203">
        <v>0</v>
      </c>
      <c r="V4774" s="202" t="s">
        <v>91</v>
      </c>
      <c r="W4774" s="513"/>
      <c r="X4774" s="433"/>
      <c r="Z4774" s="376" t="s">
        <v>91</v>
      </c>
      <c r="AA4774" s="377"/>
      <c r="AB4774" s="208"/>
      <c r="AC4774" s="328" t="s">
        <v>234</v>
      </c>
      <c r="AD4774" s="329" t="s">
        <v>91</v>
      </c>
      <c r="AE4774" s="328" t="s">
        <v>235</v>
      </c>
    </row>
    <row r="4775" spans="1:31" s="211" customFormat="1" ht="16.5" customHeight="1">
      <c r="A4775" s="193" t="s">
        <v>3807</v>
      </c>
      <c r="B4775" s="422"/>
      <c r="C4775" s="423"/>
      <c r="D4775" s="423"/>
      <c r="E4775" s="423"/>
      <c r="F4775" s="423"/>
      <c r="G4775" s="514"/>
      <c r="H4775" s="425"/>
      <c r="I4775" s="426"/>
      <c r="J4775" s="426"/>
      <c r="K4775" s="427"/>
      <c r="L4775" s="428"/>
      <c r="M4775" s="427"/>
      <c r="N4775" s="429" t="s">
        <v>91</v>
      </c>
      <c r="O4775" s="430"/>
      <c r="P4775" s="426"/>
      <c r="Q4775" s="429"/>
      <c r="R4775" s="431"/>
      <c r="S4775" s="429" t="s">
        <v>91</v>
      </c>
      <c r="T4775" s="431" t="s">
        <v>91</v>
      </c>
      <c r="U4775" s="203">
        <v>0</v>
      </c>
      <c r="V4775" s="202" t="s">
        <v>91</v>
      </c>
      <c r="W4775" s="513"/>
      <c r="X4775" s="433"/>
      <c r="Z4775" s="376" t="s">
        <v>91</v>
      </c>
      <c r="AA4775" s="377"/>
      <c r="AB4775" s="213"/>
      <c r="AC4775" s="330" t="s">
        <v>238</v>
      </c>
      <c r="AD4775" s="331" t="s">
        <v>91</v>
      </c>
      <c r="AE4775" s="330" t="s">
        <v>813</v>
      </c>
    </row>
    <row r="4776" spans="1:31" s="211" customFormat="1" ht="16.5" customHeight="1">
      <c r="A4776" s="193" t="s">
        <v>3808</v>
      </c>
      <c r="B4776" s="422"/>
      <c r="C4776" s="423"/>
      <c r="D4776" s="423"/>
      <c r="E4776" s="423"/>
      <c r="F4776" s="423"/>
      <c r="G4776" s="425"/>
      <c r="H4776" s="425"/>
      <c r="I4776" s="426"/>
      <c r="J4776" s="426"/>
      <c r="K4776" s="427"/>
      <c r="L4776" s="428"/>
      <c r="M4776" s="427"/>
      <c r="N4776" s="429" t="s">
        <v>91</v>
      </c>
      <c r="O4776" s="430"/>
      <c r="P4776" s="426"/>
      <c r="Q4776" s="429"/>
      <c r="R4776" s="431"/>
      <c r="S4776" s="429" t="s">
        <v>91</v>
      </c>
      <c r="T4776" s="431" t="s">
        <v>91</v>
      </c>
      <c r="U4776" s="203">
        <v>0</v>
      </c>
      <c r="V4776" s="202" t="s">
        <v>91</v>
      </c>
      <c r="W4776" s="513"/>
      <c r="X4776" s="433"/>
      <c r="Z4776" s="376" t="s">
        <v>91</v>
      </c>
      <c r="AA4776" s="377"/>
      <c r="AB4776" s="213"/>
      <c r="AC4776" s="330"/>
      <c r="AD4776" s="331" t="s">
        <v>91</v>
      </c>
      <c r="AE4776" s="330"/>
    </row>
    <row r="4777" spans="1:31" s="211" customFormat="1" ht="16.5" customHeight="1">
      <c r="A4777" s="193" t="s">
        <v>3809</v>
      </c>
      <c r="B4777" s="422"/>
      <c r="C4777" s="423"/>
      <c r="D4777" s="423"/>
      <c r="E4777" s="423"/>
      <c r="F4777" s="423"/>
      <c r="G4777" s="425"/>
      <c r="H4777" s="425"/>
      <c r="I4777" s="426"/>
      <c r="J4777" s="426"/>
      <c r="K4777" s="427"/>
      <c r="L4777" s="428"/>
      <c r="M4777" s="427"/>
      <c r="N4777" s="429" t="s">
        <v>91</v>
      </c>
      <c r="O4777" s="430"/>
      <c r="P4777" s="426"/>
      <c r="Q4777" s="429"/>
      <c r="R4777" s="431"/>
      <c r="S4777" s="429" t="s">
        <v>91</v>
      </c>
      <c r="T4777" s="431" t="s">
        <v>91</v>
      </c>
      <c r="U4777" s="203">
        <v>0</v>
      </c>
      <c r="V4777" s="202" t="s">
        <v>91</v>
      </c>
      <c r="W4777" s="438"/>
      <c r="X4777" s="437"/>
      <c r="Z4777" s="376" t="s">
        <v>91</v>
      </c>
      <c r="AA4777" s="377"/>
      <c r="AB4777" s="213"/>
      <c r="AC4777" s="330"/>
      <c r="AD4777" s="331" t="s">
        <v>91</v>
      </c>
      <c r="AE4777" s="330"/>
    </row>
    <row r="4778" spans="1:31" s="211" customFormat="1" ht="16.5" customHeight="1">
      <c r="A4778" s="193" t="s">
        <v>3810</v>
      </c>
      <c r="B4778" s="422"/>
      <c r="C4778" s="423"/>
      <c r="D4778" s="423"/>
      <c r="E4778" s="423"/>
      <c r="F4778" s="423"/>
      <c r="G4778" s="425"/>
      <c r="H4778" s="425"/>
      <c r="I4778" s="426"/>
      <c r="J4778" s="426"/>
      <c r="K4778" s="427"/>
      <c r="L4778" s="428"/>
      <c r="M4778" s="427"/>
      <c r="N4778" s="429" t="s">
        <v>91</v>
      </c>
      <c r="O4778" s="430"/>
      <c r="P4778" s="426"/>
      <c r="Q4778" s="429"/>
      <c r="R4778" s="431"/>
      <c r="S4778" s="429" t="s">
        <v>91</v>
      </c>
      <c r="T4778" s="431" t="s">
        <v>91</v>
      </c>
      <c r="U4778" s="203">
        <v>0</v>
      </c>
      <c r="V4778" s="202" t="s">
        <v>91</v>
      </c>
      <c r="W4778" s="438"/>
      <c r="X4778" s="437"/>
      <c r="Z4778" s="376" t="s">
        <v>91</v>
      </c>
      <c r="AA4778" s="377"/>
      <c r="AB4778" s="213"/>
      <c r="AC4778" s="330"/>
      <c r="AD4778" s="331" t="s">
        <v>91</v>
      </c>
      <c r="AE4778" s="330"/>
    </row>
    <row r="4779" spans="1:31" s="211" customFormat="1" ht="16.5" customHeight="1" thickBot="1">
      <c r="A4779" s="193" t="s">
        <v>3811</v>
      </c>
      <c r="B4779" s="422"/>
      <c r="C4779" s="423"/>
      <c r="D4779" s="423"/>
      <c r="E4779" s="423"/>
      <c r="F4779" s="423"/>
      <c r="G4779" s="425"/>
      <c r="H4779" s="425"/>
      <c r="I4779" s="426"/>
      <c r="J4779" s="426"/>
      <c r="K4779" s="427"/>
      <c r="L4779" s="428"/>
      <c r="M4779" s="427"/>
      <c r="N4779" s="429" t="s">
        <v>91</v>
      </c>
      <c r="O4779" s="430"/>
      <c r="P4779" s="426"/>
      <c r="Q4779" s="429"/>
      <c r="R4779" s="431"/>
      <c r="S4779" s="429" t="s">
        <v>91</v>
      </c>
      <c r="T4779" s="431" t="s">
        <v>91</v>
      </c>
      <c r="U4779" s="203">
        <v>0</v>
      </c>
      <c r="V4779" s="202" t="s">
        <v>91</v>
      </c>
      <c r="W4779" s="438"/>
      <c r="X4779" s="437"/>
      <c r="Z4779" s="378" t="s">
        <v>91</v>
      </c>
      <c r="AA4779" s="377"/>
      <c r="AB4779" s="219"/>
      <c r="AC4779" s="333"/>
      <c r="AD4779" s="334" t="s">
        <v>91</v>
      </c>
      <c r="AE4779" s="333"/>
    </row>
    <row r="4780" spans="1:31" s="115" customFormat="1">
      <c r="A4780" s="112"/>
      <c r="B4780" s="322"/>
      <c r="C4780" s="323"/>
      <c r="D4780" s="323"/>
      <c r="E4780" s="323"/>
      <c r="F4780" s="323"/>
      <c r="G4780" s="323"/>
      <c r="H4780" s="323"/>
      <c r="I4780" s="323"/>
      <c r="J4780" s="323"/>
      <c r="K4780" s="323"/>
      <c r="L4780" s="323"/>
      <c r="M4780" s="323"/>
      <c r="N4780" s="323"/>
      <c r="O4780" s="323"/>
      <c r="P4780" s="323"/>
      <c r="Q4780" s="323"/>
      <c r="R4780" s="323"/>
      <c r="S4780" s="324"/>
      <c r="T4780" s="324"/>
      <c r="U4780" s="335"/>
      <c r="V4780" s="335"/>
      <c r="W4780" s="336"/>
      <c r="X4780" s="337"/>
      <c r="Z4780" s="231"/>
    </row>
    <row r="4781" spans="1:31" s="231" customFormat="1" ht="17.25" customHeight="1" thickBot="1">
      <c r="A4781" s="224"/>
      <c r="B4781" s="338"/>
      <c r="C4781" s="226"/>
      <c r="D4781" s="226"/>
      <c r="E4781" s="226"/>
      <c r="F4781" s="226"/>
      <c r="G4781" s="226"/>
      <c r="H4781" s="226"/>
      <c r="I4781" s="226"/>
      <c r="J4781" s="226"/>
      <c r="K4781" s="226"/>
      <c r="L4781" s="226"/>
      <c r="M4781" s="226"/>
      <c r="N4781" s="226"/>
      <c r="O4781" s="226"/>
      <c r="P4781" s="226"/>
      <c r="Q4781" s="226"/>
      <c r="R4781" s="226"/>
      <c r="S4781" s="227"/>
      <c r="T4781" s="227"/>
      <c r="U4781" s="228">
        <v>0</v>
      </c>
      <c r="V4781" s="229">
        <v>0</v>
      </c>
      <c r="W4781" s="339"/>
      <c r="X4781" s="337"/>
    </row>
    <row r="4782" spans="1:31" ht="17.25" customHeight="1">
      <c r="B4782" s="340"/>
      <c r="C4782" s="341"/>
      <c r="D4782" s="341"/>
      <c r="E4782" s="341"/>
      <c r="F4782" s="341"/>
      <c r="G4782" s="341"/>
      <c r="H4782" s="341"/>
      <c r="I4782" s="341"/>
      <c r="J4782" s="341"/>
      <c r="K4782" s="341"/>
      <c r="L4782" s="341"/>
      <c r="M4782" s="341"/>
      <c r="N4782" s="341"/>
      <c r="O4782" s="341"/>
      <c r="P4782" s="341"/>
      <c r="Q4782" s="341"/>
      <c r="R4782" s="341"/>
      <c r="S4782" s="342"/>
      <c r="T4782" s="342"/>
      <c r="U4782" s="337"/>
      <c r="V4782" s="337"/>
      <c r="W4782" s="343"/>
      <c r="X4782" s="337"/>
    </row>
    <row r="4783" spans="1:31" s="115" customFormat="1" ht="16.5" customHeight="1" thickBot="1">
      <c r="A4783" s="112"/>
      <c r="B4783" s="238" t="s">
        <v>246</v>
      </c>
      <c r="C4783" s="239"/>
      <c r="D4783" s="239"/>
      <c r="E4783" s="239"/>
      <c r="F4783" s="239"/>
      <c r="G4783" s="240"/>
      <c r="H4783" s="240"/>
      <c r="I4783" s="240"/>
      <c r="J4783" s="240"/>
      <c r="K4783" s="240"/>
      <c r="L4783" s="240"/>
      <c r="M4783" s="240"/>
      <c r="N4783" s="240"/>
      <c r="O4783" s="240"/>
      <c r="P4783" s="240"/>
      <c r="Q4783" s="240"/>
      <c r="R4783" s="240"/>
      <c r="S4783" s="240"/>
      <c r="T4783" s="240"/>
      <c r="U4783" s="240"/>
      <c r="V4783" s="240"/>
      <c r="W4783" s="241"/>
      <c r="X4783" s="311"/>
    </row>
    <row r="4784" spans="1:31" s="115" customFormat="1" ht="15.75" customHeight="1" thickBot="1">
      <c r="A4784" s="112" t="s">
        <v>3812</v>
      </c>
      <c r="B4784" s="439" t="s">
        <v>247</v>
      </c>
      <c r="C4784" s="440"/>
      <c r="D4784" s="440"/>
      <c r="E4784" s="440"/>
      <c r="F4784" s="440"/>
      <c r="G4784" s="441"/>
      <c r="H4784" s="439" t="s">
        <v>248</v>
      </c>
      <c r="I4784" s="440"/>
      <c r="J4784" s="440"/>
      <c r="K4784" s="440"/>
      <c r="L4784" s="440"/>
      <c r="M4784" s="440"/>
      <c r="N4784" s="440"/>
      <c r="O4784" s="440"/>
      <c r="P4784" s="440"/>
      <c r="Q4784" s="441"/>
      <c r="R4784" s="442"/>
      <c r="S4784" s="442"/>
      <c r="T4784" s="442"/>
      <c r="U4784" s="442"/>
      <c r="V4784" s="442"/>
      <c r="W4784" s="443"/>
      <c r="X4784" s="311"/>
    </row>
    <row r="4785" spans="1:30" s="115" customFormat="1" ht="15.75" customHeight="1">
      <c r="A4785" s="112" t="s">
        <v>3813</v>
      </c>
      <c r="B4785" s="444" t="s">
        <v>249</v>
      </c>
      <c r="C4785" s="408"/>
      <c r="D4785" s="408"/>
      <c r="E4785" s="408"/>
      <c r="F4785" s="408"/>
      <c r="G4785" s="445"/>
      <c r="H4785" s="444" t="s">
        <v>250</v>
      </c>
      <c r="I4785" s="408"/>
      <c r="J4785" s="408"/>
      <c r="K4785" s="408"/>
      <c r="L4785" s="408"/>
      <c r="M4785" s="408"/>
      <c r="N4785" s="408"/>
      <c r="O4785" s="408"/>
      <c r="P4785" s="446">
        <v>1</v>
      </c>
      <c r="Q4785" s="447" t="s">
        <v>251</v>
      </c>
      <c r="R4785" s="448"/>
      <c r="S4785" s="448"/>
      <c r="T4785" s="448"/>
      <c r="U4785" s="448"/>
      <c r="V4785" s="448"/>
      <c r="W4785" s="449"/>
      <c r="X4785" s="311"/>
    </row>
    <row r="4786" spans="1:30" s="127" customFormat="1" ht="22.5" customHeight="1">
      <c r="A4786" s="112" t="s">
        <v>3814</v>
      </c>
      <c r="B4786" s="450" t="s">
        <v>252</v>
      </c>
      <c r="C4786" s="451"/>
      <c r="D4786" s="452"/>
      <c r="E4786" s="453" t="s">
        <v>821</v>
      </c>
      <c r="F4786" s="453" t="s">
        <v>253</v>
      </c>
      <c r="G4786" s="454" t="s">
        <v>254</v>
      </c>
      <c r="H4786" s="455" t="s">
        <v>255</v>
      </c>
      <c r="I4786" s="456"/>
      <c r="J4786" s="416" t="s">
        <v>256</v>
      </c>
      <c r="K4786" s="416" t="s">
        <v>257</v>
      </c>
      <c r="L4786" s="416" t="s">
        <v>258</v>
      </c>
      <c r="M4786" s="457" t="s">
        <v>259</v>
      </c>
      <c r="N4786" s="416" t="s">
        <v>260</v>
      </c>
      <c r="O4786" s="416" t="s">
        <v>261</v>
      </c>
      <c r="P4786" s="458" t="s">
        <v>262</v>
      </c>
      <c r="Q4786" s="330"/>
      <c r="R4786" s="459"/>
      <c r="S4786" s="459"/>
      <c r="T4786" s="459"/>
      <c r="U4786" s="459"/>
      <c r="V4786" s="459"/>
      <c r="W4786" s="460"/>
      <c r="X4786" s="311"/>
    </row>
    <row r="4787" spans="1:30" s="127" customFormat="1" ht="15.75" customHeight="1" thickBot="1">
      <c r="A4787" s="112" t="s">
        <v>3815</v>
      </c>
      <c r="B4787" s="461"/>
      <c r="C4787" s="462"/>
      <c r="D4787" s="463"/>
      <c r="E4787" s="464">
        <v>1338.98</v>
      </c>
      <c r="F4787" s="465">
        <v>0</v>
      </c>
      <c r="G4787" s="466" t="s">
        <v>827</v>
      </c>
      <c r="H4787" s="421"/>
      <c r="I4787" s="467"/>
      <c r="J4787" s="416"/>
      <c r="K4787" s="416"/>
      <c r="L4787" s="416"/>
      <c r="M4787" s="413"/>
      <c r="N4787" s="416"/>
      <c r="O4787" s="416"/>
      <c r="P4787" s="468"/>
      <c r="Q4787" s="469"/>
      <c r="R4787" s="459"/>
      <c r="S4787" s="459"/>
      <c r="T4787" s="459"/>
      <c r="U4787" s="459"/>
      <c r="V4787" s="459"/>
      <c r="W4787" s="460"/>
      <c r="X4787" s="311"/>
    </row>
    <row r="4788" spans="1:30" s="115" customFormat="1" ht="27" customHeight="1">
      <c r="A4788" s="193" t="s">
        <v>3816</v>
      </c>
      <c r="B4788" s="444" t="s">
        <v>263</v>
      </c>
      <c r="C4788" s="408"/>
      <c r="D4788" s="408"/>
      <c r="E4788" s="408"/>
      <c r="F4788" s="408"/>
      <c r="G4788" s="408"/>
      <c r="H4788" s="470">
        <v>1</v>
      </c>
      <c r="I4788" s="471" t="s">
        <v>91</v>
      </c>
      <c r="J4788" s="472" t="s">
        <v>91</v>
      </c>
      <c r="K4788" s="473" t="s">
        <v>91</v>
      </c>
      <c r="L4788" s="473" t="s">
        <v>91</v>
      </c>
      <c r="M4788" s="471" t="s">
        <v>91</v>
      </c>
      <c r="N4788" s="473" t="s">
        <v>91</v>
      </c>
      <c r="O4788" s="473" t="s">
        <v>91</v>
      </c>
      <c r="P4788" s="474" t="s">
        <v>91</v>
      </c>
      <c r="Q4788" s="474" t="s">
        <v>91</v>
      </c>
      <c r="R4788" s="459"/>
      <c r="S4788" s="459"/>
      <c r="T4788" s="459"/>
      <c r="U4788" s="459"/>
      <c r="V4788" s="459"/>
      <c r="W4788" s="460"/>
      <c r="X4788" s="311"/>
    </row>
    <row r="4789" spans="1:30" s="115" customFormat="1" ht="27" customHeight="1">
      <c r="A4789" s="193" t="s">
        <v>3817</v>
      </c>
      <c r="B4789" s="450" t="s">
        <v>264</v>
      </c>
      <c r="C4789" s="451"/>
      <c r="D4789" s="452"/>
      <c r="E4789" s="453" t="s">
        <v>826</v>
      </c>
      <c r="F4789" s="453" t="s">
        <v>265</v>
      </c>
      <c r="G4789" s="475" t="s">
        <v>254</v>
      </c>
      <c r="H4789" s="470">
        <v>2</v>
      </c>
      <c r="I4789" s="471" t="s">
        <v>91</v>
      </c>
      <c r="J4789" s="472" t="s">
        <v>91</v>
      </c>
      <c r="K4789" s="473" t="s">
        <v>91</v>
      </c>
      <c r="L4789" s="473" t="s">
        <v>91</v>
      </c>
      <c r="M4789" s="471" t="s">
        <v>91</v>
      </c>
      <c r="N4789" s="473" t="s">
        <v>91</v>
      </c>
      <c r="O4789" s="473" t="s">
        <v>91</v>
      </c>
      <c r="P4789" s="474" t="s">
        <v>91</v>
      </c>
      <c r="Q4789" s="474" t="s">
        <v>91</v>
      </c>
      <c r="R4789" s="459"/>
      <c r="S4789" s="459"/>
      <c r="T4789" s="459"/>
      <c r="U4789" s="459"/>
      <c r="V4789" s="459"/>
      <c r="W4789" s="460"/>
      <c r="X4789" s="311"/>
    </row>
    <row r="4790" spans="1:30" s="115" customFormat="1" ht="27" customHeight="1" thickBot="1">
      <c r="A4790" s="112" t="s">
        <v>3818</v>
      </c>
      <c r="B4790" s="461"/>
      <c r="C4790" s="462"/>
      <c r="D4790" s="463"/>
      <c r="E4790" s="464">
        <v>9372.841006573959</v>
      </c>
      <c r="F4790" s="465">
        <v>0</v>
      </c>
      <c r="G4790" s="476" t="s">
        <v>827</v>
      </c>
      <c r="H4790" s="470">
        <v>3</v>
      </c>
      <c r="I4790" s="471" t="s">
        <v>91</v>
      </c>
      <c r="J4790" s="472" t="s">
        <v>91</v>
      </c>
      <c r="K4790" s="473" t="s">
        <v>91</v>
      </c>
      <c r="L4790" s="473" t="s">
        <v>91</v>
      </c>
      <c r="M4790" s="471" t="s">
        <v>91</v>
      </c>
      <c r="N4790" s="473" t="s">
        <v>91</v>
      </c>
      <c r="O4790" s="473" t="s">
        <v>91</v>
      </c>
      <c r="P4790" s="474" t="s">
        <v>91</v>
      </c>
      <c r="Q4790" s="474" t="s">
        <v>91</v>
      </c>
      <c r="R4790" s="459"/>
      <c r="S4790" s="459"/>
      <c r="T4790" s="459"/>
      <c r="U4790" s="459"/>
      <c r="V4790" s="459"/>
      <c r="W4790" s="460"/>
      <c r="X4790" s="311"/>
    </row>
    <row r="4791" spans="1:30" s="115" customFormat="1" ht="27" customHeight="1">
      <c r="A4791" s="112" t="s">
        <v>3819</v>
      </c>
      <c r="B4791" s="444" t="s">
        <v>266</v>
      </c>
      <c r="C4791" s="408"/>
      <c r="D4791" s="408"/>
      <c r="E4791" s="408"/>
      <c r="F4791" s="408"/>
      <c r="G4791" s="445"/>
      <c r="H4791" s="470">
        <v>4</v>
      </c>
      <c r="I4791" s="471" t="s">
        <v>91</v>
      </c>
      <c r="J4791" s="472" t="s">
        <v>91</v>
      </c>
      <c r="K4791" s="473" t="s">
        <v>91</v>
      </c>
      <c r="L4791" s="473" t="s">
        <v>91</v>
      </c>
      <c r="M4791" s="471" t="s">
        <v>91</v>
      </c>
      <c r="N4791" s="473" t="s">
        <v>91</v>
      </c>
      <c r="O4791" s="473" t="s">
        <v>91</v>
      </c>
      <c r="P4791" s="474" t="s">
        <v>91</v>
      </c>
      <c r="Q4791" s="474" t="s">
        <v>91</v>
      </c>
      <c r="R4791" s="459"/>
      <c r="S4791" s="459"/>
      <c r="T4791" s="459"/>
      <c r="U4791" s="459"/>
      <c r="V4791" s="459"/>
      <c r="W4791" s="460"/>
      <c r="X4791" s="311"/>
    </row>
    <row r="4792" spans="1:30" s="115" customFormat="1" ht="27" customHeight="1">
      <c r="A4792" s="112" t="s">
        <v>3820</v>
      </c>
      <c r="B4792" s="450" t="s">
        <v>267</v>
      </c>
      <c r="C4792" s="451"/>
      <c r="D4792" s="451"/>
      <c r="E4792" s="451"/>
      <c r="F4792" s="451"/>
      <c r="G4792" s="454" t="s">
        <v>254</v>
      </c>
      <c r="H4792" s="470">
        <v>5</v>
      </c>
      <c r="I4792" s="471" t="s">
        <v>91</v>
      </c>
      <c r="J4792" s="472" t="s">
        <v>91</v>
      </c>
      <c r="K4792" s="473" t="s">
        <v>91</v>
      </c>
      <c r="L4792" s="473" t="s">
        <v>91</v>
      </c>
      <c r="M4792" s="471" t="s">
        <v>91</v>
      </c>
      <c r="N4792" s="473" t="s">
        <v>91</v>
      </c>
      <c r="O4792" s="473" t="s">
        <v>91</v>
      </c>
      <c r="P4792" s="474" t="s">
        <v>91</v>
      </c>
      <c r="Q4792" s="474" t="s">
        <v>91</v>
      </c>
      <c r="R4792" s="459"/>
      <c r="S4792" s="459"/>
      <c r="T4792" s="459"/>
      <c r="U4792" s="459"/>
      <c r="V4792" s="459"/>
      <c r="W4792" s="460"/>
      <c r="X4792" s="311"/>
    </row>
    <row r="4793" spans="1:30" s="115" customFormat="1" ht="27" customHeight="1" thickBot="1">
      <c r="A4793" s="112" t="s">
        <v>3821</v>
      </c>
      <c r="B4793" s="477"/>
      <c r="C4793" s="478"/>
      <c r="D4793" s="478"/>
      <c r="E4793" s="478"/>
      <c r="F4793" s="478"/>
      <c r="G4793" s="466" t="s">
        <v>827</v>
      </c>
      <c r="H4793" s="479">
        <v>6</v>
      </c>
      <c r="I4793" s="480" t="s">
        <v>91</v>
      </c>
      <c r="J4793" s="481" t="s">
        <v>91</v>
      </c>
      <c r="K4793" s="464" t="s">
        <v>91</v>
      </c>
      <c r="L4793" s="464" t="s">
        <v>91</v>
      </c>
      <c r="M4793" s="480" t="s">
        <v>91</v>
      </c>
      <c r="N4793" s="464" t="s">
        <v>91</v>
      </c>
      <c r="O4793" s="464" t="s">
        <v>91</v>
      </c>
      <c r="P4793" s="482" t="s">
        <v>91</v>
      </c>
      <c r="Q4793" s="482" t="s">
        <v>91</v>
      </c>
      <c r="R4793" s="459"/>
      <c r="S4793" s="459"/>
      <c r="T4793" s="459"/>
      <c r="U4793" s="459"/>
      <c r="V4793" s="459"/>
      <c r="W4793" s="460"/>
      <c r="X4793" s="311"/>
    </row>
    <row r="4794" spans="1:30" s="115" customFormat="1" ht="39" customHeight="1" thickBot="1">
      <c r="A4794" s="112" t="s">
        <v>3822</v>
      </c>
      <c r="B4794" s="483"/>
      <c r="C4794" s="484"/>
      <c r="D4794" s="484"/>
      <c r="E4794" s="484"/>
      <c r="F4794" s="484"/>
      <c r="G4794" s="485"/>
      <c r="H4794" s="486" t="s">
        <v>268</v>
      </c>
      <c r="I4794" s="487"/>
      <c r="J4794" s="488"/>
      <c r="K4794" s="487" t="s">
        <v>269</v>
      </c>
      <c r="L4794" s="489"/>
      <c r="M4794" s="490" t="s">
        <v>91</v>
      </c>
      <c r="N4794" s="486" t="s">
        <v>270</v>
      </c>
      <c r="O4794" s="489"/>
      <c r="P4794" s="490" t="s">
        <v>91</v>
      </c>
      <c r="Q4794" s="490" t="s">
        <v>91</v>
      </c>
      <c r="R4794" s="491"/>
      <c r="S4794" s="491"/>
      <c r="T4794" s="491"/>
      <c r="U4794" s="491"/>
      <c r="V4794" s="491"/>
      <c r="W4794" s="492"/>
      <c r="X4794" s="311"/>
    </row>
    <row r="4795" spans="1:30" s="301" customFormat="1" ht="15.75" customHeight="1">
      <c r="Z4795"/>
      <c r="AB4795"/>
      <c r="AC4795"/>
      <c r="AD4795"/>
    </row>
    <row r="4796" spans="1:30" s="301" customFormat="1" ht="15.75" customHeight="1">
      <c r="Z4796"/>
      <c r="AB4796"/>
      <c r="AC4796"/>
      <c r="AD4796"/>
    </row>
    <row r="4797" spans="1:30" s="153" customFormat="1" ht="24" thickBot="1">
      <c r="A4797" s="146">
        <v>178</v>
      </c>
      <c r="B4797" s="147" t="s">
        <v>192</v>
      </c>
      <c r="C4797" s="147"/>
      <c r="D4797" s="147"/>
      <c r="E4797" s="148">
        <v>178</v>
      </c>
      <c r="F4797" s="149">
        <v>0</v>
      </c>
      <c r="G4797" s="150"/>
      <c r="H4797" s="150"/>
      <c r="I4797" s="150"/>
      <c r="J4797" s="149"/>
      <c r="K4797" s="149"/>
      <c r="L4797" s="148"/>
      <c r="M4797" s="148"/>
      <c r="N4797" s="150"/>
      <c r="O4797" s="150"/>
      <c r="P4797" s="150"/>
      <c r="Q4797" s="150"/>
      <c r="R4797" s="150"/>
      <c r="S4797" s="150"/>
      <c r="T4797" s="150"/>
      <c r="U4797" s="151"/>
      <c r="V4797" s="151"/>
      <c r="W4797" s="152"/>
      <c r="X4797" s="152"/>
    </row>
    <row r="4798" spans="1:30" s="173" customFormat="1" ht="69.75" customHeight="1">
      <c r="A4798" s="154"/>
      <c r="B4798" s="399" t="s">
        <v>193</v>
      </c>
      <c r="C4798" s="400" t="s">
        <v>194</v>
      </c>
      <c r="D4798" s="401" t="s">
        <v>195</v>
      </c>
      <c r="E4798" s="402"/>
      <c r="F4798" s="401" t="s">
        <v>196</v>
      </c>
      <c r="G4798" s="402"/>
      <c r="H4798" s="403" t="s">
        <v>197</v>
      </c>
      <c r="I4798" s="403" t="s">
        <v>198</v>
      </c>
      <c r="J4798" s="403" t="s">
        <v>199</v>
      </c>
      <c r="K4798" s="403" t="s">
        <v>200</v>
      </c>
      <c r="L4798" s="403" t="s">
        <v>201</v>
      </c>
      <c r="M4798" s="403" t="s">
        <v>202</v>
      </c>
      <c r="N4798" s="404" t="s">
        <v>203</v>
      </c>
      <c r="O4798" s="403" t="s">
        <v>204</v>
      </c>
      <c r="P4798" s="405" t="s">
        <v>205</v>
      </c>
      <c r="Q4798" s="406"/>
      <c r="R4798" s="400" t="s">
        <v>206</v>
      </c>
      <c r="S4798" s="407" t="s">
        <v>207</v>
      </c>
      <c r="T4798" s="408" t="s">
        <v>208</v>
      </c>
      <c r="U4798" s="402"/>
      <c r="V4798" s="409" t="s">
        <v>209</v>
      </c>
      <c r="W4798" s="410" t="s">
        <v>210</v>
      </c>
      <c r="X4798" s="411" t="s">
        <v>211</v>
      </c>
      <c r="Z4798" s="374" t="s">
        <v>212</v>
      </c>
    </row>
    <row r="4799" spans="1:30" s="173" customFormat="1" ht="99" customHeight="1">
      <c r="A4799" s="154"/>
      <c r="B4799" s="412"/>
      <c r="C4799" s="413"/>
      <c r="D4799" s="414" t="s">
        <v>215</v>
      </c>
      <c r="E4799" s="414" t="s">
        <v>216</v>
      </c>
      <c r="F4799" s="414" t="s">
        <v>217</v>
      </c>
      <c r="G4799" s="415" t="s">
        <v>218</v>
      </c>
      <c r="H4799" s="416"/>
      <c r="I4799" s="416"/>
      <c r="J4799" s="416"/>
      <c r="K4799" s="416"/>
      <c r="L4799" s="416"/>
      <c r="M4799" s="416"/>
      <c r="N4799" s="417"/>
      <c r="O4799" s="416"/>
      <c r="P4799" s="418" t="s">
        <v>219</v>
      </c>
      <c r="Q4799" s="418" t="s">
        <v>220</v>
      </c>
      <c r="R4799" s="413"/>
      <c r="S4799" s="419" t="s">
        <v>221</v>
      </c>
      <c r="T4799" s="418" t="s">
        <v>222</v>
      </c>
      <c r="U4799" s="418" t="s">
        <v>223</v>
      </c>
      <c r="V4799" s="418" t="s">
        <v>224</v>
      </c>
      <c r="W4799" s="420"/>
      <c r="X4799" s="421"/>
      <c r="Z4799" s="375"/>
    </row>
    <row r="4800" spans="1:30" s="115" customFormat="1" ht="13.5" thickBot="1">
      <c r="A4800" s="112"/>
      <c r="B4800" s="322"/>
      <c r="C4800" s="323"/>
      <c r="D4800" s="323"/>
      <c r="E4800" s="323"/>
      <c r="F4800" s="323"/>
      <c r="G4800" s="323"/>
      <c r="H4800" s="323"/>
      <c r="I4800" s="323"/>
      <c r="J4800" s="323"/>
      <c r="K4800" s="323"/>
      <c r="L4800" s="323"/>
      <c r="M4800" s="323"/>
      <c r="N4800" s="323"/>
      <c r="O4800" s="323"/>
      <c r="Q4800" s="323"/>
      <c r="R4800" s="323"/>
      <c r="S4800" s="323"/>
      <c r="T4800" s="324"/>
      <c r="U4800" s="323"/>
      <c r="V4800" s="323"/>
      <c r="W4800" s="325"/>
      <c r="X4800" s="326"/>
      <c r="Z4800" s="327"/>
    </row>
    <row r="4801" spans="1:31" s="211" customFormat="1" ht="16.5" customHeight="1">
      <c r="A4801" s="193" t="s">
        <v>3823</v>
      </c>
      <c r="B4801" s="422"/>
      <c r="C4801" s="423"/>
      <c r="D4801" s="423"/>
      <c r="E4801" s="423"/>
      <c r="F4801" s="423"/>
      <c r="G4801" s="425"/>
      <c r="H4801" s="425"/>
      <c r="I4801" s="426"/>
      <c r="J4801" s="426"/>
      <c r="K4801" s="427"/>
      <c r="L4801" s="428"/>
      <c r="M4801" s="427"/>
      <c r="N4801" s="429" t="s">
        <v>91</v>
      </c>
      <c r="O4801" s="430"/>
      <c r="P4801" s="426"/>
      <c r="Q4801" s="429"/>
      <c r="R4801" s="431"/>
      <c r="S4801" s="429" t="s">
        <v>91</v>
      </c>
      <c r="T4801" s="431" t="s">
        <v>91</v>
      </c>
      <c r="U4801" s="203">
        <v>0</v>
      </c>
      <c r="V4801" s="202" t="s">
        <v>91</v>
      </c>
      <c r="W4801" s="513"/>
      <c r="X4801" s="433"/>
      <c r="Z4801" s="376" t="s">
        <v>91</v>
      </c>
      <c r="AA4801" s="377"/>
      <c r="AB4801" s="208"/>
      <c r="AC4801" s="328" t="s">
        <v>234</v>
      </c>
      <c r="AD4801" s="329" t="s">
        <v>91</v>
      </c>
      <c r="AE4801" s="328" t="s">
        <v>235</v>
      </c>
    </row>
    <row r="4802" spans="1:31" s="211" customFormat="1" ht="16.5" customHeight="1">
      <c r="A4802" s="193" t="s">
        <v>3824</v>
      </c>
      <c r="B4802" s="422"/>
      <c r="C4802" s="423"/>
      <c r="D4802" s="423"/>
      <c r="E4802" s="423"/>
      <c r="F4802" s="423"/>
      <c r="G4802" s="514"/>
      <c r="H4802" s="425"/>
      <c r="I4802" s="426"/>
      <c r="J4802" s="426"/>
      <c r="K4802" s="427"/>
      <c r="L4802" s="428"/>
      <c r="M4802" s="427"/>
      <c r="N4802" s="429" t="s">
        <v>91</v>
      </c>
      <c r="O4802" s="430"/>
      <c r="P4802" s="426"/>
      <c r="Q4802" s="429"/>
      <c r="R4802" s="431"/>
      <c r="S4802" s="429" t="s">
        <v>91</v>
      </c>
      <c r="T4802" s="431" t="s">
        <v>91</v>
      </c>
      <c r="U4802" s="203">
        <v>0</v>
      </c>
      <c r="V4802" s="202" t="s">
        <v>91</v>
      </c>
      <c r="W4802" s="513"/>
      <c r="X4802" s="433"/>
      <c r="Z4802" s="376" t="s">
        <v>91</v>
      </c>
      <c r="AA4802" s="377"/>
      <c r="AB4802" s="213"/>
      <c r="AC4802" s="330" t="s">
        <v>238</v>
      </c>
      <c r="AD4802" s="331" t="s">
        <v>91</v>
      </c>
      <c r="AE4802" s="330" t="s">
        <v>813</v>
      </c>
    </row>
    <row r="4803" spans="1:31" s="211" customFormat="1" ht="16.5" customHeight="1">
      <c r="A4803" s="193" t="s">
        <v>3825</v>
      </c>
      <c r="B4803" s="422"/>
      <c r="C4803" s="423"/>
      <c r="D4803" s="423"/>
      <c r="E4803" s="423"/>
      <c r="F4803" s="423"/>
      <c r="G4803" s="425"/>
      <c r="H4803" s="425"/>
      <c r="I4803" s="426"/>
      <c r="J4803" s="426"/>
      <c r="K4803" s="427"/>
      <c r="L4803" s="428"/>
      <c r="M4803" s="427"/>
      <c r="N4803" s="429" t="s">
        <v>91</v>
      </c>
      <c r="O4803" s="430"/>
      <c r="P4803" s="426"/>
      <c r="Q4803" s="429"/>
      <c r="R4803" s="431"/>
      <c r="S4803" s="429" t="s">
        <v>91</v>
      </c>
      <c r="T4803" s="431" t="s">
        <v>91</v>
      </c>
      <c r="U4803" s="203">
        <v>0</v>
      </c>
      <c r="V4803" s="202" t="s">
        <v>91</v>
      </c>
      <c r="W4803" s="513"/>
      <c r="X4803" s="433"/>
      <c r="Z4803" s="376" t="s">
        <v>91</v>
      </c>
      <c r="AA4803" s="377"/>
      <c r="AB4803" s="213"/>
      <c r="AC4803" s="330"/>
      <c r="AD4803" s="331" t="s">
        <v>91</v>
      </c>
      <c r="AE4803" s="330"/>
    </row>
    <row r="4804" spans="1:31" s="211" customFormat="1" ht="16.5" customHeight="1">
      <c r="A4804" s="193" t="s">
        <v>3826</v>
      </c>
      <c r="B4804" s="422"/>
      <c r="C4804" s="423"/>
      <c r="D4804" s="423"/>
      <c r="E4804" s="423"/>
      <c r="F4804" s="423"/>
      <c r="G4804" s="425"/>
      <c r="H4804" s="425"/>
      <c r="I4804" s="426"/>
      <c r="J4804" s="426"/>
      <c r="K4804" s="427"/>
      <c r="L4804" s="428"/>
      <c r="M4804" s="427"/>
      <c r="N4804" s="429" t="s">
        <v>91</v>
      </c>
      <c r="O4804" s="430"/>
      <c r="P4804" s="426"/>
      <c r="Q4804" s="429"/>
      <c r="R4804" s="431"/>
      <c r="S4804" s="429" t="s">
        <v>91</v>
      </c>
      <c r="T4804" s="431" t="s">
        <v>91</v>
      </c>
      <c r="U4804" s="203">
        <v>0</v>
      </c>
      <c r="V4804" s="202" t="s">
        <v>91</v>
      </c>
      <c r="W4804" s="438"/>
      <c r="X4804" s="437"/>
      <c r="Z4804" s="376" t="s">
        <v>91</v>
      </c>
      <c r="AA4804" s="377"/>
      <c r="AB4804" s="213"/>
      <c r="AC4804" s="330"/>
      <c r="AD4804" s="331" t="s">
        <v>91</v>
      </c>
      <c r="AE4804" s="330"/>
    </row>
    <row r="4805" spans="1:31" s="211" customFormat="1" ht="16.5" customHeight="1">
      <c r="A4805" s="193" t="s">
        <v>3827</v>
      </c>
      <c r="B4805" s="422"/>
      <c r="C4805" s="423"/>
      <c r="D4805" s="423"/>
      <c r="E4805" s="423"/>
      <c r="F4805" s="423"/>
      <c r="G4805" s="425"/>
      <c r="H4805" s="425"/>
      <c r="I4805" s="426"/>
      <c r="J4805" s="426"/>
      <c r="K4805" s="427"/>
      <c r="L4805" s="428"/>
      <c r="M4805" s="427"/>
      <c r="N4805" s="429" t="s">
        <v>91</v>
      </c>
      <c r="O4805" s="430"/>
      <c r="P4805" s="426"/>
      <c r="Q4805" s="429"/>
      <c r="R4805" s="431"/>
      <c r="S4805" s="429" t="s">
        <v>91</v>
      </c>
      <c r="T4805" s="431" t="s">
        <v>91</v>
      </c>
      <c r="U4805" s="203">
        <v>0</v>
      </c>
      <c r="V4805" s="202" t="s">
        <v>91</v>
      </c>
      <c r="W4805" s="438"/>
      <c r="X4805" s="437"/>
      <c r="Z4805" s="376" t="s">
        <v>91</v>
      </c>
      <c r="AA4805" s="377"/>
      <c r="AB4805" s="213"/>
      <c r="AC4805" s="330"/>
      <c r="AD4805" s="331" t="s">
        <v>91</v>
      </c>
      <c r="AE4805" s="330"/>
    </row>
    <row r="4806" spans="1:31" s="211" customFormat="1" ht="16.5" customHeight="1" thickBot="1">
      <c r="A4806" s="193" t="s">
        <v>3828</v>
      </c>
      <c r="B4806" s="422"/>
      <c r="C4806" s="423"/>
      <c r="D4806" s="423"/>
      <c r="E4806" s="423"/>
      <c r="F4806" s="423"/>
      <c r="G4806" s="425"/>
      <c r="H4806" s="425"/>
      <c r="I4806" s="426"/>
      <c r="J4806" s="426"/>
      <c r="K4806" s="427"/>
      <c r="L4806" s="428"/>
      <c r="M4806" s="427"/>
      <c r="N4806" s="429" t="s">
        <v>91</v>
      </c>
      <c r="O4806" s="430"/>
      <c r="P4806" s="426"/>
      <c r="Q4806" s="429"/>
      <c r="R4806" s="431"/>
      <c r="S4806" s="429" t="s">
        <v>91</v>
      </c>
      <c r="T4806" s="431" t="s">
        <v>91</v>
      </c>
      <c r="U4806" s="203">
        <v>0</v>
      </c>
      <c r="V4806" s="202" t="s">
        <v>91</v>
      </c>
      <c r="W4806" s="438"/>
      <c r="X4806" s="437"/>
      <c r="Z4806" s="378" t="s">
        <v>91</v>
      </c>
      <c r="AA4806" s="377"/>
      <c r="AB4806" s="219"/>
      <c r="AC4806" s="333"/>
      <c r="AD4806" s="334" t="s">
        <v>91</v>
      </c>
      <c r="AE4806" s="333"/>
    </row>
    <row r="4807" spans="1:31" s="115" customFormat="1">
      <c r="A4807" s="112"/>
      <c r="B4807" s="322"/>
      <c r="C4807" s="323"/>
      <c r="D4807" s="323"/>
      <c r="E4807" s="323"/>
      <c r="F4807" s="323"/>
      <c r="G4807" s="323"/>
      <c r="H4807" s="323"/>
      <c r="I4807" s="323"/>
      <c r="J4807" s="323"/>
      <c r="K4807" s="323"/>
      <c r="L4807" s="323"/>
      <c r="M4807" s="323"/>
      <c r="N4807" s="323"/>
      <c r="O4807" s="323"/>
      <c r="P4807" s="323"/>
      <c r="Q4807" s="323"/>
      <c r="R4807" s="323"/>
      <c r="S4807" s="324"/>
      <c r="T4807" s="324"/>
      <c r="U4807" s="335"/>
      <c r="V4807" s="335"/>
      <c r="W4807" s="336"/>
      <c r="X4807" s="337"/>
      <c r="Z4807" s="231"/>
    </row>
    <row r="4808" spans="1:31" s="231" customFormat="1" ht="17.25" customHeight="1" thickBot="1">
      <c r="A4808" s="224"/>
      <c r="B4808" s="338"/>
      <c r="C4808" s="226"/>
      <c r="D4808" s="226"/>
      <c r="E4808" s="226"/>
      <c r="F4808" s="226"/>
      <c r="G4808" s="226"/>
      <c r="H4808" s="226"/>
      <c r="I4808" s="226"/>
      <c r="J4808" s="226"/>
      <c r="K4808" s="226"/>
      <c r="L4808" s="226"/>
      <c r="M4808" s="226"/>
      <c r="N4808" s="226"/>
      <c r="O4808" s="226"/>
      <c r="P4808" s="226"/>
      <c r="Q4808" s="226"/>
      <c r="R4808" s="226"/>
      <c r="S4808" s="227"/>
      <c r="T4808" s="227"/>
      <c r="U4808" s="228">
        <v>0</v>
      </c>
      <c r="V4808" s="229">
        <v>0</v>
      </c>
      <c r="W4808" s="339"/>
      <c r="X4808" s="337"/>
    </row>
    <row r="4809" spans="1:31" ht="17.25" customHeight="1">
      <c r="B4809" s="340"/>
      <c r="C4809" s="341"/>
      <c r="D4809" s="341"/>
      <c r="E4809" s="341"/>
      <c r="F4809" s="341"/>
      <c r="G4809" s="341"/>
      <c r="H4809" s="341"/>
      <c r="I4809" s="341"/>
      <c r="J4809" s="341"/>
      <c r="K4809" s="341"/>
      <c r="L4809" s="341"/>
      <c r="M4809" s="341"/>
      <c r="N4809" s="341"/>
      <c r="O4809" s="341"/>
      <c r="P4809" s="341"/>
      <c r="Q4809" s="341"/>
      <c r="R4809" s="341"/>
      <c r="S4809" s="342"/>
      <c r="T4809" s="342"/>
      <c r="U4809" s="337"/>
      <c r="V4809" s="337"/>
      <c r="W4809" s="343"/>
      <c r="X4809" s="337"/>
    </row>
    <row r="4810" spans="1:31" s="115" customFormat="1" ht="16.5" customHeight="1" thickBot="1">
      <c r="A4810" s="112"/>
      <c r="B4810" s="238" t="s">
        <v>246</v>
      </c>
      <c r="C4810" s="239"/>
      <c r="D4810" s="239"/>
      <c r="E4810" s="239"/>
      <c r="F4810" s="239"/>
      <c r="G4810" s="240"/>
      <c r="H4810" s="240"/>
      <c r="I4810" s="240"/>
      <c r="J4810" s="240"/>
      <c r="K4810" s="240"/>
      <c r="L4810" s="240"/>
      <c r="M4810" s="240"/>
      <c r="N4810" s="240"/>
      <c r="O4810" s="240"/>
      <c r="P4810" s="240"/>
      <c r="Q4810" s="240"/>
      <c r="R4810" s="240"/>
      <c r="S4810" s="240"/>
      <c r="T4810" s="240"/>
      <c r="U4810" s="240"/>
      <c r="V4810" s="240"/>
      <c r="W4810" s="241"/>
      <c r="X4810" s="311"/>
    </row>
    <row r="4811" spans="1:31" s="115" customFormat="1" ht="15.75" customHeight="1" thickBot="1">
      <c r="A4811" s="112" t="s">
        <v>3829</v>
      </c>
      <c r="B4811" s="439" t="s">
        <v>247</v>
      </c>
      <c r="C4811" s="440"/>
      <c r="D4811" s="440"/>
      <c r="E4811" s="440"/>
      <c r="F4811" s="440"/>
      <c r="G4811" s="441"/>
      <c r="H4811" s="439" t="s">
        <v>248</v>
      </c>
      <c r="I4811" s="440"/>
      <c r="J4811" s="440"/>
      <c r="K4811" s="440"/>
      <c r="L4811" s="440"/>
      <c r="M4811" s="440"/>
      <c r="N4811" s="440"/>
      <c r="O4811" s="440"/>
      <c r="P4811" s="440"/>
      <c r="Q4811" s="441"/>
      <c r="R4811" s="442"/>
      <c r="S4811" s="442"/>
      <c r="T4811" s="442"/>
      <c r="U4811" s="442"/>
      <c r="V4811" s="442"/>
      <c r="W4811" s="443"/>
      <c r="X4811" s="311"/>
    </row>
    <row r="4812" spans="1:31" s="115" customFormat="1" ht="15.75" customHeight="1">
      <c r="A4812" s="112" t="s">
        <v>3830</v>
      </c>
      <c r="B4812" s="444" t="s">
        <v>249</v>
      </c>
      <c r="C4812" s="408"/>
      <c r="D4812" s="408"/>
      <c r="E4812" s="408"/>
      <c r="F4812" s="408"/>
      <c r="G4812" s="445"/>
      <c r="H4812" s="444" t="s">
        <v>250</v>
      </c>
      <c r="I4812" s="408"/>
      <c r="J4812" s="408"/>
      <c r="K4812" s="408"/>
      <c r="L4812" s="408"/>
      <c r="M4812" s="408"/>
      <c r="N4812" s="408"/>
      <c r="O4812" s="408"/>
      <c r="P4812" s="446">
        <v>1</v>
      </c>
      <c r="Q4812" s="447" t="s">
        <v>251</v>
      </c>
      <c r="R4812" s="448"/>
      <c r="S4812" s="448"/>
      <c r="T4812" s="448"/>
      <c r="U4812" s="448"/>
      <c r="V4812" s="448"/>
      <c r="W4812" s="449"/>
      <c r="X4812" s="311"/>
    </row>
    <row r="4813" spans="1:31" s="127" customFormat="1" ht="22.5" customHeight="1">
      <c r="A4813" s="112" t="s">
        <v>3831</v>
      </c>
      <c r="B4813" s="450" t="s">
        <v>252</v>
      </c>
      <c r="C4813" s="451"/>
      <c r="D4813" s="452"/>
      <c r="E4813" s="453" t="s">
        <v>821</v>
      </c>
      <c r="F4813" s="453" t="s">
        <v>253</v>
      </c>
      <c r="G4813" s="454" t="s">
        <v>254</v>
      </c>
      <c r="H4813" s="455" t="s">
        <v>255</v>
      </c>
      <c r="I4813" s="456"/>
      <c r="J4813" s="416" t="s">
        <v>256</v>
      </c>
      <c r="K4813" s="416" t="s">
        <v>257</v>
      </c>
      <c r="L4813" s="416" t="s">
        <v>258</v>
      </c>
      <c r="M4813" s="457" t="s">
        <v>259</v>
      </c>
      <c r="N4813" s="416" t="s">
        <v>260</v>
      </c>
      <c r="O4813" s="416" t="s">
        <v>261</v>
      </c>
      <c r="P4813" s="458" t="s">
        <v>262</v>
      </c>
      <c r="Q4813" s="330"/>
      <c r="R4813" s="459"/>
      <c r="S4813" s="459"/>
      <c r="T4813" s="459"/>
      <c r="U4813" s="459"/>
      <c r="V4813" s="459"/>
      <c r="W4813" s="460"/>
      <c r="X4813" s="311"/>
    </row>
    <row r="4814" spans="1:31" s="127" customFormat="1" ht="15.75" customHeight="1" thickBot="1">
      <c r="A4814" s="112" t="s">
        <v>3832</v>
      </c>
      <c r="B4814" s="461"/>
      <c r="C4814" s="462"/>
      <c r="D4814" s="463"/>
      <c r="E4814" s="464">
        <v>1338.98</v>
      </c>
      <c r="F4814" s="465">
        <v>0</v>
      </c>
      <c r="G4814" s="466" t="s">
        <v>827</v>
      </c>
      <c r="H4814" s="421"/>
      <c r="I4814" s="467"/>
      <c r="J4814" s="416"/>
      <c r="K4814" s="416"/>
      <c r="L4814" s="416"/>
      <c r="M4814" s="413"/>
      <c r="N4814" s="416"/>
      <c r="O4814" s="416"/>
      <c r="P4814" s="468"/>
      <c r="Q4814" s="469"/>
      <c r="R4814" s="459"/>
      <c r="S4814" s="459"/>
      <c r="T4814" s="459"/>
      <c r="U4814" s="459"/>
      <c r="V4814" s="459"/>
      <c r="W4814" s="460"/>
      <c r="X4814" s="311"/>
    </row>
    <row r="4815" spans="1:31" s="115" customFormat="1" ht="27" customHeight="1">
      <c r="A4815" s="193" t="s">
        <v>3833</v>
      </c>
      <c r="B4815" s="444" t="s">
        <v>263</v>
      </c>
      <c r="C4815" s="408"/>
      <c r="D4815" s="408"/>
      <c r="E4815" s="408"/>
      <c r="F4815" s="408"/>
      <c r="G4815" s="408"/>
      <c r="H4815" s="470">
        <v>1</v>
      </c>
      <c r="I4815" s="471" t="s">
        <v>91</v>
      </c>
      <c r="J4815" s="472" t="s">
        <v>91</v>
      </c>
      <c r="K4815" s="473" t="s">
        <v>91</v>
      </c>
      <c r="L4815" s="473" t="s">
        <v>91</v>
      </c>
      <c r="M4815" s="471" t="s">
        <v>91</v>
      </c>
      <c r="N4815" s="473" t="s">
        <v>91</v>
      </c>
      <c r="O4815" s="473" t="s">
        <v>91</v>
      </c>
      <c r="P4815" s="474" t="s">
        <v>91</v>
      </c>
      <c r="Q4815" s="474" t="s">
        <v>91</v>
      </c>
      <c r="R4815" s="459"/>
      <c r="S4815" s="459"/>
      <c r="T4815" s="459"/>
      <c r="U4815" s="459"/>
      <c r="V4815" s="459"/>
      <c r="W4815" s="460"/>
      <c r="X4815" s="311"/>
    </row>
    <row r="4816" spans="1:31" s="115" customFormat="1" ht="27" customHeight="1">
      <c r="A4816" s="193" t="s">
        <v>3834</v>
      </c>
      <c r="B4816" s="450" t="s">
        <v>264</v>
      </c>
      <c r="C4816" s="451"/>
      <c r="D4816" s="452"/>
      <c r="E4816" s="453" t="s">
        <v>826</v>
      </c>
      <c r="F4816" s="453" t="s">
        <v>265</v>
      </c>
      <c r="G4816" s="475" t="s">
        <v>254</v>
      </c>
      <c r="H4816" s="470">
        <v>2</v>
      </c>
      <c r="I4816" s="471" t="s">
        <v>91</v>
      </c>
      <c r="J4816" s="472" t="s">
        <v>91</v>
      </c>
      <c r="K4816" s="473" t="s">
        <v>91</v>
      </c>
      <c r="L4816" s="473" t="s">
        <v>91</v>
      </c>
      <c r="M4816" s="471" t="s">
        <v>91</v>
      </c>
      <c r="N4816" s="473" t="s">
        <v>91</v>
      </c>
      <c r="O4816" s="473" t="s">
        <v>91</v>
      </c>
      <c r="P4816" s="474" t="s">
        <v>91</v>
      </c>
      <c r="Q4816" s="474" t="s">
        <v>91</v>
      </c>
      <c r="R4816" s="459"/>
      <c r="S4816" s="459"/>
      <c r="T4816" s="459"/>
      <c r="U4816" s="459"/>
      <c r="V4816" s="459"/>
      <c r="W4816" s="460"/>
      <c r="X4816" s="311"/>
    </row>
    <row r="4817" spans="1:31" s="115" customFormat="1" ht="27" customHeight="1" thickBot="1">
      <c r="A4817" s="112" t="s">
        <v>3835</v>
      </c>
      <c r="B4817" s="461"/>
      <c r="C4817" s="462"/>
      <c r="D4817" s="463"/>
      <c r="E4817" s="464">
        <v>9372.841006573959</v>
      </c>
      <c r="F4817" s="465">
        <v>0</v>
      </c>
      <c r="G4817" s="476" t="s">
        <v>827</v>
      </c>
      <c r="H4817" s="470">
        <v>3</v>
      </c>
      <c r="I4817" s="471" t="s">
        <v>91</v>
      </c>
      <c r="J4817" s="472" t="s">
        <v>91</v>
      </c>
      <c r="K4817" s="473" t="s">
        <v>91</v>
      </c>
      <c r="L4817" s="473" t="s">
        <v>91</v>
      </c>
      <c r="M4817" s="471" t="s">
        <v>91</v>
      </c>
      <c r="N4817" s="473" t="s">
        <v>91</v>
      </c>
      <c r="O4817" s="473" t="s">
        <v>91</v>
      </c>
      <c r="P4817" s="474" t="s">
        <v>91</v>
      </c>
      <c r="Q4817" s="474" t="s">
        <v>91</v>
      </c>
      <c r="R4817" s="459"/>
      <c r="S4817" s="459"/>
      <c r="T4817" s="459"/>
      <c r="U4817" s="459"/>
      <c r="V4817" s="459"/>
      <c r="W4817" s="460"/>
      <c r="X4817" s="311"/>
    </row>
    <row r="4818" spans="1:31" s="115" customFormat="1" ht="27" customHeight="1">
      <c r="A4818" s="112" t="s">
        <v>3836</v>
      </c>
      <c r="B4818" s="444" t="s">
        <v>266</v>
      </c>
      <c r="C4818" s="408"/>
      <c r="D4818" s="408"/>
      <c r="E4818" s="408"/>
      <c r="F4818" s="408"/>
      <c r="G4818" s="445"/>
      <c r="H4818" s="470">
        <v>4</v>
      </c>
      <c r="I4818" s="471" t="s">
        <v>91</v>
      </c>
      <c r="J4818" s="472" t="s">
        <v>91</v>
      </c>
      <c r="K4818" s="473" t="s">
        <v>91</v>
      </c>
      <c r="L4818" s="473" t="s">
        <v>91</v>
      </c>
      <c r="M4818" s="471" t="s">
        <v>91</v>
      </c>
      <c r="N4818" s="473" t="s">
        <v>91</v>
      </c>
      <c r="O4818" s="473" t="s">
        <v>91</v>
      </c>
      <c r="P4818" s="474" t="s">
        <v>91</v>
      </c>
      <c r="Q4818" s="474" t="s">
        <v>91</v>
      </c>
      <c r="R4818" s="459"/>
      <c r="S4818" s="459"/>
      <c r="T4818" s="459"/>
      <c r="U4818" s="459"/>
      <c r="V4818" s="459"/>
      <c r="W4818" s="460"/>
      <c r="X4818" s="311"/>
    </row>
    <row r="4819" spans="1:31" s="115" customFormat="1" ht="27" customHeight="1">
      <c r="A4819" s="112" t="s">
        <v>3837</v>
      </c>
      <c r="B4819" s="450" t="s">
        <v>267</v>
      </c>
      <c r="C4819" s="451"/>
      <c r="D4819" s="451"/>
      <c r="E4819" s="451"/>
      <c r="F4819" s="451"/>
      <c r="G4819" s="454" t="s">
        <v>254</v>
      </c>
      <c r="H4819" s="470">
        <v>5</v>
      </c>
      <c r="I4819" s="471" t="s">
        <v>91</v>
      </c>
      <c r="J4819" s="472" t="s">
        <v>91</v>
      </c>
      <c r="K4819" s="473" t="s">
        <v>91</v>
      </c>
      <c r="L4819" s="473" t="s">
        <v>91</v>
      </c>
      <c r="M4819" s="471" t="s">
        <v>91</v>
      </c>
      <c r="N4819" s="473" t="s">
        <v>91</v>
      </c>
      <c r="O4819" s="473" t="s">
        <v>91</v>
      </c>
      <c r="P4819" s="474" t="s">
        <v>91</v>
      </c>
      <c r="Q4819" s="474" t="s">
        <v>91</v>
      </c>
      <c r="R4819" s="459"/>
      <c r="S4819" s="459"/>
      <c r="T4819" s="459"/>
      <c r="U4819" s="459"/>
      <c r="V4819" s="459"/>
      <c r="W4819" s="460"/>
      <c r="X4819" s="311"/>
    </row>
    <row r="4820" spans="1:31" s="115" customFormat="1" ht="27" customHeight="1" thickBot="1">
      <c r="A4820" s="112" t="s">
        <v>3838</v>
      </c>
      <c r="B4820" s="477"/>
      <c r="C4820" s="478"/>
      <c r="D4820" s="478"/>
      <c r="E4820" s="478"/>
      <c r="F4820" s="478"/>
      <c r="G4820" s="466" t="s">
        <v>827</v>
      </c>
      <c r="H4820" s="479">
        <v>6</v>
      </c>
      <c r="I4820" s="480" t="s">
        <v>91</v>
      </c>
      <c r="J4820" s="481" t="s">
        <v>91</v>
      </c>
      <c r="K4820" s="464" t="s">
        <v>91</v>
      </c>
      <c r="L4820" s="464" t="s">
        <v>91</v>
      </c>
      <c r="M4820" s="480" t="s">
        <v>91</v>
      </c>
      <c r="N4820" s="464" t="s">
        <v>91</v>
      </c>
      <c r="O4820" s="464" t="s">
        <v>91</v>
      </c>
      <c r="P4820" s="482" t="s">
        <v>91</v>
      </c>
      <c r="Q4820" s="482" t="s">
        <v>91</v>
      </c>
      <c r="R4820" s="459"/>
      <c r="S4820" s="459"/>
      <c r="T4820" s="459"/>
      <c r="U4820" s="459"/>
      <c r="V4820" s="459"/>
      <c r="W4820" s="460"/>
      <c r="X4820" s="311"/>
    </row>
    <row r="4821" spans="1:31" s="115" customFormat="1" ht="39" customHeight="1" thickBot="1">
      <c r="A4821" s="112" t="s">
        <v>3839</v>
      </c>
      <c r="B4821" s="483"/>
      <c r="C4821" s="484"/>
      <c r="D4821" s="484"/>
      <c r="E4821" s="484"/>
      <c r="F4821" s="484"/>
      <c r="G4821" s="485"/>
      <c r="H4821" s="486" t="s">
        <v>268</v>
      </c>
      <c r="I4821" s="487"/>
      <c r="J4821" s="488"/>
      <c r="K4821" s="487" t="s">
        <v>269</v>
      </c>
      <c r="L4821" s="489"/>
      <c r="M4821" s="490" t="s">
        <v>91</v>
      </c>
      <c r="N4821" s="486" t="s">
        <v>270</v>
      </c>
      <c r="O4821" s="489"/>
      <c r="P4821" s="490" t="s">
        <v>91</v>
      </c>
      <c r="Q4821" s="490" t="s">
        <v>91</v>
      </c>
      <c r="R4821" s="491"/>
      <c r="S4821" s="491"/>
      <c r="T4821" s="491"/>
      <c r="U4821" s="491"/>
      <c r="V4821" s="491"/>
      <c r="W4821" s="492"/>
      <c r="X4821" s="311"/>
    </row>
    <row r="4822" spans="1:31" s="301" customFormat="1" ht="15.75" customHeight="1">
      <c r="Z4822"/>
      <c r="AB4822"/>
      <c r="AC4822"/>
      <c r="AD4822"/>
    </row>
    <row r="4823" spans="1:31" s="301" customFormat="1" ht="15.75" customHeight="1">
      <c r="Z4823"/>
      <c r="AB4823"/>
      <c r="AC4823"/>
      <c r="AD4823"/>
    </row>
    <row r="4824" spans="1:31" s="153" customFormat="1" ht="24" thickBot="1">
      <c r="A4824" s="146">
        <v>179</v>
      </c>
      <c r="B4824" s="147" t="s">
        <v>192</v>
      </c>
      <c r="C4824" s="147"/>
      <c r="D4824" s="147"/>
      <c r="E4824" s="148">
        <v>179</v>
      </c>
      <c r="F4824" s="149">
        <v>0</v>
      </c>
      <c r="G4824" s="150"/>
      <c r="H4824" s="150"/>
      <c r="I4824" s="150"/>
      <c r="J4824" s="149"/>
      <c r="K4824" s="149"/>
      <c r="L4824" s="148"/>
      <c r="M4824" s="148"/>
      <c r="N4824" s="150"/>
      <c r="O4824" s="150"/>
      <c r="P4824" s="150"/>
      <c r="Q4824" s="150"/>
      <c r="R4824" s="150"/>
      <c r="S4824" s="150"/>
      <c r="T4824" s="150"/>
      <c r="U4824" s="151"/>
      <c r="V4824" s="151"/>
      <c r="W4824" s="152"/>
      <c r="X4824" s="152"/>
    </row>
    <row r="4825" spans="1:31" s="173" customFormat="1" ht="69.75" customHeight="1">
      <c r="A4825" s="154"/>
      <c r="B4825" s="399" t="s">
        <v>193</v>
      </c>
      <c r="C4825" s="400" t="s">
        <v>194</v>
      </c>
      <c r="D4825" s="401" t="s">
        <v>195</v>
      </c>
      <c r="E4825" s="402"/>
      <c r="F4825" s="401" t="s">
        <v>196</v>
      </c>
      <c r="G4825" s="402"/>
      <c r="H4825" s="403" t="s">
        <v>197</v>
      </c>
      <c r="I4825" s="403" t="s">
        <v>198</v>
      </c>
      <c r="J4825" s="403" t="s">
        <v>199</v>
      </c>
      <c r="K4825" s="403" t="s">
        <v>200</v>
      </c>
      <c r="L4825" s="403" t="s">
        <v>201</v>
      </c>
      <c r="M4825" s="403" t="s">
        <v>202</v>
      </c>
      <c r="N4825" s="404" t="s">
        <v>203</v>
      </c>
      <c r="O4825" s="403" t="s">
        <v>204</v>
      </c>
      <c r="P4825" s="405" t="s">
        <v>205</v>
      </c>
      <c r="Q4825" s="406"/>
      <c r="R4825" s="400" t="s">
        <v>206</v>
      </c>
      <c r="S4825" s="407" t="s">
        <v>207</v>
      </c>
      <c r="T4825" s="408" t="s">
        <v>208</v>
      </c>
      <c r="U4825" s="402"/>
      <c r="V4825" s="409" t="s">
        <v>209</v>
      </c>
      <c r="W4825" s="410" t="s">
        <v>210</v>
      </c>
      <c r="X4825" s="411" t="s">
        <v>211</v>
      </c>
      <c r="Z4825" s="374" t="s">
        <v>212</v>
      </c>
    </row>
    <row r="4826" spans="1:31" s="173" customFormat="1" ht="99" customHeight="1">
      <c r="A4826" s="154"/>
      <c r="B4826" s="412"/>
      <c r="C4826" s="413"/>
      <c r="D4826" s="414" t="s">
        <v>215</v>
      </c>
      <c r="E4826" s="414" t="s">
        <v>216</v>
      </c>
      <c r="F4826" s="414" t="s">
        <v>217</v>
      </c>
      <c r="G4826" s="415" t="s">
        <v>218</v>
      </c>
      <c r="H4826" s="416"/>
      <c r="I4826" s="416"/>
      <c r="J4826" s="416"/>
      <c r="K4826" s="416"/>
      <c r="L4826" s="416"/>
      <c r="M4826" s="416"/>
      <c r="N4826" s="417"/>
      <c r="O4826" s="416"/>
      <c r="P4826" s="418" t="s">
        <v>219</v>
      </c>
      <c r="Q4826" s="418" t="s">
        <v>220</v>
      </c>
      <c r="R4826" s="413"/>
      <c r="S4826" s="419" t="s">
        <v>221</v>
      </c>
      <c r="T4826" s="418" t="s">
        <v>222</v>
      </c>
      <c r="U4826" s="418" t="s">
        <v>223</v>
      </c>
      <c r="V4826" s="418" t="s">
        <v>224</v>
      </c>
      <c r="W4826" s="420"/>
      <c r="X4826" s="421"/>
      <c r="Z4826" s="375"/>
    </row>
    <row r="4827" spans="1:31" s="115" customFormat="1" ht="13.5" thickBot="1">
      <c r="A4827" s="112"/>
      <c r="B4827" s="322"/>
      <c r="C4827" s="323"/>
      <c r="D4827" s="323"/>
      <c r="E4827" s="323"/>
      <c r="F4827" s="323"/>
      <c r="G4827" s="323"/>
      <c r="H4827" s="323"/>
      <c r="I4827" s="323"/>
      <c r="J4827" s="323"/>
      <c r="K4827" s="323"/>
      <c r="L4827" s="323"/>
      <c r="M4827" s="323"/>
      <c r="N4827" s="323"/>
      <c r="O4827" s="323"/>
      <c r="Q4827" s="323"/>
      <c r="R4827" s="323"/>
      <c r="S4827" s="323"/>
      <c r="T4827" s="324"/>
      <c r="U4827" s="323"/>
      <c r="V4827" s="323"/>
      <c r="W4827" s="325"/>
      <c r="X4827" s="326"/>
      <c r="Z4827" s="327"/>
    </row>
    <row r="4828" spans="1:31" s="211" customFormat="1" ht="16.5" customHeight="1">
      <c r="A4828" s="193" t="s">
        <v>3840</v>
      </c>
      <c r="B4828" s="422"/>
      <c r="C4828" s="423"/>
      <c r="D4828" s="423"/>
      <c r="E4828" s="423"/>
      <c r="F4828" s="423"/>
      <c r="G4828" s="425"/>
      <c r="H4828" s="425"/>
      <c r="I4828" s="426"/>
      <c r="J4828" s="426"/>
      <c r="K4828" s="427"/>
      <c r="L4828" s="428"/>
      <c r="M4828" s="427"/>
      <c r="N4828" s="429" t="s">
        <v>91</v>
      </c>
      <c r="O4828" s="430"/>
      <c r="P4828" s="426"/>
      <c r="Q4828" s="429"/>
      <c r="R4828" s="431"/>
      <c r="S4828" s="429" t="s">
        <v>91</v>
      </c>
      <c r="T4828" s="431" t="s">
        <v>91</v>
      </c>
      <c r="U4828" s="203">
        <v>0</v>
      </c>
      <c r="V4828" s="202" t="s">
        <v>91</v>
      </c>
      <c r="W4828" s="513"/>
      <c r="X4828" s="433"/>
      <c r="Z4828" s="376" t="s">
        <v>91</v>
      </c>
      <c r="AA4828" s="377"/>
      <c r="AB4828" s="208"/>
      <c r="AC4828" s="328" t="s">
        <v>234</v>
      </c>
      <c r="AD4828" s="329" t="s">
        <v>91</v>
      </c>
      <c r="AE4828" s="328" t="s">
        <v>235</v>
      </c>
    </row>
    <row r="4829" spans="1:31" s="211" customFormat="1" ht="16.5" customHeight="1">
      <c r="A4829" s="193" t="s">
        <v>3841</v>
      </c>
      <c r="B4829" s="422"/>
      <c r="C4829" s="423"/>
      <c r="D4829" s="423"/>
      <c r="E4829" s="423"/>
      <c r="F4829" s="423"/>
      <c r="G4829" s="514"/>
      <c r="H4829" s="425"/>
      <c r="I4829" s="426"/>
      <c r="J4829" s="426"/>
      <c r="K4829" s="427"/>
      <c r="L4829" s="428"/>
      <c r="M4829" s="427"/>
      <c r="N4829" s="429" t="s">
        <v>91</v>
      </c>
      <c r="O4829" s="430"/>
      <c r="P4829" s="426"/>
      <c r="Q4829" s="429"/>
      <c r="R4829" s="431"/>
      <c r="S4829" s="429" t="s">
        <v>91</v>
      </c>
      <c r="T4829" s="431" t="s">
        <v>91</v>
      </c>
      <c r="U4829" s="203">
        <v>0</v>
      </c>
      <c r="V4829" s="202" t="s">
        <v>91</v>
      </c>
      <c r="W4829" s="513"/>
      <c r="X4829" s="433"/>
      <c r="Z4829" s="376" t="s">
        <v>91</v>
      </c>
      <c r="AA4829" s="377"/>
      <c r="AB4829" s="213"/>
      <c r="AC4829" s="330" t="s">
        <v>238</v>
      </c>
      <c r="AD4829" s="331" t="s">
        <v>91</v>
      </c>
      <c r="AE4829" s="330" t="s">
        <v>813</v>
      </c>
    </row>
    <row r="4830" spans="1:31" s="211" customFormat="1" ht="16.5" customHeight="1">
      <c r="A4830" s="193" t="s">
        <v>3842</v>
      </c>
      <c r="B4830" s="422"/>
      <c r="C4830" s="423"/>
      <c r="D4830" s="423"/>
      <c r="E4830" s="423"/>
      <c r="F4830" s="423"/>
      <c r="G4830" s="425"/>
      <c r="H4830" s="425"/>
      <c r="I4830" s="426"/>
      <c r="J4830" s="426"/>
      <c r="K4830" s="427"/>
      <c r="L4830" s="428"/>
      <c r="M4830" s="427"/>
      <c r="N4830" s="429" t="s">
        <v>91</v>
      </c>
      <c r="O4830" s="430"/>
      <c r="P4830" s="426"/>
      <c r="Q4830" s="429"/>
      <c r="R4830" s="431"/>
      <c r="S4830" s="429" t="s">
        <v>91</v>
      </c>
      <c r="T4830" s="431" t="s">
        <v>91</v>
      </c>
      <c r="U4830" s="203">
        <v>0</v>
      </c>
      <c r="V4830" s="202" t="s">
        <v>91</v>
      </c>
      <c r="W4830" s="513"/>
      <c r="X4830" s="433"/>
      <c r="Z4830" s="376" t="s">
        <v>91</v>
      </c>
      <c r="AA4830" s="377"/>
      <c r="AB4830" s="213"/>
      <c r="AC4830" s="330"/>
      <c r="AD4830" s="331" t="s">
        <v>91</v>
      </c>
      <c r="AE4830" s="330"/>
    </row>
    <row r="4831" spans="1:31" s="211" customFormat="1" ht="16.5" customHeight="1">
      <c r="A4831" s="193" t="s">
        <v>3843</v>
      </c>
      <c r="B4831" s="422"/>
      <c r="C4831" s="423"/>
      <c r="D4831" s="423"/>
      <c r="E4831" s="423"/>
      <c r="F4831" s="423"/>
      <c r="G4831" s="425"/>
      <c r="H4831" s="425"/>
      <c r="I4831" s="426"/>
      <c r="J4831" s="426"/>
      <c r="K4831" s="427"/>
      <c r="L4831" s="428"/>
      <c r="M4831" s="427"/>
      <c r="N4831" s="429" t="s">
        <v>91</v>
      </c>
      <c r="O4831" s="430"/>
      <c r="P4831" s="426"/>
      <c r="Q4831" s="429"/>
      <c r="R4831" s="431"/>
      <c r="S4831" s="429" t="s">
        <v>91</v>
      </c>
      <c r="T4831" s="431" t="s">
        <v>91</v>
      </c>
      <c r="U4831" s="203">
        <v>0</v>
      </c>
      <c r="V4831" s="202" t="s">
        <v>91</v>
      </c>
      <c r="W4831" s="438"/>
      <c r="X4831" s="437"/>
      <c r="Z4831" s="376" t="s">
        <v>91</v>
      </c>
      <c r="AA4831" s="377"/>
      <c r="AB4831" s="213"/>
      <c r="AC4831" s="330"/>
      <c r="AD4831" s="331" t="s">
        <v>91</v>
      </c>
      <c r="AE4831" s="330"/>
    </row>
    <row r="4832" spans="1:31" s="211" customFormat="1" ht="16.5" customHeight="1">
      <c r="A4832" s="193" t="s">
        <v>3844</v>
      </c>
      <c r="B4832" s="422"/>
      <c r="C4832" s="423"/>
      <c r="D4832" s="423"/>
      <c r="E4832" s="423"/>
      <c r="F4832" s="423"/>
      <c r="G4832" s="425"/>
      <c r="H4832" s="425"/>
      <c r="I4832" s="426"/>
      <c r="J4832" s="426"/>
      <c r="K4832" s="427"/>
      <c r="L4832" s="428"/>
      <c r="M4832" s="427"/>
      <c r="N4832" s="429" t="s">
        <v>91</v>
      </c>
      <c r="O4832" s="430"/>
      <c r="P4832" s="426"/>
      <c r="Q4832" s="429"/>
      <c r="R4832" s="431"/>
      <c r="S4832" s="429" t="s">
        <v>91</v>
      </c>
      <c r="T4832" s="431" t="s">
        <v>91</v>
      </c>
      <c r="U4832" s="203">
        <v>0</v>
      </c>
      <c r="V4832" s="202" t="s">
        <v>91</v>
      </c>
      <c r="W4832" s="438"/>
      <c r="X4832" s="437"/>
      <c r="Z4832" s="376" t="s">
        <v>91</v>
      </c>
      <c r="AA4832" s="377"/>
      <c r="AB4832" s="213"/>
      <c r="AC4832" s="330"/>
      <c r="AD4832" s="331" t="s">
        <v>91</v>
      </c>
      <c r="AE4832" s="330"/>
    </row>
    <row r="4833" spans="1:31" s="211" customFormat="1" ht="16.5" customHeight="1" thickBot="1">
      <c r="A4833" s="193" t="s">
        <v>3845</v>
      </c>
      <c r="B4833" s="422"/>
      <c r="C4833" s="423"/>
      <c r="D4833" s="423"/>
      <c r="E4833" s="423"/>
      <c r="F4833" s="423"/>
      <c r="G4833" s="425"/>
      <c r="H4833" s="425"/>
      <c r="I4833" s="426"/>
      <c r="J4833" s="426"/>
      <c r="K4833" s="427"/>
      <c r="L4833" s="428"/>
      <c r="M4833" s="427"/>
      <c r="N4833" s="429" t="s">
        <v>91</v>
      </c>
      <c r="O4833" s="430"/>
      <c r="P4833" s="426"/>
      <c r="Q4833" s="429"/>
      <c r="R4833" s="431"/>
      <c r="S4833" s="429" t="s">
        <v>91</v>
      </c>
      <c r="T4833" s="431" t="s">
        <v>91</v>
      </c>
      <c r="U4833" s="203">
        <v>0</v>
      </c>
      <c r="V4833" s="202" t="s">
        <v>91</v>
      </c>
      <c r="W4833" s="438"/>
      <c r="X4833" s="437"/>
      <c r="Z4833" s="378" t="s">
        <v>91</v>
      </c>
      <c r="AA4833" s="377"/>
      <c r="AB4833" s="219"/>
      <c r="AC4833" s="333"/>
      <c r="AD4833" s="334" t="s">
        <v>91</v>
      </c>
      <c r="AE4833" s="333"/>
    </row>
    <row r="4834" spans="1:31" s="115" customFormat="1">
      <c r="A4834" s="112"/>
      <c r="B4834" s="322"/>
      <c r="C4834" s="323"/>
      <c r="D4834" s="323"/>
      <c r="E4834" s="323"/>
      <c r="F4834" s="323"/>
      <c r="G4834" s="323"/>
      <c r="H4834" s="323"/>
      <c r="I4834" s="323"/>
      <c r="J4834" s="323"/>
      <c r="K4834" s="323"/>
      <c r="L4834" s="323"/>
      <c r="M4834" s="323"/>
      <c r="N4834" s="323"/>
      <c r="O4834" s="323"/>
      <c r="P4834" s="323"/>
      <c r="Q4834" s="323"/>
      <c r="R4834" s="323"/>
      <c r="S4834" s="324"/>
      <c r="T4834" s="324"/>
      <c r="U4834" s="335"/>
      <c r="V4834" s="335"/>
      <c r="W4834" s="336"/>
      <c r="X4834" s="337"/>
      <c r="Z4834" s="231"/>
    </row>
    <row r="4835" spans="1:31" s="231" customFormat="1" ht="17.25" customHeight="1" thickBot="1">
      <c r="A4835" s="224"/>
      <c r="B4835" s="338"/>
      <c r="C4835" s="226"/>
      <c r="D4835" s="226"/>
      <c r="E4835" s="226"/>
      <c r="F4835" s="226"/>
      <c r="G4835" s="226"/>
      <c r="H4835" s="226"/>
      <c r="I4835" s="226"/>
      <c r="J4835" s="226"/>
      <c r="K4835" s="226"/>
      <c r="L4835" s="226"/>
      <c r="M4835" s="226"/>
      <c r="N4835" s="226"/>
      <c r="O4835" s="226"/>
      <c r="P4835" s="226"/>
      <c r="Q4835" s="226"/>
      <c r="R4835" s="226"/>
      <c r="S4835" s="227"/>
      <c r="T4835" s="227"/>
      <c r="U4835" s="228">
        <v>0</v>
      </c>
      <c r="V4835" s="229">
        <v>0</v>
      </c>
      <c r="W4835" s="339"/>
      <c r="X4835" s="337"/>
    </row>
    <row r="4836" spans="1:31" ht="17.25" customHeight="1">
      <c r="B4836" s="340"/>
      <c r="C4836" s="341"/>
      <c r="D4836" s="341"/>
      <c r="E4836" s="341"/>
      <c r="F4836" s="341"/>
      <c r="G4836" s="341"/>
      <c r="H4836" s="341"/>
      <c r="I4836" s="341"/>
      <c r="J4836" s="341"/>
      <c r="K4836" s="341"/>
      <c r="L4836" s="341"/>
      <c r="M4836" s="341"/>
      <c r="N4836" s="341"/>
      <c r="O4836" s="341"/>
      <c r="P4836" s="341"/>
      <c r="Q4836" s="341"/>
      <c r="R4836" s="341"/>
      <c r="S4836" s="342"/>
      <c r="T4836" s="342"/>
      <c r="U4836" s="337"/>
      <c r="V4836" s="337"/>
      <c r="W4836" s="343"/>
      <c r="X4836" s="337"/>
    </row>
    <row r="4837" spans="1:31" s="115" customFormat="1" ht="16.5" customHeight="1" thickBot="1">
      <c r="A4837" s="112"/>
      <c r="B4837" s="238" t="s">
        <v>246</v>
      </c>
      <c r="C4837" s="239"/>
      <c r="D4837" s="239"/>
      <c r="E4837" s="239"/>
      <c r="F4837" s="239"/>
      <c r="G4837" s="240"/>
      <c r="H4837" s="240"/>
      <c r="I4837" s="240"/>
      <c r="J4837" s="240"/>
      <c r="K4837" s="240"/>
      <c r="L4837" s="240"/>
      <c r="M4837" s="240"/>
      <c r="N4837" s="240"/>
      <c r="O4837" s="240"/>
      <c r="P4837" s="240"/>
      <c r="Q4837" s="240"/>
      <c r="R4837" s="240"/>
      <c r="S4837" s="240"/>
      <c r="T4837" s="240"/>
      <c r="U4837" s="240"/>
      <c r="V4837" s="240"/>
      <c r="W4837" s="241"/>
      <c r="X4837" s="311"/>
    </row>
    <row r="4838" spans="1:31" s="115" customFormat="1" ht="15.75" customHeight="1" thickBot="1">
      <c r="A4838" s="112" t="s">
        <v>3846</v>
      </c>
      <c r="B4838" s="439" t="s">
        <v>247</v>
      </c>
      <c r="C4838" s="440"/>
      <c r="D4838" s="440"/>
      <c r="E4838" s="440"/>
      <c r="F4838" s="440"/>
      <c r="G4838" s="441"/>
      <c r="H4838" s="439" t="s">
        <v>248</v>
      </c>
      <c r="I4838" s="440"/>
      <c r="J4838" s="440"/>
      <c r="K4838" s="440"/>
      <c r="L4838" s="440"/>
      <c r="M4838" s="440"/>
      <c r="N4838" s="440"/>
      <c r="O4838" s="440"/>
      <c r="P4838" s="440"/>
      <c r="Q4838" s="441"/>
      <c r="R4838" s="442"/>
      <c r="S4838" s="442"/>
      <c r="T4838" s="442"/>
      <c r="U4838" s="442"/>
      <c r="V4838" s="442"/>
      <c r="W4838" s="443"/>
      <c r="X4838" s="311"/>
    </row>
    <row r="4839" spans="1:31" s="115" customFormat="1" ht="15.75" customHeight="1">
      <c r="A4839" s="112" t="s">
        <v>3847</v>
      </c>
      <c r="B4839" s="444" t="s">
        <v>249</v>
      </c>
      <c r="C4839" s="408"/>
      <c r="D4839" s="408"/>
      <c r="E4839" s="408"/>
      <c r="F4839" s="408"/>
      <c r="G4839" s="445"/>
      <c r="H4839" s="444" t="s">
        <v>250</v>
      </c>
      <c r="I4839" s="408"/>
      <c r="J4839" s="408"/>
      <c r="K4839" s="408"/>
      <c r="L4839" s="408"/>
      <c r="M4839" s="408"/>
      <c r="N4839" s="408"/>
      <c r="O4839" s="408"/>
      <c r="P4839" s="446">
        <v>1</v>
      </c>
      <c r="Q4839" s="447" t="s">
        <v>251</v>
      </c>
      <c r="R4839" s="448"/>
      <c r="S4839" s="448"/>
      <c r="T4839" s="448"/>
      <c r="U4839" s="448"/>
      <c r="V4839" s="448"/>
      <c r="W4839" s="449"/>
      <c r="X4839" s="311"/>
    </row>
    <row r="4840" spans="1:31" s="127" customFormat="1" ht="22.5" customHeight="1">
      <c r="A4840" s="112" t="s">
        <v>3848</v>
      </c>
      <c r="B4840" s="450" t="s">
        <v>252</v>
      </c>
      <c r="C4840" s="451"/>
      <c r="D4840" s="452"/>
      <c r="E4840" s="453" t="s">
        <v>821</v>
      </c>
      <c r="F4840" s="453" t="s">
        <v>253</v>
      </c>
      <c r="G4840" s="454" t="s">
        <v>254</v>
      </c>
      <c r="H4840" s="455" t="s">
        <v>255</v>
      </c>
      <c r="I4840" s="456"/>
      <c r="J4840" s="416" t="s">
        <v>256</v>
      </c>
      <c r="K4840" s="416" t="s">
        <v>257</v>
      </c>
      <c r="L4840" s="416" t="s">
        <v>258</v>
      </c>
      <c r="M4840" s="457" t="s">
        <v>259</v>
      </c>
      <c r="N4840" s="416" t="s">
        <v>260</v>
      </c>
      <c r="O4840" s="416" t="s">
        <v>261</v>
      </c>
      <c r="P4840" s="458" t="s">
        <v>262</v>
      </c>
      <c r="Q4840" s="330"/>
      <c r="R4840" s="459"/>
      <c r="S4840" s="459"/>
      <c r="T4840" s="459"/>
      <c r="U4840" s="459"/>
      <c r="V4840" s="459"/>
      <c r="W4840" s="460"/>
      <c r="X4840" s="311"/>
    </row>
    <row r="4841" spans="1:31" s="127" customFormat="1" ht="15.75" customHeight="1" thickBot="1">
      <c r="A4841" s="112" t="s">
        <v>3849</v>
      </c>
      <c r="B4841" s="461"/>
      <c r="C4841" s="462"/>
      <c r="D4841" s="463"/>
      <c r="E4841" s="464">
        <v>1338.98</v>
      </c>
      <c r="F4841" s="465">
        <v>0</v>
      </c>
      <c r="G4841" s="466" t="s">
        <v>827</v>
      </c>
      <c r="H4841" s="421"/>
      <c r="I4841" s="467"/>
      <c r="J4841" s="416"/>
      <c r="K4841" s="416"/>
      <c r="L4841" s="416"/>
      <c r="M4841" s="413"/>
      <c r="N4841" s="416"/>
      <c r="O4841" s="416"/>
      <c r="P4841" s="468"/>
      <c r="Q4841" s="469"/>
      <c r="R4841" s="459"/>
      <c r="S4841" s="459"/>
      <c r="T4841" s="459"/>
      <c r="U4841" s="459"/>
      <c r="V4841" s="459"/>
      <c r="W4841" s="460"/>
      <c r="X4841" s="311"/>
    </row>
    <row r="4842" spans="1:31" s="115" customFormat="1" ht="27" customHeight="1">
      <c r="A4842" s="193" t="s">
        <v>3850</v>
      </c>
      <c r="B4842" s="444" t="s">
        <v>263</v>
      </c>
      <c r="C4842" s="408"/>
      <c r="D4842" s="408"/>
      <c r="E4842" s="408"/>
      <c r="F4842" s="408"/>
      <c r="G4842" s="408"/>
      <c r="H4842" s="470">
        <v>1</v>
      </c>
      <c r="I4842" s="471" t="s">
        <v>91</v>
      </c>
      <c r="J4842" s="472" t="s">
        <v>91</v>
      </c>
      <c r="K4842" s="473" t="s">
        <v>91</v>
      </c>
      <c r="L4842" s="473" t="s">
        <v>91</v>
      </c>
      <c r="M4842" s="471" t="s">
        <v>91</v>
      </c>
      <c r="N4842" s="473" t="s">
        <v>91</v>
      </c>
      <c r="O4842" s="473" t="s">
        <v>91</v>
      </c>
      <c r="P4842" s="474" t="s">
        <v>91</v>
      </c>
      <c r="Q4842" s="474" t="s">
        <v>91</v>
      </c>
      <c r="R4842" s="459"/>
      <c r="S4842" s="459"/>
      <c r="T4842" s="459"/>
      <c r="U4842" s="459"/>
      <c r="V4842" s="459"/>
      <c r="W4842" s="460"/>
      <c r="X4842" s="311"/>
    </row>
    <row r="4843" spans="1:31" s="115" customFormat="1" ht="27" customHeight="1">
      <c r="A4843" s="193" t="s">
        <v>3851</v>
      </c>
      <c r="B4843" s="450" t="s">
        <v>264</v>
      </c>
      <c r="C4843" s="451"/>
      <c r="D4843" s="452"/>
      <c r="E4843" s="453" t="s">
        <v>826</v>
      </c>
      <c r="F4843" s="453" t="s">
        <v>265</v>
      </c>
      <c r="G4843" s="475" t="s">
        <v>254</v>
      </c>
      <c r="H4843" s="470">
        <v>2</v>
      </c>
      <c r="I4843" s="471" t="s">
        <v>91</v>
      </c>
      <c r="J4843" s="472" t="s">
        <v>91</v>
      </c>
      <c r="K4843" s="473" t="s">
        <v>91</v>
      </c>
      <c r="L4843" s="473" t="s">
        <v>91</v>
      </c>
      <c r="M4843" s="471" t="s">
        <v>91</v>
      </c>
      <c r="N4843" s="473" t="s">
        <v>91</v>
      </c>
      <c r="O4843" s="473" t="s">
        <v>91</v>
      </c>
      <c r="P4843" s="474" t="s">
        <v>91</v>
      </c>
      <c r="Q4843" s="474" t="s">
        <v>91</v>
      </c>
      <c r="R4843" s="459"/>
      <c r="S4843" s="459"/>
      <c r="T4843" s="459"/>
      <c r="U4843" s="459"/>
      <c r="V4843" s="459"/>
      <c r="W4843" s="460"/>
      <c r="X4843" s="311"/>
    </row>
    <row r="4844" spans="1:31" s="115" customFormat="1" ht="27" customHeight="1" thickBot="1">
      <c r="A4844" s="112" t="s">
        <v>3852</v>
      </c>
      <c r="B4844" s="461"/>
      <c r="C4844" s="462"/>
      <c r="D4844" s="463"/>
      <c r="E4844" s="464">
        <v>9372.841006573959</v>
      </c>
      <c r="F4844" s="465">
        <v>0</v>
      </c>
      <c r="G4844" s="476" t="s">
        <v>827</v>
      </c>
      <c r="H4844" s="470">
        <v>3</v>
      </c>
      <c r="I4844" s="471" t="s">
        <v>91</v>
      </c>
      <c r="J4844" s="472" t="s">
        <v>91</v>
      </c>
      <c r="K4844" s="473" t="s">
        <v>91</v>
      </c>
      <c r="L4844" s="473" t="s">
        <v>91</v>
      </c>
      <c r="M4844" s="471" t="s">
        <v>91</v>
      </c>
      <c r="N4844" s="473" t="s">
        <v>91</v>
      </c>
      <c r="O4844" s="473" t="s">
        <v>91</v>
      </c>
      <c r="P4844" s="474" t="s">
        <v>91</v>
      </c>
      <c r="Q4844" s="474" t="s">
        <v>91</v>
      </c>
      <c r="R4844" s="459"/>
      <c r="S4844" s="459"/>
      <c r="T4844" s="459"/>
      <c r="U4844" s="459"/>
      <c r="V4844" s="459"/>
      <c r="W4844" s="460"/>
      <c r="X4844" s="311"/>
    </row>
    <row r="4845" spans="1:31" s="115" customFormat="1" ht="27" customHeight="1">
      <c r="A4845" s="112" t="s">
        <v>3853</v>
      </c>
      <c r="B4845" s="444" t="s">
        <v>266</v>
      </c>
      <c r="C4845" s="408"/>
      <c r="D4845" s="408"/>
      <c r="E4845" s="408"/>
      <c r="F4845" s="408"/>
      <c r="G4845" s="445"/>
      <c r="H4845" s="470">
        <v>4</v>
      </c>
      <c r="I4845" s="471" t="s">
        <v>91</v>
      </c>
      <c r="J4845" s="472" t="s">
        <v>91</v>
      </c>
      <c r="K4845" s="473" t="s">
        <v>91</v>
      </c>
      <c r="L4845" s="473" t="s">
        <v>91</v>
      </c>
      <c r="M4845" s="471" t="s">
        <v>91</v>
      </c>
      <c r="N4845" s="473" t="s">
        <v>91</v>
      </c>
      <c r="O4845" s="473" t="s">
        <v>91</v>
      </c>
      <c r="P4845" s="474" t="s">
        <v>91</v>
      </c>
      <c r="Q4845" s="474" t="s">
        <v>91</v>
      </c>
      <c r="R4845" s="459"/>
      <c r="S4845" s="459"/>
      <c r="T4845" s="459"/>
      <c r="U4845" s="459"/>
      <c r="V4845" s="459"/>
      <c r="W4845" s="460"/>
      <c r="X4845" s="311"/>
    </row>
    <row r="4846" spans="1:31" s="115" customFormat="1" ht="27" customHeight="1">
      <c r="A4846" s="112" t="s">
        <v>3854</v>
      </c>
      <c r="B4846" s="450" t="s">
        <v>267</v>
      </c>
      <c r="C4846" s="451"/>
      <c r="D4846" s="451"/>
      <c r="E4846" s="451"/>
      <c r="F4846" s="451"/>
      <c r="G4846" s="454" t="s">
        <v>254</v>
      </c>
      <c r="H4846" s="470">
        <v>5</v>
      </c>
      <c r="I4846" s="471" t="s">
        <v>91</v>
      </c>
      <c r="J4846" s="472" t="s">
        <v>91</v>
      </c>
      <c r="K4846" s="473" t="s">
        <v>91</v>
      </c>
      <c r="L4846" s="473" t="s">
        <v>91</v>
      </c>
      <c r="M4846" s="471" t="s">
        <v>91</v>
      </c>
      <c r="N4846" s="473" t="s">
        <v>91</v>
      </c>
      <c r="O4846" s="473" t="s">
        <v>91</v>
      </c>
      <c r="P4846" s="474" t="s">
        <v>91</v>
      </c>
      <c r="Q4846" s="474" t="s">
        <v>91</v>
      </c>
      <c r="R4846" s="459"/>
      <c r="S4846" s="459"/>
      <c r="T4846" s="459"/>
      <c r="U4846" s="459"/>
      <c r="V4846" s="459"/>
      <c r="W4846" s="460"/>
      <c r="X4846" s="311"/>
    </row>
    <row r="4847" spans="1:31" s="115" customFormat="1" ht="27" customHeight="1" thickBot="1">
      <c r="A4847" s="112" t="s">
        <v>3855</v>
      </c>
      <c r="B4847" s="477"/>
      <c r="C4847" s="478"/>
      <c r="D4847" s="478"/>
      <c r="E4847" s="478"/>
      <c r="F4847" s="478"/>
      <c r="G4847" s="466" t="s">
        <v>827</v>
      </c>
      <c r="H4847" s="479">
        <v>6</v>
      </c>
      <c r="I4847" s="480" t="s">
        <v>91</v>
      </c>
      <c r="J4847" s="481" t="s">
        <v>91</v>
      </c>
      <c r="K4847" s="464" t="s">
        <v>91</v>
      </c>
      <c r="L4847" s="464" t="s">
        <v>91</v>
      </c>
      <c r="M4847" s="480" t="s">
        <v>91</v>
      </c>
      <c r="N4847" s="464" t="s">
        <v>91</v>
      </c>
      <c r="O4847" s="464" t="s">
        <v>91</v>
      </c>
      <c r="P4847" s="482" t="s">
        <v>91</v>
      </c>
      <c r="Q4847" s="482" t="s">
        <v>91</v>
      </c>
      <c r="R4847" s="459"/>
      <c r="S4847" s="459"/>
      <c r="T4847" s="459"/>
      <c r="U4847" s="459"/>
      <c r="V4847" s="459"/>
      <c r="W4847" s="460"/>
      <c r="X4847" s="311"/>
    </row>
    <row r="4848" spans="1:31" s="115" customFormat="1" ht="39" customHeight="1" thickBot="1">
      <c r="A4848" s="112" t="s">
        <v>3856</v>
      </c>
      <c r="B4848" s="483"/>
      <c r="C4848" s="484"/>
      <c r="D4848" s="484"/>
      <c r="E4848" s="484"/>
      <c r="F4848" s="484"/>
      <c r="G4848" s="485"/>
      <c r="H4848" s="486" t="s">
        <v>268</v>
      </c>
      <c r="I4848" s="487"/>
      <c r="J4848" s="488"/>
      <c r="K4848" s="487" t="s">
        <v>269</v>
      </c>
      <c r="L4848" s="489"/>
      <c r="M4848" s="490" t="s">
        <v>91</v>
      </c>
      <c r="N4848" s="486" t="s">
        <v>270</v>
      </c>
      <c r="O4848" s="489"/>
      <c r="P4848" s="490" t="s">
        <v>91</v>
      </c>
      <c r="Q4848" s="490" t="s">
        <v>91</v>
      </c>
      <c r="R4848" s="491"/>
      <c r="S4848" s="491"/>
      <c r="T4848" s="491"/>
      <c r="U4848" s="491"/>
      <c r="V4848" s="491"/>
      <c r="W4848" s="492"/>
      <c r="X4848" s="311"/>
    </row>
    <row r="4849" spans="1:31" s="301" customFormat="1" ht="15.75" customHeight="1">
      <c r="Z4849"/>
      <c r="AB4849"/>
      <c r="AC4849"/>
      <c r="AD4849"/>
    </row>
    <row r="4850" spans="1:31" s="301" customFormat="1" ht="15.75" customHeight="1">
      <c r="Z4850"/>
      <c r="AB4850"/>
      <c r="AC4850"/>
      <c r="AD4850"/>
    </row>
    <row r="4851" spans="1:31" s="153" customFormat="1" ht="24" thickBot="1">
      <c r="A4851" s="146">
        <v>180</v>
      </c>
      <c r="B4851" s="147" t="s">
        <v>192</v>
      </c>
      <c r="C4851" s="147"/>
      <c r="D4851" s="147"/>
      <c r="E4851" s="148">
        <v>180</v>
      </c>
      <c r="F4851" s="149">
        <v>0</v>
      </c>
      <c r="G4851" s="150"/>
      <c r="H4851" s="150"/>
      <c r="I4851" s="150"/>
      <c r="J4851" s="149"/>
      <c r="K4851" s="149"/>
      <c r="L4851" s="148"/>
      <c r="M4851" s="148"/>
      <c r="N4851" s="150"/>
      <c r="O4851" s="150"/>
      <c r="P4851" s="150"/>
      <c r="Q4851" s="150"/>
      <c r="R4851" s="150"/>
      <c r="S4851" s="150"/>
      <c r="T4851" s="150"/>
      <c r="U4851" s="151"/>
      <c r="V4851" s="151"/>
      <c r="W4851" s="152"/>
      <c r="X4851" s="152"/>
    </row>
    <row r="4852" spans="1:31" s="173" customFormat="1" ht="69.75" customHeight="1">
      <c r="A4852" s="154"/>
      <c r="B4852" s="399" t="s">
        <v>193</v>
      </c>
      <c r="C4852" s="400" t="s">
        <v>194</v>
      </c>
      <c r="D4852" s="401" t="s">
        <v>195</v>
      </c>
      <c r="E4852" s="402"/>
      <c r="F4852" s="401" t="s">
        <v>196</v>
      </c>
      <c r="G4852" s="402"/>
      <c r="H4852" s="403" t="s">
        <v>197</v>
      </c>
      <c r="I4852" s="403" t="s">
        <v>198</v>
      </c>
      <c r="J4852" s="403" t="s">
        <v>199</v>
      </c>
      <c r="K4852" s="403" t="s">
        <v>200</v>
      </c>
      <c r="L4852" s="403" t="s">
        <v>201</v>
      </c>
      <c r="M4852" s="403" t="s">
        <v>202</v>
      </c>
      <c r="N4852" s="404" t="s">
        <v>203</v>
      </c>
      <c r="O4852" s="403" t="s">
        <v>204</v>
      </c>
      <c r="P4852" s="405" t="s">
        <v>205</v>
      </c>
      <c r="Q4852" s="406"/>
      <c r="R4852" s="400" t="s">
        <v>206</v>
      </c>
      <c r="S4852" s="407" t="s">
        <v>207</v>
      </c>
      <c r="T4852" s="408" t="s">
        <v>208</v>
      </c>
      <c r="U4852" s="402"/>
      <c r="V4852" s="409" t="s">
        <v>209</v>
      </c>
      <c r="W4852" s="410" t="s">
        <v>210</v>
      </c>
      <c r="X4852" s="411" t="s">
        <v>211</v>
      </c>
      <c r="Z4852" s="374" t="s">
        <v>212</v>
      </c>
    </row>
    <row r="4853" spans="1:31" s="173" customFormat="1" ht="99" customHeight="1">
      <c r="A4853" s="154"/>
      <c r="B4853" s="412"/>
      <c r="C4853" s="413"/>
      <c r="D4853" s="414" t="s">
        <v>215</v>
      </c>
      <c r="E4853" s="414" t="s">
        <v>216</v>
      </c>
      <c r="F4853" s="414" t="s">
        <v>217</v>
      </c>
      <c r="G4853" s="415" t="s">
        <v>218</v>
      </c>
      <c r="H4853" s="416"/>
      <c r="I4853" s="416"/>
      <c r="J4853" s="416"/>
      <c r="K4853" s="416"/>
      <c r="L4853" s="416"/>
      <c r="M4853" s="416"/>
      <c r="N4853" s="417"/>
      <c r="O4853" s="416"/>
      <c r="P4853" s="418" t="s">
        <v>219</v>
      </c>
      <c r="Q4853" s="418" t="s">
        <v>220</v>
      </c>
      <c r="R4853" s="413"/>
      <c r="S4853" s="419" t="s">
        <v>221</v>
      </c>
      <c r="T4853" s="418" t="s">
        <v>222</v>
      </c>
      <c r="U4853" s="418" t="s">
        <v>223</v>
      </c>
      <c r="V4853" s="418" t="s">
        <v>224</v>
      </c>
      <c r="W4853" s="420"/>
      <c r="X4853" s="421"/>
      <c r="Z4853" s="375"/>
    </row>
    <row r="4854" spans="1:31" s="115" customFormat="1" ht="13.5" thickBot="1">
      <c r="A4854" s="112"/>
      <c r="B4854" s="322"/>
      <c r="C4854" s="323"/>
      <c r="D4854" s="323"/>
      <c r="E4854" s="323"/>
      <c r="F4854" s="323"/>
      <c r="G4854" s="323"/>
      <c r="H4854" s="323"/>
      <c r="I4854" s="323"/>
      <c r="J4854" s="323"/>
      <c r="K4854" s="323"/>
      <c r="L4854" s="323"/>
      <c r="M4854" s="323"/>
      <c r="N4854" s="323"/>
      <c r="O4854" s="323"/>
      <c r="Q4854" s="323"/>
      <c r="R4854" s="323"/>
      <c r="S4854" s="323"/>
      <c r="T4854" s="324"/>
      <c r="U4854" s="323"/>
      <c r="V4854" s="323"/>
      <c r="W4854" s="325"/>
      <c r="X4854" s="326"/>
      <c r="Z4854" s="327"/>
    </row>
    <row r="4855" spans="1:31" s="211" customFormat="1" ht="16.5" customHeight="1">
      <c r="A4855" s="193" t="s">
        <v>3857</v>
      </c>
      <c r="B4855" s="422"/>
      <c r="C4855" s="423"/>
      <c r="D4855" s="423"/>
      <c r="E4855" s="423"/>
      <c r="F4855" s="423"/>
      <c r="G4855" s="425"/>
      <c r="H4855" s="425"/>
      <c r="I4855" s="426"/>
      <c r="J4855" s="426"/>
      <c r="K4855" s="427"/>
      <c r="L4855" s="428"/>
      <c r="M4855" s="427"/>
      <c r="N4855" s="429" t="s">
        <v>91</v>
      </c>
      <c r="O4855" s="430"/>
      <c r="P4855" s="426"/>
      <c r="Q4855" s="429"/>
      <c r="R4855" s="431"/>
      <c r="S4855" s="429" t="s">
        <v>91</v>
      </c>
      <c r="T4855" s="431" t="s">
        <v>91</v>
      </c>
      <c r="U4855" s="203">
        <v>0</v>
      </c>
      <c r="V4855" s="202" t="s">
        <v>91</v>
      </c>
      <c r="W4855" s="513"/>
      <c r="X4855" s="433"/>
      <c r="Z4855" s="376" t="s">
        <v>91</v>
      </c>
      <c r="AA4855" s="377"/>
      <c r="AB4855" s="208"/>
      <c r="AC4855" s="328" t="s">
        <v>234</v>
      </c>
      <c r="AD4855" s="329" t="s">
        <v>91</v>
      </c>
      <c r="AE4855" s="328" t="s">
        <v>235</v>
      </c>
    </row>
    <row r="4856" spans="1:31" s="211" customFormat="1" ht="16.5" customHeight="1">
      <c r="A4856" s="193" t="s">
        <v>3858</v>
      </c>
      <c r="B4856" s="422"/>
      <c r="C4856" s="423"/>
      <c r="D4856" s="423"/>
      <c r="E4856" s="423"/>
      <c r="F4856" s="423"/>
      <c r="G4856" s="514"/>
      <c r="H4856" s="425"/>
      <c r="I4856" s="426"/>
      <c r="J4856" s="426"/>
      <c r="K4856" s="427"/>
      <c r="L4856" s="428"/>
      <c r="M4856" s="427"/>
      <c r="N4856" s="429" t="s">
        <v>91</v>
      </c>
      <c r="O4856" s="430"/>
      <c r="P4856" s="426"/>
      <c r="Q4856" s="429"/>
      <c r="R4856" s="431"/>
      <c r="S4856" s="429" t="s">
        <v>91</v>
      </c>
      <c r="T4856" s="431" t="s">
        <v>91</v>
      </c>
      <c r="U4856" s="203">
        <v>0</v>
      </c>
      <c r="V4856" s="202" t="s">
        <v>91</v>
      </c>
      <c r="W4856" s="513"/>
      <c r="X4856" s="433"/>
      <c r="Z4856" s="376" t="s">
        <v>91</v>
      </c>
      <c r="AA4856" s="377"/>
      <c r="AB4856" s="213"/>
      <c r="AC4856" s="330" t="s">
        <v>238</v>
      </c>
      <c r="AD4856" s="331" t="s">
        <v>91</v>
      </c>
      <c r="AE4856" s="330" t="s">
        <v>813</v>
      </c>
    </row>
    <row r="4857" spans="1:31" s="211" customFormat="1" ht="16.5" customHeight="1">
      <c r="A4857" s="193" t="s">
        <v>3859</v>
      </c>
      <c r="B4857" s="422"/>
      <c r="C4857" s="423"/>
      <c r="D4857" s="423"/>
      <c r="E4857" s="423"/>
      <c r="F4857" s="423"/>
      <c r="G4857" s="425"/>
      <c r="H4857" s="425"/>
      <c r="I4857" s="426"/>
      <c r="J4857" s="426"/>
      <c r="K4857" s="427"/>
      <c r="L4857" s="428"/>
      <c r="M4857" s="427"/>
      <c r="N4857" s="429" t="s">
        <v>91</v>
      </c>
      <c r="O4857" s="430"/>
      <c r="P4857" s="426"/>
      <c r="Q4857" s="429"/>
      <c r="R4857" s="431"/>
      <c r="S4857" s="429" t="s">
        <v>91</v>
      </c>
      <c r="T4857" s="431" t="s">
        <v>91</v>
      </c>
      <c r="U4857" s="203">
        <v>0</v>
      </c>
      <c r="V4857" s="202" t="s">
        <v>91</v>
      </c>
      <c r="W4857" s="513"/>
      <c r="X4857" s="433"/>
      <c r="Z4857" s="376" t="s">
        <v>91</v>
      </c>
      <c r="AA4857" s="377"/>
      <c r="AB4857" s="213"/>
      <c r="AC4857" s="330"/>
      <c r="AD4857" s="331" t="s">
        <v>91</v>
      </c>
      <c r="AE4857" s="330"/>
    </row>
    <row r="4858" spans="1:31" s="211" customFormat="1" ht="16.5" customHeight="1">
      <c r="A4858" s="193" t="s">
        <v>3860</v>
      </c>
      <c r="B4858" s="422"/>
      <c r="C4858" s="423"/>
      <c r="D4858" s="423"/>
      <c r="E4858" s="423"/>
      <c r="F4858" s="423"/>
      <c r="G4858" s="425"/>
      <c r="H4858" s="425"/>
      <c r="I4858" s="426"/>
      <c r="J4858" s="426"/>
      <c r="K4858" s="427"/>
      <c r="L4858" s="428"/>
      <c r="M4858" s="427"/>
      <c r="N4858" s="429" t="s">
        <v>91</v>
      </c>
      <c r="O4858" s="430"/>
      <c r="P4858" s="426"/>
      <c r="Q4858" s="429"/>
      <c r="R4858" s="431"/>
      <c r="S4858" s="429" t="s">
        <v>91</v>
      </c>
      <c r="T4858" s="431" t="s">
        <v>91</v>
      </c>
      <c r="U4858" s="203">
        <v>0</v>
      </c>
      <c r="V4858" s="202" t="s">
        <v>91</v>
      </c>
      <c r="W4858" s="438"/>
      <c r="X4858" s="437"/>
      <c r="Z4858" s="376" t="s">
        <v>91</v>
      </c>
      <c r="AA4858" s="377"/>
      <c r="AB4858" s="213"/>
      <c r="AC4858" s="330"/>
      <c r="AD4858" s="331" t="s">
        <v>91</v>
      </c>
      <c r="AE4858" s="330"/>
    </row>
    <row r="4859" spans="1:31" s="211" customFormat="1" ht="16.5" customHeight="1">
      <c r="A4859" s="193" t="s">
        <v>3861</v>
      </c>
      <c r="B4859" s="422"/>
      <c r="C4859" s="423"/>
      <c r="D4859" s="423"/>
      <c r="E4859" s="423"/>
      <c r="F4859" s="423"/>
      <c r="G4859" s="425"/>
      <c r="H4859" s="425"/>
      <c r="I4859" s="426"/>
      <c r="J4859" s="426"/>
      <c r="K4859" s="427"/>
      <c r="L4859" s="428"/>
      <c r="M4859" s="427"/>
      <c r="N4859" s="429" t="s">
        <v>91</v>
      </c>
      <c r="O4859" s="430"/>
      <c r="P4859" s="426"/>
      <c r="Q4859" s="429"/>
      <c r="R4859" s="431"/>
      <c r="S4859" s="429" t="s">
        <v>91</v>
      </c>
      <c r="T4859" s="431" t="s">
        <v>91</v>
      </c>
      <c r="U4859" s="203">
        <v>0</v>
      </c>
      <c r="V4859" s="202" t="s">
        <v>91</v>
      </c>
      <c r="W4859" s="438"/>
      <c r="X4859" s="437"/>
      <c r="Z4859" s="376" t="s">
        <v>91</v>
      </c>
      <c r="AA4859" s="377"/>
      <c r="AB4859" s="213"/>
      <c r="AC4859" s="330"/>
      <c r="AD4859" s="331" t="s">
        <v>91</v>
      </c>
      <c r="AE4859" s="330"/>
    </row>
    <row r="4860" spans="1:31" s="211" customFormat="1" ht="16.5" customHeight="1" thickBot="1">
      <c r="A4860" s="193" t="s">
        <v>3862</v>
      </c>
      <c r="B4860" s="422"/>
      <c r="C4860" s="423"/>
      <c r="D4860" s="423"/>
      <c r="E4860" s="423"/>
      <c r="F4860" s="423"/>
      <c r="G4860" s="425"/>
      <c r="H4860" s="425"/>
      <c r="I4860" s="426"/>
      <c r="J4860" s="426"/>
      <c r="K4860" s="427"/>
      <c r="L4860" s="428"/>
      <c r="M4860" s="427"/>
      <c r="N4860" s="429" t="s">
        <v>91</v>
      </c>
      <c r="O4860" s="430"/>
      <c r="P4860" s="426"/>
      <c r="Q4860" s="429"/>
      <c r="R4860" s="431"/>
      <c r="S4860" s="429" t="s">
        <v>91</v>
      </c>
      <c r="T4860" s="431" t="s">
        <v>91</v>
      </c>
      <c r="U4860" s="203">
        <v>0</v>
      </c>
      <c r="V4860" s="202" t="s">
        <v>91</v>
      </c>
      <c r="W4860" s="438"/>
      <c r="X4860" s="437"/>
      <c r="Z4860" s="378" t="s">
        <v>91</v>
      </c>
      <c r="AA4860" s="377"/>
      <c r="AB4860" s="219"/>
      <c r="AC4860" s="333"/>
      <c r="AD4860" s="334" t="s">
        <v>91</v>
      </c>
      <c r="AE4860" s="333"/>
    </row>
    <row r="4861" spans="1:31" s="115" customFormat="1">
      <c r="A4861" s="112"/>
      <c r="B4861" s="322"/>
      <c r="C4861" s="323"/>
      <c r="D4861" s="323"/>
      <c r="E4861" s="323"/>
      <c r="F4861" s="323"/>
      <c r="G4861" s="323"/>
      <c r="H4861" s="323"/>
      <c r="I4861" s="323"/>
      <c r="J4861" s="323"/>
      <c r="K4861" s="323"/>
      <c r="L4861" s="323"/>
      <c r="M4861" s="323"/>
      <c r="N4861" s="323"/>
      <c r="O4861" s="323"/>
      <c r="P4861" s="323"/>
      <c r="Q4861" s="323"/>
      <c r="R4861" s="323"/>
      <c r="S4861" s="324"/>
      <c r="T4861" s="324"/>
      <c r="U4861" s="335"/>
      <c r="V4861" s="335"/>
      <c r="W4861" s="336"/>
      <c r="X4861" s="337"/>
      <c r="Z4861" s="231"/>
    </row>
    <row r="4862" spans="1:31" s="231" customFormat="1" ht="17.25" customHeight="1" thickBot="1">
      <c r="A4862" s="224"/>
      <c r="B4862" s="338"/>
      <c r="C4862" s="226"/>
      <c r="D4862" s="226"/>
      <c r="E4862" s="226"/>
      <c r="F4862" s="226"/>
      <c r="G4862" s="226"/>
      <c r="H4862" s="226"/>
      <c r="I4862" s="226"/>
      <c r="J4862" s="226"/>
      <c r="K4862" s="226"/>
      <c r="L4862" s="226"/>
      <c r="M4862" s="226"/>
      <c r="N4862" s="226"/>
      <c r="O4862" s="226"/>
      <c r="P4862" s="226"/>
      <c r="Q4862" s="226"/>
      <c r="R4862" s="226"/>
      <c r="S4862" s="227"/>
      <c r="T4862" s="227"/>
      <c r="U4862" s="228">
        <v>0</v>
      </c>
      <c r="V4862" s="229">
        <v>0</v>
      </c>
      <c r="W4862" s="339"/>
      <c r="X4862" s="337"/>
    </row>
    <row r="4863" spans="1:31" ht="17.25" customHeight="1">
      <c r="B4863" s="340"/>
      <c r="C4863" s="341"/>
      <c r="D4863" s="341"/>
      <c r="E4863" s="341"/>
      <c r="F4863" s="341"/>
      <c r="G4863" s="341"/>
      <c r="H4863" s="341"/>
      <c r="I4863" s="341"/>
      <c r="J4863" s="341"/>
      <c r="K4863" s="341"/>
      <c r="L4863" s="341"/>
      <c r="M4863" s="341"/>
      <c r="N4863" s="341"/>
      <c r="O4863" s="341"/>
      <c r="P4863" s="341"/>
      <c r="Q4863" s="341"/>
      <c r="R4863" s="341"/>
      <c r="S4863" s="342"/>
      <c r="T4863" s="342"/>
      <c r="U4863" s="337"/>
      <c r="V4863" s="337"/>
      <c r="W4863" s="343"/>
      <c r="X4863" s="337"/>
    </row>
    <row r="4864" spans="1:31" s="115" customFormat="1" ht="16.5" customHeight="1" thickBot="1">
      <c r="A4864" s="112"/>
      <c r="B4864" s="238" t="s">
        <v>246</v>
      </c>
      <c r="C4864" s="239"/>
      <c r="D4864" s="239"/>
      <c r="E4864" s="239"/>
      <c r="F4864" s="239"/>
      <c r="G4864" s="240"/>
      <c r="H4864" s="240"/>
      <c r="I4864" s="240"/>
      <c r="J4864" s="240"/>
      <c r="K4864" s="240"/>
      <c r="L4864" s="240"/>
      <c r="M4864" s="240"/>
      <c r="N4864" s="240"/>
      <c r="O4864" s="240"/>
      <c r="P4864" s="240"/>
      <c r="Q4864" s="240"/>
      <c r="R4864" s="240"/>
      <c r="S4864" s="240"/>
      <c r="T4864" s="240"/>
      <c r="U4864" s="240"/>
      <c r="V4864" s="240"/>
      <c r="W4864" s="241"/>
      <c r="X4864" s="311"/>
    </row>
    <row r="4865" spans="1:30" s="115" customFormat="1" ht="15.75" customHeight="1" thickBot="1">
      <c r="A4865" s="112" t="s">
        <v>3863</v>
      </c>
      <c r="B4865" s="439" t="s">
        <v>247</v>
      </c>
      <c r="C4865" s="440"/>
      <c r="D4865" s="440"/>
      <c r="E4865" s="440"/>
      <c r="F4865" s="440"/>
      <c r="G4865" s="441"/>
      <c r="H4865" s="439" t="s">
        <v>248</v>
      </c>
      <c r="I4865" s="440"/>
      <c r="J4865" s="440"/>
      <c r="K4865" s="440"/>
      <c r="L4865" s="440"/>
      <c r="M4865" s="440"/>
      <c r="N4865" s="440"/>
      <c r="O4865" s="440"/>
      <c r="P4865" s="440"/>
      <c r="Q4865" s="441"/>
      <c r="R4865" s="442"/>
      <c r="S4865" s="442"/>
      <c r="T4865" s="442"/>
      <c r="U4865" s="442"/>
      <c r="V4865" s="442"/>
      <c r="W4865" s="443"/>
      <c r="X4865" s="311"/>
    </row>
    <row r="4866" spans="1:30" s="115" customFormat="1" ht="15.75" customHeight="1">
      <c r="A4866" s="112" t="s">
        <v>3864</v>
      </c>
      <c r="B4866" s="444" t="s">
        <v>249</v>
      </c>
      <c r="C4866" s="408"/>
      <c r="D4866" s="408"/>
      <c r="E4866" s="408"/>
      <c r="F4866" s="408"/>
      <c r="G4866" s="445"/>
      <c r="H4866" s="444" t="s">
        <v>250</v>
      </c>
      <c r="I4866" s="408"/>
      <c r="J4866" s="408"/>
      <c r="K4866" s="408"/>
      <c r="L4866" s="408"/>
      <c r="M4866" s="408"/>
      <c r="N4866" s="408"/>
      <c r="O4866" s="408"/>
      <c r="P4866" s="446">
        <v>1</v>
      </c>
      <c r="Q4866" s="447" t="s">
        <v>251</v>
      </c>
      <c r="R4866" s="448"/>
      <c r="S4866" s="448"/>
      <c r="T4866" s="448"/>
      <c r="U4866" s="448"/>
      <c r="V4866" s="448"/>
      <c r="W4866" s="449"/>
      <c r="X4866" s="311"/>
    </row>
    <row r="4867" spans="1:30" s="127" customFormat="1" ht="22.5" customHeight="1">
      <c r="A4867" s="112" t="s">
        <v>3865</v>
      </c>
      <c r="B4867" s="450" t="s">
        <v>252</v>
      </c>
      <c r="C4867" s="451"/>
      <c r="D4867" s="452"/>
      <c r="E4867" s="453" t="s">
        <v>821</v>
      </c>
      <c r="F4867" s="453" t="s">
        <v>253</v>
      </c>
      <c r="G4867" s="454" t="s">
        <v>254</v>
      </c>
      <c r="H4867" s="455" t="s">
        <v>255</v>
      </c>
      <c r="I4867" s="456"/>
      <c r="J4867" s="416" t="s">
        <v>256</v>
      </c>
      <c r="K4867" s="416" t="s">
        <v>257</v>
      </c>
      <c r="L4867" s="416" t="s">
        <v>258</v>
      </c>
      <c r="M4867" s="457" t="s">
        <v>259</v>
      </c>
      <c r="N4867" s="416" t="s">
        <v>260</v>
      </c>
      <c r="O4867" s="416" t="s">
        <v>261</v>
      </c>
      <c r="P4867" s="458" t="s">
        <v>262</v>
      </c>
      <c r="Q4867" s="330"/>
      <c r="R4867" s="459"/>
      <c r="S4867" s="459"/>
      <c r="T4867" s="459"/>
      <c r="U4867" s="459"/>
      <c r="V4867" s="459"/>
      <c r="W4867" s="460"/>
      <c r="X4867" s="311"/>
    </row>
    <row r="4868" spans="1:30" s="127" customFormat="1" ht="15.75" customHeight="1" thickBot="1">
      <c r="A4868" s="112" t="s">
        <v>3866</v>
      </c>
      <c r="B4868" s="461"/>
      <c r="C4868" s="462"/>
      <c r="D4868" s="463"/>
      <c r="E4868" s="464">
        <v>1338.98</v>
      </c>
      <c r="F4868" s="465">
        <v>0</v>
      </c>
      <c r="G4868" s="466" t="s">
        <v>827</v>
      </c>
      <c r="H4868" s="421"/>
      <c r="I4868" s="467"/>
      <c r="J4868" s="416"/>
      <c r="K4868" s="416"/>
      <c r="L4868" s="416"/>
      <c r="M4868" s="413"/>
      <c r="N4868" s="416"/>
      <c r="O4868" s="416"/>
      <c r="P4868" s="468"/>
      <c r="Q4868" s="469"/>
      <c r="R4868" s="459"/>
      <c r="S4868" s="459"/>
      <c r="T4868" s="459"/>
      <c r="U4868" s="459"/>
      <c r="V4868" s="459"/>
      <c r="W4868" s="460"/>
      <c r="X4868" s="311"/>
    </row>
    <row r="4869" spans="1:30" s="115" customFormat="1" ht="27" customHeight="1">
      <c r="A4869" s="193" t="s">
        <v>3867</v>
      </c>
      <c r="B4869" s="444" t="s">
        <v>263</v>
      </c>
      <c r="C4869" s="408"/>
      <c r="D4869" s="408"/>
      <c r="E4869" s="408"/>
      <c r="F4869" s="408"/>
      <c r="G4869" s="408"/>
      <c r="H4869" s="470">
        <v>1</v>
      </c>
      <c r="I4869" s="471" t="s">
        <v>91</v>
      </c>
      <c r="J4869" s="472" t="s">
        <v>91</v>
      </c>
      <c r="K4869" s="473" t="s">
        <v>91</v>
      </c>
      <c r="L4869" s="473" t="s">
        <v>91</v>
      </c>
      <c r="M4869" s="471" t="s">
        <v>91</v>
      </c>
      <c r="N4869" s="473" t="s">
        <v>91</v>
      </c>
      <c r="O4869" s="473" t="s">
        <v>91</v>
      </c>
      <c r="P4869" s="474" t="s">
        <v>91</v>
      </c>
      <c r="Q4869" s="474" t="s">
        <v>91</v>
      </c>
      <c r="R4869" s="459"/>
      <c r="S4869" s="459"/>
      <c r="T4869" s="459"/>
      <c r="U4869" s="459"/>
      <c r="V4869" s="459"/>
      <c r="W4869" s="460"/>
      <c r="X4869" s="311"/>
    </row>
    <row r="4870" spans="1:30" s="115" customFormat="1" ht="27" customHeight="1">
      <c r="A4870" s="193" t="s">
        <v>3868</v>
      </c>
      <c r="B4870" s="450" t="s">
        <v>264</v>
      </c>
      <c r="C4870" s="451"/>
      <c r="D4870" s="452"/>
      <c r="E4870" s="453" t="s">
        <v>826</v>
      </c>
      <c r="F4870" s="453" t="s">
        <v>265</v>
      </c>
      <c r="G4870" s="475" t="s">
        <v>254</v>
      </c>
      <c r="H4870" s="470">
        <v>2</v>
      </c>
      <c r="I4870" s="471" t="s">
        <v>91</v>
      </c>
      <c r="J4870" s="472" t="s">
        <v>91</v>
      </c>
      <c r="K4870" s="473" t="s">
        <v>91</v>
      </c>
      <c r="L4870" s="473" t="s">
        <v>91</v>
      </c>
      <c r="M4870" s="471" t="s">
        <v>91</v>
      </c>
      <c r="N4870" s="473" t="s">
        <v>91</v>
      </c>
      <c r="O4870" s="473" t="s">
        <v>91</v>
      </c>
      <c r="P4870" s="474" t="s">
        <v>91</v>
      </c>
      <c r="Q4870" s="474" t="s">
        <v>91</v>
      </c>
      <c r="R4870" s="459"/>
      <c r="S4870" s="459"/>
      <c r="T4870" s="459"/>
      <c r="U4870" s="459"/>
      <c r="V4870" s="459"/>
      <c r="W4870" s="460"/>
      <c r="X4870" s="311"/>
    </row>
    <row r="4871" spans="1:30" s="115" customFormat="1" ht="27" customHeight="1" thickBot="1">
      <c r="A4871" s="112" t="s">
        <v>3869</v>
      </c>
      <c r="B4871" s="461"/>
      <c r="C4871" s="462"/>
      <c r="D4871" s="463"/>
      <c r="E4871" s="464">
        <v>9372.841006573959</v>
      </c>
      <c r="F4871" s="465">
        <v>0</v>
      </c>
      <c r="G4871" s="476" t="s">
        <v>827</v>
      </c>
      <c r="H4871" s="470">
        <v>3</v>
      </c>
      <c r="I4871" s="471" t="s">
        <v>91</v>
      </c>
      <c r="J4871" s="472" t="s">
        <v>91</v>
      </c>
      <c r="K4871" s="473" t="s">
        <v>91</v>
      </c>
      <c r="L4871" s="473" t="s">
        <v>91</v>
      </c>
      <c r="M4871" s="471" t="s">
        <v>91</v>
      </c>
      <c r="N4871" s="473" t="s">
        <v>91</v>
      </c>
      <c r="O4871" s="473" t="s">
        <v>91</v>
      </c>
      <c r="P4871" s="474" t="s">
        <v>91</v>
      </c>
      <c r="Q4871" s="474" t="s">
        <v>91</v>
      </c>
      <c r="R4871" s="459"/>
      <c r="S4871" s="459"/>
      <c r="T4871" s="459"/>
      <c r="U4871" s="459"/>
      <c r="V4871" s="459"/>
      <c r="W4871" s="460"/>
      <c r="X4871" s="311"/>
    </row>
    <row r="4872" spans="1:30" s="115" customFormat="1" ht="27" customHeight="1">
      <c r="A4872" s="112" t="s">
        <v>3870</v>
      </c>
      <c r="B4872" s="444" t="s">
        <v>266</v>
      </c>
      <c r="C4872" s="408"/>
      <c r="D4872" s="408"/>
      <c r="E4872" s="408"/>
      <c r="F4872" s="408"/>
      <c r="G4872" s="445"/>
      <c r="H4872" s="470">
        <v>4</v>
      </c>
      <c r="I4872" s="471" t="s">
        <v>91</v>
      </c>
      <c r="J4872" s="472" t="s">
        <v>91</v>
      </c>
      <c r="K4872" s="473" t="s">
        <v>91</v>
      </c>
      <c r="L4872" s="473" t="s">
        <v>91</v>
      </c>
      <c r="M4872" s="471" t="s">
        <v>91</v>
      </c>
      <c r="N4872" s="473" t="s">
        <v>91</v>
      </c>
      <c r="O4872" s="473" t="s">
        <v>91</v>
      </c>
      <c r="P4872" s="474" t="s">
        <v>91</v>
      </c>
      <c r="Q4872" s="474" t="s">
        <v>91</v>
      </c>
      <c r="R4872" s="459"/>
      <c r="S4872" s="459"/>
      <c r="T4872" s="459"/>
      <c r="U4872" s="459"/>
      <c r="V4872" s="459"/>
      <c r="W4872" s="460"/>
      <c r="X4872" s="311"/>
    </row>
    <row r="4873" spans="1:30" s="115" customFormat="1" ht="27" customHeight="1">
      <c r="A4873" s="112" t="s">
        <v>3871</v>
      </c>
      <c r="B4873" s="450" t="s">
        <v>267</v>
      </c>
      <c r="C4873" s="451"/>
      <c r="D4873" s="451"/>
      <c r="E4873" s="451"/>
      <c r="F4873" s="451"/>
      <c r="G4873" s="454" t="s">
        <v>254</v>
      </c>
      <c r="H4873" s="470">
        <v>5</v>
      </c>
      <c r="I4873" s="471" t="s">
        <v>91</v>
      </c>
      <c r="J4873" s="472" t="s">
        <v>91</v>
      </c>
      <c r="K4873" s="473" t="s">
        <v>91</v>
      </c>
      <c r="L4873" s="473" t="s">
        <v>91</v>
      </c>
      <c r="M4873" s="471" t="s">
        <v>91</v>
      </c>
      <c r="N4873" s="473" t="s">
        <v>91</v>
      </c>
      <c r="O4873" s="473" t="s">
        <v>91</v>
      </c>
      <c r="P4873" s="474" t="s">
        <v>91</v>
      </c>
      <c r="Q4873" s="474" t="s">
        <v>91</v>
      </c>
      <c r="R4873" s="459"/>
      <c r="S4873" s="459"/>
      <c r="T4873" s="459"/>
      <c r="U4873" s="459"/>
      <c r="V4873" s="459"/>
      <c r="W4873" s="460"/>
      <c r="X4873" s="311"/>
    </row>
    <row r="4874" spans="1:30" s="115" customFormat="1" ht="27" customHeight="1" thickBot="1">
      <c r="A4874" s="112" t="s">
        <v>3872</v>
      </c>
      <c r="B4874" s="477"/>
      <c r="C4874" s="478"/>
      <c r="D4874" s="478"/>
      <c r="E4874" s="478"/>
      <c r="F4874" s="478"/>
      <c r="G4874" s="466" t="s">
        <v>827</v>
      </c>
      <c r="H4874" s="479">
        <v>6</v>
      </c>
      <c r="I4874" s="480" t="s">
        <v>91</v>
      </c>
      <c r="J4874" s="481" t="s">
        <v>91</v>
      </c>
      <c r="K4874" s="464" t="s">
        <v>91</v>
      </c>
      <c r="L4874" s="464" t="s">
        <v>91</v>
      </c>
      <c r="M4874" s="480" t="s">
        <v>91</v>
      </c>
      <c r="N4874" s="464" t="s">
        <v>91</v>
      </c>
      <c r="O4874" s="464" t="s">
        <v>91</v>
      </c>
      <c r="P4874" s="482" t="s">
        <v>91</v>
      </c>
      <c r="Q4874" s="482" t="s">
        <v>91</v>
      </c>
      <c r="R4874" s="459"/>
      <c r="S4874" s="459"/>
      <c r="T4874" s="459"/>
      <c r="U4874" s="459"/>
      <c r="V4874" s="459"/>
      <c r="W4874" s="460"/>
      <c r="X4874" s="311"/>
    </row>
    <row r="4875" spans="1:30" s="115" customFormat="1" ht="39" customHeight="1" thickBot="1">
      <c r="A4875" s="112" t="s">
        <v>3873</v>
      </c>
      <c r="B4875" s="483"/>
      <c r="C4875" s="484"/>
      <c r="D4875" s="484"/>
      <c r="E4875" s="484"/>
      <c r="F4875" s="484"/>
      <c r="G4875" s="485"/>
      <c r="H4875" s="486" t="s">
        <v>268</v>
      </c>
      <c r="I4875" s="487"/>
      <c r="J4875" s="488"/>
      <c r="K4875" s="487" t="s">
        <v>269</v>
      </c>
      <c r="L4875" s="489"/>
      <c r="M4875" s="490" t="s">
        <v>91</v>
      </c>
      <c r="N4875" s="486" t="s">
        <v>270</v>
      </c>
      <c r="O4875" s="489"/>
      <c r="P4875" s="490" t="s">
        <v>91</v>
      </c>
      <c r="Q4875" s="490" t="s">
        <v>91</v>
      </c>
      <c r="R4875" s="491"/>
      <c r="S4875" s="491"/>
      <c r="T4875" s="491"/>
      <c r="U4875" s="491"/>
      <c r="V4875" s="491"/>
      <c r="W4875" s="492"/>
      <c r="X4875" s="311"/>
    </row>
    <row r="4876" spans="1:30" s="301" customFormat="1" ht="15.75" customHeight="1">
      <c r="Z4876"/>
      <c r="AB4876"/>
      <c r="AC4876"/>
      <c r="AD4876"/>
    </row>
    <row r="4877" spans="1:30" s="301" customFormat="1" ht="15.75" customHeight="1">
      <c r="Z4877"/>
      <c r="AB4877"/>
      <c r="AC4877"/>
      <c r="AD4877"/>
    </row>
    <row r="4878" spans="1:30" s="153" customFormat="1" ht="24" thickBot="1">
      <c r="A4878" s="146">
        <v>181</v>
      </c>
      <c r="B4878" s="147" t="s">
        <v>192</v>
      </c>
      <c r="C4878" s="147"/>
      <c r="D4878" s="147"/>
      <c r="E4878" s="148">
        <v>181</v>
      </c>
      <c r="F4878" s="149">
        <v>0</v>
      </c>
      <c r="G4878" s="150"/>
      <c r="H4878" s="150"/>
      <c r="I4878" s="150"/>
      <c r="J4878" s="149"/>
      <c r="K4878" s="149"/>
      <c r="L4878" s="148"/>
      <c r="M4878" s="148"/>
      <c r="N4878" s="150"/>
      <c r="O4878" s="150"/>
      <c r="P4878" s="150"/>
      <c r="Q4878" s="150"/>
      <c r="R4878" s="150"/>
      <c r="S4878" s="150"/>
      <c r="T4878" s="150"/>
      <c r="U4878" s="151"/>
      <c r="V4878" s="151"/>
      <c r="W4878" s="152"/>
      <c r="X4878" s="152"/>
    </row>
    <row r="4879" spans="1:30" s="173" customFormat="1" ht="69.75" customHeight="1">
      <c r="A4879" s="154"/>
      <c r="B4879" s="399" t="s">
        <v>193</v>
      </c>
      <c r="C4879" s="400" t="s">
        <v>194</v>
      </c>
      <c r="D4879" s="401" t="s">
        <v>195</v>
      </c>
      <c r="E4879" s="402"/>
      <c r="F4879" s="401" t="s">
        <v>196</v>
      </c>
      <c r="G4879" s="402"/>
      <c r="H4879" s="403" t="s">
        <v>197</v>
      </c>
      <c r="I4879" s="403" t="s">
        <v>198</v>
      </c>
      <c r="J4879" s="403" t="s">
        <v>199</v>
      </c>
      <c r="K4879" s="403" t="s">
        <v>200</v>
      </c>
      <c r="L4879" s="403" t="s">
        <v>201</v>
      </c>
      <c r="M4879" s="403" t="s">
        <v>202</v>
      </c>
      <c r="N4879" s="404" t="s">
        <v>203</v>
      </c>
      <c r="O4879" s="403" t="s">
        <v>204</v>
      </c>
      <c r="P4879" s="405" t="s">
        <v>205</v>
      </c>
      <c r="Q4879" s="406"/>
      <c r="R4879" s="400" t="s">
        <v>206</v>
      </c>
      <c r="S4879" s="407" t="s">
        <v>207</v>
      </c>
      <c r="T4879" s="408" t="s">
        <v>208</v>
      </c>
      <c r="U4879" s="402"/>
      <c r="V4879" s="409" t="s">
        <v>209</v>
      </c>
      <c r="W4879" s="410" t="s">
        <v>210</v>
      </c>
      <c r="X4879" s="411" t="s">
        <v>211</v>
      </c>
      <c r="Z4879" s="374" t="s">
        <v>212</v>
      </c>
    </row>
    <row r="4880" spans="1:30" s="173" customFormat="1" ht="99" customHeight="1">
      <c r="A4880" s="154"/>
      <c r="B4880" s="412"/>
      <c r="C4880" s="413"/>
      <c r="D4880" s="414" t="s">
        <v>215</v>
      </c>
      <c r="E4880" s="414" t="s">
        <v>216</v>
      </c>
      <c r="F4880" s="414" t="s">
        <v>217</v>
      </c>
      <c r="G4880" s="415" t="s">
        <v>218</v>
      </c>
      <c r="H4880" s="416"/>
      <c r="I4880" s="416"/>
      <c r="J4880" s="416"/>
      <c r="K4880" s="416"/>
      <c r="L4880" s="416"/>
      <c r="M4880" s="416"/>
      <c r="N4880" s="417"/>
      <c r="O4880" s="416"/>
      <c r="P4880" s="418" t="s">
        <v>219</v>
      </c>
      <c r="Q4880" s="418" t="s">
        <v>220</v>
      </c>
      <c r="R4880" s="413"/>
      <c r="S4880" s="419" t="s">
        <v>221</v>
      </c>
      <c r="T4880" s="418" t="s">
        <v>222</v>
      </c>
      <c r="U4880" s="418" t="s">
        <v>223</v>
      </c>
      <c r="V4880" s="418" t="s">
        <v>224</v>
      </c>
      <c r="W4880" s="420"/>
      <c r="X4880" s="421"/>
      <c r="Z4880" s="375"/>
    </row>
    <row r="4881" spans="1:31" s="115" customFormat="1" ht="13.5" thickBot="1">
      <c r="A4881" s="112"/>
      <c r="B4881" s="322"/>
      <c r="C4881" s="323"/>
      <c r="D4881" s="323"/>
      <c r="E4881" s="323"/>
      <c r="F4881" s="323"/>
      <c r="G4881" s="323"/>
      <c r="H4881" s="323"/>
      <c r="I4881" s="323"/>
      <c r="J4881" s="323"/>
      <c r="K4881" s="323"/>
      <c r="L4881" s="323"/>
      <c r="M4881" s="323"/>
      <c r="N4881" s="323"/>
      <c r="O4881" s="323"/>
      <c r="Q4881" s="323"/>
      <c r="R4881" s="323"/>
      <c r="S4881" s="323"/>
      <c r="T4881" s="324"/>
      <c r="U4881" s="323"/>
      <c r="V4881" s="323"/>
      <c r="W4881" s="325"/>
      <c r="X4881" s="326"/>
      <c r="Z4881" s="327"/>
    </row>
    <row r="4882" spans="1:31" s="211" customFormat="1" ht="16.5" customHeight="1">
      <c r="A4882" s="193" t="s">
        <v>3874</v>
      </c>
      <c r="B4882" s="422"/>
      <c r="C4882" s="423"/>
      <c r="D4882" s="423"/>
      <c r="E4882" s="423"/>
      <c r="F4882" s="423"/>
      <c r="G4882" s="425"/>
      <c r="H4882" s="425"/>
      <c r="I4882" s="426"/>
      <c r="J4882" s="426"/>
      <c r="K4882" s="427"/>
      <c r="L4882" s="428"/>
      <c r="M4882" s="427"/>
      <c r="N4882" s="429" t="s">
        <v>91</v>
      </c>
      <c r="O4882" s="430"/>
      <c r="P4882" s="426"/>
      <c r="Q4882" s="429"/>
      <c r="R4882" s="431"/>
      <c r="S4882" s="429" t="s">
        <v>91</v>
      </c>
      <c r="T4882" s="431" t="s">
        <v>91</v>
      </c>
      <c r="U4882" s="203">
        <v>0</v>
      </c>
      <c r="V4882" s="202" t="s">
        <v>91</v>
      </c>
      <c r="W4882" s="513"/>
      <c r="X4882" s="433"/>
      <c r="Z4882" s="376" t="s">
        <v>91</v>
      </c>
      <c r="AA4882" s="377"/>
      <c r="AB4882" s="208"/>
      <c r="AC4882" s="328" t="s">
        <v>234</v>
      </c>
      <c r="AD4882" s="329" t="s">
        <v>91</v>
      </c>
      <c r="AE4882" s="328" t="s">
        <v>235</v>
      </c>
    </row>
    <row r="4883" spans="1:31" s="211" customFormat="1" ht="16.5" customHeight="1">
      <c r="A4883" s="193" t="s">
        <v>3875</v>
      </c>
      <c r="B4883" s="422"/>
      <c r="C4883" s="423"/>
      <c r="D4883" s="423"/>
      <c r="E4883" s="423"/>
      <c r="F4883" s="423"/>
      <c r="G4883" s="514"/>
      <c r="H4883" s="425"/>
      <c r="I4883" s="426"/>
      <c r="J4883" s="426"/>
      <c r="K4883" s="427"/>
      <c r="L4883" s="428"/>
      <c r="M4883" s="427"/>
      <c r="N4883" s="429" t="s">
        <v>91</v>
      </c>
      <c r="O4883" s="430"/>
      <c r="P4883" s="426"/>
      <c r="Q4883" s="429"/>
      <c r="R4883" s="431"/>
      <c r="S4883" s="429" t="s">
        <v>91</v>
      </c>
      <c r="T4883" s="431" t="s">
        <v>91</v>
      </c>
      <c r="U4883" s="203">
        <v>0</v>
      </c>
      <c r="V4883" s="202" t="s">
        <v>91</v>
      </c>
      <c r="W4883" s="513"/>
      <c r="X4883" s="433"/>
      <c r="Z4883" s="376" t="s">
        <v>91</v>
      </c>
      <c r="AA4883" s="377"/>
      <c r="AB4883" s="213"/>
      <c r="AC4883" s="330" t="s">
        <v>238</v>
      </c>
      <c r="AD4883" s="331" t="s">
        <v>91</v>
      </c>
      <c r="AE4883" s="330" t="s">
        <v>813</v>
      </c>
    </row>
    <row r="4884" spans="1:31" s="211" customFormat="1" ht="16.5" customHeight="1">
      <c r="A4884" s="193" t="s">
        <v>3876</v>
      </c>
      <c r="B4884" s="422"/>
      <c r="C4884" s="423"/>
      <c r="D4884" s="423"/>
      <c r="E4884" s="423"/>
      <c r="F4884" s="423"/>
      <c r="G4884" s="425"/>
      <c r="H4884" s="425"/>
      <c r="I4884" s="426"/>
      <c r="J4884" s="426"/>
      <c r="K4884" s="427"/>
      <c r="L4884" s="428"/>
      <c r="M4884" s="427"/>
      <c r="N4884" s="429" t="s">
        <v>91</v>
      </c>
      <c r="O4884" s="430"/>
      <c r="P4884" s="426"/>
      <c r="Q4884" s="429"/>
      <c r="R4884" s="431"/>
      <c r="S4884" s="429" t="s">
        <v>91</v>
      </c>
      <c r="T4884" s="431" t="s">
        <v>91</v>
      </c>
      <c r="U4884" s="203">
        <v>0</v>
      </c>
      <c r="V4884" s="202" t="s">
        <v>91</v>
      </c>
      <c r="W4884" s="513"/>
      <c r="X4884" s="433"/>
      <c r="Z4884" s="376" t="s">
        <v>91</v>
      </c>
      <c r="AA4884" s="377"/>
      <c r="AB4884" s="213"/>
      <c r="AC4884" s="330"/>
      <c r="AD4884" s="331" t="s">
        <v>91</v>
      </c>
      <c r="AE4884" s="330"/>
    </row>
    <row r="4885" spans="1:31" s="211" customFormat="1" ht="16.5" customHeight="1">
      <c r="A4885" s="193" t="s">
        <v>3877</v>
      </c>
      <c r="B4885" s="422"/>
      <c r="C4885" s="423"/>
      <c r="D4885" s="423"/>
      <c r="E4885" s="423"/>
      <c r="F4885" s="423"/>
      <c r="G4885" s="425"/>
      <c r="H4885" s="425"/>
      <c r="I4885" s="426"/>
      <c r="J4885" s="426"/>
      <c r="K4885" s="427"/>
      <c r="L4885" s="428"/>
      <c r="M4885" s="427"/>
      <c r="N4885" s="429" t="s">
        <v>91</v>
      </c>
      <c r="O4885" s="430"/>
      <c r="P4885" s="426"/>
      <c r="Q4885" s="429"/>
      <c r="R4885" s="431"/>
      <c r="S4885" s="429" t="s">
        <v>91</v>
      </c>
      <c r="T4885" s="431" t="s">
        <v>91</v>
      </c>
      <c r="U4885" s="203">
        <v>0</v>
      </c>
      <c r="V4885" s="202" t="s">
        <v>91</v>
      </c>
      <c r="W4885" s="438"/>
      <c r="X4885" s="437"/>
      <c r="Z4885" s="376" t="s">
        <v>91</v>
      </c>
      <c r="AA4885" s="377"/>
      <c r="AB4885" s="213"/>
      <c r="AC4885" s="330"/>
      <c r="AD4885" s="331" t="s">
        <v>91</v>
      </c>
      <c r="AE4885" s="330"/>
    </row>
    <row r="4886" spans="1:31" s="211" customFormat="1" ht="16.5" customHeight="1">
      <c r="A4886" s="193" t="s">
        <v>3878</v>
      </c>
      <c r="B4886" s="422"/>
      <c r="C4886" s="423"/>
      <c r="D4886" s="423"/>
      <c r="E4886" s="423"/>
      <c r="F4886" s="423"/>
      <c r="G4886" s="425"/>
      <c r="H4886" s="425"/>
      <c r="I4886" s="426"/>
      <c r="J4886" s="426"/>
      <c r="K4886" s="427"/>
      <c r="L4886" s="428"/>
      <c r="M4886" s="427"/>
      <c r="N4886" s="429" t="s">
        <v>91</v>
      </c>
      <c r="O4886" s="430"/>
      <c r="P4886" s="426"/>
      <c r="Q4886" s="429"/>
      <c r="R4886" s="431"/>
      <c r="S4886" s="429" t="s">
        <v>91</v>
      </c>
      <c r="T4886" s="431" t="s">
        <v>91</v>
      </c>
      <c r="U4886" s="203">
        <v>0</v>
      </c>
      <c r="V4886" s="202" t="s">
        <v>91</v>
      </c>
      <c r="W4886" s="438"/>
      <c r="X4886" s="437"/>
      <c r="Z4886" s="376" t="s">
        <v>91</v>
      </c>
      <c r="AA4886" s="377"/>
      <c r="AB4886" s="213"/>
      <c r="AC4886" s="330"/>
      <c r="AD4886" s="331" t="s">
        <v>91</v>
      </c>
      <c r="AE4886" s="330"/>
    </row>
    <row r="4887" spans="1:31" s="211" customFormat="1" ht="16.5" customHeight="1" thickBot="1">
      <c r="A4887" s="193" t="s">
        <v>3879</v>
      </c>
      <c r="B4887" s="422"/>
      <c r="C4887" s="423"/>
      <c r="D4887" s="423"/>
      <c r="E4887" s="423"/>
      <c r="F4887" s="423"/>
      <c r="G4887" s="425"/>
      <c r="H4887" s="425"/>
      <c r="I4887" s="426"/>
      <c r="J4887" s="426"/>
      <c r="K4887" s="427"/>
      <c r="L4887" s="428"/>
      <c r="M4887" s="427"/>
      <c r="N4887" s="429" t="s">
        <v>91</v>
      </c>
      <c r="O4887" s="430"/>
      <c r="P4887" s="426"/>
      <c r="Q4887" s="429"/>
      <c r="R4887" s="431"/>
      <c r="S4887" s="429" t="s">
        <v>91</v>
      </c>
      <c r="T4887" s="431" t="s">
        <v>91</v>
      </c>
      <c r="U4887" s="203">
        <v>0</v>
      </c>
      <c r="V4887" s="202" t="s">
        <v>91</v>
      </c>
      <c r="W4887" s="438"/>
      <c r="X4887" s="437"/>
      <c r="Z4887" s="378" t="s">
        <v>91</v>
      </c>
      <c r="AA4887" s="377"/>
      <c r="AB4887" s="219"/>
      <c r="AC4887" s="333"/>
      <c r="AD4887" s="334" t="s">
        <v>91</v>
      </c>
      <c r="AE4887" s="333"/>
    </row>
    <row r="4888" spans="1:31" s="115" customFormat="1">
      <c r="A4888" s="112"/>
      <c r="B4888" s="322"/>
      <c r="C4888" s="323"/>
      <c r="D4888" s="323"/>
      <c r="E4888" s="323"/>
      <c r="F4888" s="323"/>
      <c r="G4888" s="323"/>
      <c r="H4888" s="323"/>
      <c r="I4888" s="323"/>
      <c r="J4888" s="323"/>
      <c r="K4888" s="323"/>
      <c r="L4888" s="323"/>
      <c r="M4888" s="323"/>
      <c r="N4888" s="323"/>
      <c r="O4888" s="323"/>
      <c r="P4888" s="323"/>
      <c r="Q4888" s="323"/>
      <c r="R4888" s="323"/>
      <c r="S4888" s="324"/>
      <c r="T4888" s="324"/>
      <c r="U4888" s="335"/>
      <c r="V4888" s="335"/>
      <c r="W4888" s="336"/>
      <c r="X4888" s="337"/>
      <c r="Z4888" s="231"/>
    </row>
    <row r="4889" spans="1:31" s="231" customFormat="1" ht="17.25" customHeight="1" thickBot="1">
      <c r="A4889" s="224"/>
      <c r="B4889" s="338"/>
      <c r="C4889" s="226"/>
      <c r="D4889" s="226"/>
      <c r="E4889" s="226"/>
      <c r="F4889" s="226"/>
      <c r="G4889" s="226"/>
      <c r="H4889" s="226"/>
      <c r="I4889" s="226"/>
      <c r="J4889" s="226"/>
      <c r="K4889" s="226"/>
      <c r="L4889" s="226"/>
      <c r="M4889" s="226"/>
      <c r="N4889" s="226"/>
      <c r="O4889" s="226"/>
      <c r="P4889" s="226"/>
      <c r="Q4889" s="226"/>
      <c r="R4889" s="226"/>
      <c r="S4889" s="227"/>
      <c r="T4889" s="227"/>
      <c r="U4889" s="228">
        <v>0</v>
      </c>
      <c r="V4889" s="229">
        <v>0</v>
      </c>
      <c r="W4889" s="339"/>
      <c r="X4889" s="337"/>
    </row>
    <row r="4890" spans="1:31" ht="17.25" customHeight="1">
      <c r="B4890" s="340"/>
      <c r="C4890" s="341"/>
      <c r="D4890" s="341"/>
      <c r="E4890" s="341"/>
      <c r="F4890" s="341"/>
      <c r="G4890" s="341"/>
      <c r="H4890" s="341"/>
      <c r="I4890" s="341"/>
      <c r="J4890" s="341"/>
      <c r="K4890" s="341"/>
      <c r="L4890" s="341"/>
      <c r="M4890" s="341"/>
      <c r="N4890" s="341"/>
      <c r="O4890" s="341"/>
      <c r="P4890" s="341"/>
      <c r="Q4890" s="341"/>
      <c r="R4890" s="341"/>
      <c r="S4890" s="342"/>
      <c r="T4890" s="342"/>
      <c r="U4890" s="337"/>
      <c r="V4890" s="337"/>
      <c r="W4890" s="343"/>
      <c r="X4890" s="337"/>
    </row>
    <row r="4891" spans="1:31" s="115" customFormat="1" ht="16.5" customHeight="1" thickBot="1">
      <c r="A4891" s="112"/>
      <c r="B4891" s="238" t="s">
        <v>246</v>
      </c>
      <c r="C4891" s="239"/>
      <c r="D4891" s="239"/>
      <c r="E4891" s="239"/>
      <c r="F4891" s="239"/>
      <c r="G4891" s="240"/>
      <c r="H4891" s="240"/>
      <c r="I4891" s="240"/>
      <c r="J4891" s="240"/>
      <c r="K4891" s="240"/>
      <c r="L4891" s="240"/>
      <c r="M4891" s="240"/>
      <c r="N4891" s="240"/>
      <c r="O4891" s="240"/>
      <c r="P4891" s="240"/>
      <c r="Q4891" s="240"/>
      <c r="R4891" s="240"/>
      <c r="S4891" s="240"/>
      <c r="T4891" s="240"/>
      <c r="U4891" s="240"/>
      <c r="V4891" s="240"/>
      <c r="W4891" s="241"/>
      <c r="X4891" s="311"/>
    </row>
    <row r="4892" spans="1:31" s="115" customFormat="1" ht="15.75" customHeight="1" thickBot="1">
      <c r="A4892" s="112" t="s">
        <v>3880</v>
      </c>
      <c r="B4892" s="439" t="s">
        <v>247</v>
      </c>
      <c r="C4892" s="440"/>
      <c r="D4892" s="440"/>
      <c r="E4892" s="440"/>
      <c r="F4892" s="440"/>
      <c r="G4892" s="441"/>
      <c r="H4892" s="439" t="s">
        <v>248</v>
      </c>
      <c r="I4892" s="440"/>
      <c r="J4892" s="440"/>
      <c r="K4892" s="440"/>
      <c r="L4892" s="440"/>
      <c r="M4892" s="440"/>
      <c r="N4892" s="440"/>
      <c r="O4892" s="440"/>
      <c r="P4892" s="440"/>
      <c r="Q4892" s="441"/>
      <c r="R4892" s="442"/>
      <c r="S4892" s="442"/>
      <c r="T4892" s="442"/>
      <c r="U4892" s="442"/>
      <c r="V4892" s="442"/>
      <c r="W4892" s="443"/>
      <c r="X4892" s="311"/>
    </row>
    <row r="4893" spans="1:31" s="115" customFormat="1" ht="15.75" customHeight="1">
      <c r="A4893" s="112" t="s">
        <v>3881</v>
      </c>
      <c r="B4893" s="444" t="s">
        <v>249</v>
      </c>
      <c r="C4893" s="408"/>
      <c r="D4893" s="408"/>
      <c r="E4893" s="408"/>
      <c r="F4893" s="408"/>
      <c r="G4893" s="445"/>
      <c r="H4893" s="444" t="s">
        <v>250</v>
      </c>
      <c r="I4893" s="408"/>
      <c r="J4893" s="408"/>
      <c r="K4893" s="408"/>
      <c r="L4893" s="408"/>
      <c r="M4893" s="408"/>
      <c r="N4893" s="408"/>
      <c r="O4893" s="408"/>
      <c r="P4893" s="446">
        <v>1</v>
      </c>
      <c r="Q4893" s="447" t="s">
        <v>251</v>
      </c>
      <c r="R4893" s="448"/>
      <c r="S4893" s="448"/>
      <c r="T4893" s="448"/>
      <c r="U4893" s="448"/>
      <c r="V4893" s="448"/>
      <c r="W4893" s="449"/>
      <c r="X4893" s="311"/>
    </row>
    <row r="4894" spans="1:31" s="127" customFormat="1" ht="22.5" customHeight="1">
      <c r="A4894" s="112" t="s">
        <v>3882</v>
      </c>
      <c r="B4894" s="450" t="s">
        <v>252</v>
      </c>
      <c r="C4894" s="451"/>
      <c r="D4894" s="452"/>
      <c r="E4894" s="453" t="s">
        <v>821</v>
      </c>
      <c r="F4894" s="453" t="s">
        <v>253</v>
      </c>
      <c r="G4894" s="454" t="s">
        <v>254</v>
      </c>
      <c r="H4894" s="455" t="s">
        <v>255</v>
      </c>
      <c r="I4894" s="456"/>
      <c r="J4894" s="416" t="s">
        <v>256</v>
      </c>
      <c r="K4894" s="416" t="s">
        <v>257</v>
      </c>
      <c r="L4894" s="416" t="s">
        <v>258</v>
      </c>
      <c r="M4894" s="457" t="s">
        <v>259</v>
      </c>
      <c r="N4894" s="416" t="s">
        <v>260</v>
      </c>
      <c r="O4894" s="416" t="s">
        <v>261</v>
      </c>
      <c r="P4894" s="458" t="s">
        <v>262</v>
      </c>
      <c r="Q4894" s="330"/>
      <c r="R4894" s="459"/>
      <c r="S4894" s="459"/>
      <c r="T4894" s="459"/>
      <c r="U4894" s="459"/>
      <c r="V4894" s="459"/>
      <c r="W4894" s="460"/>
      <c r="X4894" s="311"/>
    </row>
    <row r="4895" spans="1:31" s="127" customFormat="1" ht="15.75" customHeight="1" thickBot="1">
      <c r="A4895" s="112" t="s">
        <v>3883</v>
      </c>
      <c r="B4895" s="461"/>
      <c r="C4895" s="462"/>
      <c r="D4895" s="463"/>
      <c r="E4895" s="464">
        <v>1338.98</v>
      </c>
      <c r="F4895" s="465">
        <v>0</v>
      </c>
      <c r="G4895" s="466" t="s">
        <v>827</v>
      </c>
      <c r="H4895" s="421"/>
      <c r="I4895" s="467"/>
      <c r="J4895" s="416"/>
      <c r="K4895" s="416"/>
      <c r="L4895" s="416"/>
      <c r="M4895" s="413"/>
      <c r="N4895" s="416"/>
      <c r="O4895" s="416"/>
      <c r="P4895" s="468"/>
      <c r="Q4895" s="469"/>
      <c r="R4895" s="459"/>
      <c r="S4895" s="459"/>
      <c r="T4895" s="459"/>
      <c r="U4895" s="459"/>
      <c r="V4895" s="459"/>
      <c r="W4895" s="460"/>
      <c r="X4895" s="311"/>
    </row>
    <row r="4896" spans="1:31" s="115" customFormat="1" ht="27" customHeight="1">
      <c r="A4896" s="193" t="s">
        <v>3884</v>
      </c>
      <c r="B4896" s="444" t="s">
        <v>263</v>
      </c>
      <c r="C4896" s="408"/>
      <c r="D4896" s="408"/>
      <c r="E4896" s="408"/>
      <c r="F4896" s="408"/>
      <c r="G4896" s="408"/>
      <c r="H4896" s="470">
        <v>1</v>
      </c>
      <c r="I4896" s="471" t="s">
        <v>91</v>
      </c>
      <c r="J4896" s="472" t="s">
        <v>91</v>
      </c>
      <c r="K4896" s="473" t="s">
        <v>91</v>
      </c>
      <c r="L4896" s="473" t="s">
        <v>91</v>
      </c>
      <c r="M4896" s="471" t="s">
        <v>91</v>
      </c>
      <c r="N4896" s="473" t="s">
        <v>91</v>
      </c>
      <c r="O4896" s="473" t="s">
        <v>91</v>
      </c>
      <c r="P4896" s="474" t="s">
        <v>91</v>
      </c>
      <c r="Q4896" s="474" t="s">
        <v>91</v>
      </c>
      <c r="R4896" s="459"/>
      <c r="S4896" s="459"/>
      <c r="T4896" s="459"/>
      <c r="U4896" s="459"/>
      <c r="V4896" s="459"/>
      <c r="W4896" s="460"/>
      <c r="X4896" s="311"/>
    </row>
    <row r="4897" spans="1:31" s="115" customFormat="1" ht="27" customHeight="1">
      <c r="A4897" s="193" t="s">
        <v>3885</v>
      </c>
      <c r="B4897" s="450" t="s">
        <v>264</v>
      </c>
      <c r="C4897" s="451"/>
      <c r="D4897" s="452"/>
      <c r="E4897" s="453" t="s">
        <v>826</v>
      </c>
      <c r="F4897" s="453" t="s">
        <v>265</v>
      </c>
      <c r="G4897" s="475" t="s">
        <v>254</v>
      </c>
      <c r="H4897" s="470">
        <v>2</v>
      </c>
      <c r="I4897" s="471" t="s">
        <v>91</v>
      </c>
      <c r="J4897" s="472" t="s">
        <v>91</v>
      </c>
      <c r="K4897" s="473" t="s">
        <v>91</v>
      </c>
      <c r="L4897" s="473" t="s">
        <v>91</v>
      </c>
      <c r="M4897" s="471" t="s">
        <v>91</v>
      </c>
      <c r="N4897" s="473" t="s">
        <v>91</v>
      </c>
      <c r="O4897" s="473" t="s">
        <v>91</v>
      </c>
      <c r="P4897" s="474" t="s">
        <v>91</v>
      </c>
      <c r="Q4897" s="474" t="s">
        <v>91</v>
      </c>
      <c r="R4897" s="459"/>
      <c r="S4897" s="459"/>
      <c r="T4897" s="459"/>
      <c r="U4897" s="459"/>
      <c r="V4897" s="459"/>
      <c r="W4897" s="460"/>
      <c r="X4897" s="311"/>
    </row>
    <row r="4898" spans="1:31" s="115" customFormat="1" ht="27" customHeight="1" thickBot="1">
      <c r="A4898" s="112" t="s">
        <v>3886</v>
      </c>
      <c r="B4898" s="461"/>
      <c r="C4898" s="462"/>
      <c r="D4898" s="463"/>
      <c r="E4898" s="464">
        <v>9372.841006573959</v>
      </c>
      <c r="F4898" s="465">
        <v>0</v>
      </c>
      <c r="G4898" s="476" t="s">
        <v>827</v>
      </c>
      <c r="H4898" s="470">
        <v>3</v>
      </c>
      <c r="I4898" s="471" t="s">
        <v>91</v>
      </c>
      <c r="J4898" s="472" t="s">
        <v>91</v>
      </c>
      <c r="K4898" s="473" t="s">
        <v>91</v>
      </c>
      <c r="L4898" s="473" t="s">
        <v>91</v>
      </c>
      <c r="M4898" s="471" t="s">
        <v>91</v>
      </c>
      <c r="N4898" s="473" t="s">
        <v>91</v>
      </c>
      <c r="O4898" s="473" t="s">
        <v>91</v>
      </c>
      <c r="P4898" s="474" t="s">
        <v>91</v>
      </c>
      <c r="Q4898" s="474" t="s">
        <v>91</v>
      </c>
      <c r="R4898" s="459"/>
      <c r="S4898" s="459"/>
      <c r="T4898" s="459"/>
      <c r="U4898" s="459"/>
      <c r="V4898" s="459"/>
      <c r="W4898" s="460"/>
      <c r="X4898" s="311"/>
    </row>
    <row r="4899" spans="1:31" s="115" customFormat="1" ht="27" customHeight="1">
      <c r="A4899" s="112" t="s">
        <v>3887</v>
      </c>
      <c r="B4899" s="444" t="s">
        <v>266</v>
      </c>
      <c r="C4899" s="408"/>
      <c r="D4899" s="408"/>
      <c r="E4899" s="408"/>
      <c r="F4899" s="408"/>
      <c r="G4899" s="445"/>
      <c r="H4899" s="470">
        <v>4</v>
      </c>
      <c r="I4899" s="471" t="s">
        <v>91</v>
      </c>
      <c r="J4899" s="472" t="s">
        <v>91</v>
      </c>
      <c r="K4899" s="473" t="s">
        <v>91</v>
      </c>
      <c r="L4899" s="473" t="s">
        <v>91</v>
      </c>
      <c r="M4899" s="471" t="s">
        <v>91</v>
      </c>
      <c r="N4899" s="473" t="s">
        <v>91</v>
      </c>
      <c r="O4899" s="473" t="s">
        <v>91</v>
      </c>
      <c r="P4899" s="474" t="s">
        <v>91</v>
      </c>
      <c r="Q4899" s="474" t="s">
        <v>91</v>
      </c>
      <c r="R4899" s="459"/>
      <c r="S4899" s="459"/>
      <c r="T4899" s="459"/>
      <c r="U4899" s="459"/>
      <c r="V4899" s="459"/>
      <c r="W4899" s="460"/>
      <c r="X4899" s="311"/>
    </row>
    <row r="4900" spans="1:31" s="115" customFormat="1" ht="27" customHeight="1">
      <c r="A4900" s="112" t="s">
        <v>3888</v>
      </c>
      <c r="B4900" s="450" t="s">
        <v>267</v>
      </c>
      <c r="C4900" s="451"/>
      <c r="D4900" s="451"/>
      <c r="E4900" s="451"/>
      <c r="F4900" s="451"/>
      <c r="G4900" s="454" t="s">
        <v>254</v>
      </c>
      <c r="H4900" s="470">
        <v>5</v>
      </c>
      <c r="I4900" s="471" t="s">
        <v>91</v>
      </c>
      <c r="J4900" s="472" t="s">
        <v>91</v>
      </c>
      <c r="K4900" s="473" t="s">
        <v>91</v>
      </c>
      <c r="L4900" s="473" t="s">
        <v>91</v>
      </c>
      <c r="M4900" s="471" t="s">
        <v>91</v>
      </c>
      <c r="N4900" s="473" t="s">
        <v>91</v>
      </c>
      <c r="O4900" s="473" t="s">
        <v>91</v>
      </c>
      <c r="P4900" s="474" t="s">
        <v>91</v>
      </c>
      <c r="Q4900" s="474" t="s">
        <v>91</v>
      </c>
      <c r="R4900" s="459"/>
      <c r="S4900" s="459"/>
      <c r="T4900" s="459"/>
      <c r="U4900" s="459"/>
      <c r="V4900" s="459"/>
      <c r="W4900" s="460"/>
      <c r="X4900" s="311"/>
    </row>
    <row r="4901" spans="1:31" s="115" customFormat="1" ht="27" customHeight="1" thickBot="1">
      <c r="A4901" s="112" t="s">
        <v>3889</v>
      </c>
      <c r="B4901" s="477"/>
      <c r="C4901" s="478"/>
      <c r="D4901" s="478"/>
      <c r="E4901" s="478"/>
      <c r="F4901" s="478"/>
      <c r="G4901" s="466" t="s">
        <v>827</v>
      </c>
      <c r="H4901" s="479">
        <v>6</v>
      </c>
      <c r="I4901" s="480" t="s">
        <v>91</v>
      </c>
      <c r="J4901" s="481" t="s">
        <v>91</v>
      </c>
      <c r="K4901" s="464" t="s">
        <v>91</v>
      </c>
      <c r="L4901" s="464" t="s">
        <v>91</v>
      </c>
      <c r="M4901" s="480" t="s">
        <v>91</v>
      </c>
      <c r="N4901" s="464" t="s">
        <v>91</v>
      </c>
      <c r="O4901" s="464" t="s">
        <v>91</v>
      </c>
      <c r="P4901" s="482" t="s">
        <v>91</v>
      </c>
      <c r="Q4901" s="482" t="s">
        <v>91</v>
      </c>
      <c r="R4901" s="459"/>
      <c r="S4901" s="459"/>
      <c r="T4901" s="459"/>
      <c r="U4901" s="459"/>
      <c r="V4901" s="459"/>
      <c r="W4901" s="460"/>
      <c r="X4901" s="311"/>
    </row>
    <row r="4902" spans="1:31" s="115" customFormat="1" ht="39" customHeight="1" thickBot="1">
      <c r="A4902" s="112" t="s">
        <v>3890</v>
      </c>
      <c r="B4902" s="483"/>
      <c r="C4902" s="484"/>
      <c r="D4902" s="484"/>
      <c r="E4902" s="484"/>
      <c r="F4902" s="484"/>
      <c r="G4902" s="485"/>
      <c r="H4902" s="486" t="s">
        <v>268</v>
      </c>
      <c r="I4902" s="487"/>
      <c r="J4902" s="488"/>
      <c r="K4902" s="487" t="s">
        <v>269</v>
      </c>
      <c r="L4902" s="489"/>
      <c r="M4902" s="490" t="s">
        <v>91</v>
      </c>
      <c r="N4902" s="486" t="s">
        <v>270</v>
      </c>
      <c r="O4902" s="489"/>
      <c r="P4902" s="490" t="s">
        <v>91</v>
      </c>
      <c r="Q4902" s="490" t="s">
        <v>91</v>
      </c>
      <c r="R4902" s="491"/>
      <c r="S4902" s="491"/>
      <c r="T4902" s="491"/>
      <c r="U4902" s="491"/>
      <c r="V4902" s="491"/>
      <c r="W4902" s="492"/>
      <c r="X4902" s="311"/>
    </row>
    <row r="4903" spans="1:31" s="301" customFormat="1" ht="15.75" customHeight="1">
      <c r="Z4903"/>
      <c r="AB4903"/>
      <c r="AC4903"/>
      <c r="AD4903"/>
    </row>
    <row r="4904" spans="1:31" s="301" customFormat="1" ht="15.75" customHeight="1">
      <c r="Z4904"/>
      <c r="AB4904"/>
      <c r="AC4904"/>
      <c r="AD4904"/>
    </row>
    <row r="4905" spans="1:31" s="153" customFormat="1" ht="24" thickBot="1">
      <c r="A4905" s="146">
        <v>182</v>
      </c>
      <c r="B4905" s="147" t="s">
        <v>192</v>
      </c>
      <c r="C4905" s="147"/>
      <c r="D4905" s="147"/>
      <c r="E4905" s="148">
        <v>182</v>
      </c>
      <c r="F4905" s="149">
        <v>0</v>
      </c>
      <c r="G4905" s="150"/>
      <c r="H4905" s="150"/>
      <c r="I4905" s="150"/>
      <c r="J4905" s="149"/>
      <c r="K4905" s="149"/>
      <c r="L4905" s="148"/>
      <c r="M4905" s="148"/>
      <c r="N4905" s="150"/>
      <c r="O4905" s="150"/>
      <c r="P4905" s="150"/>
      <c r="Q4905" s="150"/>
      <c r="R4905" s="150"/>
      <c r="S4905" s="150"/>
      <c r="T4905" s="150"/>
      <c r="U4905" s="151"/>
      <c r="V4905" s="151"/>
      <c r="W4905" s="152"/>
      <c r="X4905" s="152"/>
    </row>
    <row r="4906" spans="1:31" s="173" customFormat="1" ht="69.75" customHeight="1">
      <c r="A4906" s="154"/>
      <c r="B4906" s="399" t="s">
        <v>193</v>
      </c>
      <c r="C4906" s="400" t="s">
        <v>194</v>
      </c>
      <c r="D4906" s="401" t="s">
        <v>195</v>
      </c>
      <c r="E4906" s="402"/>
      <c r="F4906" s="401" t="s">
        <v>196</v>
      </c>
      <c r="G4906" s="402"/>
      <c r="H4906" s="403" t="s">
        <v>197</v>
      </c>
      <c r="I4906" s="403" t="s">
        <v>198</v>
      </c>
      <c r="J4906" s="403" t="s">
        <v>199</v>
      </c>
      <c r="K4906" s="403" t="s">
        <v>200</v>
      </c>
      <c r="L4906" s="403" t="s">
        <v>201</v>
      </c>
      <c r="M4906" s="403" t="s">
        <v>202</v>
      </c>
      <c r="N4906" s="404" t="s">
        <v>203</v>
      </c>
      <c r="O4906" s="403" t="s">
        <v>204</v>
      </c>
      <c r="P4906" s="405" t="s">
        <v>205</v>
      </c>
      <c r="Q4906" s="406"/>
      <c r="R4906" s="400" t="s">
        <v>206</v>
      </c>
      <c r="S4906" s="407" t="s">
        <v>207</v>
      </c>
      <c r="T4906" s="408" t="s">
        <v>208</v>
      </c>
      <c r="U4906" s="402"/>
      <c r="V4906" s="409" t="s">
        <v>209</v>
      </c>
      <c r="W4906" s="410" t="s">
        <v>210</v>
      </c>
      <c r="X4906" s="411" t="s">
        <v>211</v>
      </c>
      <c r="Z4906" s="374" t="s">
        <v>212</v>
      </c>
    </row>
    <row r="4907" spans="1:31" s="173" customFormat="1" ht="99" customHeight="1">
      <c r="A4907" s="154"/>
      <c r="B4907" s="412"/>
      <c r="C4907" s="413"/>
      <c r="D4907" s="414" t="s">
        <v>215</v>
      </c>
      <c r="E4907" s="414" t="s">
        <v>216</v>
      </c>
      <c r="F4907" s="414" t="s">
        <v>217</v>
      </c>
      <c r="G4907" s="415" t="s">
        <v>218</v>
      </c>
      <c r="H4907" s="416"/>
      <c r="I4907" s="416"/>
      <c r="J4907" s="416"/>
      <c r="K4907" s="416"/>
      <c r="L4907" s="416"/>
      <c r="M4907" s="416"/>
      <c r="N4907" s="417"/>
      <c r="O4907" s="416"/>
      <c r="P4907" s="418" t="s">
        <v>219</v>
      </c>
      <c r="Q4907" s="418" t="s">
        <v>220</v>
      </c>
      <c r="R4907" s="413"/>
      <c r="S4907" s="419" t="s">
        <v>221</v>
      </c>
      <c r="T4907" s="418" t="s">
        <v>222</v>
      </c>
      <c r="U4907" s="418" t="s">
        <v>223</v>
      </c>
      <c r="V4907" s="418" t="s">
        <v>224</v>
      </c>
      <c r="W4907" s="420"/>
      <c r="X4907" s="421"/>
      <c r="Z4907" s="375"/>
    </row>
    <row r="4908" spans="1:31" s="115" customFormat="1" ht="13.5" thickBot="1">
      <c r="A4908" s="112"/>
      <c r="B4908" s="322"/>
      <c r="C4908" s="323"/>
      <c r="D4908" s="323"/>
      <c r="E4908" s="323"/>
      <c r="F4908" s="323"/>
      <c r="G4908" s="323"/>
      <c r="H4908" s="323"/>
      <c r="I4908" s="323"/>
      <c r="J4908" s="323"/>
      <c r="K4908" s="323"/>
      <c r="L4908" s="323"/>
      <c r="M4908" s="323"/>
      <c r="N4908" s="323"/>
      <c r="O4908" s="323"/>
      <c r="Q4908" s="323"/>
      <c r="R4908" s="323"/>
      <c r="S4908" s="323"/>
      <c r="T4908" s="324"/>
      <c r="U4908" s="323"/>
      <c r="V4908" s="323"/>
      <c r="W4908" s="325"/>
      <c r="X4908" s="326"/>
      <c r="Z4908" s="327"/>
    </row>
    <row r="4909" spans="1:31" s="211" customFormat="1" ht="16.5" customHeight="1">
      <c r="A4909" s="193" t="s">
        <v>3891</v>
      </c>
      <c r="B4909" s="422"/>
      <c r="C4909" s="423"/>
      <c r="D4909" s="423"/>
      <c r="E4909" s="423"/>
      <c r="F4909" s="423"/>
      <c r="G4909" s="425"/>
      <c r="H4909" s="425"/>
      <c r="I4909" s="426"/>
      <c r="J4909" s="426"/>
      <c r="K4909" s="427"/>
      <c r="L4909" s="428"/>
      <c r="M4909" s="427"/>
      <c r="N4909" s="429" t="s">
        <v>91</v>
      </c>
      <c r="O4909" s="430"/>
      <c r="P4909" s="426"/>
      <c r="Q4909" s="429"/>
      <c r="R4909" s="431"/>
      <c r="S4909" s="429" t="s">
        <v>91</v>
      </c>
      <c r="T4909" s="431" t="s">
        <v>91</v>
      </c>
      <c r="U4909" s="203">
        <v>0</v>
      </c>
      <c r="V4909" s="202" t="s">
        <v>91</v>
      </c>
      <c r="W4909" s="513"/>
      <c r="X4909" s="433"/>
      <c r="Z4909" s="376" t="s">
        <v>91</v>
      </c>
      <c r="AA4909" s="377"/>
      <c r="AB4909" s="208"/>
      <c r="AC4909" s="328" t="s">
        <v>234</v>
      </c>
      <c r="AD4909" s="329" t="s">
        <v>91</v>
      </c>
      <c r="AE4909" s="328" t="s">
        <v>235</v>
      </c>
    </row>
    <row r="4910" spans="1:31" s="211" customFormat="1" ht="16.5" customHeight="1">
      <c r="A4910" s="193" t="s">
        <v>3892</v>
      </c>
      <c r="B4910" s="422"/>
      <c r="C4910" s="423"/>
      <c r="D4910" s="423"/>
      <c r="E4910" s="423"/>
      <c r="F4910" s="423"/>
      <c r="G4910" s="514"/>
      <c r="H4910" s="425"/>
      <c r="I4910" s="426"/>
      <c r="J4910" s="426"/>
      <c r="K4910" s="427"/>
      <c r="L4910" s="428"/>
      <c r="M4910" s="427"/>
      <c r="N4910" s="429" t="s">
        <v>91</v>
      </c>
      <c r="O4910" s="430"/>
      <c r="P4910" s="426"/>
      <c r="Q4910" s="429"/>
      <c r="R4910" s="431"/>
      <c r="S4910" s="429" t="s">
        <v>91</v>
      </c>
      <c r="T4910" s="431" t="s">
        <v>91</v>
      </c>
      <c r="U4910" s="203">
        <v>0</v>
      </c>
      <c r="V4910" s="202" t="s">
        <v>91</v>
      </c>
      <c r="W4910" s="513"/>
      <c r="X4910" s="433"/>
      <c r="Z4910" s="376" t="s">
        <v>91</v>
      </c>
      <c r="AA4910" s="377"/>
      <c r="AB4910" s="213"/>
      <c r="AC4910" s="330" t="s">
        <v>238</v>
      </c>
      <c r="AD4910" s="331" t="s">
        <v>91</v>
      </c>
      <c r="AE4910" s="330" t="s">
        <v>813</v>
      </c>
    </row>
    <row r="4911" spans="1:31" s="211" customFormat="1" ht="16.5" customHeight="1">
      <c r="A4911" s="193" t="s">
        <v>3893</v>
      </c>
      <c r="B4911" s="422"/>
      <c r="C4911" s="423"/>
      <c r="D4911" s="423"/>
      <c r="E4911" s="423"/>
      <c r="F4911" s="423"/>
      <c r="G4911" s="425"/>
      <c r="H4911" s="425"/>
      <c r="I4911" s="426"/>
      <c r="J4911" s="426"/>
      <c r="K4911" s="427"/>
      <c r="L4911" s="428"/>
      <c r="M4911" s="427"/>
      <c r="N4911" s="429" t="s">
        <v>91</v>
      </c>
      <c r="O4911" s="430"/>
      <c r="P4911" s="426"/>
      <c r="Q4911" s="429"/>
      <c r="R4911" s="431"/>
      <c r="S4911" s="429" t="s">
        <v>91</v>
      </c>
      <c r="T4911" s="431" t="s">
        <v>91</v>
      </c>
      <c r="U4911" s="203">
        <v>0</v>
      </c>
      <c r="V4911" s="202" t="s">
        <v>91</v>
      </c>
      <c r="W4911" s="513"/>
      <c r="X4911" s="433"/>
      <c r="Z4911" s="376" t="s">
        <v>91</v>
      </c>
      <c r="AA4911" s="377"/>
      <c r="AB4911" s="213"/>
      <c r="AC4911" s="330"/>
      <c r="AD4911" s="331" t="s">
        <v>91</v>
      </c>
      <c r="AE4911" s="330"/>
    </row>
    <row r="4912" spans="1:31" s="211" customFormat="1" ht="16.5" customHeight="1">
      <c r="A4912" s="193" t="s">
        <v>3894</v>
      </c>
      <c r="B4912" s="422"/>
      <c r="C4912" s="423"/>
      <c r="D4912" s="423"/>
      <c r="E4912" s="423"/>
      <c r="F4912" s="423"/>
      <c r="G4912" s="425"/>
      <c r="H4912" s="425"/>
      <c r="I4912" s="426"/>
      <c r="J4912" s="426"/>
      <c r="K4912" s="427"/>
      <c r="L4912" s="428"/>
      <c r="M4912" s="427"/>
      <c r="N4912" s="429" t="s">
        <v>91</v>
      </c>
      <c r="O4912" s="430"/>
      <c r="P4912" s="426"/>
      <c r="Q4912" s="429"/>
      <c r="R4912" s="431"/>
      <c r="S4912" s="429" t="s">
        <v>91</v>
      </c>
      <c r="T4912" s="431" t="s">
        <v>91</v>
      </c>
      <c r="U4912" s="203">
        <v>0</v>
      </c>
      <c r="V4912" s="202" t="s">
        <v>91</v>
      </c>
      <c r="W4912" s="438"/>
      <c r="X4912" s="437"/>
      <c r="Z4912" s="376" t="s">
        <v>91</v>
      </c>
      <c r="AA4912" s="377"/>
      <c r="AB4912" s="213"/>
      <c r="AC4912" s="330"/>
      <c r="AD4912" s="331" t="s">
        <v>91</v>
      </c>
      <c r="AE4912" s="330"/>
    </row>
    <row r="4913" spans="1:31" s="211" customFormat="1" ht="16.5" customHeight="1">
      <c r="A4913" s="193" t="s">
        <v>3895</v>
      </c>
      <c r="B4913" s="422"/>
      <c r="C4913" s="423"/>
      <c r="D4913" s="423"/>
      <c r="E4913" s="423"/>
      <c r="F4913" s="423"/>
      <c r="G4913" s="425"/>
      <c r="H4913" s="425"/>
      <c r="I4913" s="426"/>
      <c r="J4913" s="426"/>
      <c r="K4913" s="427"/>
      <c r="L4913" s="428"/>
      <c r="M4913" s="427"/>
      <c r="N4913" s="429" t="s">
        <v>91</v>
      </c>
      <c r="O4913" s="430"/>
      <c r="P4913" s="426"/>
      <c r="Q4913" s="429"/>
      <c r="R4913" s="431"/>
      <c r="S4913" s="429" t="s">
        <v>91</v>
      </c>
      <c r="T4913" s="431" t="s">
        <v>91</v>
      </c>
      <c r="U4913" s="203">
        <v>0</v>
      </c>
      <c r="V4913" s="202" t="s">
        <v>91</v>
      </c>
      <c r="W4913" s="438"/>
      <c r="X4913" s="437"/>
      <c r="Z4913" s="376" t="s">
        <v>91</v>
      </c>
      <c r="AA4913" s="377"/>
      <c r="AB4913" s="213"/>
      <c r="AC4913" s="330"/>
      <c r="AD4913" s="331" t="s">
        <v>91</v>
      </c>
      <c r="AE4913" s="330"/>
    </row>
    <row r="4914" spans="1:31" s="211" customFormat="1" ht="16.5" customHeight="1" thickBot="1">
      <c r="A4914" s="193" t="s">
        <v>3896</v>
      </c>
      <c r="B4914" s="422"/>
      <c r="C4914" s="423"/>
      <c r="D4914" s="423"/>
      <c r="E4914" s="423"/>
      <c r="F4914" s="423"/>
      <c r="G4914" s="425"/>
      <c r="H4914" s="425"/>
      <c r="I4914" s="426"/>
      <c r="J4914" s="426"/>
      <c r="K4914" s="427"/>
      <c r="L4914" s="428"/>
      <c r="M4914" s="427"/>
      <c r="N4914" s="429" t="s">
        <v>91</v>
      </c>
      <c r="O4914" s="430"/>
      <c r="P4914" s="426"/>
      <c r="Q4914" s="429"/>
      <c r="R4914" s="431"/>
      <c r="S4914" s="429" t="s">
        <v>91</v>
      </c>
      <c r="T4914" s="431" t="s">
        <v>91</v>
      </c>
      <c r="U4914" s="203">
        <v>0</v>
      </c>
      <c r="V4914" s="202" t="s">
        <v>91</v>
      </c>
      <c r="W4914" s="438"/>
      <c r="X4914" s="437"/>
      <c r="Z4914" s="378" t="s">
        <v>91</v>
      </c>
      <c r="AA4914" s="377"/>
      <c r="AB4914" s="219"/>
      <c r="AC4914" s="333"/>
      <c r="AD4914" s="334" t="s">
        <v>91</v>
      </c>
      <c r="AE4914" s="333"/>
    </row>
    <row r="4915" spans="1:31" s="115" customFormat="1">
      <c r="A4915" s="112"/>
      <c r="B4915" s="322"/>
      <c r="C4915" s="323"/>
      <c r="D4915" s="323"/>
      <c r="E4915" s="323"/>
      <c r="F4915" s="323"/>
      <c r="G4915" s="323"/>
      <c r="H4915" s="323"/>
      <c r="I4915" s="323"/>
      <c r="J4915" s="323"/>
      <c r="K4915" s="323"/>
      <c r="L4915" s="323"/>
      <c r="M4915" s="323"/>
      <c r="N4915" s="323"/>
      <c r="O4915" s="323"/>
      <c r="P4915" s="323"/>
      <c r="Q4915" s="323"/>
      <c r="R4915" s="323"/>
      <c r="S4915" s="324"/>
      <c r="T4915" s="324"/>
      <c r="U4915" s="335"/>
      <c r="V4915" s="335"/>
      <c r="W4915" s="336"/>
      <c r="X4915" s="337"/>
      <c r="Z4915" s="231"/>
    </row>
    <row r="4916" spans="1:31" s="231" customFormat="1" ht="17.25" customHeight="1" thickBot="1">
      <c r="A4916" s="224"/>
      <c r="B4916" s="338"/>
      <c r="C4916" s="226"/>
      <c r="D4916" s="226"/>
      <c r="E4916" s="226"/>
      <c r="F4916" s="226"/>
      <c r="G4916" s="226"/>
      <c r="H4916" s="226"/>
      <c r="I4916" s="226"/>
      <c r="J4916" s="226"/>
      <c r="K4916" s="226"/>
      <c r="L4916" s="226"/>
      <c r="M4916" s="226"/>
      <c r="N4916" s="226"/>
      <c r="O4916" s="226"/>
      <c r="P4916" s="226"/>
      <c r="Q4916" s="226"/>
      <c r="R4916" s="226"/>
      <c r="S4916" s="227"/>
      <c r="T4916" s="227"/>
      <c r="U4916" s="228">
        <v>0</v>
      </c>
      <c r="V4916" s="229">
        <v>0</v>
      </c>
      <c r="W4916" s="339"/>
      <c r="X4916" s="337"/>
    </row>
    <row r="4917" spans="1:31" ht="17.25" customHeight="1">
      <c r="B4917" s="340"/>
      <c r="C4917" s="341"/>
      <c r="D4917" s="341"/>
      <c r="E4917" s="341"/>
      <c r="F4917" s="341"/>
      <c r="G4917" s="341"/>
      <c r="H4917" s="341"/>
      <c r="I4917" s="341"/>
      <c r="J4917" s="341"/>
      <c r="K4917" s="341"/>
      <c r="L4917" s="341"/>
      <c r="M4917" s="341"/>
      <c r="N4917" s="341"/>
      <c r="O4917" s="341"/>
      <c r="P4917" s="341"/>
      <c r="Q4917" s="341"/>
      <c r="R4917" s="341"/>
      <c r="S4917" s="342"/>
      <c r="T4917" s="342"/>
      <c r="U4917" s="337"/>
      <c r="V4917" s="337"/>
      <c r="W4917" s="343"/>
      <c r="X4917" s="337"/>
    </row>
    <row r="4918" spans="1:31" s="115" customFormat="1" ht="16.5" customHeight="1" thickBot="1">
      <c r="A4918" s="112"/>
      <c r="B4918" s="238" t="s">
        <v>246</v>
      </c>
      <c r="C4918" s="239"/>
      <c r="D4918" s="239"/>
      <c r="E4918" s="239"/>
      <c r="F4918" s="239"/>
      <c r="G4918" s="240"/>
      <c r="H4918" s="240"/>
      <c r="I4918" s="240"/>
      <c r="J4918" s="240"/>
      <c r="K4918" s="240"/>
      <c r="L4918" s="240"/>
      <c r="M4918" s="240"/>
      <c r="N4918" s="240"/>
      <c r="O4918" s="240"/>
      <c r="P4918" s="240"/>
      <c r="Q4918" s="240"/>
      <c r="R4918" s="240"/>
      <c r="S4918" s="240"/>
      <c r="T4918" s="240"/>
      <c r="U4918" s="240"/>
      <c r="V4918" s="240"/>
      <c r="W4918" s="241"/>
      <c r="X4918" s="311"/>
    </row>
    <row r="4919" spans="1:31" s="115" customFormat="1" ht="15.75" customHeight="1" thickBot="1">
      <c r="A4919" s="112" t="s">
        <v>3897</v>
      </c>
      <c r="B4919" s="439" t="s">
        <v>247</v>
      </c>
      <c r="C4919" s="440"/>
      <c r="D4919" s="440"/>
      <c r="E4919" s="440"/>
      <c r="F4919" s="440"/>
      <c r="G4919" s="441"/>
      <c r="H4919" s="439" t="s">
        <v>248</v>
      </c>
      <c r="I4919" s="440"/>
      <c r="J4919" s="440"/>
      <c r="K4919" s="440"/>
      <c r="L4919" s="440"/>
      <c r="M4919" s="440"/>
      <c r="N4919" s="440"/>
      <c r="O4919" s="440"/>
      <c r="P4919" s="440"/>
      <c r="Q4919" s="441"/>
      <c r="R4919" s="442"/>
      <c r="S4919" s="442"/>
      <c r="T4919" s="442"/>
      <c r="U4919" s="442"/>
      <c r="V4919" s="442"/>
      <c r="W4919" s="443"/>
      <c r="X4919" s="311"/>
    </row>
    <row r="4920" spans="1:31" s="115" customFormat="1" ht="15.75" customHeight="1">
      <c r="A4920" s="112" t="s">
        <v>3898</v>
      </c>
      <c r="B4920" s="444" t="s">
        <v>249</v>
      </c>
      <c r="C4920" s="408"/>
      <c r="D4920" s="408"/>
      <c r="E4920" s="408"/>
      <c r="F4920" s="408"/>
      <c r="G4920" s="445"/>
      <c r="H4920" s="444" t="s">
        <v>250</v>
      </c>
      <c r="I4920" s="408"/>
      <c r="J4920" s="408"/>
      <c r="K4920" s="408"/>
      <c r="L4920" s="408"/>
      <c r="M4920" s="408"/>
      <c r="N4920" s="408"/>
      <c r="O4920" s="408"/>
      <c r="P4920" s="446">
        <v>1</v>
      </c>
      <c r="Q4920" s="447" t="s">
        <v>251</v>
      </c>
      <c r="R4920" s="448"/>
      <c r="S4920" s="448"/>
      <c r="T4920" s="448"/>
      <c r="U4920" s="448"/>
      <c r="V4920" s="448"/>
      <c r="W4920" s="449"/>
      <c r="X4920" s="311"/>
    </row>
    <row r="4921" spans="1:31" s="127" customFormat="1" ht="22.5" customHeight="1">
      <c r="A4921" s="112" t="s">
        <v>3899</v>
      </c>
      <c r="B4921" s="450" t="s">
        <v>252</v>
      </c>
      <c r="C4921" s="451"/>
      <c r="D4921" s="452"/>
      <c r="E4921" s="453" t="s">
        <v>821</v>
      </c>
      <c r="F4921" s="453" t="s">
        <v>253</v>
      </c>
      <c r="G4921" s="454" t="s">
        <v>254</v>
      </c>
      <c r="H4921" s="455" t="s">
        <v>255</v>
      </c>
      <c r="I4921" s="456"/>
      <c r="J4921" s="416" t="s">
        <v>256</v>
      </c>
      <c r="K4921" s="416" t="s">
        <v>257</v>
      </c>
      <c r="L4921" s="416" t="s">
        <v>258</v>
      </c>
      <c r="M4921" s="457" t="s">
        <v>259</v>
      </c>
      <c r="N4921" s="416" t="s">
        <v>260</v>
      </c>
      <c r="O4921" s="416" t="s">
        <v>261</v>
      </c>
      <c r="P4921" s="458" t="s">
        <v>262</v>
      </c>
      <c r="Q4921" s="330"/>
      <c r="R4921" s="459"/>
      <c r="S4921" s="459"/>
      <c r="T4921" s="459"/>
      <c r="U4921" s="459"/>
      <c r="V4921" s="459"/>
      <c r="W4921" s="460"/>
      <c r="X4921" s="311"/>
    </row>
    <row r="4922" spans="1:31" s="127" customFormat="1" ht="15.75" customHeight="1" thickBot="1">
      <c r="A4922" s="112" t="s">
        <v>3900</v>
      </c>
      <c r="B4922" s="461"/>
      <c r="C4922" s="462"/>
      <c r="D4922" s="463"/>
      <c r="E4922" s="464">
        <v>1338.98</v>
      </c>
      <c r="F4922" s="465">
        <v>0</v>
      </c>
      <c r="G4922" s="466" t="s">
        <v>827</v>
      </c>
      <c r="H4922" s="421"/>
      <c r="I4922" s="467"/>
      <c r="J4922" s="416"/>
      <c r="K4922" s="416"/>
      <c r="L4922" s="416"/>
      <c r="M4922" s="413"/>
      <c r="N4922" s="416"/>
      <c r="O4922" s="416"/>
      <c r="P4922" s="468"/>
      <c r="Q4922" s="469"/>
      <c r="R4922" s="459"/>
      <c r="S4922" s="459"/>
      <c r="T4922" s="459"/>
      <c r="U4922" s="459"/>
      <c r="V4922" s="459"/>
      <c r="W4922" s="460"/>
      <c r="X4922" s="311"/>
    </row>
    <row r="4923" spans="1:31" s="115" customFormat="1" ht="27" customHeight="1">
      <c r="A4923" s="193" t="s">
        <v>3901</v>
      </c>
      <c r="B4923" s="444" t="s">
        <v>263</v>
      </c>
      <c r="C4923" s="408"/>
      <c r="D4923" s="408"/>
      <c r="E4923" s="408"/>
      <c r="F4923" s="408"/>
      <c r="G4923" s="408"/>
      <c r="H4923" s="470">
        <v>1</v>
      </c>
      <c r="I4923" s="471" t="s">
        <v>91</v>
      </c>
      <c r="J4923" s="472" t="s">
        <v>91</v>
      </c>
      <c r="K4923" s="473" t="s">
        <v>91</v>
      </c>
      <c r="L4923" s="473" t="s">
        <v>91</v>
      </c>
      <c r="M4923" s="471" t="s">
        <v>91</v>
      </c>
      <c r="N4923" s="473" t="s">
        <v>91</v>
      </c>
      <c r="O4923" s="473" t="s">
        <v>91</v>
      </c>
      <c r="P4923" s="474" t="s">
        <v>91</v>
      </c>
      <c r="Q4923" s="474" t="s">
        <v>91</v>
      </c>
      <c r="R4923" s="459"/>
      <c r="S4923" s="459"/>
      <c r="T4923" s="459"/>
      <c r="U4923" s="459"/>
      <c r="V4923" s="459"/>
      <c r="W4923" s="460"/>
      <c r="X4923" s="311"/>
    </row>
    <row r="4924" spans="1:31" s="115" customFormat="1" ht="27" customHeight="1">
      <c r="A4924" s="193" t="s">
        <v>3902</v>
      </c>
      <c r="B4924" s="450" t="s">
        <v>264</v>
      </c>
      <c r="C4924" s="451"/>
      <c r="D4924" s="452"/>
      <c r="E4924" s="453" t="s">
        <v>826</v>
      </c>
      <c r="F4924" s="453" t="s">
        <v>265</v>
      </c>
      <c r="G4924" s="475" t="s">
        <v>254</v>
      </c>
      <c r="H4924" s="470">
        <v>2</v>
      </c>
      <c r="I4924" s="471" t="s">
        <v>91</v>
      </c>
      <c r="J4924" s="472" t="s">
        <v>91</v>
      </c>
      <c r="K4924" s="473" t="s">
        <v>91</v>
      </c>
      <c r="L4924" s="473" t="s">
        <v>91</v>
      </c>
      <c r="M4924" s="471" t="s">
        <v>91</v>
      </c>
      <c r="N4924" s="473" t="s">
        <v>91</v>
      </c>
      <c r="O4924" s="473" t="s">
        <v>91</v>
      </c>
      <c r="P4924" s="474" t="s">
        <v>91</v>
      </c>
      <c r="Q4924" s="474" t="s">
        <v>91</v>
      </c>
      <c r="R4924" s="459"/>
      <c r="S4924" s="459"/>
      <c r="T4924" s="459"/>
      <c r="U4924" s="459"/>
      <c r="V4924" s="459"/>
      <c r="W4924" s="460"/>
      <c r="X4924" s="311"/>
    </row>
    <row r="4925" spans="1:31" s="115" customFormat="1" ht="27" customHeight="1" thickBot="1">
      <c r="A4925" s="112" t="s">
        <v>3903</v>
      </c>
      <c r="B4925" s="461"/>
      <c r="C4925" s="462"/>
      <c r="D4925" s="463"/>
      <c r="E4925" s="464">
        <v>9372.841006573959</v>
      </c>
      <c r="F4925" s="465">
        <v>0</v>
      </c>
      <c r="G4925" s="476" t="s">
        <v>827</v>
      </c>
      <c r="H4925" s="470">
        <v>3</v>
      </c>
      <c r="I4925" s="471" t="s">
        <v>91</v>
      </c>
      <c r="J4925" s="472" t="s">
        <v>91</v>
      </c>
      <c r="K4925" s="473" t="s">
        <v>91</v>
      </c>
      <c r="L4925" s="473" t="s">
        <v>91</v>
      </c>
      <c r="M4925" s="471" t="s">
        <v>91</v>
      </c>
      <c r="N4925" s="473" t="s">
        <v>91</v>
      </c>
      <c r="O4925" s="473" t="s">
        <v>91</v>
      </c>
      <c r="P4925" s="474" t="s">
        <v>91</v>
      </c>
      <c r="Q4925" s="474" t="s">
        <v>91</v>
      </c>
      <c r="R4925" s="459"/>
      <c r="S4925" s="459"/>
      <c r="T4925" s="459"/>
      <c r="U4925" s="459"/>
      <c r="V4925" s="459"/>
      <c r="W4925" s="460"/>
      <c r="X4925" s="311"/>
    </row>
    <row r="4926" spans="1:31" s="115" customFormat="1" ht="27" customHeight="1">
      <c r="A4926" s="112" t="s">
        <v>3904</v>
      </c>
      <c r="B4926" s="444" t="s">
        <v>266</v>
      </c>
      <c r="C4926" s="408"/>
      <c r="D4926" s="408"/>
      <c r="E4926" s="408"/>
      <c r="F4926" s="408"/>
      <c r="G4926" s="445"/>
      <c r="H4926" s="470">
        <v>4</v>
      </c>
      <c r="I4926" s="471" t="s">
        <v>91</v>
      </c>
      <c r="J4926" s="472" t="s">
        <v>91</v>
      </c>
      <c r="K4926" s="473" t="s">
        <v>91</v>
      </c>
      <c r="L4926" s="473" t="s">
        <v>91</v>
      </c>
      <c r="M4926" s="471" t="s">
        <v>91</v>
      </c>
      <c r="N4926" s="473" t="s">
        <v>91</v>
      </c>
      <c r="O4926" s="473" t="s">
        <v>91</v>
      </c>
      <c r="P4926" s="474" t="s">
        <v>91</v>
      </c>
      <c r="Q4926" s="474" t="s">
        <v>91</v>
      </c>
      <c r="R4926" s="459"/>
      <c r="S4926" s="459"/>
      <c r="T4926" s="459"/>
      <c r="U4926" s="459"/>
      <c r="V4926" s="459"/>
      <c r="W4926" s="460"/>
      <c r="X4926" s="311"/>
    </row>
    <row r="4927" spans="1:31" s="115" customFormat="1" ht="27" customHeight="1">
      <c r="A4927" s="112" t="s">
        <v>3905</v>
      </c>
      <c r="B4927" s="450" t="s">
        <v>267</v>
      </c>
      <c r="C4927" s="451"/>
      <c r="D4927" s="451"/>
      <c r="E4927" s="451"/>
      <c r="F4927" s="451"/>
      <c r="G4927" s="454" t="s">
        <v>254</v>
      </c>
      <c r="H4927" s="470">
        <v>5</v>
      </c>
      <c r="I4927" s="471" t="s">
        <v>91</v>
      </c>
      <c r="J4927" s="472" t="s">
        <v>91</v>
      </c>
      <c r="K4927" s="473" t="s">
        <v>91</v>
      </c>
      <c r="L4927" s="473" t="s">
        <v>91</v>
      </c>
      <c r="M4927" s="471" t="s">
        <v>91</v>
      </c>
      <c r="N4927" s="473" t="s">
        <v>91</v>
      </c>
      <c r="O4927" s="473" t="s">
        <v>91</v>
      </c>
      <c r="P4927" s="474" t="s">
        <v>91</v>
      </c>
      <c r="Q4927" s="474" t="s">
        <v>91</v>
      </c>
      <c r="R4927" s="459"/>
      <c r="S4927" s="459"/>
      <c r="T4927" s="459"/>
      <c r="U4927" s="459"/>
      <c r="V4927" s="459"/>
      <c r="W4927" s="460"/>
      <c r="X4927" s="311"/>
    </row>
    <row r="4928" spans="1:31" s="115" customFormat="1" ht="27" customHeight="1" thickBot="1">
      <c r="A4928" s="112" t="s">
        <v>3906</v>
      </c>
      <c r="B4928" s="477"/>
      <c r="C4928" s="478"/>
      <c r="D4928" s="478"/>
      <c r="E4928" s="478"/>
      <c r="F4928" s="478"/>
      <c r="G4928" s="466" t="s">
        <v>827</v>
      </c>
      <c r="H4928" s="479">
        <v>6</v>
      </c>
      <c r="I4928" s="480" t="s">
        <v>91</v>
      </c>
      <c r="J4928" s="481" t="s">
        <v>91</v>
      </c>
      <c r="K4928" s="464" t="s">
        <v>91</v>
      </c>
      <c r="L4928" s="464" t="s">
        <v>91</v>
      </c>
      <c r="M4928" s="480" t="s">
        <v>91</v>
      </c>
      <c r="N4928" s="464" t="s">
        <v>91</v>
      </c>
      <c r="O4928" s="464" t="s">
        <v>91</v>
      </c>
      <c r="P4928" s="482" t="s">
        <v>91</v>
      </c>
      <c r="Q4928" s="482" t="s">
        <v>91</v>
      </c>
      <c r="R4928" s="459"/>
      <c r="S4928" s="459"/>
      <c r="T4928" s="459"/>
      <c r="U4928" s="459"/>
      <c r="V4928" s="459"/>
      <c r="W4928" s="460"/>
      <c r="X4928" s="311"/>
    </row>
    <row r="4929" spans="1:31" s="115" customFormat="1" ht="39" customHeight="1" thickBot="1">
      <c r="A4929" s="112" t="s">
        <v>3907</v>
      </c>
      <c r="B4929" s="483"/>
      <c r="C4929" s="484"/>
      <c r="D4929" s="484"/>
      <c r="E4929" s="484"/>
      <c r="F4929" s="484"/>
      <c r="G4929" s="485"/>
      <c r="H4929" s="486" t="s">
        <v>268</v>
      </c>
      <c r="I4929" s="487"/>
      <c r="J4929" s="488"/>
      <c r="K4929" s="487" t="s">
        <v>269</v>
      </c>
      <c r="L4929" s="489"/>
      <c r="M4929" s="490" t="s">
        <v>91</v>
      </c>
      <c r="N4929" s="486" t="s">
        <v>270</v>
      </c>
      <c r="O4929" s="489"/>
      <c r="P4929" s="490" t="s">
        <v>91</v>
      </c>
      <c r="Q4929" s="490" t="s">
        <v>91</v>
      </c>
      <c r="R4929" s="491"/>
      <c r="S4929" s="491"/>
      <c r="T4929" s="491"/>
      <c r="U4929" s="491"/>
      <c r="V4929" s="491"/>
      <c r="W4929" s="492"/>
      <c r="X4929" s="311"/>
    </row>
    <row r="4930" spans="1:31" s="301" customFormat="1" ht="15.75" customHeight="1">
      <c r="Z4930"/>
      <c r="AB4930"/>
      <c r="AC4930"/>
      <c r="AD4930"/>
    </row>
    <row r="4931" spans="1:31" s="301" customFormat="1" ht="15.75" customHeight="1">
      <c r="Z4931"/>
      <c r="AB4931"/>
      <c r="AC4931"/>
      <c r="AD4931"/>
    </row>
    <row r="4932" spans="1:31" s="153" customFormat="1" ht="24" thickBot="1">
      <c r="A4932" s="146">
        <v>183</v>
      </c>
      <c r="B4932" s="147" t="s">
        <v>192</v>
      </c>
      <c r="C4932" s="147"/>
      <c r="D4932" s="147"/>
      <c r="E4932" s="148">
        <v>183</v>
      </c>
      <c r="F4932" s="149">
        <v>0</v>
      </c>
      <c r="G4932" s="150"/>
      <c r="H4932" s="150"/>
      <c r="I4932" s="150"/>
      <c r="J4932" s="149"/>
      <c r="K4932" s="149"/>
      <c r="L4932" s="148"/>
      <c r="M4932" s="148"/>
      <c r="N4932" s="150"/>
      <c r="O4932" s="150"/>
      <c r="P4932" s="150"/>
      <c r="Q4932" s="150"/>
      <c r="R4932" s="150"/>
      <c r="S4932" s="150"/>
      <c r="T4932" s="150"/>
      <c r="U4932" s="151"/>
      <c r="V4932" s="151"/>
      <c r="W4932" s="152"/>
      <c r="X4932" s="152"/>
    </row>
    <row r="4933" spans="1:31" s="173" customFormat="1" ht="69.75" customHeight="1">
      <c r="A4933" s="154"/>
      <c r="B4933" s="399" t="s">
        <v>193</v>
      </c>
      <c r="C4933" s="400" t="s">
        <v>194</v>
      </c>
      <c r="D4933" s="401" t="s">
        <v>195</v>
      </c>
      <c r="E4933" s="402"/>
      <c r="F4933" s="401" t="s">
        <v>196</v>
      </c>
      <c r="G4933" s="402"/>
      <c r="H4933" s="403" t="s">
        <v>197</v>
      </c>
      <c r="I4933" s="403" t="s">
        <v>198</v>
      </c>
      <c r="J4933" s="403" t="s">
        <v>199</v>
      </c>
      <c r="K4933" s="403" t="s">
        <v>200</v>
      </c>
      <c r="L4933" s="403" t="s">
        <v>201</v>
      </c>
      <c r="M4933" s="403" t="s">
        <v>202</v>
      </c>
      <c r="N4933" s="404" t="s">
        <v>203</v>
      </c>
      <c r="O4933" s="403" t="s">
        <v>204</v>
      </c>
      <c r="P4933" s="405" t="s">
        <v>205</v>
      </c>
      <c r="Q4933" s="406"/>
      <c r="R4933" s="400" t="s">
        <v>206</v>
      </c>
      <c r="S4933" s="407" t="s">
        <v>207</v>
      </c>
      <c r="T4933" s="408" t="s">
        <v>208</v>
      </c>
      <c r="U4933" s="402"/>
      <c r="V4933" s="409" t="s">
        <v>209</v>
      </c>
      <c r="W4933" s="410" t="s">
        <v>210</v>
      </c>
      <c r="X4933" s="411" t="s">
        <v>211</v>
      </c>
      <c r="Z4933" s="374" t="s">
        <v>212</v>
      </c>
    </row>
    <row r="4934" spans="1:31" s="173" customFormat="1" ht="99" customHeight="1">
      <c r="A4934" s="154"/>
      <c r="B4934" s="412"/>
      <c r="C4934" s="413"/>
      <c r="D4934" s="414" t="s">
        <v>215</v>
      </c>
      <c r="E4934" s="414" t="s">
        <v>216</v>
      </c>
      <c r="F4934" s="414" t="s">
        <v>217</v>
      </c>
      <c r="G4934" s="415" t="s">
        <v>218</v>
      </c>
      <c r="H4934" s="416"/>
      <c r="I4934" s="416"/>
      <c r="J4934" s="416"/>
      <c r="K4934" s="416"/>
      <c r="L4934" s="416"/>
      <c r="M4934" s="416"/>
      <c r="N4934" s="417"/>
      <c r="O4934" s="416"/>
      <c r="P4934" s="418" t="s">
        <v>219</v>
      </c>
      <c r="Q4934" s="418" t="s">
        <v>220</v>
      </c>
      <c r="R4934" s="413"/>
      <c r="S4934" s="419" t="s">
        <v>221</v>
      </c>
      <c r="T4934" s="418" t="s">
        <v>222</v>
      </c>
      <c r="U4934" s="418" t="s">
        <v>223</v>
      </c>
      <c r="V4934" s="418" t="s">
        <v>224</v>
      </c>
      <c r="W4934" s="420"/>
      <c r="X4934" s="421"/>
      <c r="Z4934" s="375"/>
    </row>
    <row r="4935" spans="1:31" s="115" customFormat="1" ht="13.5" thickBot="1">
      <c r="A4935" s="112"/>
      <c r="B4935" s="322"/>
      <c r="C4935" s="323"/>
      <c r="D4935" s="323"/>
      <c r="E4935" s="323"/>
      <c r="F4935" s="323"/>
      <c r="G4935" s="323"/>
      <c r="H4935" s="323"/>
      <c r="I4935" s="323"/>
      <c r="J4935" s="323"/>
      <c r="K4935" s="323"/>
      <c r="L4935" s="323"/>
      <c r="M4935" s="323"/>
      <c r="N4935" s="323"/>
      <c r="O4935" s="323"/>
      <c r="Q4935" s="323"/>
      <c r="R4935" s="323"/>
      <c r="S4935" s="323"/>
      <c r="T4935" s="324"/>
      <c r="U4935" s="323"/>
      <c r="V4935" s="323"/>
      <c r="W4935" s="325"/>
      <c r="X4935" s="326"/>
      <c r="Z4935" s="327"/>
    </row>
    <row r="4936" spans="1:31" s="211" customFormat="1" ht="16.5" customHeight="1">
      <c r="A4936" s="193" t="s">
        <v>3908</v>
      </c>
      <c r="B4936" s="422"/>
      <c r="C4936" s="423"/>
      <c r="D4936" s="423"/>
      <c r="E4936" s="423"/>
      <c r="F4936" s="423"/>
      <c r="G4936" s="425"/>
      <c r="H4936" s="425"/>
      <c r="I4936" s="426"/>
      <c r="J4936" s="426"/>
      <c r="K4936" s="427"/>
      <c r="L4936" s="428"/>
      <c r="M4936" s="427"/>
      <c r="N4936" s="429" t="s">
        <v>91</v>
      </c>
      <c r="O4936" s="430"/>
      <c r="P4936" s="426"/>
      <c r="Q4936" s="429"/>
      <c r="R4936" s="431"/>
      <c r="S4936" s="429" t="s">
        <v>91</v>
      </c>
      <c r="T4936" s="431" t="s">
        <v>91</v>
      </c>
      <c r="U4936" s="203">
        <v>0</v>
      </c>
      <c r="V4936" s="202" t="s">
        <v>91</v>
      </c>
      <c r="W4936" s="513"/>
      <c r="X4936" s="433"/>
      <c r="Z4936" s="376" t="s">
        <v>91</v>
      </c>
      <c r="AA4936" s="377"/>
      <c r="AB4936" s="208"/>
      <c r="AC4936" s="328" t="s">
        <v>234</v>
      </c>
      <c r="AD4936" s="329" t="s">
        <v>91</v>
      </c>
      <c r="AE4936" s="328" t="s">
        <v>235</v>
      </c>
    </row>
    <row r="4937" spans="1:31" s="211" customFormat="1" ht="16.5" customHeight="1">
      <c r="A4937" s="193" t="s">
        <v>3909</v>
      </c>
      <c r="B4937" s="422"/>
      <c r="C4937" s="423"/>
      <c r="D4937" s="423"/>
      <c r="E4937" s="423"/>
      <c r="F4937" s="423"/>
      <c r="G4937" s="514"/>
      <c r="H4937" s="425"/>
      <c r="I4937" s="426"/>
      <c r="J4937" s="426"/>
      <c r="K4937" s="427"/>
      <c r="L4937" s="428"/>
      <c r="M4937" s="427"/>
      <c r="N4937" s="429" t="s">
        <v>91</v>
      </c>
      <c r="O4937" s="430"/>
      <c r="P4937" s="426"/>
      <c r="Q4937" s="429"/>
      <c r="R4937" s="431"/>
      <c r="S4937" s="429" t="s">
        <v>91</v>
      </c>
      <c r="T4937" s="431" t="s">
        <v>91</v>
      </c>
      <c r="U4937" s="203">
        <v>0</v>
      </c>
      <c r="V4937" s="202" t="s">
        <v>91</v>
      </c>
      <c r="W4937" s="513"/>
      <c r="X4937" s="433"/>
      <c r="Z4937" s="376" t="s">
        <v>91</v>
      </c>
      <c r="AA4937" s="377"/>
      <c r="AB4937" s="213"/>
      <c r="AC4937" s="330" t="s">
        <v>238</v>
      </c>
      <c r="AD4937" s="331" t="s">
        <v>91</v>
      </c>
      <c r="AE4937" s="330" t="s">
        <v>813</v>
      </c>
    </row>
    <row r="4938" spans="1:31" s="211" customFormat="1" ht="16.5" customHeight="1">
      <c r="A4938" s="193" t="s">
        <v>3910</v>
      </c>
      <c r="B4938" s="422"/>
      <c r="C4938" s="423"/>
      <c r="D4938" s="423"/>
      <c r="E4938" s="423"/>
      <c r="F4938" s="423"/>
      <c r="G4938" s="425"/>
      <c r="H4938" s="425"/>
      <c r="I4938" s="426"/>
      <c r="J4938" s="426"/>
      <c r="K4938" s="427"/>
      <c r="L4938" s="428"/>
      <c r="M4938" s="427"/>
      <c r="N4938" s="429" t="s">
        <v>91</v>
      </c>
      <c r="O4938" s="430"/>
      <c r="P4938" s="426"/>
      <c r="Q4938" s="429"/>
      <c r="R4938" s="431"/>
      <c r="S4938" s="429" t="s">
        <v>91</v>
      </c>
      <c r="T4938" s="431" t="s">
        <v>91</v>
      </c>
      <c r="U4938" s="203">
        <v>0</v>
      </c>
      <c r="V4938" s="202" t="s">
        <v>91</v>
      </c>
      <c r="W4938" s="513"/>
      <c r="X4938" s="433"/>
      <c r="Z4938" s="376" t="s">
        <v>91</v>
      </c>
      <c r="AA4938" s="377"/>
      <c r="AB4938" s="213"/>
      <c r="AC4938" s="330"/>
      <c r="AD4938" s="331" t="s">
        <v>91</v>
      </c>
      <c r="AE4938" s="330"/>
    </row>
    <row r="4939" spans="1:31" s="211" customFormat="1" ht="16.5" customHeight="1">
      <c r="A4939" s="193" t="s">
        <v>3911</v>
      </c>
      <c r="B4939" s="422"/>
      <c r="C4939" s="423"/>
      <c r="D4939" s="423"/>
      <c r="E4939" s="423"/>
      <c r="F4939" s="423"/>
      <c r="G4939" s="425"/>
      <c r="H4939" s="425"/>
      <c r="I4939" s="426"/>
      <c r="J4939" s="426"/>
      <c r="K4939" s="427"/>
      <c r="L4939" s="428"/>
      <c r="M4939" s="427"/>
      <c r="N4939" s="429" t="s">
        <v>91</v>
      </c>
      <c r="O4939" s="430"/>
      <c r="P4939" s="426"/>
      <c r="Q4939" s="429"/>
      <c r="R4939" s="431"/>
      <c r="S4939" s="429" t="s">
        <v>91</v>
      </c>
      <c r="T4939" s="431" t="s">
        <v>91</v>
      </c>
      <c r="U4939" s="203">
        <v>0</v>
      </c>
      <c r="V4939" s="202" t="s">
        <v>91</v>
      </c>
      <c r="W4939" s="438"/>
      <c r="X4939" s="437"/>
      <c r="Z4939" s="376" t="s">
        <v>91</v>
      </c>
      <c r="AA4939" s="377"/>
      <c r="AB4939" s="213"/>
      <c r="AC4939" s="330"/>
      <c r="AD4939" s="331" t="s">
        <v>91</v>
      </c>
      <c r="AE4939" s="330"/>
    </row>
    <row r="4940" spans="1:31" s="211" customFormat="1" ht="16.5" customHeight="1">
      <c r="A4940" s="193" t="s">
        <v>3912</v>
      </c>
      <c r="B4940" s="422"/>
      <c r="C4940" s="423"/>
      <c r="D4940" s="423"/>
      <c r="E4940" s="423"/>
      <c r="F4940" s="423"/>
      <c r="G4940" s="425"/>
      <c r="H4940" s="425"/>
      <c r="I4940" s="426"/>
      <c r="J4940" s="426"/>
      <c r="K4940" s="427"/>
      <c r="L4940" s="428"/>
      <c r="M4940" s="427"/>
      <c r="N4940" s="429" t="s">
        <v>91</v>
      </c>
      <c r="O4940" s="430"/>
      <c r="P4940" s="426"/>
      <c r="Q4940" s="429"/>
      <c r="R4940" s="431"/>
      <c r="S4940" s="429" t="s">
        <v>91</v>
      </c>
      <c r="T4940" s="431" t="s">
        <v>91</v>
      </c>
      <c r="U4940" s="203">
        <v>0</v>
      </c>
      <c r="V4940" s="202" t="s">
        <v>91</v>
      </c>
      <c r="W4940" s="438"/>
      <c r="X4940" s="437"/>
      <c r="Z4940" s="376" t="s">
        <v>91</v>
      </c>
      <c r="AA4940" s="377"/>
      <c r="AB4940" s="213"/>
      <c r="AC4940" s="330"/>
      <c r="AD4940" s="331" t="s">
        <v>91</v>
      </c>
      <c r="AE4940" s="330"/>
    </row>
    <row r="4941" spans="1:31" s="211" customFormat="1" ht="16.5" customHeight="1" thickBot="1">
      <c r="A4941" s="193" t="s">
        <v>3913</v>
      </c>
      <c r="B4941" s="422"/>
      <c r="C4941" s="423"/>
      <c r="D4941" s="423"/>
      <c r="E4941" s="423"/>
      <c r="F4941" s="423"/>
      <c r="G4941" s="425"/>
      <c r="H4941" s="425"/>
      <c r="I4941" s="426"/>
      <c r="J4941" s="426"/>
      <c r="K4941" s="427"/>
      <c r="L4941" s="428"/>
      <c r="M4941" s="427"/>
      <c r="N4941" s="429" t="s">
        <v>91</v>
      </c>
      <c r="O4941" s="430"/>
      <c r="P4941" s="426"/>
      <c r="Q4941" s="429"/>
      <c r="R4941" s="431"/>
      <c r="S4941" s="429" t="s">
        <v>91</v>
      </c>
      <c r="T4941" s="431" t="s">
        <v>91</v>
      </c>
      <c r="U4941" s="203">
        <v>0</v>
      </c>
      <c r="V4941" s="202" t="s">
        <v>91</v>
      </c>
      <c r="W4941" s="438"/>
      <c r="X4941" s="437"/>
      <c r="Z4941" s="378" t="s">
        <v>91</v>
      </c>
      <c r="AA4941" s="377"/>
      <c r="AB4941" s="219"/>
      <c r="AC4941" s="333"/>
      <c r="AD4941" s="334" t="s">
        <v>91</v>
      </c>
      <c r="AE4941" s="333"/>
    </row>
    <row r="4942" spans="1:31" s="115" customFormat="1">
      <c r="A4942" s="112"/>
      <c r="B4942" s="322"/>
      <c r="C4942" s="323"/>
      <c r="D4942" s="323"/>
      <c r="E4942" s="323"/>
      <c r="F4942" s="323"/>
      <c r="G4942" s="323"/>
      <c r="H4942" s="323"/>
      <c r="I4942" s="323"/>
      <c r="J4942" s="323"/>
      <c r="K4942" s="323"/>
      <c r="L4942" s="323"/>
      <c r="M4942" s="323"/>
      <c r="N4942" s="323"/>
      <c r="O4942" s="323"/>
      <c r="P4942" s="323"/>
      <c r="Q4942" s="323"/>
      <c r="R4942" s="323"/>
      <c r="S4942" s="324"/>
      <c r="T4942" s="324"/>
      <c r="U4942" s="335"/>
      <c r="V4942" s="335"/>
      <c r="W4942" s="336"/>
      <c r="X4942" s="337"/>
      <c r="Z4942" s="231"/>
    </row>
    <row r="4943" spans="1:31" s="231" customFormat="1" ht="17.25" customHeight="1" thickBot="1">
      <c r="A4943" s="224"/>
      <c r="B4943" s="338"/>
      <c r="C4943" s="226"/>
      <c r="D4943" s="226"/>
      <c r="E4943" s="226"/>
      <c r="F4943" s="226"/>
      <c r="G4943" s="226"/>
      <c r="H4943" s="226"/>
      <c r="I4943" s="226"/>
      <c r="J4943" s="226"/>
      <c r="K4943" s="226"/>
      <c r="L4943" s="226"/>
      <c r="M4943" s="226"/>
      <c r="N4943" s="226"/>
      <c r="O4943" s="226"/>
      <c r="P4943" s="226"/>
      <c r="Q4943" s="226"/>
      <c r="R4943" s="226"/>
      <c r="S4943" s="227"/>
      <c r="T4943" s="227"/>
      <c r="U4943" s="228">
        <v>0</v>
      </c>
      <c r="V4943" s="229">
        <v>0</v>
      </c>
      <c r="W4943" s="339"/>
      <c r="X4943" s="337"/>
    </row>
    <row r="4944" spans="1:31" ht="17.25" customHeight="1">
      <c r="B4944" s="340"/>
      <c r="C4944" s="341"/>
      <c r="D4944" s="341"/>
      <c r="E4944" s="341"/>
      <c r="F4944" s="341"/>
      <c r="G4944" s="341"/>
      <c r="H4944" s="341"/>
      <c r="I4944" s="341"/>
      <c r="J4944" s="341"/>
      <c r="K4944" s="341"/>
      <c r="L4944" s="341"/>
      <c r="M4944" s="341"/>
      <c r="N4944" s="341"/>
      <c r="O4944" s="341"/>
      <c r="P4944" s="341"/>
      <c r="Q4944" s="341"/>
      <c r="R4944" s="341"/>
      <c r="S4944" s="342"/>
      <c r="T4944" s="342"/>
      <c r="U4944" s="337"/>
      <c r="V4944" s="337"/>
      <c r="W4944" s="343"/>
      <c r="X4944" s="337"/>
    </row>
    <row r="4945" spans="1:30" s="115" customFormat="1" ht="16.5" customHeight="1" thickBot="1">
      <c r="A4945" s="112"/>
      <c r="B4945" s="238" t="s">
        <v>246</v>
      </c>
      <c r="C4945" s="239"/>
      <c r="D4945" s="239"/>
      <c r="E4945" s="239"/>
      <c r="F4945" s="239"/>
      <c r="G4945" s="240"/>
      <c r="H4945" s="240"/>
      <c r="I4945" s="240"/>
      <c r="J4945" s="240"/>
      <c r="K4945" s="240"/>
      <c r="L4945" s="240"/>
      <c r="M4945" s="240"/>
      <c r="N4945" s="240"/>
      <c r="O4945" s="240"/>
      <c r="P4945" s="240"/>
      <c r="Q4945" s="240"/>
      <c r="R4945" s="240"/>
      <c r="S4945" s="240"/>
      <c r="T4945" s="240"/>
      <c r="U4945" s="240"/>
      <c r="V4945" s="240"/>
      <c r="W4945" s="241"/>
      <c r="X4945" s="311"/>
    </row>
    <row r="4946" spans="1:30" s="115" customFormat="1" ht="15.75" customHeight="1" thickBot="1">
      <c r="A4946" s="112" t="s">
        <v>3914</v>
      </c>
      <c r="B4946" s="439" t="s">
        <v>247</v>
      </c>
      <c r="C4946" s="440"/>
      <c r="D4946" s="440"/>
      <c r="E4946" s="440"/>
      <c r="F4946" s="440"/>
      <c r="G4946" s="441"/>
      <c r="H4946" s="439" t="s">
        <v>248</v>
      </c>
      <c r="I4946" s="440"/>
      <c r="J4946" s="440"/>
      <c r="K4946" s="440"/>
      <c r="L4946" s="440"/>
      <c r="M4946" s="440"/>
      <c r="N4946" s="440"/>
      <c r="O4946" s="440"/>
      <c r="P4946" s="440"/>
      <c r="Q4946" s="441"/>
      <c r="R4946" s="442"/>
      <c r="S4946" s="442"/>
      <c r="T4946" s="442"/>
      <c r="U4946" s="442"/>
      <c r="V4946" s="442"/>
      <c r="W4946" s="443"/>
      <c r="X4946" s="311"/>
    </row>
    <row r="4947" spans="1:30" s="115" customFormat="1" ht="15.75" customHeight="1">
      <c r="A4947" s="112" t="s">
        <v>3915</v>
      </c>
      <c r="B4947" s="444" t="s">
        <v>249</v>
      </c>
      <c r="C4947" s="408"/>
      <c r="D4947" s="408"/>
      <c r="E4947" s="408"/>
      <c r="F4947" s="408"/>
      <c r="G4947" s="445"/>
      <c r="H4947" s="444" t="s">
        <v>250</v>
      </c>
      <c r="I4947" s="408"/>
      <c r="J4947" s="408"/>
      <c r="K4947" s="408"/>
      <c r="L4947" s="408"/>
      <c r="M4947" s="408"/>
      <c r="N4947" s="408"/>
      <c r="O4947" s="408"/>
      <c r="P4947" s="446">
        <v>1</v>
      </c>
      <c r="Q4947" s="447" t="s">
        <v>251</v>
      </c>
      <c r="R4947" s="448"/>
      <c r="S4947" s="448"/>
      <c r="T4947" s="448"/>
      <c r="U4947" s="448"/>
      <c r="V4947" s="448"/>
      <c r="W4947" s="449"/>
      <c r="X4947" s="311"/>
    </row>
    <row r="4948" spans="1:30" s="127" customFormat="1" ht="22.5" customHeight="1">
      <c r="A4948" s="112" t="s">
        <v>3916</v>
      </c>
      <c r="B4948" s="450" t="s">
        <v>252</v>
      </c>
      <c r="C4948" s="451"/>
      <c r="D4948" s="452"/>
      <c r="E4948" s="453" t="s">
        <v>821</v>
      </c>
      <c r="F4948" s="453" t="s">
        <v>253</v>
      </c>
      <c r="G4948" s="454" t="s">
        <v>254</v>
      </c>
      <c r="H4948" s="455" t="s">
        <v>255</v>
      </c>
      <c r="I4948" s="456"/>
      <c r="J4948" s="416" t="s">
        <v>256</v>
      </c>
      <c r="K4948" s="416" t="s">
        <v>257</v>
      </c>
      <c r="L4948" s="416" t="s">
        <v>258</v>
      </c>
      <c r="M4948" s="457" t="s">
        <v>259</v>
      </c>
      <c r="N4948" s="416" t="s">
        <v>260</v>
      </c>
      <c r="O4948" s="416" t="s">
        <v>261</v>
      </c>
      <c r="P4948" s="458" t="s">
        <v>262</v>
      </c>
      <c r="Q4948" s="330"/>
      <c r="R4948" s="459"/>
      <c r="S4948" s="459"/>
      <c r="T4948" s="459"/>
      <c r="U4948" s="459"/>
      <c r="V4948" s="459"/>
      <c r="W4948" s="460"/>
      <c r="X4948" s="311"/>
    </row>
    <row r="4949" spans="1:30" s="127" customFormat="1" ht="15.75" customHeight="1" thickBot="1">
      <c r="A4949" s="112" t="s">
        <v>3917</v>
      </c>
      <c r="B4949" s="461"/>
      <c r="C4949" s="462"/>
      <c r="D4949" s="463"/>
      <c r="E4949" s="464">
        <v>1338.98</v>
      </c>
      <c r="F4949" s="465">
        <v>0</v>
      </c>
      <c r="G4949" s="466" t="s">
        <v>827</v>
      </c>
      <c r="H4949" s="421"/>
      <c r="I4949" s="467"/>
      <c r="J4949" s="416"/>
      <c r="K4949" s="416"/>
      <c r="L4949" s="416"/>
      <c r="M4949" s="413"/>
      <c r="N4949" s="416"/>
      <c r="O4949" s="416"/>
      <c r="P4949" s="468"/>
      <c r="Q4949" s="469"/>
      <c r="R4949" s="459"/>
      <c r="S4949" s="459"/>
      <c r="T4949" s="459"/>
      <c r="U4949" s="459"/>
      <c r="V4949" s="459"/>
      <c r="W4949" s="460"/>
      <c r="X4949" s="311"/>
    </row>
    <row r="4950" spans="1:30" s="115" customFormat="1" ht="27" customHeight="1">
      <c r="A4950" s="193" t="s">
        <v>3918</v>
      </c>
      <c r="B4950" s="444" t="s">
        <v>263</v>
      </c>
      <c r="C4950" s="408"/>
      <c r="D4950" s="408"/>
      <c r="E4950" s="408"/>
      <c r="F4950" s="408"/>
      <c r="G4950" s="408"/>
      <c r="H4950" s="470">
        <v>1</v>
      </c>
      <c r="I4950" s="471" t="s">
        <v>91</v>
      </c>
      <c r="J4950" s="472" t="s">
        <v>91</v>
      </c>
      <c r="K4950" s="473" t="s">
        <v>91</v>
      </c>
      <c r="L4950" s="473" t="s">
        <v>91</v>
      </c>
      <c r="M4950" s="471" t="s">
        <v>91</v>
      </c>
      <c r="N4950" s="473" t="s">
        <v>91</v>
      </c>
      <c r="O4950" s="473" t="s">
        <v>91</v>
      </c>
      <c r="P4950" s="474" t="s">
        <v>91</v>
      </c>
      <c r="Q4950" s="474" t="s">
        <v>91</v>
      </c>
      <c r="R4950" s="459"/>
      <c r="S4950" s="459"/>
      <c r="T4950" s="459"/>
      <c r="U4950" s="459"/>
      <c r="V4950" s="459"/>
      <c r="W4950" s="460"/>
      <c r="X4950" s="311"/>
    </row>
    <row r="4951" spans="1:30" s="115" customFormat="1" ht="27" customHeight="1">
      <c r="A4951" s="193" t="s">
        <v>3919</v>
      </c>
      <c r="B4951" s="450" t="s">
        <v>264</v>
      </c>
      <c r="C4951" s="451"/>
      <c r="D4951" s="452"/>
      <c r="E4951" s="453" t="s">
        <v>826</v>
      </c>
      <c r="F4951" s="453" t="s">
        <v>265</v>
      </c>
      <c r="G4951" s="475" t="s">
        <v>254</v>
      </c>
      <c r="H4951" s="470">
        <v>2</v>
      </c>
      <c r="I4951" s="471" t="s">
        <v>91</v>
      </c>
      <c r="J4951" s="472" t="s">
        <v>91</v>
      </c>
      <c r="K4951" s="473" t="s">
        <v>91</v>
      </c>
      <c r="L4951" s="473" t="s">
        <v>91</v>
      </c>
      <c r="M4951" s="471" t="s">
        <v>91</v>
      </c>
      <c r="N4951" s="473" t="s">
        <v>91</v>
      </c>
      <c r="O4951" s="473" t="s">
        <v>91</v>
      </c>
      <c r="P4951" s="474" t="s">
        <v>91</v>
      </c>
      <c r="Q4951" s="474" t="s">
        <v>91</v>
      </c>
      <c r="R4951" s="459"/>
      <c r="S4951" s="459"/>
      <c r="T4951" s="459"/>
      <c r="U4951" s="459"/>
      <c r="V4951" s="459"/>
      <c r="W4951" s="460"/>
      <c r="X4951" s="311"/>
    </row>
    <row r="4952" spans="1:30" s="115" customFormat="1" ht="27" customHeight="1" thickBot="1">
      <c r="A4952" s="112" t="s">
        <v>3920</v>
      </c>
      <c r="B4952" s="461"/>
      <c r="C4952" s="462"/>
      <c r="D4952" s="463"/>
      <c r="E4952" s="464">
        <v>9372.841006573959</v>
      </c>
      <c r="F4952" s="465">
        <v>0</v>
      </c>
      <c r="G4952" s="476" t="s">
        <v>827</v>
      </c>
      <c r="H4952" s="470">
        <v>3</v>
      </c>
      <c r="I4952" s="471" t="s">
        <v>91</v>
      </c>
      <c r="J4952" s="472" t="s">
        <v>91</v>
      </c>
      <c r="K4952" s="473" t="s">
        <v>91</v>
      </c>
      <c r="L4952" s="473" t="s">
        <v>91</v>
      </c>
      <c r="M4952" s="471" t="s">
        <v>91</v>
      </c>
      <c r="N4952" s="473" t="s">
        <v>91</v>
      </c>
      <c r="O4952" s="473" t="s">
        <v>91</v>
      </c>
      <c r="P4952" s="474" t="s">
        <v>91</v>
      </c>
      <c r="Q4952" s="474" t="s">
        <v>91</v>
      </c>
      <c r="R4952" s="459"/>
      <c r="S4952" s="459"/>
      <c r="T4952" s="459"/>
      <c r="U4952" s="459"/>
      <c r="V4952" s="459"/>
      <c r="W4952" s="460"/>
      <c r="X4952" s="311"/>
    </row>
    <row r="4953" spans="1:30" s="115" customFormat="1" ht="27" customHeight="1">
      <c r="A4953" s="112" t="s">
        <v>3921</v>
      </c>
      <c r="B4953" s="444" t="s">
        <v>266</v>
      </c>
      <c r="C4953" s="408"/>
      <c r="D4953" s="408"/>
      <c r="E4953" s="408"/>
      <c r="F4953" s="408"/>
      <c r="G4953" s="445"/>
      <c r="H4953" s="470">
        <v>4</v>
      </c>
      <c r="I4953" s="471" t="s">
        <v>91</v>
      </c>
      <c r="J4953" s="472" t="s">
        <v>91</v>
      </c>
      <c r="K4953" s="473" t="s">
        <v>91</v>
      </c>
      <c r="L4953" s="473" t="s">
        <v>91</v>
      </c>
      <c r="M4953" s="471" t="s">
        <v>91</v>
      </c>
      <c r="N4953" s="473" t="s">
        <v>91</v>
      </c>
      <c r="O4953" s="473" t="s">
        <v>91</v>
      </c>
      <c r="P4953" s="474" t="s">
        <v>91</v>
      </c>
      <c r="Q4953" s="474" t="s">
        <v>91</v>
      </c>
      <c r="R4953" s="459"/>
      <c r="S4953" s="459"/>
      <c r="T4953" s="459"/>
      <c r="U4953" s="459"/>
      <c r="V4953" s="459"/>
      <c r="W4953" s="460"/>
      <c r="X4953" s="311"/>
    </row>
    <row r="4954" spans="1:30" s="115" customFormat="1" ht="27" customHeight="1">
      <c r="A4954" s="112" t="s">
        <v>3922</v>
      </c>
      <c r="B4954" s="450" t="s">
        <v>267</v>
      </c>
      <c r="C4954" s="451"/>
      <c r="D4954" s="451"/>
      <c r="E4954" s="451"/>
      <c r="F4954" s="451"/>
      <c r="G4954" s="454" t="s">
        <v>254</v>
      </c>
      <c r="H4954" s="470">
        <v>5</v>
      </c>
      <c r="I4954" s="471" t="s">
        <v>91</v>
      </c>
      <c r="J4954" s="472" t="s">
        <v>91</v>
      </c>
      <c r="K4954" s="473" t="s">
        <v>91</v>
      </c>
      <c r="L4954" s="473" t="s">
        <v>91</v>
      </c>
      <c r="M4954" s="471" t="s">
        <v>91</v>
      </c>
      <c r="N4954" s="473" t="s">
        <v>91</v>
      </c>
      <c r="O4954" s="473" t="s">
        <v>91</v>
      </c>
      <c r="P4954" s="474" t="s">
        <v>91</v>
      </c>
      <c r="Q4954" s="474" t="s">
        <v>91</v>
      </c>
      <c r="R4954" s="459"/>
      <c r="S4954" s="459"/>
      <c r="T4954" s="459"/>
      <c r="U4954" s="459"/>
      <c r="V4954" s="459"/>
      <c r="W4954" s="460"/>
      <c r="X4954" s="311"/>
    </row>
    <row r="4955" spans="1:30" s="115" customFormat="1" ht="27" customHeight="1" thickBot="1">
      <c r="A4955" s="112" t="s">
        <v>3923</v>
      </c>
      <c r="B4955" s="477"/>
      <c r="C4955" s="478"/>
      <c r="D4955" s="478"/>
      <c r="E4955" s="478"/>
      <c r="F4955" s="478"/>
      <c r="G4955" s="466" t="s">
        <v>827</v>
      </c>
      <c r="H4955" s="479">
        <v>6</v>
      </c>
      <c r="I4955" s="480" t="s">
        <v>91</v>
      </c>
      <c r="J4955" s="481" t="s">
        <v>91</v>
      </c>
      <c r="K4955" s="464" t="s">
        <v>91</v>
      </c>
      <c r="L4955" s="464" t="s">
        <v>91</v>
      </c>
      <c r="M4955" s="480" t="s">
        <v>91</v>
      </c>
      <c r="N4955" s="464" t="s">
        <v>91</v>
      </c>
      <c r="O4955" s="464" t="s">
        <v>91</v>
      </c>
      <c r="P4955" s="482" t="s">
        <v>91</v>
      </c>
      <c r="Q4955" s="482" t="s">
        <v>91</v>
      </c>
      <c r="R4955" s="459"/>
      <c r="S4955" s="459"/>
      <c r="T4955" s="459"/>
      <c r="U4955" s="459"/>
      <c r="V4955" s="459"/>
      <c r="W4955" s="460"/>
      <c r="X4955" s="311"/>
    </row>
    <row r="4956" spans="1:30" s="115" customFormat="1" ht="39" customHeight="1" thickBot="1">
      <c r="A4956" s="112" t="s">
        <v>3924</v>
      </c>
      <c r="B4956" s="483"/>
      <c r="C4956" s="484"/>
      <c r="D4956" s="484"/>
      <c r="E4956" s="484"/>
      <c r="F4956" s="484"/>
      <c r="G4956" s="485"/>
      <c r="H4956" s="486" t="s">
        <v>268</v>
      </c>
      <c r="I4956" s="487"/>
      <c r="J4956" s="488"/>
      <c r="K4956" s="487" t="s">
        <v>269</v>
      </c>
      <c r="L4956" s="489"/>
      <c r="M4956" s="490" t="s">
        <v>91</v>
      </c>
      <c r="N4956" s="486" t="s">
        <v>270</v>
      </c>
      <c r="O4956" s="489"/>
      <c r="P4956" s="490" t="s">
        <v>91</v>
      </c>
      <c r="Q4956" s="490" t="s">
        <v>91</v>
      </c>
      <c r="R4956" s="491"/>
      <c r="S4956" s="491"/>
      <c r="T4956" s="491"/>
      <c r="U4956" s="491"/>
      <c r="V4956" s="491"/>
      <c r="W4956" s="492"/>
      <c r="X4956" s="311"/>
    </row>
    <row r="4957" spans="1:30" s="301" customFormat="1" ht="15.75" customHeight="1">
      <c r="Z4957"/>
      <c r="AB4957"/>
      <c r="AC4957"/>
      <c r="AD4957"/>
    </row>
    <row r="4958" spans="1:30" s="301" customFormat="1" ht="15.75" customHeight="1">
      <c r="Z4958"/>
      <c r="AB4958"/>
      <c r="AC4958"/>
      <c r="AD4958"/>
    </row>
    <row r="4959" spans="1:30" s="153" customFormat="1" ht="24" thickBot="1">
      <c r="A4959" s="146">
        <v>184</v>
      </c>
      <c r="B4959" s="147" t="s">
        <v>192</v>
      </c>
      <c r="C4959" s="147"/>
      <c r="D4959" s="147"/>
      <c r="E4959" s="148">
        <v>184</v>
      </c>
      <c r="F4959" s="149">
        <v>0</v>
      </c>
      <c r="G4959" s="150"/>
      <c r="H4959" s="150"/>
      <c r="I4959" s="150"/>
      <c r="J4959" s="149"/>
      <c r="K4959" s="149"/>
      <c r="L4959" s="148"/>
      <c r="M4959" s="148"/>
      <c r="N4959" s="150"/>
      <c r="O4959" s="150"/>
      <c r="P4959" s="150"/>
      <c r="Q4959" s="150"/>
      <c r="R4959" s="150"/>
      <c r="S4959" s="150"/>
      <c r="T4959" s="150"/>
      <c r="U4959" s="151"/>
      <c r="V4959" s="151"/>
      <c r="W4959" s="152"/>
      <c r="X4959" s="152"/>
    </row>
    <row r="4960" spans="1:30" s="173" customFormat="1" ht="69.75" customHeight="1">
      <c r="A4960" s="154"/>
      <c r="B4960" s="399" t="s">
        <v>193</v>
      </c>
      <c r="C4960" s="400" t="s">
        <v>194</v>
      </c>
      <c r="D4960" s="401" t="s">
        <v>195</v>
      </c>
      <c r="E4960" s="402"/>
      <c r="F4960" s="401" t="s">
        <v>196</v>
      </c>
      <c r="G4960" s="402"/>
      <c r="H4960" s="403" t="s">
        <v>197</v>
      </c>
      <c r="I4960" s="403" t="s">
        <v>198</v>
      </c>
      <c r="J4960" s="403" t="s">
        <v>199</v>
      </c>
      <c r="K4960" s="403" t="s">
        <v>200</v>
      </c>
      <c r="L4960" s="403" t="s">
        <v>201</v>
      </c>
      <c r="M4960" s="403" t="s">
        <v>202</v>
      </c>
      <c r="N4960" s="404" t="s">
        <v>203</v>
      </c>
      <c r="O4960" s="403" t="s">
        <v>204</v>
      </c>
      <c r="P4960" s="405" t="s">
        <v>205</v>
      </c>
      <c r="Q4960" s="406"/>
      <c r="R4960" s="400" t="s">
        <v>206</v>
      </c>
      <c r="S4960" s="407" t="s">
        <v>207</v>
      </c>
      <c r="T4960" s="408" t="s">
        <v>208</v>
      </c>
      <c r="U4960" s="402"/>
      <c r="V4960" s="409" t="s">
        <v>209</v>
      </c>
      <c r="W4960" s="410" t="s">
        <v>210</v>
      </c>
      <c r="X4960" s="411" t="s">
        <v>211</v>
      </c>
      <c r="Z4960" s="374" t="s">
        <v>212</v>
      </c>
    </row>
    <row r="4961" spans="1:31" s="173" customFormat="1" ht="99" customHeight="1">
      <c r="A4961" s="154"/>
      <c r="B4961" s="412"/>
      <c r="C4961" s="413"/>
      <c r="D4961" s="414" t="s">
        <v>215</v>
      </c>
      <c r="E4961" s="414" t="s">
        <v>216</v>
      </c>
      <c r="F4961" s="414" t="s">
        <v>217</v>
      </c>
      <c r="G4961" s="415" t="s">
        <v>218</v>
      </c>
      <c r="H4961" s="416"/>
      <c r="I4961" s="416"/>
      <c r="J4961" s="416"/>
      <c r="K4961" s="416"/>
      <c r="L4961" s="416"/>
      <c r="M4961" s="416"/>
      <c r="N4961" s="417"/>
      <c r="O4961" s="416"/>
      <c r="P4961" s="418" t="s">
        <v>219</v>
      </c>
      <c r="Q4961" s="418" t="s">
        <v>220</v>
      </c>
      <c r="R4961" s="413"/>
      <c r="S4961" s="419" t="s">
        <v>221</v>
      </c>
      <c r="T4961" s="418" t="s">
        <v>222</v>
      </c>
      <c r="U4961" s="418" t="s">
        <v>223</v>
      </c>
      <c r="V4961" s="418" t="s">
        <v>224</v>
      </c>
      <c r="W4961" s="420"/>
      <c r="X4961" s="421"/>
      <c r="Z4961" s="375"/>
    </row>
    <row r="4962" spans="1:31" s="115" customFormat="1" ht="13.5" thickBot="1">
      <c r="A4962" s="112"/>
      <c r="B4962" s="322"/>
      <c r="C4962" s="323"/>
      <c r="D4962" s="323"/>
      <c r="E4962" s="323"/>
      <c r="F4962" s="323"/>
      <c r="G4962" s="323"/>
      <c r="H4962" s="323"/>
      <c r="I4962" s="323"/>
      <c r="J4962" s="323"/>
      <c r="K4962" s="323"/>
      <c r="L4962" s="323"/>
      <c r="M4962" s="323"/>
      <c r="N4962" s="323"/>
      <c r="O4962" s="323"/>
      <c r="Q4962" s="323"/>
      <c r="R4962" s="323"/>
      <c r="S4962" s="323"/>
      <c r="T4962" s="324"/>
      <c r="U4962" s="323"/>
      <c r="V4962" s="323"/>
      <c r="W4962" s="325"/>
      <c r="X4962" s="326"/>
      <c r="Z4962" s="327"/>
    </row>
    <row r="4963" spans="1:31" s="211" customFormat="1" ht="16.5" customHeight="1">
      <c r="A4963" s="193" t="s">
        <v>3925</v>
      </c>
      <c r="B4963" s="422"/>
      <c r="C4963" s="423"/>
      <c r="D4963" s="423"/>
      <c r="E4963" s="423"/>
      <c r="F4963" s="423"/>
      <c r="G4963" s="425"/>
      <c r="H4963" s="425"/>
      <c r="I4963" s="426"/>
      <c r="J4963" s="426"/>
      <c r="K4963" s="427"/>
      <c r="L4963" s="428"/>
      <c r="M4963" s="427"/>
      <c r="N4963" s="429" t="s">
        <v>91</v>
      </c>
      <c r="O4963" s="430"/>
      <c r="P4963" s="426"/>
      <c r="Q4963" s="429"/>
      <c r="R4963" s="431"/>
      <c r="S4963" s="429" t="s">
        <v>91</v>
      </c>
      <c r="T4963" s="431" t="s">
        <v>91</v>
      </c>
      <c r="U4963" s="203">
        <v>0</v>
      </c>
      <c r="V4963" s="202" t="s">
        <v>91</v>
      </c>
      <c r="W4963" s="513"/>
      <c r="X4963" s="433"/>
      <c r="Z4963" s="376" t="s">
        <v>91</v>
      </c>
      <c r="AA4963" s="377"/>
      <c r="AB4963" s="208"/>
      <c r="AC4963" s="328" t="s">
        <v>234</v>
      </c>
      <c r="AD4963" s="329" t="s">
        <v>91</v>
      </c>
      <c r="AE4963" s="328" t="s">
        <v>235</v>
      </c>
    </row>
    <row r="4964" spans="1:31" s="211" customFormat="1" ht="16.5" customHeight="1">
      <c r="A4964" s="193" t="s">
        <v>3926</v>
      </c>
      <c r="B4964" s="422"/>
      <c r="C4964" s="423"/>
      <c r="D4964" s="423"/>
      <c r="E4964" s="423"/>
      <c r="F4964" s="423"/>
      <c r="G4964" s="514"/>
      <c r="H4964" s="425"/>
      <c r="I4964" s="426"/>
      <c r="J4964" s="426"/>
      <c r="K4964" s="427"/>
      <c r="L4964" s="428"/>
      <c r="M4964" s="427"/>
      <c r="N4964" s="429" t="s">
        <v>91</v>
      </c>
      <c r="O4964" s="430"/>
      <c r="P4964" s="426"/>
      <c r="Q4964" s="429"/>
      <c r="R4964" s="431"/>
      <c r="S4964" s="429" t="s">
        <v>91</v>
      </c>
      <c r="T4964" s="431" t="s">
        <v>91</v>
      </c>
      <c r="U4964" s="203">
        <v>0</v>
      </c>
      <c r="V4964" s="202" t="s">
        <v>91</v>
      </c>
      <c r="W4964" s="513"/>
      <c r="X4964" s="433"/>
      <c r="Z4964" s="376" t="s">
        <v>91</v>
      </c>
      <c r="AA4964" s="377"/>
      <c r="AB4964" s="213"/>
      <c r="AC4964" s="330" t="s">
        <v>238</v>
      </c>
      <c r="AD4964" s="331" t="s">
        <v>91</v>
      </c>
      <c r="AE4964" s="330" t="s">
        <v>813</v>
      </c>
    </row>
    <row r="4965" spans="1:31" s="211" customFormat="1" ht="16.5" customHeight="1">
      <c r="A4965" s="193" t="s">
        <v>3927</v>
      </c>
      <c r="B4965" s="422"/>
      <c r="C4965" s="423"/>
      <c r="D4965" s="423"/>
      <c r="E4965" s="423"/>
      <c r="F4965" s="423"/>
      <c r="G4965" s="425"/>
      <c r="H4965" s="425"/>
      <c r="I4965" s="426"/>
      <c r="J4965" s="426"/>
      <c r="K4965" s="427"/>
      <c r="L4965" s="428"/>
      <c r="M4965" s="427"/>
      <c r="N4965" s="429" t="s">
        <v>91</v>
      </c>
      <c r="O4965" s="430"/>
      <c r="P4965" s="426"/>
      <c r="Q4965" s="429"/>
      <c r="R4965" s="431"/>
      <c r="S4965" s="429" t="s">
        <v>91</v>
      </c>
      <c r="T4965" s="431" t="s">
        <v>91</v>
      </c>
      <c r="U4965" s="203">
        <v>0</v>
      </c>
      <c r="V4965" s="202" t="s">
        <v>91</v>
      </c>
      <c r="W4965" s="513"/>
      <c r="X4965" s="433"/>
      <c r="Z4965" s="376" t="s">
        <v>91</v>
      </c>
      <c r="AA4965" s="377"/>
      <c r="AB4965" s="213"/>
      <c r="AC4965" s="330"/>
      <c r="AD4965" s="331" t="s">
        <v>91</v>
      </c>
      <c r="AE4965" s="330"/>
    </row>
    <row r="4966" spans="1:31" s="211" customFormat="1" ht="16.5" customHeight="1">
      <c r="A4966" s="193" t="s">
        <v>3928</v>
      </c>
      <c r="B4966" s="422"/>
      <c r="C4966" s="423"/>
      <c r="D4966" s="423"/>
      <c r="E4966" s="423"/>
      <c r="F4966" s="423"/>
      <c r="G4966" s="425"/>
      <c r="H4966" s="425"/>
      <c r="I4966" s="426"/>
      <c r="J4966" s="426"/>
      <c r="K4966" s="427"/>
      <c r="L4966" s="428"/>
      <c r="M4966" s="427"/>
      <c r="N4966" s="429" t="s">
        <v>91</v>
      </c>
      <c r="O4966" s="430"/>
      <c r="P4966" s="426"/>
      <c r="Q4966" s="429"/>
      <c r="R4966" s="431"/>
      <c r="S4966" s="429" t="s">
        <v>91</v>
      </c>
      <c r="T4966" s="431" t="s">
        <v>91</v>
      </c>
      <c r="U4966" s="203">
        <v>0</v>
      </c>
      <c r="V4966" s="202" t="s">
        <v>91</v>
      </c>
      <c r="W4966" s="438"/>
      <c r="X4966" s="437"/>
      <c r="Z4966" s="376" t="s">
        <v>91</v>
      </c>
      <c r="AA4966" s="377"/>
      <c r="AB4966" s="213"/>
      <c r="AC4966" s="330"/>
      <c r="AD4966" s="331" t="s">
        <v>91</v>
      </c>
      <c r="AE4966" s="330"/>
    </row>
    <row r="4967" spans="1:31" s="211" customFormat="1" ht="16.5" customHeight="1">
      <c r="A4967" s="193" t="s">
        <v>3929</v>
      </c>
      <c r="B4967" s="422"/>
      <c r="C4967" s="423"/>
      <c r="D4967" s="423"/>
      <c r="E4967" s="423"/>
      <c r="F4967" s="423"/>
      <c r="G4967" s="425"/>
      <c r="H4967" s="425"/>
      <c r="I4967" s="426"/>
      <c r="J4967" s="426"/>
      <c r="K4967" s="427"/>
      <c r="L4967" s="428"/>
      <c r="M4967" s="427"/>
      <c r="N4967" s="429" t="s">
        <v>91</v>
      </c>
      <c r="O4967" s="430"/>
      <c r="P4967" s="426"/>
      <c r="Q4967" s="429"/>
      <c r="R4967" s="431"/>
      <c r="S4967" s="429" t="s">
        <v>91</v>
      </c>
      <c r="T4967" s="431" t="s">
        <v>91</v>
      </c>
      <c r="U4967" s="203">
        <v>0</v>
      </c>
      <c r="V4967" s="202" t="s">
        <v>91</v>
      </c>
      <c r="W4967" s="438"/>
      <c r="X4967" s="437"/>
      <c r="Z4967" s="376" t="s">
        <v>91</v>
      </c>
      <c r="AA4967" s="377"/>
      <c r="AB4967" s="213"/>
      <c r="AC4967" s="330"/>
      <c r="AD4967" s="331" t="s">
        <v>91</v>
      </c>
      <c r="AE4967" s="330"/>
    </row>
    <row r="4968" spans="1:31" s="211" customFormat="1" ht="16.5" customHeight="1" thickBot="1">
      <c r="A4968" s="193" t="s">
        <v>3930</v>
      </c>
      <c r="B4968" s="422"/>
      <c r="C4968" s="423"/>
      <c r="D4968" s="423"/>
      <c r="E4968" s="423"/>
      <c r="F4968" s="423"/>
      <c r="G4968" s="425"/>
      <c r="H4968" s="425"/>
      <c r="I4968" s="426"/>
      <c r="J4968" s="426"/>
      <c r="K4968" s="427"/>
      <c r="L4968" s="428"/>
      <c r="M4968" s="427"/>
      <c r="N4968" s="429" t="s">
        <v>91</v>
      </c>
      <c r="O4968" s="430"/>
      <c r="P4968" s="426"/>
      <c r="Q4968" s="429"/>
      <c r="R4968" s="431"/>
      <c r="S4968" s="429" t="s">
        <v>91</v>
      </c>
      <c r="T4968" s="431" t="s">
        <v>91</v>
      </c>
      <c r="U4968" s="203">
        <v>0</v>
      </c>
      <c r="V4968" s="202" t="s">
        <v>91</v>
      </c>
      <c r="W4968" s="438"/>
      <c r="X4968" s="437"/>
      <c r="Z4968" s="378" t="s">
        <v>91</v>
      </c>
      <c r="AA4968" s="377"/>
      <c r="AB4968" s="219"/>
      <c r="AC4968" s="333"/>
      <c r="AD4968" s="334" t="s">
        <v>91</v>
      </c>
      <c r="AE4968" s="333"/>
    </row>
    <row r="4969" spans="1:31" s="115" customFormat="1">
      <c r="A4969" s="112"/>
      <c r="B4969" s="322"/>
      <c r="C4969" s="323"/>
      <c r="D4969" s="323"/>
      <c r="E4969" s="323"/>
      <c r="F4969" s="323"/>
      <c r="G4969" s="323"/>
      <c r="H4969" s="323"/>
      <c r="I4969" s="323"/>
      <c r="J4969" s="323"/>
      <c r="K4969" s="323"/>
      <c r="L4969" s="323"/>
      <c r="M4969" s="323"/>
      <c r="N4969" s="323"/>
      <c r="O4969" s="323"/>
      <c r="P4969" s="323"/>
      <c r="Q4969" s="323"/>
      <c r="R4969" s="323"/>
      <c r="S4969" s="324"/>
      <c r="T4969" s="324"/>
      <c r="U4969" s="335"/>
      <c r="V4969" s="335"/>
      <c r="W4969" s="336"/>
      <c r="X4969" s="337"/>
      <c r="Z4969" s="231"/>
    </row>
    <row r="4970" spans="1:31" s="231" customFormat="1" ht="17.25" customHeight="1" thickBot="1">
      <c r="A4970" s="224"/>
      <c r="B4970" s="338"/>
      <c r="C4970" s="226"/>
      <c r="D4970" s="226"/>
      <c r="E4970" s="226"/>
      <c r="F4970" s="226"/>
      <c r="G4970" s="226"/>
      <c r="H4970" s="226"/>
      <c r="I4970" s="226"/>
      <c r="J4970" s="226"/>
      <c r="K4970" s="226"/>
      <c r="L4970" s="226"/>
      <c r="M4970" s="226"/>
      <c r="N4970" s="226"/>
      <c r="O4970" s="226"/>
      <c r="P4970" s="226"/>
      <c r="Q4970" s="226"/>
      <c r="R4970" s="226"/>
      <c r="S4970" s="227"/>
      <c r="T4970" s="227"/>
      <c r="U4970" s="228">
        <v>0</v>
      </c>
      <c r="V4970" s="229">
        <v>0</v>
      </c>
      <c r="W4970" s="339"/>
      <c r="X4970" s="337"/>
    </row>
    <row r="4971" spans="1:31" ht="17.25" customHeight="1">
      <c r="B4971" s="340"/>
      <c r="C4971" s="341"/>
      <c r="D4971" s="341"/>
      <c r="E4971" s="341"/>
      <c r="F4971" s="341"/>
      <c r="G4971" s="341"/>
      <c r="H4971" s="341"/>
      <c r="I4971" s="341"/>
      <c r="J4971" s="341"/>
      <c r="K4971" s="341"/>
      <c r="L4971" s="341"/>
      <c r="M4971" s="341"/>
      <c r="N4971" s="341"/>
      <c r="O4971" s="341"/>
      <c r="P4971" s="341"/>
      <c r="Q4971" s="341"/>
      <c r="R4971" s="341"/>
      <c r="S4971" s="342"/>
      <c r="T4971" s="342"/>
      <c r="U4971" s="337"/>
      <c r="V4971" s="337"/>
      <c r="W4971" s="343"/>
      <c r="X4971" s="337"/>
    </row>
    <row r="4972" spans="1:31" s="115" customFormat="1" ht="16.5" customHeight="1" thickBot="1">
      <c r="A4972" s="112"/>
      <c r="B4972" s="238" t="s">
        <v>246</v>
      </c>
      <c r="C4972" s="239"/>
      <c r="D4972" s="239"/>
      <c r="E4972" s="239"/>
      <c r="F4972" s="239"/>
      <c r="G4972" s="240"/>
      <c r="H4972" s="240"/>
      <c r="I4972" s="240"/>
      <c r="J4972" s="240"/>
      <c r="K4972" s="240"/>
      <c r="L4972" s="240"/>
      <c r="M4972" s="240"/>
      <c r="N4972" s="240"/>
      <c r="O4972" s="240"/>
      <c r="P4972" s="240"/>
      <c r="Q4972" s="240"/>
      <c r="R4972" s="240"/>
      <c r="S4972" s="240"/>
      <c r="T4972" s="240"/>
      <c r="U4972" s="240"/>
      <c r="V4972" s="240"/>
      <c r="W4972" s="241"/>
      <c r="X4972" s="311"/>
    </row>
    <row r="4973" spans="1:31" s="115" customFormat="1" ht="15.75" customHeight="1" thickBot="1">
      <c r="A4973" s="112" t="s">
        <v>3931</v>
      </c>
      <c r="B4973" s="439" t="s">
        <v>247</v>
      </c>
      <c r="C4973" s="440"/>
      <c r="D4973" s="440"/>
      <c r="E4973" s="440"/>
      <c r="F4973" s="440"/>
      <c r="G4973" s="441"/>
      <c r="H4973" s="439" t="s">
        <v>248</v>
      </c>
      <c r="I4973" s="440"/>
      <c r="J4973" s="440"/>
      <c r="K4973" s="440"/>
      <c r="L4973" s="440"/>
      <c r="M4973" s="440"/>
      <c r="N4973" s="440"/>
      <c r="O4973" s="440"/>
      <c r="P4973" s="440"/>
      <c r="Q4973" s="441"/>
      <c r="R4973" s="442"/>
      <c r="S4973" s="442"/>
      <c r="T4973" s="442"/>
      <c r="U4973" s="442"/>
      <c r="V4973" s="442"/>
      <c r="W4973" s="443"/>
      <c r="X4973" s="311"/>
    </row>
    <row r="4974" spans="1:31" s="115" customFormat="1" ht="15.75" customHeight="1">
      <c r="A4974" s="112" t="s">
        <v>3932</v>
      </c>
      <c r="B4974" s="444" t="s">
        <v>249</v>
      </c>
      <c r="C4974" s="408"/>
      <c r="D4974" s="408"/>
      <c r="E4974" s="408"/>
      <c r="F4974" s="408"/>
      <c r="G4974" s="445"/>
      <c r="H4974" s="444" t="s">
        <v>250</v>
      </c>
      <c r="I4974" s="408"/>
      <c r="J4974" s="408"/>
      <c r="K4974" s="408"/>
      <c r="L4974" s="408"/>
      <c r="M4974" s="408"/>
      <c r="N4974" s="408"/>
      <c r="O4974" s="408"/>
      <c r="P4974" s="446">
        <v>1</v>
      </c>
      <c r="Q4974" s="447" t="s">
        <v>251</v>
      </c>
      <c r="R4974" s="448"/>
      <c r="S4974" s="448"/>
      <c r="T4974" s="448"/>
      <c r="U4974" s="448"/>
      <c r="V4974" s="448"/>
      <c r="W4974" s="449"/>
      <c r="X4974" s="311"/>
    </row>
    <row r="4975" spans="1:31" s="127" customFormat="1" ht="22.5" customHeight="1">
      <c r="A4975" s="112" t="s">
        <v>3933</v>
      </c>
      <c r="B4975" s="450" t="s">
        <v>252</v>
      </c>
      <c r="C4975" s="451"/>
      <c r="D4975" s="452"/>
      <c r="E4975" s="453" t="s">
        <v>821</v>
      </c>
      <c r="F4975" s="453" t="s">
        <v>253</v>
      </c>
      <c r="G4975" s="454" t="s">
        <v>254</v>
      </c>
      <c r="H4975" s="455" t="s">
        <v>255</v>
      </c>
      <c r="I4975" s="456"/>
      <c r="J4975" s="416" t="s">
        <v>256</v>
      </c>
      <c r="K4975" s="416" t="s">
        <v>257</v>
      </c>
      <c r="L4975" s="416" t="s">
        <v>258</v>
      </c>
      <c r="M4975" s="457" t="s">
        <v>259</v>
      </c>
      <c r="N4975" s="416" t="s">
        <v>260</v>
      </c>
      <c r="O4975" s="416" t="s">
        <v>261</v>
      </c>
      <c r="P4975" s="458" t="s">
        <v>262</v>
      </c>
      <c r="Q4975" s="330"/>
      <c r="R4975" s="459"/>
      <c r="S4975" s="459"/>
      <c r="T4975" s="459"/>
      <c r="U4975" s="459"/>
      <c r="V4975" s="459"/>
      <c r="W4975" s="460"/>
      <c r="X4975" s="311"/>
    </row>
    <row r="4976" spans="1:31" s="127" customFormat="1" ht="15.75" customHeight="1" thickBot="1">
      <c r="A4976" s="112" t="s">
        <v>3934</v>
      </c>
      <c r="B4976" s="461"/>
      <c r="C4976" s="462"/>
      <c r="D4976" s="463"/>
      <c r="E4976" s="464">
        <v>1338.98</v>
      </c>
      <c r="F4976" s="465">
        <v>0</v>
      </c>
      <c r="G4976" s="466" t="s">
        <v>827</v>
      </c>
      <c r="H4976" s="421"/>
      <c r="I4976" s="467"/>
      <c r="J4976" s="416"/>
      <c r="K4976" s="416"/>
      <c r="L4976" s="416"/>
      <c r="M4976" s="413"/>
      <c r="N4976" s="416"/>
      <c r="O4976" s="416"/>
      <c r="P4976" s="468"/>
      <c r="Q4976" s="469"/>
      <c r="R4976" s="459"/>
      <c r="S4976" s="459"/>
      <c r="T4976" s="459"/>
      <c r="U4976" s="459"/>
      <c r="V4976" s="459"/>
      <c r="W4976" s="460"/>
      <c r="X4976" s="311"/>
    </row>
    <row r="4977" spans="1:31" s="115" customFormat="1" ht="27" customHeight="1">
      <c r="A4977" s="193" t="s">
        <v>3935</v>
      </c>
      <c r="B4977" s="444" t="s">
        <v>263</v>
      </c>
      <c r="C4977" s="408"/>
      <c r="D4977" s="408"/>
      <c r="E4977" s="408"/>
      <c r="F4977" s="408"/>
      <c r="G4977" s="408"/>
      <c r="H4977" s="470">
        <v>1</v>
      </c>
      <c r="I4977" s="471" t="s">
        <v>91</v>
      </c>
      <c r="J4977" s="472" t="s">
        <v>91</v>
      </c>
      <c r="K4977" s="473" t="s">
        <v>91</v>
      </c>
      <c r="L4977" s="473" t="s">
        <v>91</v>
      </c>
      <c r="M4977" s="471" t="s">
        <v>91</v>
      </c>
      <c r="N4977" s="473" t="s">
        <v>91</v>
      </c>
      <c r="O4977" s="473" t="s">
        <v>91</v>
      </c>
      <c r="P4977" s="474" t="s">
        <v>91</v>
      </c>
      <c r="Q4977" s="474" t="s">
        <v>91</v>
      </c>
      <c r="R4977" s="459"/>
      <c r="S4977" s="459"/>
      <c r="T4977" s="459"/>
      <c r="U4977" s="459"/>
      <c r="V4977" s="459"/>
      <c r="W4977" s="460"/>
      <c r="X4977" s="311"/>
    </row>
    <row r="4978" spans="1:31" s="115" customFormat="1" ht="27" customHeight="1">
      <c r="A4978" s="193" t="s">
        <v>3936</v>
      </c>
      <c r="B4978" s="450" t="s">
        <v>264</v>
      </c>
      <c r="C4978" s="451"/>
      <c r="D4978" s="452"/>
      <c r="E4978" s="453" t="s">
        <v>826</v>
      </c>
      <c r="F4978" s="453" t="s">
        <v>265</v>
      </c>
      <c r="G4978" s="475" t="s">
        <v>254</v>
      </c>
      <c r="H4978" s="470">
        <v>2</v>
      </c>
      <c r="I4978" s="471" t="s">
        <v>91</v>
      </c>
      <c r="J4978" s="472" t="s">
        <v>91</v>
      </c>
      <c r="K4978" s="473" t="s">
        <v>91</v>
      </c>
      <c r="L4978" s="473" t="s">
        <v>91</v>
      </c>
      <c r="M4978" s="471" t="s">
        <v>91</v>
      </c>
      <c r="N4978" s="473" t="s">
        <v>91</v>
      </c>
      <c r="O4978" s="473" t="s">
        <v>91</v>
      </c>
      <c r="P4978" s="474" t="s">
        <v>91</v>
      </c>
      <c r="Q4978" s="474" t="s">
        <v>91</v>
      </c>
      <c r="R4978" s="459"/>
      <c r="S4978" s="459"/>
      <c r="T4978" s="459"/>
      <c r="U4978" s="459"/>
      <c r="V4978" s="459"/>
      <c r="W4978" s="460"/>
      <c r="X4978" s="311"/>
    </row>
    <row r="4979" spans="1:31" s="115" customFormat="1" ht="27" customHeight="1" thickBot="1">
      <c r="A4979" s="112" t="s">
        <v>3937</v>
      </c>
      <c r="B4979" s="461"/>
      <c r="C4979" s="462"/>
      <c r="D4979" s="463"/>
      <c r="E4979" s="464">
        <v>9372.841006573959</v>
      </c>
      <c r="F4979" s="465">
        <v>0</v>
      </c>
      <c r="G4979" s="476" t="s">
        <v>827</v>
      </c>
      <c r="H4979" s="470">
        <v>3</v>
      </c>
      <c r="I4979" s="471" t="s">
        <v>91</v>
      </c>
      <c r="J4979" s="472" t="s">
        <v>91</v>
      </c>
      <c r="K4979" s="473" t="s">
        <v>91</v>
      </c>
      <c r="L4979" s="473" t="s">
        <v>91</v>
      </c>
      <c r="M4979" s="471" t="s">
        <v>91</v>
      </c>
      <c r="N4979" s="473" t="s">
        <v>91</v>
      </c>
      <c r="O4979" s="473" t="s">
        <v>91</v>
      </c>
      <c r="P4979" s="474" t="s">
        <v>91</v>
      </c>
      <c r="Q4979" s="474" t="s">
        <v>91</v>
      </c>
      <c r="R4979" s="459"/>
      <c r="S4979" s="459"/>
      <c r="T4979" s="459"/>
      <c r="U4979" s="459"/>
      <c r="V4979" s="459"/>
      <c r="W4979" s="460"/>
      <c r="X4979" s="311"/>
    </row>
    <row r="4980" spans="1:31" s="115" customFormat="1" ht="27" customHeight="1">
      <c r="A4980" s="112" t="s">
        <v>3938</v>
      </c>
      <c r="B4980" s="444" t="s">
        <v>266</v>
      </c>
      <c r="C4980" s="408"/>
      <c r="D4980" s="408"/>
      <c r="E4980" s="408"/>
      <c r="F4980" s="408"/>
      <c r="G4980" s="445"/>
      <c r="H4980" s="470">
        <v>4</v>
      </c>
      <c r="I4980" s="471" t="s">
        <v>91</v>
      </c>
      <c r="J4980" s="472" t="s">
        <v>91</v>
      </c>
      <c r="K4980" s="473" t="s">
        <v>91</v>
      </c>
      <c r="L4980" s="473" t="s">
        <v>91</v>
      </c>
      <c r="M4980" s="471" t="s">
        <v>91</v>
      </c>
      <c r="N4980" s="473" t="s">
        <v>91</v>
      </c>
      <c r="O4980" s="473" t="s">
        <v>91</v>
      </c>
      <c r="P4980" s="474" t="s">
        <v>91</v>
      </c>
      <c r="Q4980" s="474" t="s">
        <v>91</v>
      </c>
      <c r="R4980" s="459"/>
      <c r="S4980" s="459"/>
      <c r="T4980" s="459"/>
      <c r="U4980" s="459"/>
      <c r="V4980" s="459"/>
      <c r="W4980" s="460"/>
      <c r="X4980" s="311"/>
    </row>
    <row r="4981" spans="1:31" s="115" customFormat="1" ht="27" customHeight="1">
      <c r="A4981" s="112" t="s">
        <v>3939</v>
      </c>
      <c r="B4981" s="450" t="s">
        <v>267</v>
      </c>
      <c r="C4981" s="451"/>
      <c r="D4981" s="451"/>
      <c r="E4981" s="451"/>
      <c r="F4981" s="451"/>
      <c r="G4981" s="454" t="s">
        <v>254</v>
      </c>
      <c r="H4981" s="470">
        <v>5</v>
      </c>
      <c r="I4981" s="471" t="s">
        <v>91</v>
      </c>
      <c r="J4981" s="472" t="s">
        <v>91</v>
      </c>
      <c r="K4981" s="473" t="s">
        <v>91</v>
      </c>
      <c r="L4981" s="473" t="s">
        <v>91</v>
      </c>
      <c r="M4981" s="471" t="s">
        <v>91</v>
      </c>
      <c r="N4981" s="473" t="s">
        <v>91</v>
      </c>
      <c r="O4981" s="473" t="s">
        <v>91</v>
      </c>
      <c r="P4981" s="474" t="s">
        <v>91</v>
      </c>
      <c r="Q4981" s="474" t="s">
        <v>91</v>
      </c>
      <c r="R4981" s="459"/>
      <c r="S4981" s="459"/>
      <c r="T4981" s="459"/>
      <c r="U4981" s="459"/>
      <c r="V4981" s="459"/>
      <c r="W4981" s="460"/>
      <c r="X4981" s="311"/>
    </row>
    <row r="4982" spans="1:31" s="115" customFormat="1" ht="27" customHeight="1" thickBot="1">
      <c r="A4982" s="112" t="s">
        <v>3940</v>
      </c>
      <c r="B4982" s="477"/>
      <c r="C4982" s="478"/>
      <c r="D4982" s="478"/>
      <c r="E4982" s="478"/>
      <c r="F4982" s="478"/>
      <c r="G4982" s="466" t="s">
        <v>827</v>
      </c>
      <c r="H4982" s="479">
        <v>6</v>
      </c>
      <c r="I4982" s="480" t="s">
        <v>91</v>
      </c>
      <c r="J4982" s="481" t="s">
        <v>91</v>
      </c>
      <c r="K4982" s="464" t="s">
        <v>91</v>
      </c>
      <c r="L4982" s="464" t="s">
        <v>91</v>
      </c>
      <c r="M4982" s="480" t="s">
        <v>91</v>
      </c>
      <c r="N4982" s="464" t="s">
        <v>91</v>
      </c>
      <c r="O4982" s="464" t="s">
        <v>91</v>
      </c>
      <c r="P4982" s="482" t="s">
        <v>91</v>
      </c>
      <c r="Q4982" s="482" t="s">
        <v>91</v>
      </c>
      <c r="R4982" s="459"/>
      <c r="S4982" s="459"/>
      <c r="T4982" s="459"/>
      <c r="U4982" s="459"/>
      <c r="V4982" s="459"/>
      <c r="W4982" s="460"/>
      <c r="X4982" s="311"/>
    </row>
    <row r="4983" spans="1:31" s="115" customFormat="1" ht="39" customHeight="1" thickBot="1">
      <c r="A4983" s="112" t="s">
        <v>3941</v>
      </c>
      <c r="B4983" s="483"/>
      <c r="C4983" s="484"/>
      <c r="D4983" s="484"/>
      <c r="E4983" s="484"/>
      <c r="F4983" s="484"/>
      <c r="G4983" s="485"/>
      <c r="H4983" s="486" t="s">
        <v>268</v>
      </c>
      <c r="I4983" s="487"/>
      <c r="J4983" s="488"/>
      <c r="K4983" s="487" t="s">
        <v>269</v>
      </c>
      <c r="L4983" s="489"/>
      <c r="M4983" s="490" t="s">
        <v>91</v>
      </c>
      <c r="N4983" s="486" t="s">
        <v>270</v>
      </c>
      <c r="O4983" s="489"/>
      <c r="P4983" s="490" t="s">
        <v>91</v>
      </c>
      <c r="Q4983" s="490" t="s">
        <v>91</v>
      </c>
      <c r="R4983" s="491"/>
      <c r="S4983" s="491"/>
      <c r="T4983" s="491"/>
      <c r="U4983" s="491"/>
      <c r="V4983" s="491"/>
      <c r="W4983" s="492"/>
      <c r="X4983" s="311"/>
    </row>
    <row r="4984" spans="1:31" s="301" customFormat="1" ht="15.75" customHeight="1">
      <c r="Z4984"/>
      <c r="AB4984"/>
      <c r="AC4984"/>
      <c r="AD4984"/>
    </row>
    <row r="4985" spans="1:31" s="301" customFormat="1" ht="15.75" customHeight="1">
      <c r="Z4985"/>
      <c r="AB4985"/>
      <c r="AC4985"/>
      <c r="AD4985"/>
    </row>
    <row r="4986" spans="1:31" s="153" customFormat="1" ht="24" thickBot="1">
      <c r="A4986" s="146">
        <v>185</v>
      </c>
      <c r="B4986" s="147" t="s">
        <v>192</v>
      </c>
      <c r="C4986" s="147"/>
      <c r="D4986" s="147"/>
      <c r="E4986" s="148">
        <v>185</v>
      </c>
      <c r="F4986" s="149">
        <v>0</v>
      </c>
      <c r="G4986" s="150"/>
      <c r="H4986" s="150"/>
      <c r="I4986" s="150"/>
      <c r="J4986" s="149"/>
      <c r="K4986" s="149"/>
      <c r="L4986" s="148"/>
      <c r="M4986" s="148"/>
      <c r="N4986" s="150"/>
      <c r="O4986" s="150"/>
      <c r="P4986" s="150"/>
      <c r="Q4986" s="150"/>
      <c r="R4986" s="150"/>
      <c r="S4986" s="150"/>
      <c r="T4986" s="150"/>
      <c r="U4986" s="151"/>
      <c r="V4986" s="151"/>
      <c r="W4986" s="152"/>
      <c r="X4986" s="152"/>
    </row>
    <row r="4987" spans="1:31" s="173" customFormat="1" ht="69.75" customHeight="1">
      <c r="A4987" s="154"/>
      <c r="B4987" s="399" t="s">
        <v>193</v>
      </c>
      <c r="C4987" s="400" t="s">
        <v>194</v>
      </c>
      <c r="D4987" s="401" t="s">
        <v>195</v>
      </c>
      <c r="E4987" s="402"/>
      <c r="F4987" s="401" t="s">
        <v>196</v>
      </c>
      <c r="G4987" s="402"/>
      <c r="H4987" s="403" t="s">
        <v>197</v>
      </c>
      <c r="I4987" s="403" t="s">
        <v>198</v>
      </c>
      <c r="J4987" s="403" t="s">
        <v>199</v>
      </c>
      <c r="K4987" s="403" t="s">
        <v>200</v>
      </c>
      <c r="L4987" s="403" t="s">
        <v>201</v>
      </c>
      <c r="M4987" s="403" t="s">
        <v>202</v>
      </c>
      <c r="N4987" s="404" t="s">
        <v>203</v>
      </c>
      <c r="O4987" s="403" t="s">
        <v>204</v>
      </c>
      <c r="P4987" s="405" t="s">
        <v>205</v>
      </c>
      <c r="Q4987" s="406"/>
      <c r="R4987" s="400" t="s">
        <v>206</v>
      </c>
      <c r="S4987" s="407" t="s">
        <v>207</v>
      </c>
      <c r="T4987" s="408" t="s">
        <v>208</v>
      </c>
      <c r="U4987" s="402"/>
      <c r="V4987" s="409" t="s">
        <v>209</v>
      </c>
      <c r="W4987" s="410" t="s">
        <v>210</v>
      </c>
      <c r="X4987" s="411" t="s">
        <v>211</v>
      </c>
      <c r="Z4987" s="374" t="s">
        <v>212</v>
      </c>
    </row>
    <row r="4988" spans="1:31" s="173" customFormat="1" ht="99" customHeight="1">
      <c r="A4988" s="154"/>
      <c r="B4988" s="412"/>
      <c r="C4988" s="413"/>
      <c r="D4988" s="414" t="s">
        <v>215</v>
      </c>
      <c r="E4988" s="414" t="s">
        <v>216</v>
      </c>
      <c r="F4988" s="414" t="s">
        <v>217</v>
      </c>
      <c r="G4988" s="415" t="s">
        <v>218</v>
      </c>
      <c r="H4988" s="416"/>
      <c r="I4988" s="416"/>
      <c r="J4988" s="416"/>
      <c r="K4988" s="416"/>
      <c r="L4988" s="416"/>
      <c r="M4988" s="416"/>
      <c r="N4988" s="417"/>
      <c r="O4988" s="416"/>
      <c r="P4988" s="418" t="s">
        <v>219</v>
      </c>
      <c r="Q4988" s="418" t="s">
        <v>220</v>
      </c>
      <c r="R4988" s="413"/>
      <c r="S4988" s="419" t="s">
        <v>221</v>
      </c>
      <c r="T4988" s="418" t="s">
        <v>222</v>
      </c>
      <c r="U4988" s="418" t="s">
        <v>223</v>
      </c>
      <c r="V4988" s="418" t="s">
        <v>224</v>
      </c>
      <c r="W4988" s="420"/>
      <c r="X4988" s="421"/>
      <c r="Z4988" s="375"/>
    </row>
    <row r="4989" spans="1:31" s="115" customFormat="1" ht="13.5" thickBot="1">
      <c r="A4989" s="112"/>
      <c r="B4989" s="322"/>
      <c r="C4989" s="323"/>
      <c r="D4989" s="323"/>
      <c r="E4989" s="323"/>
      <c r="F4989" s="323"/>
      <c r="G4989" s="323"/>
      <c r="H4989" s="323"/>
      <c r="I4989" s="323"/>
      <c r="J4989" s="323"/>
      <c r="K4989" s="323"/>
      <c r="L4989" s="323"/>
      <c r="M4989" s="323"/>
      <c r="N4989" s="323"/>
      <c r="O4989" s="323"/>
      <c r="Q4989" s="323"/>
      <c r="R4989" s="323"/>
      <c r="S4989" s="323"/>
      <c r="T4989" s="324"/>
      <c r="U4989" s="323"/>
      <c r="V4989" s="323"/>
      <c r="W4989" s="325"/>
      <c r="X4989" s="326"/>
      <c r="Z4989" s="327"/>
    </row>
    <row r="4990" spans="1:31" s="211" customFormat="1" ht="16.5" customHeight="1">
      <c r="A4990" s="193" t="s">
        <v>3942</v>
      </c>
      <c r="B4990" s="422"/>
      <c r="C4990" s="423"/>
      <c r="D4990" s="423"/>
      <c r="E4990" s="423"/>
      <c r="F4990" s="423"/>
      <c r="G4990" s="425"/>
      <c r="H4990" s="425"/>
      <c r="I4990" s="426"/>
      <c r="J4990" s="426"/>
      <c r="K4990" s="427"/>
      <c r="L4990" s="428"/>
      <c r="M4990" s="427"/>
      <c r="N4990" s="429" t="s">
        <v>91</v>
      </c>
      <c r="O4990" s="430"/>
      <c r="P4990" s="426"/>
      <c r="Q4990" s="429"/>
      <c r="R4990" s="431"/>
      <c r="S4990" s="429" t="s">
        <v>91</v>
      </c>
      <c r="T4990" s="431" t="s">
        <v>91</v>
      </c>
      <c r="U4990" s="203">
        <v>0</v>
      </c>
      <c r="V4990" s="202" t="s">
        <v>91</v>
      </c>
      <c r="W4990" s="513"/>
      <c r="X4990" s="433"/>
      <c r="Z4990" s="376" t="s">
        <v>91</v>
      </c>
      <c r="AA4990" s="377"/>
      <c r="AB4990" s="208"/>
      <c r="AC4990" s="328" t="s">
        <v>234</v>
      </c>
      <c r="AD4990" s="329" t="s">
        <v>91</v>
      </c>
      <c r="AE4990" s="328" t="s">
        <v>235</v>
      </c>
    </row>
    <row r="4991" spans="1:31" s="211" customFormat="1" ht="16.5" customHeight="1">
      <c r="A4991" s="193" t="s">
        <v>3943</v>
      </c>
      <c r="B4991" s="422"/>
      <c r="C4991" s="423"/>
      <c r="D4991" s="423"/>
      <c r="E4991" s="423"/>
      <c r="F4991" s="423"/>
      <c r="G4991" s="514"/>
      <c r="H4991" s="425"/>
      <c r="I4991" s="426"/>
      <c r="J4991" s="426"/>
      <c r="K4991" s="427"/>
      <c r="L4991" s="428"/>
      <c r="M4991" s="427"/>
      <c r="N4991" s="429" t="s">
        <v>91</v>
      </c>
      <c r="O4991" s="430"/>
      <c r="P4991" s="426"/>
      <c r="Q4991" s="429"/>
      <c r="R4991" s="431"/>
      <c r="S4991" s="429" t="s">
        <v>91</v>
      </c>
      <c r="T4991" s="431" t="s">
        <v>91</v>
      </c>
      <c r="U4991" s="203">
        <v>0</v>
      </c>
      <c r="V4991" s="202" t="s">
        <v>91</v>
      </c>
      <c r="W4991" s="513"/>
      <c r="X4991" s="433"/>
      <c r="Z4991" s="376" t="s">
        <v>91</v>
      </c>
      <c r="AA4991" s="377"/>
      <c r="AB4991" s="213"/>
      <c r="AC4991" s="330" t="s">
        <v>238</v>
      </c>
      <c r="AD4991" s="331" t="s">
        <v>91</v>
      </c>
      <c r="AE4991" s="330" t="s">
        <v>813</v>
      </c>
    </row>
    <row r="4992" spans="1:31" s="211" customFormat="1" ht="16.5" customHeight="1">
      <c r="A4992" s="193" t="s">
        <v>3944</v>
      </c>
      <c r="B4992" s="422"/>
      <c r="C4992" s="423"/>
      <c r="D4992" s="423"/>
      <c r="E4992" s="423"/>
      <c r="F4992" s="423"/>
      <c r="G4992" s="425"/>
      <c r="H4992" s="425"/>
      <c r="I4992" s="426"/>
      <c r="J4992" s="426"/>
      <c r="K4992" s="427"/>
      <c r="L4992" s="428"/>
      <c r="M4992" s="427"/>
      <c r="N4992" s="429" t="s">
        <v>91</v>
      </c>
      <c r="O4992" s="430"/>
      <c r="P4992" s="426"/>
      <c r="Q4992" s="429"/>
      <c r="R4992" s="431"/>
      <c r="S4992" s="429" t="s">
        <v>91</v>
      </c>
      <c r="T4992" s="431" t="s">
        <v>91</v>
      </c>
      <c r="U4992" s="203">
        <v>0</v>
      </c>
      <c r="V4992" s="202" t="s">
        <v>91</v>
      </c>
      <c r="W4992" s="513"/>
      <c r="X4992" s="433"/>
      <c r="Z4992" s="376" t="s">
        <v>91</v>
      </c>
      <c r="AA4992" s="377"/>
      <c r="AB4992" s="213"/>
      <c r="AC4992" s="330"/>
      <c r="AD4992" s="331" t="s">
        <v>91</v>
      </c>
      <c r="AE4992" s="330"/>
    </row>
    <row r="4993" spans="1:31" s="211" customFormat="1" ht="16.5" customHeight="1">
      <c r="A4993" s="193" t="s">
        <v>3945</v>
      </c>
      <c r="B4993" s="422"/>
      <c r="C4993" s="423"/>
      <c r="D4993" s="423"/>
      <c r="E4993" s="423"/>
      <c r="F4993" s="423"/>
      <c r="G4993" s="425"/>
      <c r="H4993" s="425"/>
      <c r="I4993" s="426"/>
      <c r="J4993" s="426"/>
      <c r="K4993" s="427"/>
      <c r="L4993" s="428"/>
      <c r="M4993" s="427"/>
      <c r="N4993" s="429" t="s">
        <v>91</v>
      </c>
      <c r="O4993" s="430"/>
      <c r="P4993" s="426"/>
      <c r="Q4993" s="429"/>
      <c r="R4993" s="431"/>
      <c r="S4993" s="429" t="s">
        <v>91</v>
      </c>
      <c r="T4993" s="431" t="s">
        <v>91</v>
      </c>
      <c r="U4993" s="203">
        <v>0</v>
      </c>
      <c r="V4993" s="202" t="s">
        <v>91</v>
      </c>
      <c r="W4993" s="438"/>
      <c r="X4993" s="437"/>
      <c r="Z4993" s="376" t="s">
        <v>91</v>
      </c>
      <c r="AA4993" s="377"/>
      <c r="AB4993" s="213"/>
      <c r="AC4993" s="330"/>
      <c r="AD4993" s="331" t="s">
        <v>91</v>
      </c>
      <c r="AE4993" s="330"/>
    </row>
    <row r="4994" spans="1:31" s="211" customFormat="1" ht="16.5" customHeight="1">
      <c r="A4994" s="193" t="s">
        <v>3946</v>
      </c>
      <c r="B4994" s="422"/>
      <c r="C4994" s="423"/>
      <c r="D4994" s="423"/>
      <c r="E4994" s="423"/>
      <c r="F4994" s="423"/>
      <c r="G4994" s="425"/>
      <c r="H4994" s="425"/>
      <c r="I4994" s="426"/>
      <c r="J4994" s="426"/>
      <c r="K4994" s="427"/>
      <c r="L4994" s="428"/>
      <c r="M4994" s="427"/>
      <c r="N4994" s="429" t="s">
        <v>91</v>
      </c>
      <c r="O4994" s="430"/>
      <c r="P4994" s="426"/>
      <c r="Q4994" s="429"/>
      <c r="R4994" s="431"/>
      <c r="S4994" s="429" t="s">
        <v>91</v>
      </c>
      <c r="T4994" s="431" t="s">
        <v>91</v>
      </c>
      <c r="U4994" s="203">
        <v>0</v>
      </c>
      <c r="V4994" s="202" t="s">
        <v>91</v>
      </c>
      <c r="W4994" s="438"/>
      <c r="X4994" s="437"/>
      <c r="Z4994" s="376" t="s">
        <v>91</v>
      </c>
      <c r="AA4994" s="377"/>
      <c r="AB4994" s="213"/>
      <c r="AC4994" s="330"/>
      <c r="AD4994" s="331" t="s">
        <v>91</v>
      </c>
      <c r="AE4994" s="330"/>
    </row>
    <row r="4995" spans="1:31" s="211" customFormat="1" ht="16.5" customHeight="1" thickBot="1">
      <c r="A4995" s="193" t="s">
        <v>3947</v>
      </c>
      <c r="B4995" s="422"/>
      <c r="C4995" s="423"/>
      <c r="D4995" s="423"/>
      <c r="E4995" s="423"/>
      <c r="F4995" s="423"/>
      <c r="G4995" s="425"/>
      <c r="H4995" s="425"/>
      <c r="I4995" s="426"/>
      <c r="J4995" s="426"/>
      <c r="K4995" s="427"/>
      <c r="L4995" s="428"/>
      <c r="M4995" s="427"/>
      <c r="N4995" s="429" t="s">
        <v>91</v>
      </c>
      <c r="O4995" s="430"/>
      <c r="P4995" s="426"/>
      <c r="Q4995" s="429"/>
      <c r="R4995" s="431"/>
      <c r="S4995" s="429" t="s">
        <v>91</v>
      </c>
      <c r="T4995" s="431" t="s">
        <v>91</v>
      </c>
      <c r="U4995" s="203">
        <v>0</v>
      </c>
      <c r="V4995" s="202" t="s">
        <v>91</v>
      </c>
      <c r="W4995" s="438"/>
      <c r="X4995" s="437"/>
      <c r="Z4995" s="378" t="s">
        <v>91</v>
      </c>
      <c r="AA4995" s="377"/>
      <c r="AB4995" s="219"/>
      <c r="AC4995" s="333"/>
      <c r="AD4995" s="334" t="s">
        <v>91</v>
      </c>
      <c r="AE4995" s="333"/>
    </row>
    <row r="4996" spans="1:31" s="115" customFormat="1">
      <c r="A4996" s="112"/>
      <c r="B4996" s="322"/>
      <c r="C4996" s="323"/>
      <c r="D4996" s="323"/>
      <c r="E4996" s="323"/>
      <c r="F4996" s="323"/>
      <c r="G4996" s="323"/>
      <c r="H4996" s="323"/>
      <c r="I4996" s="323"/>
      <c r="J4996" s="323"/>
      <c r="K4996" s="323"/>
      <c r="L4996" s="323"/>
      <c r="M4996" s="323"/>
      <c r="N4996" s="323"/>
      <c r="O4996" s="323"/>
      <c r="P4996" s="323"/>
      <c r="Q4996" s="323"/>
      <c r="R4996" s="323"/>
      <c r="S4996" s="324"/>
      <c r="T4996" s="324"/>
      <c r="U4996" s="335"/>
      <c r="V4996" s="335"/>
      <c r="W4996" s="336"/>
      <c r="X4996" s="337"/>
      <c r="Z4996" s="231"/>
    </row>
    <row r="4997" spans="1:31" s="231" customFormat="1" ht="17.25" customHeight="1" thickBot="1">
      <c r="A4997" s="224"/>
      <c r="B4997" s="338"/>
      <c r="C4997" s="226"/>
      <c r="D4997" s="226"/>
      <c r="E4997" s="226"/>
      <c r="F4997" s="226"/>
      <c r="G4997" s="226"/>
      <c r="H4997" s="226"/>
      <c r="I4997" s="226"/>
      <c r="J4997" s="226"/>
      <c r="K4997" s="226"/>
      <c r="L4997" s="226"/>
      <c r="M4997" s="226"/>
      <c r="N4997" s="226"/>
      <c r="O4997" s="226"/>
      <c r="P4997" s="226"/>
      <c r="Q4997" s="226"/>
      <c r="R4997" s="226"/>
      <c r="S4997" s="227"/>
      <c r="T4997" s="227"/>
      <c r="U4997" s="228">
        <v>0</v>
      </c>
      <c r="V4997" s="229">
        <v>0</v>
      </c>
      <c r="W4997" s="339"/>
      <c r="X4997" s="337"/>
    </row>
    <row r="4998" spans="1:31" ht="17.25" customHeight="1">
      <c r="B4998" s="340"/>
      <c r="C4998" s="341"/>
      <c r="D4998" s="341"/>
      <c r="E4998" s="341"/>
      <c r="F4998" s="341"/>
      <c r="G4998" s="341"/>
      <c r="H4998" s="341"/>
      <c r="I4998" s="341"/>
      <c r="J4998" s="341"/>
      <c r="K4998" s="341"/>
      <c r="L4998" s="341"/>
      <c r="M4998" s="341"/>
      <c r="N4998" s="341"/>
      <c r="O4998" s="341"/>
      <c r="P4998" s="341"/>
      <c r="Q4998" s="341"/>
      <c r="R4998" s="341"/>
      <c r="S4998" s="342"/>
      <c r="T4998" s="342"/>
      <c r="U4998" s="337"/>
      <c r="V4998" s="337"/>
      <c r="W4998" s="343"/>
      <c r="X4998" s="337"/>
    </row>
    <row r="4999" spans="1:31" s="115" customFormat="1" ht="16.5" customHeight="1" thickBot="1">
      <c r="A4999" s="112"/>
      <c r="B4999" s="238" t="s">
        <v>246</v>
      </c>
      <c r="C4999" s="239"/>
      <c r="D4999" s="239"/>
      <c r="E4999" s="239"/>
      <c r="F4999" s="239"/>
      <c r="G4999" s="240"/>
      <c r="H4999" s="240"/>
      <c r="I4999" s="240"/>
      <c r="J4999" s="240"/>
      <c r="K4999" s="240"/>
      <c r="L4999" s="240"/>
      <c r="M4999" s="240"/>
      <c r="N4999" s="240"/>
      <c r="O4999" s="240"/>
      <c r="P4999" s="240"/>
      <c r="Q4999" s="240"/>
      <c r="R4999" s="240"/>
      <c r="S4999" s="240"/>
      <c r="T4999" s="240"/>
      <c r="U4999" s="240"/>
      <c r="V4999" s="240"/>
      <c r="W4999" s="241"/>
      <c r="X4999" s="311"/>
    </row>
    <row r="5000" spans="1:31" s="115" customFormat="1" ht="15.75" customHeight="1" thickBot="1">
      <c r="A5000" s="112" t="s">
        <v>3948</v>
      </c>
      <c r="B5000" s="439" t="s">
        <v>247</v>
      </c>
      <c r="C5000" s="440"/>
      <c r="D5000" s="440"/>
      <c r="E5000" s="440"/>
      <c r="F5000" s="440"/>
      <c r="G5000" s="441"/>
      <c r="H5000" s="439" t="s">
        <v>248</v>
      </c>
      <c r="I5000" s="440"/>
      <c r="J5000" s="440"/>
      <c r="K5000" s="440"/>
      <c r="L5000" s="440"/>
      <c r="M5000" s="440"/>
      <c r="N5000" s="440"/>
      <c r="O5000" s="440"/>
      <c r="P5000" s="440"/>
      <c r="Q5000" s="441"/>
      <c r="R5000" s="442"/>
      <c r="S5000" s="442"/>
      <c r="T5000" s="442"/>
      <c r="U5000" s="442"/>
      <c r="V5000" s="442"/>
      <c r="W5000" s="443"/>
      <c r="X5000" s="311"/>
    </row>
    <row r="5001" spans="1:31" s="115" customFormat="1" ht="15.75" customHeight="1">
      <c r="A5001" s="112" t="s">
        <v>3949</v>
      </c>
      <c r="B5001" s="444" t="s">
        <v>249</v>
      </c>
      <c r="C5001" s="408"/>
      <c r="D5001" s="408"/>
      <c r="E5001" s="408"/>
      <c r="F5001" s="408"/>
      <c r="G5001" s="445"/>
      <c r="H5001" s="444" t="s">
        <v>250</v>
      </c>
      <c r="I5001" s="408"/>
      <c r="J5001" s="408"/>
      <c r="K5001" s="408"/>
      <c r="L5001" s="408"/>
      <c r="M5001" s="408"/>
      <c r="N5001" s="408"/>
      <c r="O5001" s="408"/>
      <c r="P5001" s="446">
        <v>1</v>
      </c>
      <c r="Q5001" s="447" t="s">
        <v>251</v>
      </c>
      <c r="R5001" s="448"/>
      <c r="S5001" s="448"/>
      <c r="T5001" s="448"/>
      <c r="U5001" s="448"/>
      <c r="V5001" s="448"/>
      <c r="W5001" s="449"/>
      <c r="X5001" s="311"/>
    </row>
    <row r="5002" spans="1:31" s="127" customFormat="1" ht="22.5" customHeight="1">
      <c r="A5002" s="112" t="s">
        <v>3950</v>
      </c>
      <c r="B5002" s="450" t="s">
        <v>252</v>
      </c>
      <c r="C5002" s="451"/>
      <c r="D5002" s="452"/>
      <c r="E5002" s="453" t="s">
        <v>821</v>
      </c>
      <c r="F5002" s="453" t="s">
        <v>253</v>
      </c>
      <c r="G5002" s="454" t="s">
        <v>254</v>
      </c>
      <c r="H5002" s="455" t="s">
        <v>255</v>
      </c>
      <c r="I5002" s="456"/>
      <c r="J5002" s="416" t="s">
        <v>256</v>
      </c>
      <c r="K5002" s="416" t="s">
        <v>257</v>
      </c>
      <c r="L5002" s="416" t="s">
        <v>258</v>
      </c>
      <c r="M5002" s="457" t="s">
        <v>259</v>
      </c>
      <c r="N5002" s="416" t="s">
        <v>260</v>
      </c>
      <c r="O5002" s="416" t="s">
        <v>261</v>
      </c>
      <c r="P5002" s="458" t="s">
        <v>262</v>
      </c>
      <c r="Q5002" s="330"/>
      <c r="R5002" s="459"/>
      <c r="S5002" s="459"/>
      <c r="T5002" s="459"/>
      <c r="U5002" s="459"/>
      <c r="V5002" s="459"/>
      <c r="W5002" s="460"/>
      <c r="X5002" s="311"/>
    </row>
    <row r="5003" spans="1:31" s="127" customFormat="1" ht="15.75" customHeight="1" thickBot="1">
      <c r="A5003" s="112" t="s">
        <v>3951</v>
      </c>
      <c r="B5003" s="461"/>
      <c r="C5003" s="462"/>
      <c r="D5003" s="463"/>
      <c r="E5003" s="464">
        <v>1338.98</v>
      </c>
      <c r="F5003" s="465">
        <v>0</v>
      </c>
      <c r="G5003" s="466" t="s">
        <v>827</v>
      </c>
      <c r="H5003" s="421"/>
      <c r="I5003" s="467"/>
      <c r="J5003" s="416"/>
      <c r="K5003" s="416"/>
      <c r="L5003" s="416"/>
      <c r="M5003" s="413"/>
      <c r="N5003" s="416"/>
      <c r="O5003" s="416"/>
      <c r="P5003" s="468"/>
      <c r="Q5003" s="469"/>
      <c r="R5003" s="459"/>
      <c r="S5003" s="459"/>
      <c r="T5003" s="459"/>
      <c r="U5003" s="459"/>
      <c r="V5003" s="459"/>
      <c r="W5003" s="460"/>
      <c r="X5003" s="311"/>
    </row>
    <row r="5004" spans="1:31" s="115" customFormat="1" ht="27" customHeight="1">
      <c r="A5004" s="193" t="s">
        <v>3952</v>
      </c>
      <c r="B5004" s="444" t="s">
        <v>263</v>
      </c>
      <c r="C5004" s="408"/>
      <c r="D5004" s="408"/>
      <c r="E5004" s="408"/>
      <c r="F5004" s="408"/>
      <c r="G5004" s="408"/>
      <c r="H5004" s="470">
        <v>1</v>
      </c>
      <c r="I5004" s="471" t="s">
        <v>91</v>
      </c>
      <c r="J5004" s="472" t="s">
        <v>91</v>
      </c>
      <c r="K5004" s="473" t="s">
        <v>91</v>
      </c>
      <c r="L5004" s="473" t="s">
        <v>91</v>
      </c>
      <c r="M5004" s="471" t="s">
        <v>91</v>
      </c>
      <c r="N5004" s="473" t="s">
        <v>91</v>
      </c>
      <c r="O5004" s="473" t="s">
        <v>91</v>
      </c>
      <c r="P5004" s="474" t="s">
        <v>91</v>
      </c>
      <c r="Q5004" s="474" t="s">
        <v>91</v>
      </c>
      <c r="R5004" s="459"/>
      <c r="S5004" s="459"/>
      <c r="T5004" s="459"/>
      <c r="U5004" s="459"/>
      <c r="V5004" s="459"/>
      <c r="W5004" s="460"/>
      <c r="X5004" s="311"/>
    </row>
    <row r="5005" spans="1:31" s="115" customFormat="1" ht="27" customHeight="1">
      <c r="A5005" s="193" t="s">
        <v>3953</v>
      </c>
      <c r="B5005" s="450" t="s">
        <v>264</v>
      </c>
      <c r="C5005" s="451"/>
      <c r="D5005" s="452"/>
      <c r="E5005" s="453" t="s">
        <v>826</v>
      </c>
      <c r="F5005" s="453" t="s">
        <v>265</v>
      </c>
      <c r="G5005" s="475" t="s">
        <v>254</v>
      </c>
      <c r="H5005" s="470">
        <v>2</v>
      </c>
      <c r="I5005" s="471" t="s">
        <v>91</v>
      </c>
      <c r="J5005" s="472" t="s">
        <v>91</v>
      </c>
      <c r="K5005" s="473" t="s">
        <v>91</v>
      </c>
      <c r="L5005" s="473" t="s">
        <v>91</v>
      </c>
      <c r="M5005" s="471" t="s">
        <v>91</v>
      </c>
      <c r="N5005" s="473" t="s">
        <v>91</v>
      </c>
      <c r="O5005" s="473" t="s">
        <v>91</v>
      </c>
      <c r="P5005" s="474" t="s">
        <v>91</v>
      </c>
      <c r="Q5005" s="474" t="s">
        <v>91</v>
      </c>
      <c r="R5005" s="459"/>
      <c r="S5005" s="459"/>
      <c r="T5005" s="459"/>
      <c r="U5005" s="459"/>
      <c r="V5005" s="459"/>
      <c r="W5005" s="460"/>
      <c r="X5005" s="311"/>
    </row>
    <row r="5006" spans="1:31" s="115" customFormat="1" ht="27" customHeight="1" thickBot="1">
      <c r="A5006" s="112" t="s">
        <v>3954</v>
      </c>
      <c r="B5006" s="461"/>
      <c r="C5006" s="462"/>
      <c r="D5006" s="463"/>
      <c r="E5006" s="464">
        <v>9372.841006573959</v>
      </c>
      <c r="F5006" s="465">
        <v>0</v>
      </c>
      <c r="G5006" s="476" t="s">
        <v>827</v>
      </c>
      <c r="H5006" s="470">
        <v>3</v>
      </c>
      <c r="I5006" s="471" t="s">
        <v>91</v>
      </c>
      <c r="J5006" s="472" t="s">
        <v>91</v>
      </c>
      <c r="K5006" s="473" t="s">
        <v>91</v>
      </c>
      <c r="L5006" s="473" t="s">
        <v>91</v>
      </c>
      <c r="M5006" s="471" t="s">
        <v>91</v>
      </c>
      <c r="N5006" s="473" t="s">
        <v>91</v>
      </c>
      <c r="O5006" s="473" t="s">
        <v>91</v>
      </c>
      <c r="P5006" s="474" t="s">
        <v>91</v>
      </c>
      <c r="Q5006" s="474" t="s">
        <v>91</v>
      </c>
      <c r="R5006" s="459"/>
      <c r="S5006" s="459"/>
      <c r="T5006" s="459"/>
      <c r="U5006" s="459"/>
      <c r="V5006" s="459"/>
      <c r="W5006" s="460"/>
      <c r="X5006" s="311"/>
    </row>
    <row r="5007" spans="1:31" s="115" customFormat="1" ht="27" customHeight="1">
      <c r="A5007" s="112" t="s">
        <v>3955</v>
      </c>
      <c r="B5007" s="444" t="s">
        <v>266</v>
      </c>
      <c r="C5007" s="408"/>
      <c r="D5007" s="408"/>
      <c r="E5007" s="408"/>
      <c r="F5007" s="408"/>
      <c r="G5007" s="445"/>
      <c r="H5007" s="470">
        <v>4</v>
      </c>
      <c r="I5007" s="471" t="s">
        <v>91</v>
      </c>
      <c r="J5007" s="472" t="s">
        <v>91</v>
      </c>
      <c r="K5007" s="473" t="s">
        <v>91</v>
      </c>
      <c r="L5007" s="473" t="s">
        <v>91</v>
      </c>
      <c r="M5007" s="471" t="s">
        <v>91</v>
      </c>
      <c r="N5007" s="473" t="s">
        <v>91</v>
      </c>
      <c r="O5007" s="473" t="s">
        <v>91</v>
      </c>
      <c r="P5007" s="474" t="s">
        <v>91</v>
      </c>
      <c r="Q5007" s="474" t="s">
        <v>91</v>
      </c>
      <c r="R5007" s="459"/>
      <c r="S5007" s="459"/>
      <c r="T5007" s="459"/>
      <c r="U5007" s="459"/>
      <c r="V5007" s="459"/>
      <c r="W5007" s="460"/>
      <c r="X5007" s="311"/>
    </row>
    <row r="5008" spans="1:31" s="115" customFormat="1" ht="27" customHeight="1">
      <c r="A5008" s="112" t="s">
        <v>3956</v>
      </c>
      <c r="B5008" s="450" t="s">
        <v>267</v>
      </c>
      <c r="C5008" s="451"/>
      <c r="D5008" s="451"/>
      <c r="E5008" s="451"/>
      <c r="F5008" s="451"/>
      <c r="G5008" s="454" t="s">
        <v>254</v>
      </c>
      <c r="H5008" s="470">
        <v>5</v>
      </c>
      <c r="I5008" s="471" t="s">
        <v>91</v>
      </c>
      <c r="J5008" s="472" t="s">
        <v>91</v>
      </c>
      <c r="K5008" s="473" t="s">
        <v>91</v>
      </c>
      <c r="L5008" s="473" t="s">
        <v>91</v>
      </c>
      <c r="M5008" s="471" t="s">
        <v>91</v>
      </c>
      <c r="N5008" s="473" t="s">
        <v>91</v>
      </c>
      <c r="O5008" s="473" t="s">
        <v>91</v>
      </c>
      <c r="P5008" s="474" t="s">
        <v>91</v>
      </c>
      <c r="Q5008" s="474" t="s">
        <v>91</v>
      </c>
      <c r="R5008" s="459"/>
      <c r="S5008" s="459"/>
      <c r="T5008" s="459"/>
      <c r="U5008" s="459"/>
      <c r="V5008" s="459"/>
      <c r="W5008" s="460"/>
      <c r="X5008" s="311"/>
    </row>
    <row r="5009" spans="1:31" s="115" customFormat="1" ht="27" customHeight="1" thickBot="1">
      <c r="A5009" s="112" t="s">
        <v>3957</v>
      </c>
      <c r="B5009" s="477"/>
      <c r="C5009" s="478"/>
      <c r="D5009" s="478"/>
      <c r="E5009" s="478"/>
      <c r="F5009" s="478"/>
      <c r="G5009" s="466" t="s">
        <v>827</v>
      </c>
      <c r="H5009" s="479">
        <v>6</v>
      </c>
      <c r="I5009" s="480" t="s">
        <v>91</v>
      </c>
      <c r="J5009" s="481" t="s">
        <v>91</v>
      </c>
      <c r="K5009" s="464" t="s">
        <v>91</v>
      </c>
      <c r="L5009" s="464" t="s">
        <v>91</v>
      </c>
      <c r="M5009" s="480" t="s">
        <v>91</v>
      </c>
      <c r="N5009" s="464" t="s">
        <v>91</v>
      </c>
      <c r="O5009" s="464" t="s">
        <v>91</v>
      </c>
      <c r="P5009" s="482" t="s">
        <v>91</v>
      </c>
      <c r="Q5009" s="482" t="s">
        <v>91</v>
      </c>
      <c r="R5009" s="459"/>
      <c r="S5009" s="459"/>
      <c r="T5009" s="459"/>
      <c r="U5009" s="459"/>
      <c r="V5009" s="459"/>
      <c r="W5009" s="460"/>
      <c r="X5009" s="311"/>
    </row>
    <row r="5010" spans="1:31" s="115" customFormat="1" ht="39" customHeight="1" thickBot="1">
      <c r="A5010" s="112" t="s">
        <v>3958</v>
      </c>
      <c r="B5010" s="483"/>
      <c r="C5010" s="484"/>
      <c r="D5010" s="484"/>
      <c r="E5010" s="484"/>
      <c r="F5010" s="484"/>
      <c r="G5010" s="485"/>
      <c r="H5010" s="486" t="s">
        <v>268</v>
      </c>
      <c r="I5010" s="487"/>
      <c r="J5010" s="488"/>
      <c r="K5010" s="487" t="s">
        <v>269</v>
      </c>
      <c r="L5010" s="489"/>
      <c r="M5010" s="490" t="s">
        <v>91</v>
      </c>
      <c r="N5010" s="486" t="s">
        <v>270</v>
      </c>
      <c r="O5010" s="489"/>
      <c r="P5010" s="490" t="s">
        <v>91</v>
      </c>
      <c r="Q5010" s="490" t="s">
        <v>91</v>
      </c>
      <c r="R5010" s="491"/>
      <c r="S5010" s="491"/>
      <c r="T5010" s="491"/>
      <c r="U5010" s="491"/>
      <c r="V5010" s="491"/>
      <c r="W5010" s="492"/>
      <c r="X5010" s="311"/>
    </row>
    <row r="5011" spans="1:31" s="301" customFormat="1" ht="15.75" customHeight="1">
      <c r="Z5011"/>
      <c r="AB5011"/>
      <c r="AC5011"/>
      <c r="AD5011"/>
    </row>
    <row r="5012" spans="1:31" s="301" customFormat="1" ht="15.75" customHeight="1">
      <c r="Z5012"/>
      <c r="AB5012"/>
      <c r="AC5012"/>
      <c r="AD5012"/>
    </row>
    <row r="5013" spans="1:31" s="153" customFormat="1" ht="24" thickBot="1">
      <c r="A5013" s="146">
        <v>186</v>
      </c>
      <c r="B5013" s="147" t="s">
        <v>192</v>
      </c>
      <c r="C5013" s="147"/>
      <c r="D5013" s="147"/>
      <c r="E5013" s="148">
        <v>186</v>
      </c>
      <c r="F5013" s="149">
        <v>0</v>
      </c>
      <c r="G5013" s="150"/>
      <c r="H5013" s="150"/>
      <c r="I5013" s="150"/>
      <c r="J5013" s="149"/>
      <c r="K5013" s="149"/>
      <c r="L5013" s="148"/>
      <c r="M5013" s="148"/>
      <c r="N5013" s="150"/>
      <c r="O5013" s="150"/>
      <c r="P5013" s="150"/>
      <c r="Q5013" s="150"/>
      <c r="R5013" s="150"/>
      <c r="S5013" s="150"/>
      <c r="T5013" s="150"/>
      <c r="U5013" s="151"/>
      <c r="V5013" s="151"/>
      <c r="W5013" s="152"/>
      <c r="X5013" s="152"/>
    </row>
    <row r="5014" spans="1:31" s="173" customFormat="1" ht="69.75" customHeight="1">
      <c r="A5014" s="154"/>
      <c r="B5014" s="399" t="s">
        <v>193</v>
      </c>
      <c r="C5014" s="400" t="s">
        <v>194</v>
      </c>
      <c r="D5014" s="401" t="s">
        <v>195</v>
      </c>
      <c r="E5014" s="402"/>
      <c r="F5014" s="401" t="s">
        <v>196</v>
      </c>
      <c r="G5014" s="402"/>
      <c r="H5014" s="403" t="s">
        <v>197</v>
      </c>
      <c r="I5014" s="403" t="s">
        <v>198</v>
      </c>
      <c r="J5014" s="403" t="s">
        <v>199</v>
      </c>
      <c r="K5014" s="403" t="s">
        <v>200</v>
      </c>
      <c r="L5014" s="403" t="s">
        <v>201</v>
      </c>
      <c r="M5014" s="403" t="s">
        <v>202</v>
      </c>
      <c r="N5014" s="404" t="s">
        <v>203</v>
      </c>
      <c r="O5014" s="403" t="s">
        <v>204</v>
      </c>
      <c r="P5014" s="405" t="s">
        <v>205</v>
      </c>
      <c r="Q5014" s="406"/>
      <c r="R5014" s="400" t="s">
        <v>206</v>
      </c>
      <c r="S5014" s="407" t="s">
        <v>207</v>
      </c>
      <c r="T5014" s="408" t="s">
        <v>208</v>
      </c>
      <c r="U5014" s="402"/>
      <c r="V5014" s="409" t="s">
        <v>209</v>
      </c>
      <c r="W5014" s="410" t="s">
        <v>210</v>
      </c>
      <c r="X5014" s="411" t="s">
        <v>211</v>
      </c>
      <c r="Z5014" s="374" t="s">
        <v>212</v>
      </c>
    </row>
    <row r="5015" spans="1:31" s="173" customFormat="1" ht="99" customHeight="1">
      <c r="A5015" s="154"/>
      <c r="B5015" s="412"/>
      <c r="C5015" s="413"/>
      <c r="D5015" s="414" t="s">
        <v>215</v>
      </c>
      <c r="E5015" s="414" t="s">
        <v>216</v>
      </c>
      <c r="F5015" s="414" t="s">
        <v>217</v>
      </c>
      <c r="G5015" s="415" t="s">
        <v>218</v>
      </c>
      <c r="H5015" s="416"/>
      <c r="I5015" s="416"/>
      <c r="J5015" s="416"/>
      <c r="K5015" s="416"/>
      <c r="L5015" s="416"/>
      <c r="M5015" s="416"/>
      <c r="N5015" s="417"/>
      <c r="O5015" s="416"/>
      <c r="P5015" s="418" t="s">
        <v>219</v>
      </c>
      <c r="Q5015" s="418" t="s">
        <v>220</v>
      </c>
      <c r="R5015" s="413"/>
      <c r="S5015" s="419" t="s">
        <v>221</v>
      </c>
      <c r="T5015" s="418" t="s">
        <v>222</v>
      </c>
      <c r="U5015" s="418" t="s">
        <v>223</v>
      </c>
      <c r="V5015" s="418" t="s">
        <v>224</v>
      </c>
      <c r="W5015" s="420"/>
      <c r="X5015" s="421"/>
      <c r="Z5015" s="375"/>
    </row>
    <row r="5016" spans="1:31" s="115" customFormat="1" ht="13.5" thickBot="1">
      <c r="A5016" s="112"/>
      <c r="B5016" s="322"/>
      <c r="C5016" s="323"/>
      <c r="D5016" s="323"/>
      <c r="E5016" s="323"/>
      <c r="F5016" s="323"/>
      <c r="G5016" s="323"/>
      <c r="H5016" s="323"/>
      <c r="I5016" s="323"/>
      <c r="J5016" s="323"/>
      <c r="K5016" s="323"/>
      <c r="L5016" s="323"/>
      <c r="M5016" s="323"/>
      <c r="N5016" s="323"/>
      <c r="O5016" s="323"/>
      <c r="Q5016" s="323"/>
      <c r="R5016" s="323"/>
      <c r="S5016" s="323"/>
      <c r="T5016" s="324"/>
      <c r="U5016" s="323"/>
      <c r="V5016" s="323"/>
      <c r="W5016" s="325"/>
      <c r="X5016" s="326"/>
      <c r="Z5016" s="327"/>
    </row>
    <row r="5017" spans="1:31" s="211" customFormat="1" ht="16.5" customHeight="1">
      <c r="A5017" s="193" t="s">
        <v>3959</v>
      </c>
      <c r="B5017" s="422"/>
      <c r="C5017" s="423"/>
      <c r="D5017" s="423"/>
      <c r="E5017" s="423"/>
      <c r="F5017" s="423"/>
      <c r="G5017" s="425"/>
      <c r="H5017" s="425"/>
      <c r="I5017" s="426"/>
      <c r="J5017" s="426"/>
      <c r="K5017" s="427"/>
      <c r="L5017" s="428"/>
      <c r="M5017" s="427"/>
      <c r="N5017" s="429" t="s">
        <v>91</v>
      </c>
      <c r="O5017" s="430"/>
      <c r="P5017" s="426"/>
      <c r="Q5017" s="429"/>
      <c r="R5017" s="431"/>
      <c r="S5017" s="429" t="s">
        <v>91</v>
      </c>
      <c r="T5017" s="431" t="s">
        <v>91</v>
      </c>
      <c r="U5017" s="203">
        <v>0</v>
      </c>
      <c r="V5017" s="202" t="s">
        <v>91</v>
      </c>
      <c r="W5017" s="513"/>
      <c r="X5017" s="433"/>
      <c r="Z5017" s="376" t="s">
        <v>91</v>
      </c>
      <c r="AA5017" s="377"/>
      <c r="AB5017" s="208"/>
      <c r="AC5017" s="328" t="s">
        <v>234</v>
      </c>
      <c r="AD5017" s="329" t="s">
        <v>91</v>
      </c>
      <c r="AE5017" s="328" t="s">
        <v>235</v>
      </c>
    </row>
    <row r="5018" spans="1:31" s="211" customFormat="1" ht="16.5" customHeight="1">
      <c r="A5018" s="193" t="s">
        <v>3960</v>
      </c>
      <c r="B5018" s="422"/>
      <c r="C5018" s="423"/>
      <c r="D5018" s="423"/>
      <c r="E5018" s="423"/>
      <c r="F5018" s="423"/>
      <c r="G5018" s="514"/>
      <c r="H5018" s="425"/>
      <c r="I5018" s="426"/>
      <c r="J5018" s="426"/>
      <c r="K5018" s="427"/>
      <c r="L5018" s="428"/>
      <c r="M5018" s="427"/>
      <c r="N5018" s="429" t="s">
        <v>91</v>
      </c>
      <c r="O5018" s="430"/>
      <c r="P5018" s="426"/>
      <c r="Q5018" s="429"/>
      <c r="R5018" s="431"/>
      <c r="S5018" s="429" t="s">
        <v>91</v>
      </c>
      <c r="T5018" s="431" t="s">
        <v>91</v>
      </c>
      <c r="U5018" s="203">
        <v>0</v>
      </c>
      <c r="V5018" s="202" t="s">
        <v>91</v>
      </c>
      <c r="W5018" s="513"/>
      <c r="X5018" s="433"/>
      <c r="Z5018" s="376" t="s">
        <v>91</v>
      </c>
      <c r="AA5018" s="377"/>
      <c r="AB5018" s="213"/>
      <c r="AC5018" s="330" t="s">
        <v>238</v>
      </c>
      <c r="AD5018" s="331" t="s">
        <v>91</v>
      </c>
      <c r="AE5018" s="330" t="s">
        <v>813</v>
      </c>
    </row>
    <row r="5019" spans="1:31" s="211" customFormat="1" ht="16.5" customHeight="1">
      <c r="A5019" s="193" t="s">
        <v>3961</v>
      </c>
      <c r="B5019" s="422"/>
      <c r="C5019" s="423"/>
      <c r="D5019" s="423"/>
      <c r="E5019" s="423"/>
      <c r="F5019" s="423"/>
      <c r="G5019" s="425"/>
      <c r="H5019" s="425"/>
      <c r="I5019" s="426"/>
      <c r="J5019" s="426"/>
      <c r="K5019" s="427"/>
      <c r="L5019" s="428"/>
      <c r="M5019" s="427"/>
      <c r="N5019" s="429" t="s">
        <v>91</v>
      </c>
      <c r="O5019" s="430"/>
      <c r="P5019" s="426"/>
      <c r="Q5019" s="429"/>
      <c r="R5019" s="431"/>
      <c r="S5019" s="429" t="s">
        <v>91</v>
      </c>
      <c r="T5019" s="431" t="s">
        <v>91</v>
      </c>
      <c r="U5019" s="203">
        <v>0</v>
      </c>
      <c r="V5019" s="202" t="s">
        <v>91</v>
      </c>
      <c r="W5019" s="513"/>
      <c r="X5019" s="433"/>
      <c r="Z5019" s="376" t="s">
        <v>91</v>
      </c>
      <c r="AA5019" s="377"/>
      <c r="AB5019" s="213"/>
      <c r="AC5019" s="330"/>
      <c r="AD5019" s="331" t="s">
        <v>91</v>
      </c>
      <c r="AE5019" s="330"/>
    </row>
    <row r="5020" spans="1:31" s="211" customFormat="1" ht="16.5" customHeight="1">
      <c r="A5020" s="193" t="s">
        <v>3962</v>
      </c>
      <c r="B5020" s="422"/>
      <c r="C5020" s="423"/>
      <c r="D5020" s="423"/>
      <c r="E5020" s="423"/>
      <c r="F5020" s="423"/>
      <c r="G5020" s="425"/>
      <c r="H5020" s="425"/>
      <c r="I5020" s="426"/>
      <c r="J5020" s="426"/>
      <c r="K5020" s="427"/>
      <c r="L5020" s="428"/>
      <c r="M5020" s="427"/>
      <c r="N5020" s="429" t="s">
        <v>91</v>
      </c>
      <c r="O5020" s="430"/>
      <c r="P5020" s="426"/>
      <c r="Q5020" s="429"/>
      <c r="R5020" s="431"/>
      <c r="S5020" s="429" t="s">
        <v>91</v>
      </c>
      <c r="T5020" s="431" t="s">
        <v>91</v>
      </c>
      <c r="U5020" s="203">
        <v>0</v>
      </c>
      <c r="V5020" s="202" t="s">
        <v>91</v>
      </c>
      <c r="W5020" s="438"/>
      <c r="X5020" s="437"/>
      <c r="Z5020" s="376" t="s">
        <v>91</v>
      </c>
      <c r="AA5020" s="377"/>
      <c r="AB5020" s="213"/>
      <c r="AC5020" s="330"/>
      <c r="AD5020" s="331" t="s">
        <v>91</v>
      </c>
      <c r="AE5020" s="330"/>
    </row>
    <row r="5021" spans="1:31" s="211" customFormat="1" ht="16.5" customHeight="1">
      <c r="A5021" s="193" t="s">
        <v>3963</v>
      </c>
      <c r="B5021" s="422"/>
      <c r="C5021" s="423"/>
      <c r="D5021" s="423"/>
      <c r="E5021" s="423"/>
      <c r="F5021" s="423"/>
      <c r="G5021" s="425"/>
      <c r="H5021" s="425"/>
      <c r="I5021" s="426"/>
      <c r="J5021" s="426"/>
      <c r="K5021" s="427"/>
      <c r="L5021" s="428"/>
      <c r="M5021" s="427"/>
      <c r="N5021" s="429" t="s">
        <v>91</v>
      </c>
      <c r="O5021" s="430"/>
      <c r="P5021" s="426"/>
      <c r="Q5021" s="429"/>
      <c r="R5021" s="431"/>
      <c r="S5021" s="429" t="s">
        <v>91</v>
      </c>
      <c r="T5021" s="431" t="s">
        <v>91</v>
      </c>
      <c r="U5021" s="203">
        <v>0</v>
      </c>
      <c r="V5021" s="202" t="s">
        <v>91</v>
      </c>
      <c r="W5021" s="438"/>
      <c r="X5021" s="437"/>
      <c r="Z5021" s="376" t="s">
        <v>91</v>
      </c>
      <c r="AA5021" s="377"/>
      <c r="AB5021" s="213"/>
      <c r="AC5021" s="330"/>
      <c r="AD5021" s="331" t="s">
        <v>91</v>
      </c>
      <c r="AE5021" s="330"/>
    </row>
    <row r="5022" spans="1:31" s="211" customFormat="1" ht="16.5" customHeight="1" thickBot="1">
      <c r="A5022" s="193" t="s">
        <v>3964</v>
      </c>
      <c r="B5022" s="422"/>
      <c r="C5022" s="423"/>
      <c r="D5022" s="423"/>
      <c r="E5022" s="423"/>
      <c r="F5022" s="423"/>
      <c r="G5022" s="425"/>
      <c r="H5022" s="425"/>
      <c r="I5022" s="426"/>
      <c r="J5022" s="426"/>
      <c r="K5022" s="427"/>
      <c r="L5022" s="428"/>
      <c r="M5022" s="427"/>
      <c r="N5022" s="429" t="s">
        <v>91</v>
      </c>
      <c r="O5022" s="430"/>
      <c r="P5022" s="426"/>
      <c r="Q5022" s="429"/>
      <c r="R5022" s="431"/>
      <c r="S5022" s="429" t="s">
        <v>91</v>
      </c>
      <c r="T5022" s="431" t="s">
        <v>91</v>
      </c>
      <c r="U5022" s="203">
        <v>0</v>
      </c>
      <c r="V5022" s="202" t="s">
        <v>91</v>
      </c>
      <c r="W5022" s="438"/>
      <c r="X5022" s="437"/>
      <c r="Z5022" s="378" t="s">
        <v>91</v>
      </c>
      <c r="AA5022" s="377"/>
      <c r="AB5022" s="219"/>
      <c r="AC5022" s="333"/>
      <c r="AD5022" s="334" t="s">
        <v>91</v>
      </c>
      <c r="AE5022" s="333"/>
    </row>
    <row r="5023" spans="1:31" s="115" customFormat="1">
      <c r="A5023" s="112"/>
      <c r="B5023" s="322"/>
      <c r="C5023" s="323"/>
      <c r="D5023" s="323"/>
      <c r="E5023" s="323"/>
      <c r="F5023" s="323"/>
      <c r="G5023" s="323"/>
      <c r="H5023" s="323"/>
      <c r="I5023" s="323"/>
      <c r="J5023" s="323"/>
      <c r="K5023" s="323"/>
      <c r="L5023" s="323"/>
      <c r="M5023" s="323"/>
      <c r="N5023" s="323"/>
      <c r="O5023" s="323"/>
      <c r="P5023" s="323"/>
      <c r="Q5023" s="323"/>
      <c r="R5023" s="323"/>
      <c r="S5023" s="324"/>
      <c r="T5023" s="324"/>
      <c r="U5023" s="335"/>
      <c r="V5023" s="335"/>
      <c r="W5023" s="336"/>
      <c r="X5023" s="337"/>
      <c r="Z5023" s="231"/>
    </row>
    <row r="5024" spans="1:31" s="231" customFormat="1" ht="17.25" customHeight="1" thickBot="1">
      <c r="A5024" s="224"/>
      <c r="B5024" s="338"/>
      <c r="C5024" s="226"/>
      <c r="D5024" s="226"/>
      <c r="E5024" s="226"/>
      <c r="F5024" s="226"/>
      <c r="G5024" s="226"/>
      <c r="H5024" s="226"/>
      <c r="I5024" s="226"/>
      <c r="J5024" s="226"/>
      <c r="K5024" s="226"/>
      <c r="L5024" s="226"/>
      <c r="M5024" s="226"/>
      <c r="N5024" s="226"/>
      <c r="O5024" s="226"/>
      <c r="P5024" s="226"/>
      <c r="Q5024" s="226"/>
      <c r="R5024" s="226"/>
      <c r="S5024" s="227"/>
      <c r="T5024" s="227"/>
      <c r="U5024" s="228">
        <v>0</v>
      </c>
      <c r="V5024" s="229">
        <v>0</v>
      </c>
      <c r="W5024" s="339"/>
      <c r="X5024" s="337"/>
    </row>
    <row r="5025" spans="1:30" ht="17.25" customHeight="1">
      <c r="B5025" s="340"/>
      <c r="C5025" s="341"/>
      <c r="D5025" s="341"/>
      <c r="E5025" s="341"/>
      <c r="F5025" s="341"/>
      <c r="G5025" s="341"/>
      <c r="H5025" s="341"/>
      <c r="I5025" s="341"/>
      <c r="J5025" s="341"/>
      <c r="K5025" s="341"/>
      <c r="L5025" s="341"/>
      <c r="M5025" s="341"/>
      <c r="N5025" s="341"/>
      <c r="O5025" s="341"/>
      <c r="P5025" s="341"/>
      <c r="Q5025" s="341"/>
      <c r="R5025" s="341"/>
      <c r="S5025" s="342"/>
      <c r="T5025" s="342"/>
      <c r="U5025" s="337"/>
      <c r="V5025" s="337"/>
      <c r="W5025" s="343"/>
      <c r="X5025" s="337"/>
    </row>
    <row r="5026" spans="1:30" s="115" customFormat="1" ht="16.5" customHeight="1" thickBot="1">
      <c r="A5026" s="112"/>
      <c r="B5026" s="238" t="s">
        <v>246</v>
      </c>
      <c r="C5026" s="239"/>
      <c r="D5026" s="239"/>
      <c r="E5026" s="239"/>
      <c r="F5026" s="239"/>
      <c r="G5026" s="240"/>
      <c r="H5026" s="240"/>
      <c r="I5026" s="240"/>
      <c r="J5026" s="240"/>
      <c r="K5026" s="240"/>
      <c r="L5026" s="240"/>
      <c r="M5026" s="240"/>
      <c r="N5026" s="240"/>
      <c r="O5026" s="240"/>
      <c r="P5026" s="240"/>
      <c r="Q5026" s="240"/>
      <c r="R5026" s="240"/>
      <c r="S5026" s="240"/>
      <c r="T5026" s="240"/>
      <c r="U5026" s="240"/>
      <c r="V5026" s="240"/>
      <c r="W5026" s="241"/>
      <c r="X5026" s="311"/>
    </row>
    <row r="5027" spans="1:30" s="115" customFormat="1" ht="15.75" customHeight="1" thickBot="1">
      <c r="A5027" s="112" t="s">
        <v>3965</v>
      </c>
      <c r="B5027" s="439" t="s">
        <v>247</v>
      </c>
      <c r="C5027" s="440"/>
      <c r="D5027" s="440"/>
      <c r="E5027" s="440"/>
      <c r="F5027" s="440"/>
      <c r="G5027" s="441"/>
      <c r="H5027" s="439" t="s">
        <v>248</v>
      </c>
      <c r="I5027" s="440"/>
      <c r="J5027" s="440"/>
      <c r="K5027" s="440"/>
      <c r="L5027" s="440"/>
      <c r="M5027" s="440"/>
      <c r="N5027" s="440"/>
      <c r="O5027" s="440"/>
      <c r="P5027" s="440"/>
      <c r="Q5027" s="441"/>
      <c r="R5027" s="442"/>
      <c r="S5027" s="442"/>
      <c r="T5027" s="442"/>
      <c r="U5027" s="442"/>
      <c r="V5027" s="442"/>
      <c r="W5027" s="443"/>
      <c r="X5027" s="311"/>
    </row>
    <row r="5028" spans="1:30" s="115" customFormat="1" ht="15.75" customHeight="1">
      <c r="A5028" s="112" t="s">
        <v>3966</v>
      </c>
      <c r="B5028" s="444" t="s">
        <v>249</v>
      </c>
      <c r="C5028" s="408"/>
      <c r="D5028" s="408"/>
      <c r="E5028" s="408"/>
      <c r="F5028" s="408"/>
      <c r="G5028" s="445"/>
      <c r="H5028" s="444" t="s">
        <v>250</v>
      </c>
      <c r="I5028" s="408"/>
      <c r="J5028" s="408"/>
      <c r="K5028" s="408"/>
      <c r="L5028" s="408"/>
      <c r="M5028" s="408"/>
      <c r="N5028" s="408"/>
      <c r="O5028" s="408"/>
      <c r="P5028" s="446">
        <v>1</v>
      </c>
      <c r="Q5028" s="447" t="s">
        <v>251</v>
      </c>
      <c r="R5028" s="448"/>
      <c r="S5028" s="448"/>
      <c r="T5028" s="448"/>
      <c r="U5028" s="448"/>
      <c r="V5028" s="448"/>
      <c r="W5028" s="449"/>
      <c r="X5028" s="311"/>
    </row>
    <row r="5029" spans="1:30" s="127" customFormat="1" ht="22.5" customHeight="1">
      <c r="A5029" s="112" t="s">
        <v>3967</v>
      </c>
      <c r="B5029" s="450" t="s">
        <v>252</v>
      </c>
      <c r="C5029" s="451"/>
      <c r="D5029" s="452"/>
      <c r="E5029" s="453" t="s">
        <v>821</v>
      </c>
      <c r="F5029" s="453" t="s">
        <v>253</v>
      </c>
      <c r="G5029" s="454" t="s">
        <v>254</v>
      </c>
      <c r="H5029" s="455" t="s">
        <v>255</v>
      </c>
      <c r="I5029" s="456"/>
      <c r="J5029" s="416" t="s">
        <v>256</v>
      </c>
      <c r="K5029" s="416" t="s">
        <v>257</v>
      </c>
      <c r="L5029" s="416" t="s">
        <v>258</v>
      </c>
      <c r="M5029" s="457" t="s">
        <v>259</v>
      </c>
      <c r="N5029" s="416" t="s">
        <v>260</v>
      </c>
      <c r="O5029" s="416" t="s">
        <v>261</v>
      </c>
      <c r="P5029" s="458" t="s">
        <v>262</v>
      </c>
      <c r="Q5029" s="330"/>
      <c r="R5029" s="459"/>
      <c r="S5029" s="459"/>
      <c r="T5029" s="459"/>
      <c r="U5029" s="459"/>
      <c r="V5029" s="459"/>
      <c r="W5029" s="460"/>
      <c r="X5029" s="311"/>
    </row>
    <row r="5030" spans="1:30" s="127" customFormat="1" ht="15.75" customHeight="1" thickBot="1">
      <c r="A5030" s="112" t="s">
        <v>3968</v>
      </c>
      <c r="B5030" s="461"/>
      <c r="C5030" s="462"/>
      <c r="D5030" s="463"/>
      <c r="E5030" s="464">
        <v>1338.98</v>
      </c>
      <c r="F5030" s="465">
        <v>0</v>
      </c>
      <c r="G5030" s="466" t="s">
        <v>827</v>
      </c>
      <c r="H5030" s="421"/>
      <c r="I5030" s="467"/>
      <c r="J5030" s="416"/>
      <c r="K5030" s="416"/>
      <c r="L5030" s="416"/>
      <c r="M5030" s="413"/>
      <c r="N5030" s="416"/>
      <c r="O5030" s="416"/>
      <c r="P5030" s="468"/>
      <c r="Q5030" s="469"/>
      <c r="R5030" s="459"/>
      <c r="S5030" s="459"/>
      <c r="T5030" s="459"/>
      <c r="U5030" s="459"/>
      <c r="V5030" s="459"/>
      <c r="W5030" s="460"/>
      <c r="X5030" s="311"/>
    </row>
    <row r="5031" spans="1:30" s="115" customFormat="1" ht="27" customHeight="1">
      <c r="A5031" s="193" t="s">
        <v>3969</v>
      </c>
      <c r="B5031" s="444" t="s">
        <v>263</v>
      </c>
      <c r="C5031" s="408"/>
      <c r="D5031" s="408"/>
      <c r="E5031" s="408"/>
      <c r="F5031" s="408"/>
      <c r="G5031" s="408"/>
      <c r="H5031" s="470">
        <v>1</v>
      </c>
      <c r="I5031" s="471" t="s">
        <v>91</v>
      </c>
      <c r="J5031" s="472" t="s">
        <v>91</v>
      </c>
      <c r="K5031" s="473" t="s">
        <v>91</v>
      </c>
      <c r="L5031" s="473" t="s">
        <v>91</v>
      </c>
      <c r="M5031" s="471" t="s">
        <v>91</v>
      </c>
      <c r="N5031" s="473" t="s">
        <v>91</v>
      </c>
      <c r="O5031" s="473" t="s">
        <v>91</v>
      </c>
      <c r="P5031" s="474" t="s">
        <v>91</v>
      </c>
      <c r="Q5031" s="474" t="s">
        <v>91</v>
      </c>
      <c r="R5031" s="459"/>
      <c r="S5031" s="459"/>
      <c r="T5031" s="459"/>
      <c r="U5031" s="459"/>
      <c r="V5031" s="459"/>
      <c r="W5031" s="460"/>
      <c r="X5031" s="311"/>
    </row>
    <row r="5032" spans="1:30" s="115" customFormat="1" ht="27" customHeight="1">
      <c r="A5032" s="193" t="s">
        <v>3970</v>
      </c>
      <c r="B5032" s="450" t="s">
        <v>264</v>
      </c>
      <c r="C5032" s="451"/>
      <c r="D5032" s="452"/>
      <c r="E5032" s="453" t="s">
        <v>826</v>
      </c>
      <c r="F5032" s="453" t="s">
        <v>265</v>
      </c>
      <c r="G5032" s="475" t="s">
        <v>254</v>
      </c>
      <c r="H5032" s="470">
        <v>2</v>
      </c>
      <c r="I5032" s="471" t="s">
        <v>91</v>
      </c>
      <c r="J5032" s="472" t="s">
        <v>91</v>
      </c>
      <c r="K5032" s="473" t="s">
        <v>91</v>
      </c>
      <c r="L5032" s="473" t="s">
        <v>91</v>
      </c>
      <c r="M5032" s="471" t="s">
        <v>91</v>
      </c>
      <c r="N5032" s="473" t="s">
        <v>91</v>
      </c>
      <c r="O5032" s="473" t="s">
        <v>91</v>
      </c>
      <c r="P5032" s="474" t="s">
        <v>91</v>
      </c>
      <c r="Q5032" s="474" t="s">
        <v>91</v>
      </c>
      <c r="R5032" s="459"/>
      <c r="S5032" s="459"/>
      <c r="T5032" s="459"/>
      <c r="U5032" s="459"/>
      <c r="V5032" s="459"/>
      <c r="W5032" s="460"/>
      <c r="X5032" s="311"/>
    </row>
    <row r="5033" spans="1:30" s="115" customFormat="1" ht="27" customHeight="1" thickBot="1">
      <c r="A5033" s="112" t="s">
        <v>3971</v>
      </c>
      <c r="B5033" s="461"/>
      <c r="C5033" s="462"/>
      <c r="D5033" s="463"/>
      <c r="E5033" s="464">
        <v>9372.841006573959</v>
      </c>
      <c r="F5033" s="465">
        <v>0</v>
      </c>
      <c r="G5033" s="476" t="s">
        <v>827</v>
      </c>
      <c r="H5033" s="470">
        <v>3</v>
      </c>
      <c r="I5033" s="471" t="s">
        <v>91</v>
      </c>
      <c r="J5033" s="472" t="s">
        <v>91</v>
      </c>
      <c r="K5033" s="473" t="s">
        <v>91</v>
      </c>
      <c r="L5033" s="473" t="s">
        <v>91</v>
      </c>
      <c r="M5033" s="471" t="s">
        <v>91</v>
      </c>
      <c r="N5033" s="473" t="s">
        <v>91</v>
      </c>
      <c r="O5033" s="473" t="s">
        <v>91</v>
      </c>
      <c r="P5033" s="474" t="s">
        <v>91</v>
      </c>
      <c r="Q5033" s="474" t="s">
        <v>91</v>
      </c>
      <c r="R5033" s="459"/>
      <c r="S5033" s="459"/>
      <c r="T5033" s="459"/>
      <c r="U5033" s="459"/>
      <c r="V5033" s="459"/>
      <c r="W5033" s="460"/>
      <c r="X5033" s="311"/>
    </row>
    <row r="5034" spans="1:30" s="115" customFormat="1" ht="27" customHeight="1">
      <c r="A5034" s="112" t="s">
        <v>3972</v>
      </c>
      <c r="B5034" s="444" t="s">
        <v>266</v>
      </c>
      <c r="C5034" s="408"/>
      <c r="D5034" s="408"/>
      <c r="E5034" s="408"/>
      <c r="F5034" s="408"/>
      <c r="G5034" s="445"/>
      <c r="H5034" s="470">
        <v>4</v>
      </c>
      <c r="I5034" s="471" t="s">
        <v>91</v>
      </c>
      <c r="J5034" s="472" t="s">
        <v>91</v>
      </c>
      <c r="K5034" s="473" t="s">
        <v>91</v>
      </c>
      <c r="L5034" s="473" t="s">
        <v>91</v>
      </c>
      <c r="M5034" s="471" t="s">
        <v>91</v>
      </c>
      <c r="N5034" s="473" t="s">
        <v>91</v>
      </c>
      <c r="O5034" s="473" t="s">
        <v>91</v>
      </c>
      <c r="P5034" s="474" t="s">
        <v>91</v>
      </c>
      <c r="Q5034" s="474" t="s">
        <v>91</v>
      </c>
      <c r="R5034" s="459"/>
      <c r="S5034" s="459"/>
      <c r="T5034" s="459"/>
      <c r="U5034" s="459"/>
      <c r="V5034" s="459"/>
      <c r="W5034" s="460"/>
      <c r="X5034" s="311"/>
    </row>
    <row r="5035" spans="1:30" s="115" customFormat="1" ht="27" customHeight="1">
      <c r="A5035" s="112" t="s">
        <v>3973</v>
      </c>
      <c r="B5035" s="450" t="s">
        <v>267</v>
      </c>
      <c r="C5035" s="451"/>
      <c r="D5035" s="451"/>
      <c r="E5035" s="451"/>
      <c r="F5035" s="451"/>
      <c r="G5035" s="454" t="s">
        <v>254</v>
      </c>
      <c r="H5035" s="470">
        <v>5</v>
      </c>
      <c r="I5035" s="471" t="s">
        <v>91</v>
      </c>
      <c r="J5035" s="472" t="s">
        <v>91</v>
      </c>
      <c r="K5035" s="473" t="s">
        <v>91</v>
      </c>
      <c r="L5035" s="473" t="s">
        <v>91</v>
      </c>
      <c r="M5035" s="471" t="s">
        <v>91</v>
      </c>
      <c r="N5035" s="473" t="s">
        <v>91</v>
      </c>
      <c r="O5035" s="473" t="s">
        <v>91</v>
      </c>
      <c r="P5035" s="474" t="s">
        <v>91</v>
      </c>
      <c r="Q5035" s="474" t="s">
        <v>91</v>
      </c>
      <c r="R5035" s="459"/>
      <c r="S5035" s="459"/>
      <c r="T5035" s="459"/>
      <c r="U5035" s="459"/>
      <c r="V5035" s="459"/>
      <c r="W5035" s="460"/>
      <c r="X5035" s="311"/>
    </row>
    <row r="5036" spans="1:30" s="115" customFormat="1" ht="27" customHeight="1" thickBot="1">
      <c r="A5036" s="112" t="s">
        <v>3974</v>
      </c>
      <c r="B5036" s="477"/>
      <c r="C5036" s="478"/>
      <c r="D5036" s="478"/>
      <c r="E5036" s="478"/>
      <c r="F5036" s="478"/>
      <c r="G5036" s="466" t="s">
        <v>827</v>
      </c>
      <c r="H5036" s="479">
        <v>6</v>
      </c>
      <c r="I5036" s="480" t="s">
        <v>91</v>
      </c>
      <c r="J5036" s="481" t="s">
        <v>91</v>
      </c>
      <c r="K5036" s="464" t="s">
        <v>91</v>
      </c>
      <c r="L5036" s="464" t="s">
        <v>91</v>
      </c>
      <c r="M5036" s="480" t="s">
        <v>91</v>
      </c>
      <c r="N5036" s="464" t="s">
        <v>91</v>
      </c>
      <c r="O5036" s="464" t="s">
        <v>91</v>
      </c>
      <c r="P5036" s="482" t="s">
        <v>91</v>
      </c>
      <c r="Q5036" s="482" t="s">
        <v>91</v>
      </c>
      <c r="R5036" s="459"/>
      <c r="S5036" s="459"/>
      <c r="T5036" s="459"/>
      <c r="U5036" s="459"/>
      <c r="V5036" s="459"/>
      <c r="W5036" s="460"/>
      <c r="X5036" s="311"/>
    </row>
    <row r="5037" spans="1:30" s="115" customFormat="1" ht="39" customHeight="1" thickBot="1">
      <c r="A5037" s="112" t="s">
        <v>3975</v>
      </c>
      <c r="B5037" s="483"/>
      <c r="C5037" s="484"/>
      <c r="D5037" s="484"/>
      <c r="E5037" s="484"/>
      <c r="F5037" s="484"/>
      <c r="G5037" s="485"/>
      <c r="H5037" s="486" t="s">
        <v>268</v>
      </c>
      <c r="I5037" s="487"/>
      <c r="J5037" s="488"/>
      <c r="K5037" s="487" t="s">
        <v>269</v>
      </c>
      <c r="L5037" s="489"/>
      <c r="M5037" s="490" t="s">
        <v>91</v>
      </c>
      <c r="N5037" s="486" t="s">
        <v>270</v>
      </c>
      <c r="O5037" s="489"/>
      <c r="P5037" s="490" t="s">
        <v>91</v>
      </c>
      <c r="Q5037" s="490" t="s">
        <v>91</v>
      </c>
      <c r="R5037" s="491"/>
      <c r="S5037" s="491"/>
      <c r="T5037" s="491"/>
      <c r="U5037" s="491"/>
      <c r="V5037" s="491"/>
      <c r="W5037" s="492"/>
      <c r="X5037" s="311"/>
    </row>
    <row r="5038" spans="1:30" s="301" customFormat="1" ht="15.75" customHeight="1">
      <c r="Z5038"/>
      <c r="AB5038"/>
      <c r="AC5038"/>
      <c r="AD5038"/>
    </row>
    <row r="5039" spans="1:30" s="301" customFormat="1" ht="15.75" customHeight="1">
      <c r="Z5039"/>
      <c r="AB5039"/>
      <c r="AC5039"/>
      <c r="AD5039"/>
    </row>
    <row r="5040" spans="1:30" s="153" customFormat="1" ht="24" thickBot="1">
      <c r="A5040" s="146">
        <v>187</v>
      </c>
      <c r="B5040" s="147" t="s">
        <v>192</v>
      </c>
      <c r="C5040" s="147"/>
      <c r="D5040" s="147"/>
      <c r="E5040" s="148">
        <v>187</v>
      </c>
      <c r="F5040" s="149">
        <v>0</v>
      </c>
      <c r="G5040" s="150"/>
      <c r="H5040" s="150"/>
      <c r="I5040" s="150"/>
      <c r="J5040" s="149"/>
      <c r="K5040" s="149"/>
      <c r="L5040" s="148"/>
      <c r="M5040" s="148"/>
      <c r="N5040" s="150"/>
      <c r="O5040" s="150"/>
      <c r="P5040" s="150"/>
      <c r="Q5040" s="150"/>
      <c r="R5040" s="150"/>
      <c r="S5040" s="150"/>
      <c r="T5040" s="150"/>
      <c r="U5040" s="151"/>
      <c r="V5040" s="151"/>
      <c r="W5040" s="152"/>
      <c r="X5040" s="152"/>
    </row>
    <row r="5041" spans="1:31" s="173" customFormat="1" ht="69.75" customHeight="1">
      <c r="A5041" s="154"/>
      <c r="B5041" s="399" t="s">
        <v>193</v>
      </c>
      <c r="C5041" s="400" t="s">
        <v>194</v>
      </c>
      <c r="D5041" s="401" t="s">
        <v>195</v>
      </c>
      <c r="E5041" s="402"/>
      <c r="F5041" s="401" t="s">
        <v>196</v>
      </c>
      <c r="G5041" s="402"/>
      <c r="H5041" s="403" t="s">
        <v>197</v>
      </c>
      <c r="I5041" s="403" t="s">
        <v>198</v>
      </c>
      <c r="J5041" s="403" t="s">
        <v>199</v>
      </c>
      <c r="K5041" s="403" t="s">
        <v>200</v>
      </c>
      <c r="L5041" s="403" t="s">
        <v>201</v>
      </c>
      <c r="M5041" s="403" t="s">
        <v>202</v>
      </c>
      <c r="N5041" s="404" t="s">
        <v>203</v>
      </c>
      <c r="O5041" s="403" t="s">
        <v>204</v>
      </c>
      <c r="P5041" s="405" t="s">
        <v>205</v>
      </c>
      <c r="Q5041" s="406"/>
      <c r="R5041" s="400" t="s">
        <v>206</v>
      </c>
      <c r="S5041" s="407" t="s">
        <v>207</v>
      </c>
      <c r="T5041" s="408" t="s">
        <v>208</v>
      </c>
      <c r="U5041" s="402"/>
      <c r="V5041" s="409" t="s">
        <v>209</v>
      </c>
      <c r="W5041" s="410" t="s">
        <v>210</v>
      </c>
      <c r="X5041" s="411" t="s">
        <v>211</v>
      </c>
      <c r="Z5041" s="374" t="s">
        <v>212</v>
      </c>
    </row>
    <row r="5042" spans="1:31" s="173" customFormat="1" ht="99" customHeight="1">
      <c r="A5042" s="154"/>
      <c r="B5042" s="412"/>
      <c r="C5042" s="413"/>
      <c r="D5042" s="414" t="s">
        <v>215</v>
      </c>
      <c r="E5042" s="414" t="s">
        <v>216</v>
      </c>
      <c r="F5042" s="414" t="s">
        <v>217</v>
      </c>
      <c r="G5042" s="415" t="s">
        <v>218</v>
      </c>
      <c r="H5042" s="416"/>
      <c r="I5042" s="416"/>
      <c r="J5042" s="416"/>
      <c r="K5042" s="416"/>
      <c r="L5042" s="416"/>
      <c r="M5042" s="416"/>
      <c r="N5042" s="417"/>
      <c r="O5042" s="416"/>
      <c r="P5042" s="418" t="s">
        <v>219</v>
      </c>
      <c r="Q5042" s="418" t="s">
        <v>220</v>
      </c>
      <c r="R5042" s="413"/>
      <c r="S5042" s="419" t="s">
        <v>221</v>
      </c>
      <c r="T5042" s="418" t="s">
        <v>222</v>
      </c>
      <c r="U5042" s="418" t="s">
        <v>223</v>
      </c>
      <c r="V5042" s="418" t="s">
        <v>224</v>
      </c>
      <c r="W5042" s="420"/>
      <c r="X5042" s="421"/>
      <c r="Z5042" s="375"/>
    </row>
    <row r="5043" spans="1:31" s="115" customFormat="1" ht="13.5" thickBot="1">
      <c r="A5043" s="112"/>
      <c r="B5043" s="322"/>
      <c r="C5043" s="323"/>
      <c r="D5043" s="323"/>
      <c r="E5043" s="323"/>
      <c r="F5043" s="323"/>
      <c r="G5043" s="323"/>
      <c r="H5043" s="323"/>
      <c r="I5043" s="323"/>
      <c r="J5043" s="323"/>
      <c r="K5043" s="323"/>
      <c r="L5043" s="323"/>
      <c r="M5043" s="323"/>
      <c r="N5043" s="323"/>
      <c r="O5043" s="323"/>
      <c r="Q5043" s="323"/>
      <c r="R5043" s="323"/>
      <c r="S5043" s="323"/>
      <c r="T5043" s="324"/>
      <c r="U5043" s="323"/>
      <c r="V5043" s="323"/>
      <c r="W5043" s="325"/>
      <c r="X5043" s="326"/>
      <c r="Z5043" s="327"/>
    </row>
    <row r="5044" spans="1:31" s="211" customFormat="1" ht="16.5" customHeight="1">
      <c r="A5044" s="193" t="s">
        <v>3976</v>
      </c>
      <c r="B5044" s="422"/>
      <c r="C5044" s="423"/>
      <c r="D5044" s="423"/>
      <c r="E5044" s="423"/>
      <c r="F5044" s="423"/>
      <c r="G5044" s="425"/>
      <c r="H5044" s="425"/>
      <c r="I5044" s="426"/>
      <c r="J5044" s="426"/>
      <c r="K5044" s="427"/>
      <c r="L5044" s="428"/>
      <c r="M5044" s="427"/>
      <c r="N5044" s="429" t="s">
        <v>91</v>
      </c>
      <c r="O5044" s="430"/>
      <c r="P5044" s="426"/>
      <c r="Q5044" s="429"/>
      <c r="R5044" s="431"/>
      <c r="S5044" s="429" t="s">
        <v>91</v>
      </c>
      <c r="T5044" s="431" t="s">
        <v>91</v>
      </c>
      <c r="U5044" s="203">
        <v>0</v>
      </c>
      <c r="V5044" s="202" t="s">
        <v>91</v>
      </c>
      <c r="W5044" s="513"/>
      <c r="X5044" s="433"/>
      <c r="Z5044" s="376" t="s">
        <v>91</v>
      </c>
      <c r="AA5044" s="377"/>
      <c r="AB5044" s="208"/>
      <c r="AC5044" s="328" t="s">
        <v>234</v>
      </c>
      <c r="AD5044" s="329" t="s">
        <v>91</v>
      </c>
      <c r="AE5044" s="328" t="s">
        <v>235</v>
      </c>
    </row>
    <row r="5045" spans="1:31" s="211" customFormat="1" ht="16.5" customHeight="1">
      <c r="A5045" s="193" t="s">
        <v>3977</v>
      </c>
      <c r="B5045" s="422"/>
      <c r="C5045" s="423"/>
      <c r="D5045" s="423"/>
      <c r="E5045" s="423"/>
      <c r="F5045" s="423"/>
      <c r="G5045" s="514"/>
      <c r="H5045" s="425"/>
      <c r="I5045" s="426"/>
      <c r="J5045" s="426"/>
      <c r="K5045" s="427"/>
      <c r="L5045" s="428"/>
      <c r="M5045" s="427"/>
      <c r="N5045" s="429" t="s">
        <v>91</v>
      </c>
      <c r="O5045" s="430"/>
      <c r="P5045" s="426"/>
      <c r="Q5045" s="429"/>
      <c r="R5045" s="431"/>
      <c r="S5045" s="429" t="s">
        <v>91</v>
      </c>
      <c r="T5045" s="431" t="s">
        <v>91</v>
      </c>
      <c r="U5045" s="203">
        <v>0</v>
      </c>
      <c r="V5045" s="202" t="s">
        <v>91</v>
      </c>
      <c r="W5045" s="513"/>
      <c r="X5045" s="433"/>
      <c r="Z5045" s="376" t="s">
        <v>91</v>
      </c>
      <c r="AA5045" s="377"/>
      <c r="AB5045" s="213"/>
      <c r="AC5045" s="330" t="s">
        <v>238</v>
      </c>
      <c r="AD5045" s="331" t="s">
        <v>91</v>
      </c>
      <c r="AE5045" s="330" t="s">
        <v>813</v>
      </c>
    </row>
    <row r="5046" spans="1:31" s="211" customFormat="1" ht="16.5" customHeight="1">
      <c r="A5046" s="193" t="s">
        <v>3978</v>
      </c>
      <c r="B5046" s="422"/>
      <c r="C5046" s="423"/>
      <c r="D5046" s="423"/>
      <c r="E5046" s="423"/>
      <c r="F5046" s="423"/>
      <c r="G5046" s="425"/>
      <c r="H5046" s="425"/>
      <c r="I5046" s="426"/>
      <c r="J5046" s="426"/>
      <c r="K5046" s="427"/>
      <c r="L5046" s="428"/>
      <c r="M5046" s="427"/>
      <c r="N5046" s="429" t="s">
        <v>91</v>
      </c>
      <c r="O5046" s="430"/>
      <c r="P5046" s="426"/>
      <c r="Q5046" s="429"/>
      <c r="R5046" s="431"/>
      <c r="S5046" s="429" t="s">
        <v>91</v>
      </c>
      <c r="T5046" s="431" t="s">
        <v>91</v>
      </c>
      <c r="U5046" s="203">
        <v>0</v>
      </c>
      <c r="V5046" s="202" t="s">
        <v>91</v>
      </c>
      <c r="W5046" s="513"/>
      <c r="X5046" s="433"/>
      <c r="Z5046" s="376" t="s">
        <v>91</v>
      </c>
      <c r="AA5046" s="377"/>
      <c r="AB5046" s="213"/>
      <c r="AC5046" s="330"/>
      <c r="AD5046" s="331" t="s">
        <v>91</v>
      </c>
      <c r="AE5046" s="330"/>
    </row>
    <row r="5047" spans="1:31" s="211" customFormat="1" ht="16.5" customHeight="1">
      <c r="A5047" s="193" t="s">
        <v>3979</v>
      </c>
      <c r="B5047" s="422"/>
      <c r="C5047" s="423"/>
      <c r="D5047" s="423"/>
      <c r="E5047" s="423"/>
      <c r="F5047" s="423"/>
      <c r="G5047" s="425"/>
      <c r="H5047" s="425"/>
      <c r="I5047" s="426"/>
      <c r="J5047" s="426"/>
      <c r="K5047" s="427"/>
      <c r="L5047" s="428"/>
      <c r="M5047" s="427"/>
      <c r="N5047" s="429" t="s">
        <v>91</v>
      </c>
      <c r="O5047" s="430"/>
      <c r="P5047" s="426"/>
      <c r="Q5047" s="429"/>
      <c r="R5047" s="431"/>
      <c r="S5047" s="429" t="s">
        <v>91</v>
      </c>
      <c r="T5047" s="431" t="s">
        <v>91</v>
      </c>
      <c r="U5047" s="203">
        <v>0</v>
      </c>
      <c r="V5047" s="202" t="s">
        <v>91</v>
      </c>
      <c r="W5047" s="438"/>
      <c r="X5047" s="437"/>
      <c r="Z5047" s="376" t="s">
        <v>91</v>
      </c>
      <c r="AA5047" s="377"/>
      <c r="AB5047" s="213"/>
      <c r="AC5047" s="330"/>
      <c r="AD5047" s="331" t="s">
        <v>91</v>
      </c>
      <c r="AE5047" s="330"/>
    </row>
    <row r="5048" spans="1:31" s="211" customFormat="1" ht="16.5" customHeight="1">
      <c r="A5048" s="193" t="s">
        <v>3980</v>
      </c>
      <c r="B5048" s="422"/>
      <c r="C5048" s="423"/>
      <c r="D5048" s="423"/>
      <c r="E5048" s="423"/>
      <c r="F5048" s="423"/>
      <c r="G5048" s="425"/>
      <c r="H5048" s="425"/>
      <c r="I5048" s="426"/>
      <c r="J5048" s="426"/>
      <c r="K5048" s="427"/>
      <c r="L5048" s="428"/>
      <c r="M5048" s="427"/>
      <c r="N5048" s="429" t="s">
        <v>91</v>
      </c>
      <c r="O5048" s="430"/>
      <c r="P5048" s="426"/>
      <c r="Q5048" s="429"/>
      <c r="R5048" s="431"/>
      <c r="S5048" s="429" t="s">
        <v>91</v>
      </c>
      <c r="T5048" s="431" t="s">
        <v>91</v>
      </c>
      <c r="U5048" s="203">
        <v>0</v>
      </c>
      <c r="V5048" s="202" t="s">
        <v>91</v>
      </c>
      <c r="W5048" s="438"/>
      <c r="X5048" s="437"/>
      <c r="Z5048" s="376" t="s">
        <v>91</v>
      </c>
      <c r="AA5048" s="377"/>
      <c r="AB5048" s="213"/>
      <c r="AC5048" s="330"/>
      <c r="AD5048" s="331" t="s">
        <v>91</v>
      </c>
      <c r="AE5048" s="330"/>
    </row>
    <row r="5049" spans="1:31" s="211" customFormat="1" ht="16.5" customHeight="1" thickBot="1">
      <c r="A5049" s="193" t="s">
        <v>3981</v>
      </c>
      <c r="B5049" s="422"/>
      <c r="C5049" s="423"/>
      <c r="D5049" s="423"/>
      <c r="E5049" s="423"/>
      <c r="F5049" s="423"/>
      <c r="G5049" s="425"/>
      <c r="H5049" s="425"/>
      <c r="I5049" s="426"/>
      <c r="J5049" s="426"/>
      <c r="K5049" s="427"/>
      <c r="L5049" s="428"/>
      <c r="M5049" s="427"/>
      <c r="N5049" s="429" t="s">
        <v>91</v>
      </c>
      <c r="O5049" s="430"/>
      <c r="P5049" s="426"/>
      <c r="Q5049" s="429"/>
      <c r="R5049" s="431"/>
      <c r="S5049" s="429" t="s">
        <v>91</v>
      </c>
      <c r="T5049" s="431" t="s">
        <v>91</v>
      </c>
      <c r="U5049" s="203">
        <v>0</v>
      </c>
      <c r="V5049" s="202" t="s">
        <v>91</v>
      </c>
      <c r="W5049" s="438"/>
      <c r="X5049" s="437"/>
      <c r="Z5049" s="378" t="s">
        <v>91</v>
      </c>
      <c r="AA5049" s="377"/>
      <c r="AB5049" s="219"/>
      <c r="AC5049" s="333"/>
      <c r="AD5049" s="334" t="s">
        <v>91</v>
      </c>
      <c r="AE5049" s="333"/>
    </row>
    <row r="5050" spans="1:31" s="115" customFormat="1">
      <c r="A5050" s="112"/>
      <c r="B5050" s="322"/>
      <c r="C5050" s="323"/>
      <c r="D5050" s="323"/>
      <c r="E5050" s="323"/>
      <c r="F5050" s="323"/>
      <c r="G5050" s="323"/>
      <c r="H5050" s="323"/>
      <c r="I5050" s="323"/>
      <c r="J5050" s="323"/>
      <c r="K5050" s="323"/>
      <c r="L5050" s="323"/>
      <c r="M5050" s="323"/>
      <c r="N5050" s="323"/>
      <c r="O5050" s="323"/>
      <c r="P5050" s="323"/>
      <c r="Q5050" s="323"/>
      <c r="R5050" s="323"/>
      <c r="S5050" s="324"/>
      <c r="T5050" s="324"/>
      <c r="U5050" s="335"/>
      <c r="V5050" s="335"/>
      <c r="W5050" s="336"/>
      <c r="X5050" s="337"/>
      <c r="Z5050" s="231"/>
    </row>
    <row r="5051" spans="1:31" s="231" customFormat="1" ht="17.25" customHeight="1" thickBot="1">
      <c r="A5051" s="224"/>
      <c r="B5051" s="338"/>
      <c r="C5051" s="226"/>
      <c r="D5051" s="226"/>
      <c r="E5051" s="226"/>
      <c r="F5051" s="226"/>
      <c r="G5051" s="226"/>
      <c r="H5051" s="226"/>
      <c r="I5051" s="226"/>
      <c r="J5051" s="226"/>
      <c r="K5051" s="226"/>
      <c r="L5051" s="226"/>
      <c r="M5051" s="226"/>
      <c r="N5051" s="226"/>
      <c r="O5051" s="226"/>
      <c r="P5051" s="226"/>
      <c r="Q5051" s="226"/>
      <c r="R5051" s="226"/>
      <c r="S5051" s="227"/>
      <c r="T5051" s="227"/>
      <c r="U5051" s="228">
        <v>0</v>
      </c>
      <c r="V5051" s="229">
        <v>0</v>
      </c>
      <c r="W5051" s="339"/>
      <c r="X5051" s="337"/>
    </row>
    <row r="5052" spans="1:31" ht="17.25" customHeight="1">
      <c r="B5052" s="340"/>
      <c r="C5052" s="341"/>
      <c r="D5052" s="341"/>
      <c r="E5052" s="341"/>
      <c r="F5052" s="341"/>
      <c r="G5052" s="341"/>
      <c r="H5052" s="341"/>
      <c r="I5052" s="341"/>
      <c r="J5052" s="341"/>
      <c r="K5052" s="341"/>
      <c r="L5052" s="341"/>
      <c r="M5052" s="341"/>
      <c r="N5052" s="341"/>
      <c r="O5052" s="341"/>
      <c r="P5052" s="341"/>
      <c r="Q5052" s="341"/>
      <c r="R5052" s="341"/>
      <c r="S5052" s="342"/>
      <c r="T5052" s="342"/>
      <c r="U5052" s="337"/>
      <c r="V5052" s="337"/>
      <c r="W5052" s="343"/>
      <c r="X5052" s="337"/>
    </row>
    <row r="5053" spans="1:31" s="115" customFormat="1" ht="16.5" customHeight="1" thickBot="1">
      <c r="A5053" s="112"/>
      <c r="B5053" s="238" t="s">
        <v>246</v>
      </c>
      <c r="C5053" s="239"/>
      <c r="D5053" s="239"/>
      <c r="E5053" s="239"/>
      <c r="F5053" s="239"/>
      <c r="G5053" s="240"/>
      <c r="H5053" s="240"/>
      <c r="I5053" s="240"/>
      <c r="J5053" s="240"/>
      <c r="K5053" s="240"/>
      <c r="L5053" s="240"/>
      <c r="M5053" s="240"/>
      <c r="N5053" s="240"/>
      <c r="O5053" s="240"/>
      <c r="P5053" s="240"/>
      <c r="Q5053" s="240"/>
      <c r="R5053" s="240"/>
      <c r="S5053" s="240"/>
      <c r="T5053" s="240"/>
      <c r="U5053" s="240"/>
      <c r="V5053" s="240"/>
      <c r="W5053" s="241"/>
      <c r="X5053" s="311"/>
    </row>
    <row r="5054" spans="1:31" s="115" customFormat="1" ht="15.75" customHeight="1" thickBot="1">
      <c r="A5054" s="112" t="s">
        <v>3982</v>
      </c>
      <c r="B5054" s="439" t="s">
        <v>247</v>
      </c>
      <c r="C5054" s="440"/>
      <c r="D5054" s="440"/>
      <c r="E5054" s="440"/>
      <c r="F5054" s="440"/>
      <c r="G5054" s="441"/>
      <c r="H5054" s="439" t="s">
        <v>248</v>
      </c>
      <c r="I5054" s="440"/>
      <c r="J5054" s="440"/>
      <c r="K5054" s="440"/>
      <c r="L5054" s="440"/>
      <c r="M5054" s="440"/>
      <c r="N5054" s="440"/>
      <c r="O5054" s="440"/>
      <c r="P5054" s="440"/>
      <c r="Q5054" s="441"/>
      <c r="R5054" s="442"/>
      <c r="S5054" s="442"/>
      <c r="T5054" s="442"/>
      <c r="U5054" s="442"/>
      <c r="V5054" s="442"/>
      <c r="W5054" s="443"/>
      <c r="X5054" s="311"/>
    </row>
    <row r="5055" spans="1:31" s="115" customFormat="1" ht="15.75" customHeight="1">
      <c r="A5055" s="112" t="s">
        <v>3983</v>
      </c>
      <c r="B5055" s="444" t="s">
        <v>249</v>
      </c>
      <c r="C5055" s="408"/>
      <c r="D5055" s="408"/>
      <c r="E5055" s="408"/>
      <c r="F5055" s="408"/>
      <c r="G5055" s="445"/>
      <c r="H5055" s="444" t="s">
        <v>250</v>
      </c>
      <c r="I5055" s="408"/>
      <c r="J5055" s="408"/>
      <c r="K5055" s="408"/>
      <c r="L5055" s="408"/>
      <c r="M5055" s="408"/>
      <c r="N5055" s="408"/>
      <c r="O5055" s="408"/>
      <c r="P5055" s="446">
        <v>1</v>
      </c>
      <c r="Q5055" s="447" t="s">
        <v>251</v>
      </c>
      <c r="R5055" s="448"/>
      <c r="S5055" s="448"/>
      <c r="T5055" s="448"/>
      <c r="U5055" s="448"/>
      <c r="V5055" s="448"/>
      <c r="W5055" s="449"/>
      <c r="X5055" s="311"/>
    </row>
    <row r="5056" spans="1:31" s="127" customFormat="1" ht="22.5" customHeight="1">
      <c r="A5056" s="112" t="s">
        <v>3984</v>
      </c>
      <c r="B5056" s="450" t="s">
        <v>252</v>
      </c>
      <c r="C5056" s="451"/>
      <c r="D5056" s="452"/>
      <c r="E5056" s="453" t="s">
        <v>821</v>
      </c>
      <c r="F5056" s="453" t="s">
        <v>253</v>
      </c>
      <c r="G5056" s="454" t="s">
        <v>254</v>
      </c>
      <c r="H5056" s="455" t="s">
        <v>255</v>
      </c>
      <c r="I5056" s="456"/>
      <c r="J5056" s="416" t="s">
        <v>256</v>
      </c>
      <c r="K5056" s="416" t="s">
        <v>257</v>
      </c>
      <c r="L5056" s="416" t="s">
        <v>258</v>
      </c>
      <c r="M5056" s="457" t="s">
        <v>259</v>
      </c>
      <c r="N5056" s="416" t="s">
        <v>260</v>
      </c>
      <c r="O5056" s="416" t="s">
        <v>261</v>
      </c>
      <c r="P5056" s="458" t="s">
        <v>262</v>
      </c>
      <c r="Q5056" s="330"/>
      <c r="R5056" s="459"/>
      <c r="S5056" s="459"/>
      <c r="T5056" s="459"/>
      <c r="U5056" s="459"/>
      <c r="V5056" s="459"/>
      <c r="W5056" s="460"/>
      <c r="X5056" s="311"/>
    </row>
    <row r="5057" spans="1:31" s="127" customFormat="1" ht="15.75" customHeight="1" thickBot="1">
      <c r="A5057" s="112" t="s">
        <v>3985</v>
      </c>
      <c r="B5057" s="461"/>
      <c r="C5057" s="462"/>
      <c r="D5057" s="463"/>
      <c r="E5057" s="464">
        <v>1338.98</v>
      </c>
      <c r="F5057" s="465">
        <v>0</v>
      </c>
      <c r="G5057" s="466" t="s">
        <v>827</v>
      </c>
      <c r="H5057" s="421"/>
      <c r="I5057" s="467"/>
      <c r="J5057" s="416"/>
      <c r="K5057" s="416"/>
      <c r="L5057" s="416"/>
      <c r="M5057" s="413"/>
      <c r="N5057" s="416"/>
      <c r="O5057" s="416"/>
      <c r="P5057" s="468"/>
      <c r="Q5057" s="469"/>
      <c r="R5057" s="459"/>
      <c r="S5057" s="459"/>
      <c r="T5057" s="459"/>
      <c r="U5057" s="459"/>
      <c r="V5057" s="459"/>
      <c r="W5057" s="460"/>
      <c r="X5057" s="311"/>
    </row>
    <row r="5058" spans="1:31" s="115" customFormat="1" ht="27" customHeight="1">
      <c r="A5058" s="193" t="s">
        <v>3986</v>
      </c>
      <c r="B5058" s="444" t="s">
        <v>263</v>
      </c>
      <c r="C5058" s="408"/>
      <c r="D5058" s="408"/>
      <c r="E5058" s="408"/>
      <c r="F5058" s="408"/>
      <c r="G5058" s="408"/>
      <c r="H5058" s="470">
        <v>1</v>
      </c>
      <c r="I5058" s="471" t="s">
        <v>91</v>
      </c>
      <c r="J5058" s="472" t="s">
        <v>91</v>
      </c>
      <c r="K5058" s="473" t="s">
        <v>91</v>
      </c>
      <c r="L5058" s="473" t="s">
        <v>91</v>
      </c>
      <c r="M5058" s="471" t="s">
        <v>91</v>
      </c>
      <c r="N5058" s="473" t="s">
        <v>91</v>
      </c>
      <c r="O5058" s="473" t="s">
        <v>91</v>
      </c>
      <c r="P5058" s="474" t="s">
        <v>91</v>
      </c>
      <c r="Q5058" s="474" t="s">
        <v>91</v>
      </c>
      <c r="R5058" s="459"/>
      <c r="S5058" s="459"/>
      <c r="T5058" s="459"/>
      <c r="U5058" s="459"/>
      <c r="V5058" s="459"/>
      <c r="W5058" s="460"/>
      <c r="X5058" s="311"/>
    </row>
    <row r="5059" spans="1:31" s="115" customFormat="1" ht="27" customHeight="1">
      <c r="A5059" s="193" t="s">
        <v>3987</v>
      </c>
      <c r="B5059" s="450" t="s">
        <v>264</v>
      </c>
      <c r="C5059" s="451"/>
      <c r="D5059" s="452"/>
      <c r="E5059" s="453" t="s">
        <v>826</v>
      </c>
      <c r="F5059" s="453" t="s">
        <v>265</v>
      </c>
      <c r="G5059" s="475" t="s">
        <v>254</v>
      </c>
      <c r="H5059" s="470">
        <v>2</v>
      </c>
      <c r="I5059" s="471" t="s">
        <v>91</v>
      </c>
      <c r="J5059" s="472" t="s">
        <v>91</v>
      </c>
      <c r="K5059" s="473" t="s">
        <v>91</v>
      </c>
      <c r="L5059" s="473" t="s">
        <v>91</v>
      </c>
      <c r="M5059" s="471" t="s">
        <v>91</v>
      </c>
      <c r="N5059" s="473" t="s">
        <v>91</v>
      </c>
      <c r="O5059" s="473" t="s">
        <v>91</v>
      </c>
      <c r="P5059" s="474" t="s">
        <v>91</v>
      </c>
      <c r="Q5059" s="474" t="s">
        <v>91</v>
      </c>
      <c r="R5059" s="459"/>
      <c r="S5059" s="459"/>
      <c r="T5059" s="459"/>
      <c r="U5059" s="459"/>
      <c r="V5059" s="459"/>
      <c r="W5059" s="460"/>
      <c r="X5059" s="311"/>
    </row>
    <row r="5060" spans="1:31" s="115" customFormat="1" ht="27" customHeight="1" thickBot="1">
      <c r="A5060" s="112" t="s">
        <v>3988</v>
      </c>
      <c r="B5060" s="461"/>
      <c r="C5060" s="462"/>
      <c r="D5060" s="463"/>
      <c r="E5060" s="464">
        <v>9372.841006573959</v>
      </c>
      <c r="F5060" s="465">
        <v>0</v>
      </c>
      <c r="G5060" s="476" t="s">
        <v>827</v>
      </c>
      <c r="H5060" s="470">
        <v>3</v>
      </c>
      <c r="I5060" s="471" t="s">
        <v>91</v>
      </c>
      <c r="J5060" s="472" t="s">
        <v>91</v>
      </c>
      <c r="K5060" s="473" t="s">
        <v>91</v>
      </c>
      <c r="L5060" s="473" t="s">
        <v>91</v>
      </c>
      <c r="M5060" s="471" t="s">
        <v>91</v>
      </c>
      <c r="N5060" s="473" t="s">
        <v>91</v>
      </c>
      <c r="O5060" s="473" t="s">
        <v>91</v>
      </c>
      <c r="P5060" s="474" t="s">
        <v>91</v>
      </c>
      <c r="Q5060" s="474" t="s">
        <v>91</v>
      </c>
      <c r="R5060" s="459"/>
      <c r="S5060" s="459"/>
      <c r="T5060" s="459"/>
      <c r="U5060" s="459"/>
      <c r="V5060" s="459"/>
      <c r="W5060" s="460"/>
      <c r="X5060" s="311"/>
    </row>
    <row r="5061" spans="1:31" s="115" customFormat="1" ht="27" customHeight="1">
      <c r="A5061" s="112" t="s">
        <v>3989</v>
      </c>
      <c r="B5061" s="444" t="s">
        <v>266</v>
      </c>
      <c r="C5061" s="408"/>
      <c r="D5061" s="408"/>
      <c r="E5061" s="408"/>
      <c r="F5061" s="408"/>
      <c r="G5061" s="445"/>
      <c r="H5061" s="470">
        <v>4</v>
      </c>
      <c r="I5061" s="471" t="s">
        <v>91</v>
      </c>
      <c r="J5061" s="472" t="s">
        <v>91</v>
      </c>
      <c r="K5061" s="473" t="s">
        <v>91</v>
      </c>
      <c r="L5061" s="473" t="s">
        <v>91</v>
      </c>
      <c r="M5061" s="471" t="s">
        <v>91</v>
      </c>
      <c r="N5061" s="473" t="s">
        <v>91</v>
      </c>
      <c r="O5061" s="473" t="s">
        <v>91</v>
      </c>
      <c r="P5061" s="474" t="s">
        <v>91</v>
      </c>
      <c r="Q5061" s="474" t="s">
        <v>91</v>
      </c>
      <c r="R5061" s="459"/>
      <c r="S5061" s="459"/>
      <c r="T5061" s="459"/>
      <c r="U5061" s="459"/>
      <c r="V5061" s="459"/>
      <c r="W5061" s="460"/>
      <c r="X5061" s="311"/>
    </row>
    <row r="5062" spans="1:31" s="115" customFormat="1" ht="27" customHeight="1">
      <c r="A5062" s="112" t="s">
        <v>3990</v>
      </c>
      <c r="B5062" s="450" t="s">
        <v>267</v>
      </c>
      <c r="C5062" s="451"/>
      <c r="D5062" s="451"/>
      <c r="E5062" s="451"/>
      <c r="F5062" s="451"/>
      <c r="G5062" s="454" t="s">
        <v>254</v>
      </c>
      <c r="H5062" s="470">
        <v>5</v>
      </c>
      <c r="I5062" s="471" t="s">
        <v>91</v>
      </c>
      <c r="J5062" s="472" t="s">
        <v>91</v>
      </c>
      <c r="K5062" s="473" t="s">
        <v>91</v>
      </c>
      <c r="L5062" s="473" t="s">
        <v>91</v>
      </c>
      <c r="M5062" s="471" t="s">
        <v>91</v>
      </c>
      <c r="N5062" s="473" t="s">
        <v>91</v>
      </c>
      <c r="O5062" s="473" t="s">
        <v>91</v>
      </c>
      <c r="P5062" s="474" t="s">
        <v>91</v>
      </c>
      <c r="Q5062" s="474" t="s">
        <v>91</v>
      </c>
      <c r="R5062" s="459"/>
      <c r="S5062" s="459"/>
      <c r="T5062" s="459"/>
      <c r="U5062" s="459"/>
      <c r="V5062" s="459"/>
      <c r="W5062" s="460"/>
      <c r="X5062" s="311"/>
    </row>
    <row r="5063" spans="1:31" s="115" customFormat="1" ht="27" customHeight="1" thickBot="1">
      <c r="A5063" s="112" t="s">
        <v>3991</v>
      </c>
      <c r="B5063" s="477"/>
      <c r="C5063" s="478"/>
      <c r="D5063" s="478"/>
      <c r="E5063" s="478"/>
      <c r="F5063" s="478"/>
      <c r="G5063" s="466" t="s">
        <v>827</v>
      </c>
      <c r="H5063" s="479">
        <v>6</v>
      </c>
      <c r="I5063" s="480" t="s">
        <v>91</v>
      </c>
      <c r="J5063" s="481" t="s">
        <v>91</v>
      </c>
      <c r="K5063" s="464" t="s">
        <v>91</v>
      </c>
      <c r="L5063" s="464" t="s">
        <v>91</v>
      </c>
      <c r="M5063" s="480" t="s">
        <v>91</v>
      </c>
      <c r="N5063" s="464" t="s">
        <v>91</v>
      </c>
      <c r="O5063" s="464" t="s">
        <v>91</v>
      </c>
      <c r="P5063" s="482" t="s">
        <v>91</v>
      </c>
      <c r="Q5063" s="482" t="s">
        <v>91</v>
      </c>
      <c r="R5063" s="459"/>
      <c r="S5063" s="459"/>
      <c r="T5063" s="459"/>
      <c r="U5063" s="459"/>
      <c r="V5063" s="459"/>
      <c r="W5063" s="460"/>
      <c r="X5063" s="311"/>
    </row>
    <row r="5064" spans="1:31" s="115" customFormat="1" ht="39" customHeight="1" thickBot="1">
      <c r="A5064" s="112" t="s">
        <v>3992</v>
      </c>
      <c r="B5064" s="483"/>
      <c r="C5064" s="484"/>
      <c r="D5064" s="484"/>
      <c r="E5064" s="484"/>
      <c r="F5064" s="484"/>
      <c r="G5064" s="485"/>
      <c r="H5064" s="486" t="s">
        <v>268</v>
      </c>
      <c r="I5064" s="487"/>
      <c r="J5064" s="488"/>
      <c r="K5064" s="487" t="s">
        <v>269</v>
      </c>
      <c r="L5064" s="489"/>
      <c r="M5064" s="490" t="s">
        <v>91</v>
      </c>
      <c r="N5064" s="486" t="s">
        <v>270</v>
      </c>
      <c r="O5064" s="489"/>
      <c r="P5064" s="490" t="s">
        <v>91</v>
      </c>
      <c r="Q5064" s="490" t="s">
        <v>91</v>
      </c>
      <c r="R5064" s="491"/>
      <c r="S5064" s="491"/>
      <c r="T5064" s="491"/>
      <c r="U5064" s="491"/>
      <c r="V5064" s="491"/>
      <c r="W5064" s="492"/>
      <c r="X5064" s="311"/>
    </row>
    <row r="5065" spans="1:31" s="301" customFormat="1" ht="15.75" customHeight="1">
      <c r="Z5065"/>
      <c r="AB5065"/>
      <c r="AC5065"/>
      <c r="AD5065"/>
    </row>
    <row r="5066" spans="1:31" s="301" customFormat="1" ht="15.75" customHeight="1">
      <c r="Z5066"/>
      <c r="AB5066"/>
      <c r="AC5066"/>
      <c r="AD5066"/>
    </row>
    <row r="5067" spans="1:31" s="153" customFormat="1" ht="24" thickBot="1">
      <c r="A5067" s="146">
        <v>188</v>
      </c>
      <c r="B5067" s="147" t="s">
        <v>192</v>
      </c>
      <c r="C5067" s="147"/>
      <c r="D5067" s="147"/>
      <c r="E5067" s="148">
        <v>188</v>
      </c>
      <c r="F5067" s="149">
        <v>0</v>
      </c>
      <c r="G5067" s="150"/>
      <c r="H5067" s="150"/>
      <c r="I5067" s="150"/>
      <c r="J5067" s="149"/>
      <c r="K5067" s="149"/>
      <c r="L5067" s="148"/>
      <c r="M5067" s="148"/>
      <c r="N5067" s="150"/>
      <c r="O5067" s="150"/>
      <c r="P5067" s="150"/>
      <c r="Q5067" s="150"/>
      <c r="R5067" s="150"/>
      <c r="S5067" s="150"/>
      <c r="T5067" s="150"/>
      <c r="U5067" s="151"/>
      <c r="V5067" s="151"/>
      <c r="W5067" s="152"/>
      <c r="X5067" s="152"/>
    </row>
    <row r="5068" spans="1:31" s="173" customFormat="1" ht="69.75" customHeight="1">
      <c r="A5068" s="154"/>
      <c r="B5068" s="399" t="s">
        <v>193</v>
      </c>
      <c r="C5068" s="400" t="s">
        <v>194</v>
      </c>
      <c r="D5068" s="401" t="s">
        <v>195</v>
      </c>
      <c r="E5068" s="402"/>
      <c r="F5068" s="401" t="s">
        <v>196</v>
      </c>
      <c r="G5068" s="402"/>
      <c r="H5068" s="403" t="s">
        <v>197</v>
      </c>
      <c r="I5068" s="403" t="s">
        <v>198</v>
      </c>
      <c r="J5068" s="403" t="s">
        <v>199</v>
      </c>
      <c r="K5068" s="403" t="s">
        <v>200</v>
      </c>
      <c r="L5068" s="403" t="s">
        <v>201</v>
      </c>
      <c r="M5068" s="403" t="s">
        <v>202</v>
      </c>
      <c r="N5068" s="404" t="s">
        <v>203</v>
      </c>
      <c r="O5068" s="403" t="s">
        <v>204</v>
      </c>
      <c r="P5068" s="405" t="s">
        <v>205</v>
      </c>
      <c r="Q5068" s="406"/>
      <c r="R5068" s="400" t="s">
        <v>206</v>
      </c>
      <c r="S5068" s="407" t="s">
        <v>207</v>
      </c>
      <c r="T5068" s="408" t="s">
        <v>208</v>
      </c>
      <c r="U5068" s="402"/>
      <c r="V5068" s="409" t="s">
        <v>209</v>
      </c>
      <c r="W5068" s="410" t="s">
        <v>210</v>
      </c>
      <c r="X5068" s="411" t="s">
        <v>211</v>
      </c>
      <c r="Z5068" s="374" t="s">
        <v>212</v>
      </c>
    </row>
    <row r="5069" spans="1:31" s="173" customFormat="1" ht="99" customHeight="1">
      <c r="A5069" s="154"/>
      <c r="B5069" s="412"/>
      <c r="C5069" s="413"/>
      <c r="D5069" s="414" t="s">
        <v>215</v>
      </c>
      <c r="E5069" s="414" t="s">
        <v>216</v>
      </c>
      <c r="F5069" s="414" t="s">
        <v>217</v>
      </c>
      <c r="G5069" s="415" t="s">
        <v>218</v>
      </c>
      <c r="H5069" s="416"/>
      <c r="I5069" s="416"/>
      <c r="J5069" s="416"/>
      <c r="K5069" s="416"/>
      <c r="L5069" s="416"/>
      <c r="M5069" s="416"/>
      <c r="N5069" s="417"/>
      <c r="O5069" s="416"/>
      <c r="P5069" s="418" t="s">
        <v>219</v>
      </c>
      <c r="Q5069" s="418" t="s">
        <v>220</v>
      </c>
      <c r="R5069" s="413"/>
      <c r="S5069" s="419" t="s">
        <v>221</v>
      </c>
      <c r="T5069" s="418" t="s">
        <v>222</v>
      </c>
      <c r="U5069" s="418" t="s">
        <v>223</v>
      </c>
      <c r="V5069" s="418" t="s">
        <v>224</v>
      </c>
      <c r="W5069" s="420"/>
      <c r="X5069" s="421"/>
      <c r="Z5069" s="375"/>
    </row>
    <row r="5070" spans="1:31" s="115" customFormat="1" ht="13.5" thickBot="1">
      <c r="A5070" s="112"/>
      <c r="B5070" s="322"/>
      <c r="C5070" s="323"/>
      <c r="D5070" s="323"/>
      <c r="E5070" s="323"/>
      <c r="F5070" s="323"/>
      <c r="G5070" s="323"/>
      <c r="H5070" s="323"/>
      <c r="I5070" s="323"/>
      <c r="J5070" s="323"/>
      <c r="K5070" s="323"/>
      <c r="L5070" s="323"/>
      <c r="M5070" s="323"/>
      <c r="N5070" s="323"/>
      <c r="O5070" s="323"/>
      <c r="Q5070" s="323"/>
      <c r="R5070" s="323"/>
      <c r="S5070" s="323"/>
      <c r="T5070" s="324"/>
      <c r="U5070" s="323"/>
      <c r="V5070" s="323"/>
      <c r="W5070" s="325"/>
      <c r="X5070" s="326"/>
      <c r="Z5070" s="327"/>
    </row>
    <row r="5071" spans="1:31" s="211" customFormat="1" ht="16.5" customHeight="1">
      <c r="A5071" s="193" t="s">
        <v>3993</v>
      </c>
      <c r="B5071" s="422"/>
      <c r="C5071" s="423"/>
      <c r="D5071" s="423"/>
      <c r="E5071" s="423"/>
      <c r="F5071" s="423"/>
      <c r="G5071" s="425"/>
      <c r="H5071" s="425"/>
      <c r="I5071" s="426"/>
      <c r="J5071" s="426"/>
      <c r="K5071" s="427"/>
      <c r="L5071" s="428"/>
      <c r="M5071" s="427"/>
      <c r="N5071" s="429" t="s">
        <v>91</v>
      </c>
      <c r="O5071" s="430"/>
      <c r="P5071" s="426"/>
      <c r="Q5071" s="429"/>
      <c r="R5071" s="431"/>
      <c r="S5071" s="429" t="s">
        <v>91</v>
      </c>
      <c r="T5071" s="431" t="s">
        <v>91</v>
      </c>
      <c r="U5071" s="203">
        <v>0</v>
      </c>
      <c r="V5071" s="202" t="s">
        <v>91</v>
      </c>
      <c r="W5071" s="513"/>
      <c r="X5071" s="433"/>
      <c r="Z5071" s="376" t="s">
        <v>91</v>
      </c>
      <c r="AA5071" s="377"/>
      <c r="AB5071" s="208"/>
      <c r="AC5071" s="328" t="s">
        <v>234</v>
      </c>
      <c r="AD5071" s="329" t="s">
        <v>91</v>
      </c>
      <c r="AE5071" s="328" t="s">
        <v>235</v>
      </c>
    </row>
    <row r="5072" spans="1:31" s="211" customFormat="1" ht="16.5" customHeight="1">
      <c r="A5072" s="193" t="s">
        <v>3994</v>
      </c>
      <c r="B5072" s="422"/>
      <c r="C5072" s="423"/>
      <c r="D5072" s="423"/>
      <c r="E5072" s="423"/>
      <c r="F5072" s="423"/>
      <c r="G5072" s="514"/>
      <c r="H5072" s="425"/>
      <c r="I5072" s="426"/>
      <c r="J5072" s="426"/>
      <c r="K5072" s="427"/>
      <c r="L5072" s="428"/>
      <c r="M5072" s="427"/>
      <c r="N5072" s="429" t="s">
        <v>91</v>
      </c>
      <c r="O5072" s="430"/>
      <c r="P5072" s="426"/>
      <c r="Q5072" s="429"/>
      <c r="R5072" s="431"/>
      <c r="S5072" s="429" t="s">
        <v>91</v>
      </c>
      <c r="T5072" s="431" t="s">
        <v>91</v>
      </c>
      <c r="U5072" s="203">
        <v>0</v>
      </c>
      <c r="V5072" s="202" t="s">
        <v>91</v>
      </c>
      <c r="W5072" s="513"/>
      <c r="X5072" s="433"/>
      <c r="Z5072" s="376" t="s">
        <v>91</v>
      </c>
      <c r="AA5072" s="377"/>
      <c r="AB5072" s="213"/>
      <c r="AC5072" s="330" t="s">
        <v>238</v>
      </c>
      <c r="AD5072" s="331" t="s">
        <v>91</v>
      </c>
      <c r="AE5072" s="330" t="s">
        <v>813</v>
      </c>
    </row>
    <row r="5073" spans="1:31" s="211" customFormat="1" ht="16.5" customHeight="1">
      <c r="A5073" s="193" t="s">
        <v>3995</v>
      </c>
      <c r="B5073" s="422"/>
      <c r="C5073" s="423"/>
      <c r="D5073" s="423"/>
      <c r="E5073" s="423"/>
      <c r="F5073" s="423"/>
      <c r="G5073" s="425"/>
      <c r="H5073" s="425"/>
      <c r="I5073" s="426"/>
      <c r="J5073" s="426"/>
      <c r="K5073" s="427"/>
      <c r="L5073" s="428"/>
      <c r="M5073" s="427"/>
      <c r="N5073" s="429" t="s">
        <v>91</v>
      </c>
      <c r="O5073" s="430"/>
      <c r="P5073" s="426"/>
      <c r="Q5073" s="429"/>
      <c r="R5073" s="431"/>
      <c r="S5073" s="429" t="s">
        <v>91</v>
      </c>
      <c r="T5073" s="431" t="s">
        <v>91</v>
      </c>
      <c r="U5073" s="203">
        <v>0</v>
      </c>
      <c r="V5073" s="202" t="s">
        <v>91</v>
      </c>
      <c r="W5073" s="513"/>
      <c r="X5073" s="433"/>
      <c r="Z5073" s="376" t="s">
        <v>91</v>
      </c>
      <c r="AA5073" s="377"/>
      <c r="AB5073" s="213"/>
      <c r="AC5073" s="330"/>
      <c r="AD5073" s="331" t="s">
        <v>91</v>
      </c>
      <c r="AE5073" s="330"/>
    </row>
    <row r="5074" spans="1:31" s="211" customFormat="1" ht="16.5" customHeight="1">
      <c r="A5074" s="193" t="s">
        <v>3996</v>
      </c>
      <c r="B5074" s="422"/>
      <c r="C5074" s="423"/>
      <c r="D5074" s="423"/>
      <c r="E5074" s="423"/>
      <c r="F5074" s="423"/>
      <c r="G5074" s="425"/>
      <c r="H5074" s="425"/>
      <c r="I5074" s="426"/>
      <c r="J5074" s="426"/>
      <c r="K5074" s="427"/>
      <c r="L5074" s="428"/>
      <c r="M5074" s="427"/>
      <c r="N5074" s="429" t="s">
        <v>91</v>
      </c>
      <c r="O5074" s="430"/>
      <c r="P5074" s="426"/>
      <c r="Q5074" s="429"/>
      <c r="R5074" s="431"/>
      <c r="S5074" s="429" t="s">
        <v>91</v>
      </c>
      <c r="T5074" s="431" t="s">
        <v>91</v>
      </c>
      <c r="U5074" s="203">
        <v>0</v>
      </c>
      <c r="V5074" s="202" t="s">
        <v>91</v>
      </c>
      <c r="W5074" s="438"/>
      <c r="X5074" s="437"/>
      <c r="Z5074" s="376" t="s">
        <v>91</v>
      </c>
      <c r="AA5074" s="377"/>
      <c r="AB5074" s="213"/>
      <c r="AC5074" s="330"/>
      <c r="AD5074" s="331" t="s">
        <v>91</v>
      </c>
      <c r="AE5074" s="330"/>
    </row>
    <row r="5075" spans="1:31" s="211" customFormat="1" ht="16.5" customHeight="1">
      <c r="A5075" s="193" t="s">
        <v>3997</v>
      </c>
      <c r="B5075" s="422"/>
      <c r="C5075" s="423"/>
      <c r="D5075" s="423"/>
      <c r="E5075" s="423"/>
      <c r="F5075" s="423"/>
      <c r="G5075" s="425"/>
      <c r="H5075" s="425"/>
      <c r="I5075" s="426"/>
      <c r="J5075" s="426"/>
      <c r="K5075" s="427"/>
      <c r="L5075" s="428"/>
      <c r="M5075" s="427"/>
      <c r="N5075" s="429" t="s">
        <v>91</v>
      </c>
      <c r="O5075" s="430"/>
      <c r="P5075" s="426"/>
      <c r="Q5075" s="429"/>
      <c r="R5075" s="431"/>
      <c r="S5075" s="429" t="s">
        <v>91</v>
      </c>
      <c r="T5075" s="431" t="s">
        <v>91</v>
      </c>
      <c r="U5075" s="203">
        <v>0</v>
      </c>
      <c r="V5075" s="202" t="s">
        <v>91</v>
      </c>
      <c r="W5075" s="438"/>
      <c r="X5075" s="437"/>
      <c r="Z5075" s="376" t="s">
        <v>91</v>
      </c>
      <c r="AA5075" s="377"/>
      <c r="AB5075" s="213"/>
      <c r="AC5075" s="330"/>
      <c r="AD5075" s="331" t="s">
        <v>91</v>
      </c>
      <c r="AE5075" s="330"/>
    </row>
    <row r="5076" spans="1:31" s="211" customFormat="1" ht="16.5" customHeight="1" thickBot="1">
      <c r="A5076" s="193" t="s">
        <v>3998</v>
      </c>
      <c r="B5076" s="422"/>
      <c r="C5076" s="423"/>
      <c r="D5076" s="423"/>
      <c r="E5076" s="423"/>
      <c r="F5076" s="423"/>
      <c r="G5076" s="425"/>
      <c r="H5076" s="425"/>
      <c r="I5076" s="426"/>
      <c r="J5076" s="426"/>
      <c r="K5076" s="427"/>
      <c r="L5076" s="428"/>
      <c r="M5076" s="427"/>
      <c r="N5076" s="429" t="s">
        <v>91</v>
      </c>
      <c r="O5076" s="430"/>
      <c r="P5076" s="426"/>
      <c r="Q5076" s="429"/>
      <c r="R5076" s="431"/>
      <c r="S5076" s="429" t="s">
        <v>91</v>
      </c>
      <c r="T5076" s="431" t="s">
        <v>91</v>
      </c>
      <c r="U5076" s="203">
        <v>0</v>
      </c>
      <c r="V5076" s="202" t="s">
        <v>91</v>
      </c>
      <c r="W5076" s="438"/>
      <c r="X5076" s="437"/>
      <c r="Z5076" s="378" t="s">
        <v>91</v>
      </c>
      <c r="AA5076" s="377"/>
      <c r="AB5076" s="219"/>
      <c r="AC5076" s="333"/>
      <c r="AD5076" s="334" t="s">
        <v>91</v>
      </c>
      <c r="AE5076" s="333"/>
    </row>
    <row r="5077" spans="1:31" s="115" customFormat="1">
      <c r="A5077" s="112"/>
      <c r="B5077" s="322"/>
      <c r="C5077" s="323"/>
      <c r="D5077" s="323"/>
      <c r="E5077" s="323"/>
      <c r="F5077" s="323"/>
      <c r="G5077" s="323"/>
      <c r="H5077" s="323"/>
      <c r="I5077" s="323"/>
      <c r="J5077" s="323"/>
      <c r="K5077" s="323"/>
      <c r="L5077" s="323"/>
      <c r="M5077" s="323"/>
      <c r="N5077" s="323"/>
      <c r="O5077" s="323"/>
      <c r="P5077" s="323"/>
      <c r="Q5077" s="323"/>
      <c r="R5077" s="323"/>
      <c r="S5077" s="324"/>
      <c r="T5077" s="324"/>
      <c r="U5077" s="335"/>
      <c r="V5077" s="335"/>
      <c r="W5077" s="336"/>
      <c r="X5077" s="337"/>
      <c r="Z5077" s="231"/>
    </row>
    <row r="5078" spans="1:31" s="231" customFormat="1" ht="17.25" customHeight="1" thickBot="1">
      <c r="A5078" s="224"/>
      <c r="B5078" s="338"/>
      <c r="C5078" s="226"/>
      <c r="D5078" s="226"/>
      <c r="E5078" s="226"/>
      <c r="F5078" s="226"/>
      <c r="G5078" s="226"/>
      <c r="H5078" s="226"/>
      <c r="I5078" s="226"/>
      <c r="J5078" s="226"/>
      <c r="K5078" s="226"/>
      <c r="L5078" s="226"/>
      <c r="M5078" s="226"/>
      <c r="N5078" s="226"/>
      <c r="O5078" s="226"/>
      <c r="P5078" s="226"/>
      <c r="Q5078" s="226"/>
      <c r="R5078" s="226"/>
      <c r="S5078" s="227"/>
      <c r="T5078" s="227"/>
      <c r="U5078" s="228">
        <v>0</v>
      </c>
      <c r="V5078" s="229">
        <v>0</v>
      </c>
      <c r="W5078" s="339"/>
      <c r="X5078" s="337"/>
    </row>
    <row r="5079" spans="1:31" ht="17.25" customHeight="1">
      <c r="B5079" s="340"/>
      <c r="C5079" s="341"/>
      <c r="D5079" s="341"/>
      <c r="E5079" s="341"/>
      <c r="F5079" s="341"/>
      <c r="G5079" s="341"/>
      <c r="H5079" s="341"/>
      <c r="I5079" s="341"/>
      <c r="J5079" s="341"/>
      <c r="K5079" s="341"/>
      <c r="L5079" s="341"/>
      <c r="M5079" s="341"/>
      <c r="N5079" s="341"/>
      <c r="O5079" s="341"/>
      <c r="P5079" s="341"/>
      <c r="Q5079" s="341"/>
      <c r="R5079" s="341"/>
      <c r="S5079" s="342"/>
      <c r="T5079" s="342"/>
      <c r="U5079" s="337"/>
      <c r="V5079" s="337"/>
      <c r="W5079" s="343"/>
      <c r="X5079" s="337"/>
    </row>
    <row r="5080" spans="1:31" s="115" customFormat="1" ht="16.5" customHeight="1" thickBot="1">
      <c r="A5080" s="112"/>
      <c r="B5080" s="238" t="s">
        <v>246</v>
      </c>
      <c r="C5080" s="239"/>
      <c r="D5080" s="239"/>
      <c r="E5080" s="239"/>
      <c r="F5080" s="239"/>
      <c r="G5080" s="240"/>
      <c r="H5080" s="240"/>
      <c r="I5080" s="240"/>
      <c r="J5080" s="240"/>
      <c r="K5080" s="240"/>
      <c r="L5080" s="240"/>
      <c r="M5080" s="240"/>
      <c r="N5080" s="240"/>
      <c r="O5080" s="240"/>
      <c r="P5080" s="240"/>
      <c r="Q5080" s="240"/>
      <c r="R5080" s="240"/>
      <c r="S5080" s="240"/>
      <c r="T5080" s="240"/>
      <c r="U5080" s="240"/>
      <c r="V5080" s="240"/>
      <c r="W5080" s="241"/>
      <c r="X5080" s="311"/>
    </row>
    <row r="5081" spans="1:31" s="115" customFormat="1" ht="15.75" customHeight="1" thickBot="1">
      <c r="A5081" s="112" t="s">
        <v>3999</v>
      </c>
      <c r="B5081" s="439" t="s">
        <v>247</v>
      </c>
      <c r="C5081" s="440"/>
      <c r="D5081" s="440"/>
      <c r="E5081" s="440"/>
      <c r="F5081" s="440"/>
      <c r="G5081" s="441"/>
      <c r="H5081" s="439" t="s">
        <v>248</v>
      </c>
      <c r="I5081" s="440"/>
      <c r="J5081" s="440"/>
      <c r="K5081" s="440"/>
      <c r="L5081" s="440"/>
      <c r="M5081" s="440"/>
      <c r="N5081" s="440"/>
      <c r="O5081" s="440"/>
      <c r="P5081" s="440"/>
      <c r="Q5081" s="441"/>
      <c r="R5081" s="442"/>
      <c r="S5081" s="442"/>
      <c r="T5081" s="442"/>
      <c r="U5081" s="442"/>
      <c r="V5081" s="442"/>
      <c r="W5081" s="443"/>
      <c r="X5081" s="311"/>
    </row>
    <row r="5082" spans="1:31" s="115" customFormat="1" ht="15.75" customHeight="1">
      <c r="A5082" s="112" t="s">
        <v>4000</v>
      </c>
      <c r="B5082" s="444" t="s">
        <v>249</v>
      </c>
      <c r="C5082" s="408"/>
      <c r="D5082" s="408"/>
      <c r="E5082" s="408"/>
      <c r="F5082" s="408"/>
      <c r="G5082" s="445"/>
      <c r="H5082" s="444" t="s">
        <v>250</v>
      </c>
      <c r="I5082" s="408"/>
      <c r="J5082" s="408"/>
      <c r="K5082" s="408"/>
      <c r="L5082" s="408"/>
      <c r="M5082" s="408"/>
      <c r="N5082" s="408"/>
      <c r="O5082" s="408"/>
      <c r="P5082" s="446">
        <v>1</v>
      </c>
      <c r="Q5082" s="447" t="s">
        <v>251</v>
      </c>
      <c r="R5082" s="448"/>
      <c r="S5082" s="448"/>
      <c r="T5082" s="448"/>
      <c r="U5082" s="448"/>
      <c r="V5082" s="448"/>
      <c r="W5082" s="449"/>
      <c r="X5082" s="311"/>
    </row>
    <row r="5083" spans="1:31" s="127" customFormat="1" ht="22.5" customHeight="1">
      <c r="A5083" s="112" t="s">
        <v>4001</v>
      </c>
      <c r="B5083" s="450" t="s">
        <v>252</v>
      </c>
      <c r="C5083" s="451"/>
      <c r="D5083" s="452"/>
      <c r="E5083" s="453" t="s">
        <v>821</v>
      </c>
      <c r="F5083" s="453" t="s">
        <v>253</v>
      </c>
      <c r="G5083" s="454" t="s">
        <v>254</v>
      </c>
      <c r="H5083" s="455" t="s">
        <v>255</v>
      </c>
      <c r="I5083" s="456"/>
      <c r="J5083" s="416" t="s">
        <v>256</v>
      </c>
      <c r="K5083" s="416" t="s">
        <v>257</v>
      </c>
      <c r="L5083" s="416" t="s">
        <v>258</v>
      </c>
      <c r="M5083" s="457" t="s">
        <v>259</v>
      </c>
      <c r="N5083" s="416" t="s">
        <v>260</v>
      </c>
      <c r="O5083" s="416" t="s">
        <v>261</v>
      </c>
      <c r="P5083" s="458" t="s">
        <v>262</v>
      </c>
      <c r="Q5083" s="330"/>
      <c r="R5083" s="459"/>
      <c r="S5083" s="459"/>
      <c r="T5083" s="459"/>
      <c r="U5083" s="459"/>
      <c r="V5083" s="459"/>
      <c r="W5083" s="460"/>
      <c r="X5083" s="311"/>
    </row>
    <row r="5084" spans="1:31" s="127" customFormat="1" ht="15.75" customHeight="1" thickBot="1">
      <c r="A5084" s="112" t="s">
        <v>4002</v>
      </c>
      <c r="B5084" s="461"/>
      <c r="C5084" s="462"/>
      <c r="D5084" s="463"/>
      <c r="E5084" s="464">
        <v>1338.98</v>
      </c>
      <c r="F5084" s="465">
        <v>0</v>
      </c>
      <c r="G5084" s="466" t="s">
        <v>827</v>
      </c>
      <c r="H5084" s="421"/>
      <c r="I5084" s="467"/>
      <c r="J5084" s="416"/>
      <c r="K5084" s="416"/>
      <c r="L5084" s="416"/>
      <c r="M5084" s="413"/>
      <c r="N5084" s="416"/>
      <c r="O5084" s="416"/>
      <c r="P5084" s="468"/>
      <c r="Q5084" s="469"/>
      <c r="R5084" s="459"/>
      <c r="S5084" s="459"/>
      <c r="T5084" s="459"/>
      <c r="U5084" s="459"/>
      <c r="V5084" s="459"/>
      <c r="W5084" s="460"/>
      <c r="X5084" s="311"/>
    </row>
    <row r="5085" spans="1:31" s="115" customFormat="1" ht="27" customHeight="1">
      <c r="A5085" s="193" t="s">
        <v>4003</v>
      </c>
      <c r="B5085" s="444" t="s">
        <v>263</v>
      </c>
      <c r="C5085" s="408"/>
      <c r="D5085" s="408"/>
      <c r="E5085" s="408"/>
      <c r="F5085" s="408"/>
      <c r="G5085" s="408"/>
      <c r="H5085" s="470">
        <v>1</v>
      </c>
      <c r="I5085" s="471" t="s">
        <v>91</v>
      </c>
      <c r="J5085" s="472" t="s">
        <v>91</v>
      </c>
      <c r="K5085" s="473" t="s">
        <v>91</v>
      </c>
      <c r="L5085" s="473" t="s">
        <v>91</v>
      </c>
      <c r="M5085" s="471" t="s">
        <v>91</v>
      </c>
      <c r="N5085" s="473" t="s">
        <v>91</v>
      </c>
      <c r="O5085" s="473" t="s">
        <v>91</v>
      </c>
      <c r="P5085" s="474" t="s">
        <v>91</v>
      </c>
      <c r="Q5085" s="474" t="s">
        <v>91</v>
      </c>
      <c r="R5085" s="459"/>
      <c r="S5085" s="459"/>
      <c r="T5085" s="459"/>
      <c r="U5085" s="459"/>
      <c r="V5085" s="459"/>
      <c r="W5085" s="460"/>
      <c r="X5085" s="311"/>
    </row>
    <row r="5086" spans="1:31" s="115" customFormat="1" ht="27" customHeight="1">
      <c r="A5086" s="193" t="s">
        <v>4004</v>
      </c>
      <c r="B5086" s="450" t="s">
        <v>264</v>
      </c>
      <c r="C5086" s="451"/>
      <c r="D5086" s="452"/>
      <c r="E5086" s="453" t="s">
        <v>826</v>
      </c>
      <c r="F5086" s="453" t="s">
        <v>265</v>
      </c>
      <c r="G5086" s="475" t="s">
        <v>254</v>
      </c>
      <c r="H5086" s="470">
        <v>2</v>
      </c>
      <c r="I5086" s="471" t="s">
        <v>91</v>
      </c>
      <c r="J5086" s="472" t="s">
        <v>91</v>
      </c>
      <c r="K5086" s="473" t="s">
        <v>91</v>
      </c>
      <c r="L5086" s="473" t="s">
        <v>91</v>
      </c>
      <c r="M5086" s="471" t="s">
        <v>91</v>
      </c>
      <c r="N5086" s="473" t="s">
        <v>91</v>
      </c>
      <c r="O5086" s="473" t="s">
        <v>91</v>
      </c>
      <c r="P5086" s="474" t="s">
        <v>91</v>
      </c>
      <c r="Q5086" s="474" t="s">
        <v>91</v>
      </c>
      <c r="R5086" s="459"/>
      <c r="S5086" s="459"/>
      <c r="T5086" s="459"/>
      <c r="U5086" s="459"/>
      <c r="V5086" s="459"/>
      <c r="W5086" s="460"/>
      <c r="X5086" s="311"/>
    </row>
    <row r="5087" spans="1:31" s="115" customFormat="1" ht="27" customHeight="1" thickBot="1">
      <c r="A5087" s="112" t="s">
        <v>4005</v>
      </c>
      <c r="B5087" s="461"/>
      <c r="C5087" s="462"/>
      <c r="D5087" s="463"/>
      <c r="E5087" s="464">
        <v>9372.841006573959</v>
      </c>
      <c r="F5087" s="465">
        <v>0</v>
      </c>
      <c r="G5087" s="476" t="s">
        <v>827</v>
      </c>
      <c r="H5087" s="470">
        <v>3</v>
      </c>
      <c r="I5087" s="471" t="s">
        <v>91</v>
      </c>
      <c r="J5087" s="472" t="s">
        <v>91</v>
      </c>
      <c r="K5087" s="473" t="s">
        <v>91</v>
      </c>
      <c r="L5087" s="473" t="s">
        <v>91</v>
      </c>
      <c r="M5087" s="471" t="s">
        <v>91</v>
      </c>
      <c r="N5087" s="473" t="s">
        <v>91</v>
      </c>
      <c r="O5087" s="473" t="s">
        <v>91</v>
      </c>
      <c r="P5087" s="474" t="s">
        <v>91</v>
      </c>
      <c r="Q5087" s="474" t="s">
        <v>91</v>
      </c>
      <c r="R5087" s="459"/>
      <c r="S5087" s="459"/>
      <c r="T5087" s="459"/>
      <c r="U5087" s="459"/>
      <c r="V5087" s="459"/>
      <c r="W5087" s="460"/>
      <c r="X5087" s="311"/>
    </row>
    <row r="5088" spans="1:31" s="115" customFormat="1" ht="27" customHeight="1">
      <c r="A5088" s="112" t="s">
        <v>4006</v>
      </c>
      <c r="B5088" s="444" t="s">
        <v>266</v>
      </c>
      <c r="C5088" s="408"/>
      <c r="D5088" s="408"/>
      <c r="E5088" s="408"/>
      <c r="F5088" s="408"/>
      <c r="G5088" s="445"/>
      <c r="H5088" s="470">
        <v>4</v>
      </c>
      <c r="I5088" s="471" t="s">
        <v>91</v>
      </c>
      <c r="J5088" s="472" t="s">
        <v>91</v>
      </c>
      <c r="K5088" s="473" t="s">
        <v>91</v>
      </c>
      <c r="L5088" s="473" t="s">
        <v>91</v>
      </c>
      <c r="M5088" s="471" t="s">
        <v>91</v>
      </c>
      <c r="N5088" s="473" t="s">
        <v>91</v>
      </c>
      <c r="O5088" s="473" t="s">
        <v>91</v>
      </c>
      <c r="P5088" s="474" t="s">
        <v>91</v>
      </c>
      <c r="Q5088" s="474" t="s">
        <v>91</v>
      </c>
      <c r="R5088" s="459"/>
      <c r="S5088" s="459"/>
      <c r="T5088" s="459"/>
      <c r="U5088" s="459"/>
      <c r="V5088" s="459"/>
      <c r="W5088" s="460"/>
      <c r="X5088" s="311"/>
    </row>
    <row r="5089" spans="1:31" s="115" customFormat="1" ht="27" customHeight="1">
      <c r="A5089" s="112" t="s">
        <v>4007</v>
      </c>
      <c r="B5089" s="450" t="s">
        <v>267</v>
      </c>
      <c r="C5089" s="451"/>
      <c r="D5089" s="451"/>
      <c r="E5089" s="451"/>
      <c r="F5089" s="451"/>
      <c r="G5089" s="454" t="s">
        <v>254</v>
      </c>
      <c r="H5089" s="470">
        <v>5</v>
      </c>
      <c r="I5089" s="471" t="s">
        <v>91</v>
      </c>
      <c r="J5089" s="472" t="s">
        <v>91</v>
      </c>
      <c r="K5089" s="473" t="s">
        <v>91</v>
      </c>
      <c r="L5089" s="473" t="s">
        <v>91</v>
      </c>
      <c r="M5089" s="471" t="s">
        <v>91</v>
      </c>
      <c r="N5089" s="473" t="s">
        <v>91</v>
      </c>
      <c r="O5089" s="473" t="s">
        <v>91</v>
      </c>
      <c r="P5089" s="474" t="s">
        <v>91</v>
      </c>
      <c r="Q5089" s="474" t="s">
        <v>91</v>
      </c>
      <c r="R5089" s="459"/>
      <c r="S5089" s="459"/>
      <c r="T5089" s="459"/>
      <c r="U5089" s="459"/>
      <c r="V5089" s="459"/>
      <c r="W5089" s="460"/>
      <c r="X5089" s="311"/>
    </row>
    <row r="5090" spans="1:31" s="115" customFormat="1" ht="27" customHeight="1" thickBot="1">
      <c r="A5090" s="112" t="s">
        <v>4008</v>
      </c>
      <c r="B5090" s="477"/>
      <c r="C5090" s="478"/>
      <c r="D5090" s="478"/>
      <c r="E5090" s="478"/>
      <c r="F5090" s="478"/>
      <c r="G5090" s="466" t="s">
        <v>827</v>
      </c>
      <c r="H5090" s="479">
        <v>6</v>
      </c>
      <c r="I5090" s="480" t="s">
        <v>91</v>
      </c>
      <c r="J5090" s="481" t="s">
        <v>91</v>
      </c>
      <c r="K5090" s="464" t="s">
        <v>91</v>
      </c>
      <c r="L5090" s="464" t="s">
        <v>91</v>
      </c>
      <c r="M5090" s="480" t="s">
        <v>91</v>
      </c>
      <c r="N5090" s="464" t="s">
        <v>91</v>
      </c>
      <c r="O5090" s="464" t="s">
        <v>91</v>
      </c>
      <c r="P5090" s="482" t="s">
        <v>91</v>
      </c>
      <c r="Q5090" s="482" t="s">
        <v>91</v>
      </c>
      <c r="R5090" s="459"/>
      <c r="S5090" s="459"/>
      <c r="T5090" s="459"/>
      <c r="U5090" s="459"/>
      <c r="V5090" s="459"/>
      <c r="W5090" s="460"/>
      <c r="X5090" s="311"/>
    </row>
    <row r="5091" spans="1:31" s="115" customFormat="1" ht="39" customHeight="1" thickBot="1">
      <c r="A5091" s="112" t="s">
        <v>4009</v>
      </c>
      <c r="B5091" s="483"/>
      <c r="C5091" s="484"/>
      <c r="D5091" s="484"/>
      <c r="E5091" s="484"/>
      <c r="F5091" s="484"/>
      <c r="G5091" s="485"/>
      <c r="H5091" s="486" t="s">
        <v>268</v>
      </c>
      <c r="I5091" s="487"/>
      <c r="J5091" s="488"/>
      <c r="K5091" s="487" t="s">
        <v>269</v>
      </c>
      <c r="L5091" s="489"/>
      <c r="M5091" s="490" t="s">
        <v>91</v>
      </c>
      <c r="N5091" s="486" t="s">
        <v>270</v>
      </c>
      <c r="O5091" s="489"/>
      <c r="P5091" s="490" t="s">
        <v>91</v>
      </c>
      <c r="Q5091" s="490" t="s">
        <v>91</v>
      </c>
      <c r="R5091" s="491"/>
      <c r="S5091" s="491"/>
      <c r="T5091" s="491"/>
      <c r="U5091" s="491"/>
      <c r="V5091" s="491"/>
      <c r="W5091" s="492"/>
      <c r="X5091" s="311"/>
    </row>
    <row r="5092" spans="1:31" s="301" customFormat="1" ht="15.75" customHeight="1">
      <c r="Z5092"/>
      <c r="AB5092"/>
      <c r="AC5092"/>
      <c r="AD5092"/>
    </row>
    <row r="5093" spans="1:31" s="301" customFormat="1" ht="15.75" customHeight="1">
      <c r="Z5093"/>
      <c r="AB5093"/>
      <c r="AC5093"/>
      <c r="AD5093"/>
    </row>
    <row r="5094" spans="1:31" s="153" customFormat="1" ht="24" thickBot="1">
      <c r="A5094" s="146">
        <v>189</v>
      </c>
      <c r="B5094" s="147" t="s">
        <v>192</v>
      </c>
      <c r="C5094" s="147"/>
      <c r="D5094" s="147"/>
      <c r="E5094" s="148">
        <v>189</v>
      </c>
      <c r="F5094" s="149">
        <v>0</v>
      </c>
      <c r="G5094" s="150"/>
      <c r="H5094" s="150"/>
      <c r="I5094" s="150"/>
      <c r="J5094" s="149"/>
      <c r="K5094" s="149"/>
      <c r="L5094" s="148"/>
      <c r="M5094" s="148"/>
      <c r="N5094" s="150"/>
      <c r="O5094" s="150"/>
      <c r="P5094" s="150"/>
      <c r="Q5094" s="150"/>
      <c r="R5094" s="150"/>
      <c r="S5094" s="150"/>
      <c r="T5094" s="150"/>
      <c r="U5094" s="151"/>
      <c r="V5094" s="151"/>
      <c r="W5094" s="152"/>
      <c r="X5094" s="152"/>
    </row>
    <row r="5095" spans="1:31" s="173" customFormat="1" ht="69.75" customHeight="1">
      <c r="A5095" s="154"/>
      <c r="B5095" s="399" t="s">
        <v>193</v>
      </c>
      <c r="C5095" s="400" t="s">
        <v>194</v>
      </c>
      <c r="D5095" s="401" t="s">
        <v>195</v>
      </c>
      <c r="E5095" s="402"/>
      <c r="F5095" s="401" t="s">
        <v>196</v>
      </c>
      <c r="G5095" s="402"/>
      <c r="H5095" s="403" t="s">
        <v>197</v>
      </c>
      <c r="I5095" s="403" t="s">
        <v>198</v>
      </c>
      <c r="J5095" s="403" t="s">
        <v>199</v>
      </c>
      <c r="K5095" s="403" t="s">
        <v>200</v>
      </c>
      <c r="L5095" s="403" t="s">
        <v>201</v>
      </c>
      <c r="M5095" s="403" t="s">
        <v>202</v>
      </c>
      <c r="N5095" s="404" t="s">
        <v>203</v>
      </c>
      <c r="O5095" s="403" t="s">
        <v>204</v>
      </c>
      <c r="P5095" s="405" t="s">
        <v>205</v>
      </c>
      <c r="Q5095" s="406"/>
      <c r="R5095" s="400" t="s">
        <v>206</v>
      </c>
      <c r="S5095" s="407" t="s">
        <v>207</v>
      </c>
      <c r="T5095" s="408" t="s">
        <v>208</v>
      </c>
      <c r="U5095" s="402"/>
      <c r="V5095" s="409" t="s">
        <v>209</v>
      </c>
      <c r="W5095" s="410" t="s">
        <v>210</v>
      </c>
      <c r="X5095" s="411" t="s">
        <v>211</v>
      </c>
      <c r="Z5095" s="374" t="s">
        <v>212</v>
      </c>
    </row>
    <row r="5096" spans="1:31" s="173" customFormat="1" ht="99" customHeight="1">
      <c r="A5096" s="154"/>
      <c r="B5096" s="412"/>
      <c r="C5096" s="413"/>
      <c r="D5096" s="414" t="s">
        <v>215</v>
      </c>
      <c r="E5096" s="414" t="s">
        <v>216</v>
      </c>
      <c r="F5096" s="414" t="s">
        <v>217</v>
      </c>
      <c r="G5096" s="415" t="s">
        <v>218</v>
      </c>
      <c r="H5096" s="416"/>
      <c r="I5096" s="416"/>
      <c r="J5096" s="416"/>
      <c r="K5096" s="416"/>
      <c r="L5096" s="416"/>
      <c r="M5096" s="416"/>
      <c r="N5096" s="417"/>
      <c r="O5096" s="416"/>
      <c r="P5096" s="418" t="s">
        <v>219</v>
      </c>
      <c r="Q5096" s="418" t="s">
        <v>220</v>
      </c>
      <c r="R5096" s="413"/>
      <c r="S5096" s="419" t="s">
        <v>221</v>
      </c>
      <c r="T5096" s="418" t="s">
        <v>222</v>
      </c>
      <c r="U5096" s="418" t="s">
        <v>223</v>
      </c>
      <c r="V5096" s="418" t="s">
        <v>224</v>
      </c>
      <c r="W5096" s="420"/>
      <c r="X5096" s="421"/>
      <c r="Z5096" s="375"/>
    </row>
    <row r="5097" spans="1:31" s="115" customFormat="1" ht="13.5" thickBot="1">
      <c r="A5097" s="112"/>
      <c r="B5097" s="322"/>
      <c r="C5097" s="323"/>
      <c r="D5097" s="323"/>
      <c r="E5097" s="323"/>
      <c r="F5097" s="323"/>
      <c r="G5097" s="323"/>
      <c r="H5097" s="323"/>
      <c r="I5097" s="323"/>
      <c r="J5097" s="323"/>
      <c r="K5097" s="323"/>
      <c r="L5097" s="323"/>
      <c r="M5097" s="323"/>
      <c r="N5097" s="323"/>
      <c r="O5097" s="323"/>
      <c r="Q5097" s="323"/>
      <c r="R5097" s="323"/>
      <c r="S5097" s="323"/>
      <c r="T5097" s="324"/>
      <c r="U5097" s="323"/>
      <c r="V5097" s="323"/>
      <c r="W5097" s="325"/>
      <c r="X5097" s="326"/>
      <c r="Z5097" s="327"/>
    </row>
    <row r="5098" spans="1:31" s="211" customFormat="1" ht="16.5" customHeight="1">
      <c r="A5098" s="193" t="s">
        <v>4010</v>
      </c>
      <c r="B5098" s="422"/>
      <c r="C5098" s="423"/>
      <c r="D5098" s="423"/>
      <c r="E5098" s="423"/>
      <c r="F5098" s="423"/>
      <c r="G5098" s="425"/>
      <c r="H5098" s="425"/>
      <c r="I5098" s="426"/>
      <c r="J5098" s="426"/>
      <c r="K5098" s="427"/>
      <c r="L5098" s="428"/>
      <c r="M5098" s="427"/>
      <c r="N5098" s="429" t="s">
        <v>91</v>
      </c>
      <c r="O5098" s="430"/>
      <c r="P5098" s="426"/>
      <c r="Q5098" s="429"/>
      <c r="R5098" s="431"/>
      <c r="S5098" s="429" t="s">
        <v>91</v>
      </c>
      <c r="T5098" s="431" t="s">
        <v>91</v>
      </c>
      <c r="U5098" s="203">
        <v>0</v>
      </c>
      <c r="V5098" s="202" t="s">
        <v>91</v>
      </c>
      <c r="W5098" s="513"/>
      <c r="X5098" s="433"/>
      <c r="Z5098" s="376" t="s">
        <v>91</v>
      </c>
      <c r="AA5098" s="377"/>
      <c r="AB5098" s="208"/>
      <c r="AC5098" s="328" t="s">
        <v>234</v>
      </c>
      <c r="AD5098" s="329" t="s">
        <v>91</v>
      </c>
      <c r="AE5098" s="328" t="s">
        <v>235</v>
      </c>
    </row>
    <row r="5099" spans="1:31" s="211" customFormat="1" ht="16.5" customHeight="1">
      <c r="A5099" s="193" t="s">
        <v>4011</v>
      </c>
      <c r="B5099" s="422"/>
      <c r="C5099" s="423"/>
      <c r="D5099" s="423"/>
      <c r="E5099" s="423"/>
      <c r="F5099" s="423"/>
      <c r="G5099" s="514"/>
      <c r="H5099" s="425"/>
      <c r="I5099" s="426"/>
      <c r="J5099" s="426"/>
      <c r="K5099" s="427"/>
      <c r="L5099" s="428"/>
      <c r="M5099" s="427"/>
      <c r="N5099" s="429" t="s">
        <v>91</v>
      </c>
      <c r="O5099" s="430"/>
      <c r="P5099" s="426"/>
      <c r="Q5099" s="429"/>
      <c r="R5099" s="431"/>
      <c r="S5099" s="429" t="s">
        <v>91</v>
      </c>
      <c r="T5099" s="431" t="s">
        <v>91</v>
      </c>
      <c r="U5099" s="203">
        <v>0</v>
      </c>
      <c r="V5099" s="202" t="s">
        <v>91</v>
      </c>
      <c r="W5099" s="513"/>
      <c r="X5099" s="433"/>
      <c r="Z5099" s="376" t="s">
        <v>91</v>
      </c>
      <c r="AA5099" s="377"/>
      <c r="AB5099" s="213"/>
      <c r="AC5099" s="330" t="s">
        <v>238</v>
      </c>
      <c r="AD5099" s="331" t="s">
        <v>91</v>
      </c>
      <c r="AE5099" s="330" t="s">
        <v>813</v>
      </c>
    </row>
    <row r="5100" spans="1:31" s="211" customFormat="1" ht="16.5" customHeight="1">
      <c r="A5100" s="193" t="s">
        <v>4012</v>
      </c>
      <c r="B5100" s="422"/>
      <c r="C5100" s="423"/>
      <c r="D5100" s="423"/>
      <c r="E5100" s="423"/>
      <c r="F5100" s="423"/>
      <c r="G5100" s="425"/>
      <c r="H5100" s="425"/>
      <c r="I5100" s="426"/>
      <c r="J5100" s="426"/>
      <c r="K5100" s="427"/>
      <c r="L5100" s="428"/>
      <c r="M5100" s="427"/>
      <c r="N5100" s="429" t="s">
        <v>91</v>
      </c>
      <c r="O5100" s="430"/>
      <c r="P5100" s="426"/>
      <c r="Q5100" s="429"/>
      <c r="R5100" s="431"/>
      <c r="S5100" s="429" t="s">
        <v>91</v>
      </c>
      <c r="T5100" s="431" t="s">
        <v>91</v>
      </c>
      <c r="U5100" s="203">
        <v>0</v>
      </c>
      <c r="V5100" s="202" t="s">
        <v>91</v>
      </c>
      <c r="W5100" s="513"/>
      <c r="X5100" s="433"/>
      <c r="Z5100" s="376" t="s">
        <v>91</v>
      </c>
      <c r="AA5100" s="377"/>
      <c r="AB5100" s="213"/>
      <c r="AC5100" s="330"/>
      <c r="AD5100" s="331" t="s">
        <v>91</v>
      </c>
      <c r="AE5100" s="330"/>
    </row>
    <row r="5101" spans="1:31" s="211" customFormat="1" ht="16.5" customHeight="1">
      <c r="A5101" s="193" t="s">
        <v>4013</v>
      </c>
      <c r="B5101" s="422"/>
      <c r="C5101" s="423"/>
      <c r="D5101" s="423"/>
      <c r="E5101" s="423"/>
      <c r="F5101" s="423"/>
      <c r="G5101" s="425"/>
      <c r="H5101" s="425"/>
      <c r="I5101" s="426"/>
      <c r="J5101" s="426"/>
      <c r="K5101" s="427"/>
      <c r="L5101" s="428"/>
      <c r="M5101" s="427"/>
      <c r="N5101" s="429" t="s">
        <v>91</v>
      </c>
      <c r="O5101" s="430"/>
      <c r="P5101" s="426"/>
      <c r="Q5101" s="429"/>
      <c r="R5101" s="431"/>
      <c r="S5101" s="429" t="s">
        <v>91</v>
      </c>
      <c r="T5101" s="431" t="s">
        <v>91</v>
      </c>
      <c r="U5101" s="203">
        <v>0</v>
      </c>
      <c r="V5101" s="202" t="s">
        <v>91</v>
      </c>
      <c r="W5101" s="438"/>
      <c r="X5101" s="437"/>
      <c r="Z5101" s="376" t="s">
        <v>91</v>
      </c>
      <c r="AA5101" s="377"/>
      <c r="AB5101" s="213"/>
      <c r="AC5101" s="330"/>
      <c r="AD5101" s="331" t="s">
        <v>91</v>
      </c>
      <c r="AE5101" s="330"/>
    </row>
    <row r="5102" spans="1:31" s="211" customFormat="1" ht="16.5" customHeight="1">
      <c r="A5102" s="193" t="s">
        <v>4014</v>
      </c>
      <c r="B5102" s="422"/>
      <c r="C5102" s="423"/>
      <c r="D5102" s="423"/>
      <c r="E5102" s="423"/>
      <c r="F5102" s="423"/>
      <c r="G5102" s="425"/>
      <c r="H5102" s="425"/>
      <c r="I5102" s="426"/>
      <c r="J5102" s="426"/>
      <c r="K5102" s="427"/>
      <c r="L5102" s="428"/>
      <c r="M5102" s="427"/>
      <c r="N5102" s="429" t="s">
        <v>91</v>
      </c>
      <c r="O5102" s="430"/>
      <c r="P5102" s="426"/>
      <c r="Q5102" s="429"/>
      <c r="R5102" s="431"/>
      <c r="S5102" s="429" t="s">
        <v>91</v>
      </c>
      <c r="T5102" s="431" t="s">
        <v>91</v>
      </c>
      <c r="U5102" s="203">
        <v>0</v>
      </c>
      <c r="V5102" s="202" t="s">
        <v>91</v>
      </c>
      <c r="W5102" s="438"/>
      <c r="X5102" s="437"/>
      <c r="Z5102" s="376" t="s">
        <v>91</v>
      </c>
      <c r="AA5102" s="377"/>
      <c r="AB5102" s="213"/>
      <c r="AC5102" s="330"/>
      <c r="AD5102" s="331" t="s">
        <v>91</v>
      </c>
      <c r="AE5102" s="330"/>
    </row>
    <row r="5103" spans="1:31" s="211" customFormat="1" ht="16.5" customHeight="1" thickBot="1">
      <c r="A5103" s="193" t="s">
        <v>4015</v>
      </c>
      <c r="B5103" s="422"/>
      <c r="C5103" s="423"/>
      <c r="D5103" s="423"/>
      <c r="E5103" s="423"/>
      <c r="F5103" s="423"/>
      <c r="G5103" s="425"/>
      <c r="H5103" s="425"/>
      <c r="I5103" s="426"/>
      <c r="J5103" s="426"/>
      <c r="K5103" s="427"/>
      <c r="L5103" s="428"/>
      <c r="M5103" s="427"/>
      <c r="N5103" s="429" t="s">
        <v>91</v>
      </c>
      <c r="O5103" s="430"/>
      <c r="P5103" s="426"/>
      <c r="Q5103" s="429"/>
      <c r="R5103" s="431"/>
      <c r="S5103" s="429" t="s">
        <v>91</v>
      </c>
      <c r="T5103" s="431" t="s">
        <v>91</v>
      </c>
      <c r="U5103" s="203">
        <v>0</v>
      </c>
      <c r="V5103" s="202" t="s">
        <v>91</v>
      </c>
      <c r="W5103" s="438"/>
      <c r="X5103" s="437"/>
      <c r="Z5103" s="378" t="s">
        <v>91</v>
      </c>
      <c r="AA5103" s="377"/>
      <c r="AB5103" s="219"/>
      <c r="AC5103" s="333"/>
      <c r="AD5103" s="334" t="s">
        <v>91</v>
      </c>
      <c r="AE5103" s="333"/>
    </row>
    <row r="5104" spans="1:31" s="115" customFormat="1">
      <c r="A5104" s="112"/>
      <c r="B5104" s="322"/>
      <c r="C5104" s="323"/>
      <c r="D5104" s="323"/>
      <c r="E5104" s="323"/>
      <c r="F5104" s="323"/>
      <c r="G5104" s="323"/>
      <c r="H5104" s="323"/>
      <c r="I5104" s="323"/>
      <c r="J5104" s="323"/>
      <c r="K5104" s="323"/>
      <c r="L5104" s="323"/>
      <c r="M5104" s="323"/>
      <c r="N5104" s="323"/>
      <c r="O5104" s="323"/>
      <c r="P5104" s="323"/>
      <c r="Q5104" s="323"/>
      <c r="R5104" s="323"/>
      <c r="S5104" s="324"/>
      <c r="T5104" s="324"/>
      <c r="U5104" s="335"/>
      <c r="V5104" s="335"/>
      <c r="W5104" s="336"/>
      <c r="X5104" s="337"/>
      <c r="Z5104" s="231"/>
    </row>
    <row r="5105" spans="1:30" s="231" customFormat="1" ht="17.25" customHeight="1" thickBot="1">
      <c r="A5105" s="224"/>
      <c r="B5105" s="338"/>
      <c r="C5105" s="226"/>
      <c r="D5105" s="226"/>
      <c r="E5105" s="226"/>
      <c r="F5105" s="226"/>
      <c r="G5105" s="226"/>
      <c r="H5105" s="226"/>
      <c r="I5105" s="226"/>
      <c r="J5105" s="226"/>
      <c r="K5105" s="226"/>
      <c r="L5105" s="226"/>
      <c r="M5105" s="226"/>
      <c r="N5105" s="226"/>
      <c r="O5105" s="226"/>
      <c r="P5105" s="226"/>
      <c r="Q5105" s="226"/>
      <c r="R5105" s="226"/>
      <c r="S5105" s="227"/>
      <c r="T5105" s="227"/>
      <c r="U5105" s="228">
        <v>0</v>
      </c>
      <c r="V5105" s="229">
        <v>0</v>
      </c>
      <c r="W5105" s="339"/>
      <c r="X5105" s="337"/>
    </row>
    <row r="5106" spans="1:30" ht="17.25" customHeight="1">
      <c r="B5106" s="340"/>
      <c r="C5106" s="341"/>
      <c r="D5106" s="341"/>
      <c r="E5106" s="341"/>
      <c r="F5106" s="341"/>
      <c r="G5106" s="341"/>
      <c r="H5106" s="341"/>
      <c r="I5106" s="341"/>
      <c r="J5106" s="341"/>
      <c r="K5106" s="341"/>
      <c r="L5106" s="341"/>
      <c r="M5106" s="341"/>
      <c r="N5106" s="341"/>
      <c r="O5106" s="341"/>
      <c r="P5106" s="341"/>
      <c r="Q5106" s="341"/>
      <c r="R5106" s="341"/>
      <c r="S5106" s="342"/>
      <c r="T5106" s="342"/>
      <c r="U5106" s="337"/>
      <c r="V5106" s="337"/>
      <c r="W5106" s="343"/>
      <c r="X5106" s="337"/>
    </row>
    <row r="5107" spans="1:30" s="115" customFormat="1" ht="16.5" customHeight="1" thickBot="1">
      <c r="A5107" s="112"/>
      <c r="B5107" s="238" t="s">
        <v>246</v>
      </c>
      <c r="C5107" s="239"/>
      <c r="D5107" s="239"/>
      <c r="E5107" s="239"/>
      <c r="F5107" s="239"/>
      <c r="G5107" s="240"/>
      <c r="H5107" s="240"/>
      <c r="I5107" s="240"/>
      <c r="J5107" s="240"/>
      <c r="K5107" s="240"/>
      <c r="L5107" s="240"/>
      <c r="M5107" s="240"/>
      <c r="N5107" s="240"/>
      <c r="O5107" s="240"/>
      <c r="P5107" s="240"/>
      <c r="Q5107" s="240"/>
      <c r="R5107" s="240"/>
      <c r="S5107" s="240"/>
      <c r="T5107" s="240"/>
      <c r="U5107" s="240"/>
      <c r="V5107" s="240"/>
      <c r="W5107" s="241"/>
      <c r="X5107" s="311"/>
    </row>
    <row r="5108" spans="1:30" s="115" customFormat="1" ht="15.75" customHeight="1" thickBot="1">
      <c r="A5108" s="112" t="s">
        <v>4016</v>
      </c>
      <c r="B5108" s="439" t="s">
        <v>247</v>
      </c>
      <c r="C5108" s="440"/>
      <c r="D5108" s="440"/>
      <c r="E5108" s="440"/>
      <c r="F5108" s="440"/>
      <c r="G5108" s="441"/>
      <c r="H5108" s="439" t="s">
        <v>248</v>
      </c>
      <c r="I5108" s="440"/>
      <c r="J5108" s="440"/>
      <c r="K5108" s="440"/>
      <c r="L5108" s="440"/>
      <c r="M5108" s="440"/>
      <c r="N5108" s="440"/>
      <c r="O5108" s="440"/>
      <c r="P5108" s="440"/>
      <c r="Q5108" s="441"/>
      <c r="R5108" s="442"/>
      <c r="S5108" s="442"/>
      <c r="T5108" s="442"/>
      <c r="U5108" s="442"/>
      <c r="V5108" s="442"/>
      <c r="W5108" s="443"/>
      <c r="X5108" s="311"/>
    </row>
    <row r="5109" spans="1:30" s="115" customFormat="1" ht="15.75" customHeight="1">
      <c r="A5109" s="112" t="s">
        <v>4017</v>
      </c>
      <c r="B5109" s="444" t="s">
        <v>249</v>
      </c>
      <c r="C5109" s="408"/>
      <c r="D5109" s="408"/>
      <c r="E5109" s="408"/>
      <c r="F5109" s="408"/>
      <c r="G5109" s="445"/>
      <c r="H5109" s="444" t="s">
        <v>250</v>
      </c>
      <c r="I5109" s="408"/>
      <c r="J5109" s="408"/>
      <c r="K5109" s="408"/>
      <c r="L5109" s="408"/>
      <c r="M5109" s="408"/>
      <c r="N5109" s="408"/>
      <c r="O5109" s="408"/>
      <c r="P5109" s="446">
        <v>1</v>
      </c>
      <c r="Q5109" s="447" t="s">
        <v>251</v>
      </c>
      <c r="R5109" s="448"/>
      <c r="S5109" s="448"/>
      <c r="T5109" s="448"/>
      <c r="U5109" s="448"/>
      <c r="V5109" s="448"/>
      <c r="W5109" s="449"/>
      <c r="X5109" s="311"/>
    </row>
    <row r="5110" spans="1:30" s="127" customFormat="1" ht="22.5" customHeight="1">
      <c r="A5110" s="112" t="s">
        <v>4018</v>
      </c>
      <c r="B5110" s="450" t="s">
        <v>252</v>
      </c>
      <c r="C5110" s="451"/>
      <c r="D5110" s="452"/>
      <c r="E5110" s="453" t="s">
        <v>821</v>
      </c>
      <c r="F5110" s="453" t="s">
        <v>253</v>
      </c>
      <c r="G5110" s="454" t="s">
        <v>254</v>
      </c>
      <c r="H5110" s="455" t="s">
        <v>255</v>
      </c>
      <c r="I5110" s="456"/>
      <c r="J5110" s="416" t="s">
        <v>256</v>
      </c>
      <c r="K5110" s="416" t="s">
        <v>257</v>
      </c>
      <c r="L5110" s="416" t="s">
        <v>258</v>
      </c>
      <c r="M5110" s="457" t="s">
        <v>259</v>
      </c>
      <c r="N5110" s="416" t="s">
        <v>260</v>
      </c>
      <c r="O5110" s="416" t="s">
        <v>261</v>
      </c>
      <c r="P5110" s="458" t="s">
        <v>262</v>
      </c>
      <c r="Q5110" s="330"/>
      <c r="R5110" s="459"/>
      <c r="S5110" s="459"/>
      <c r="T5110" s="459"/>
      <c r="U5110" s="459"/>
      <c r="V5110" s="459"/>
      <c r="W5110" s="460"/>
      <c r="X5110" s="311"/>
    </row>
    <row r="5111" spans="1:30" s="127" customFormat="1" ht="15.75" customHeight="1" thickBot="1">
      <c r="A5111" s="112" t="s">
        <v>4019</v>
      </c>
      <c r="B5111" s="461"/>
      <c r="C5111" s="462"/>
      <c r="D5111" s="463"/>
      <c r="E5111" s="464">
        <v>1338.98</v>
      </c>
      <c r="F5111" s="465">
        <v>0</v>
      </c>
      <c r="G5111" s="466" t="s">
        <v>827</v>
      </c>
      <c r="H5111" s="421"/>
      <c r="I5111" s="467"/>
      <c r="J5111" s="416"/>
      <c r="K5111" s="416"/>
      <c r="L5111" s="416"/>
      <c r="M5111" s="413"/>
      <c r="N5111" s="416"/>
      <c r="O5111" s="416"/>
      <c r="P5111" s="468"/>
      <c r="Q5111" s="469"/>
      <c r="R5111" s="459"/>
      <c r="S5111" s="459"/>
      <c r="T5111" s="459"/>
      <c r="U5111" s="459"/>
      <c r="V5111" s="459"/>
      <c r="W5111" s="460"/>
      <c r="X5111" s="311"/>
    </row>
    <row r="5112" spans="1:30" s="115" customFormat="1" ht="27" customHeight="1">
      <c r="A5112" s="193" t="s">
        <v>4020</v>
      </c>
      <c r="B5112" s="444" t="s">
        <v>263</v>
      </c>
      <c r="C5112" s="408"/>
      <c r="D5112" s="408"/>
      <c r="E5112" s="408"/>
      <c r="F5112" s="408"/>
      <c r="G5112" s="408"/>
      <c r="H5112" s="470">
        <v>1</v>
      </c>
      <c r="I5112" s="471" t="s">
        <v>91</v>
      </c>
      <c r="J5112" s="472" t="s">
        <v>91</v>
      </c>
      <c r="K5112" s="473" t="s">
        <v>91</v>
      </c>
      <c r="L5112" s="473" t="s">
        <v>91</v>
      </c>
      <c r="M5112" s="471" t="s">
        <v>91</v>
      </c>
      <c r="N5112" s="473" t="s">
        <v>91</v>
      </c>
      <c r="O5112" s="473" t="s">
        <v>91</v>
      </c>
      <c r="P5112" s="474" t="s">
        <v>91</v>
      </c>
      <c r="Q5112" s="474" t="s">
        <v>91</v>
      </c>
      <c r="R5112" s="459"/>
      <c r="S5112" s="459"/>
      <c r="T5112" s="459"/>
      <c r="U5112" s="459"/>
      <c r="V5112" s="459"/>
      <c r="W5112" s="460"/>
      <c r="X5112" s="311"/>
    </row>
    <row r="5113" spans="1:30" s="115" customFormat="1" ht="27" customHeight="1">
      <c r="A5113" s="193" t="s">
        <v>4021</v>
      </c>
      <c r="B5113" s="450" t="s">
        <v>264</v>
      </c>
      <c r="C5113" s="451"/>
      <c r="D5113" s="452"/>
      <c r="E5113" s="453" t="s">
        <v>826</v>
      </c>
      <c r="F5113" s="453" t="s">
        <v>265</v>
      </c>
      <c r="G5113" s="475" t="s">
        <v>254</v>
      </c>
      <c r="H5113" s="470">
        <v>2</v>
      </c>
      <c r="I5113" s="471" t="s">
        <v>91</v>
      </c>
      <c r="J5113" s="472" t="s">
        <v>91</v>
      </c>
      <c r="K5113" s="473" t="s">
        <v>91</v>
      </c>
      <c r="L5113" s="473" t="s">
        <v>91</v>
      </c>
      <c r="M5113" s="471" t="s">
        <v>91</v>
      </c>
      <c r="N5113" s="473" t="s">
        <v>91</v>
      </c>
      <c r="O5113" s="473" t="s">
        <v>91</v>
      </c>
      <c r="P5113" s="474" t="s">
        <v>91</v>
      </c>
      <c r="Q5113" s="474" t="s">
        <v>91</v>
      </c>
      <c r="R5113" s="459"/>
      <c r="S5113" s="459"/>
      <c r="T5113" s="459"/>
      <c r="U5113" s="459"/>
      <c r="V5113" s="459"/>
      <c r="W5113" s="460"/>
      <c r="X5113" s="311"/>
    </row>
    <row r="5114" spans="1:30" s="115" customFormat="1" ht="27" customHeight="1" thickBot="1">
      <c r="A5114" s="112" t="s">
        <v>4022</v>
      </c>
      <c r="B5114" s="461"/>
      <c r="C5114" s="462"/>
      <c r="D5114" s="463"/>
      <c r="E5114" s="464">
        <v>9372.841006573959</v>
      </c>
      <c r="F5114" s="465">
        <v>0</v>
      </c>
      <c r="G5114" s="476" t="s">
        <v>827</v>
      </c>
      <c r="H5114" s="470">
        <v>3</v>
      </c>
      <c r="I5114" s="471" t="s">
        <v>91</v>
      </c>
      <c r="J5114" s="472" t="s">
        <v>91</v>
      </c>
      <c r="K5114" s="473" t="s">
        <v>91</v>
      </c>
      <c r="L5114" s="473" t="s">
        <v>91</v>
      </c>
      <c r="M5114" s="471" t="s">
        <v>91</v>
      </c>
      <c r="N5114" s="473" t="s">
        <v>91</v>
      </c>
      <c r="O5114" s="473" t="s">
        <v>91</v>
      </c>
      <c r="P5114" s="474" t="s">
        <v>91</v>
      </c>
      <c r="Q5114" s="474" t="s">
        <v>91</v>
      </c>
      <c r="R5114" s="459"/>
      <c r="S5114" s="459"/>
      <c r="T5114" s="459"/>
      <c r="U5114" s="459"/>
      <c r="V5114" s="459"/>
      <c r="W5114" s="460"/>
      <c r="X5114" s="311"/>
    </row>
    <row r="5115" spans="1:30" s="115" customFormat="1" ht="27" customHeight="1">
      <c r="A5115" s="112" t="s">
        <v>4023</v>
      </c>
      <c r="B5115" s="444" t="s">
        <v>266</v>
      </c>
      <c r="C5115" s="408"/>
      <c r="D5115" s="408"/>
      <c r="E5115" s="408"/>
      <c r="F5115" s="408"/>
      <c r="G5115" s="445"/>
      <c r="H5115" s="470">
        <v>4</v>
      </c>
      <c r="I5115" s="471" t="s">
        <v>91</v>
      </c>
      <c r="J5115" s="472" t="s">
        <v>91</v>
      </c>
      <c r="K5115" s="473" t="s">
        <v>91</v>
      </c>
      <c r="L5115" s="473" t="s">
        <v>91</v>
      </c>
      <c r="M5115" s="471" t="s">
        <v>91</v>
      </c>
      <c r="N5115" s="473" t="s">
        <v>91</v>
      </c>
      <c r="O5115" s="473" t="s">
        <v>91</v>
      </c>
      <c r="P5115" s="474" t="s">
        <v>91</v>
      </c>
      <c r="Q5115" s="474" t="s">
        <v>91</v>
      </c>
      <c r="R5115" s="459"/>
      <c r="S5115" s="459"/>
      <c r="T5115" s="459"/>
      <c r="U5115" s="459"/>
      <c r="V5115" s="459"/>
      <c r="W5115" s="460"/>
      <c r="X5115" s="311"/>
    </row>
    <row r="5116" spans="1:30" s="115" customFormat="1" ht="27" customHeight="1">
      <c r="A5116" s="112" t="s">
        <v>4024</v>
      </c>
      <c r="B5116" s="450" t="s">
        <v>267</v>
      </c>
      <c r="C5116" s="451"/>
      <c r="D5116" s="451"/>
      <c r="E5116" s="451"/>
      <c r="F5116" s="451"/>
      <c r="G5116" s="454" t="s">
        <v>254</v>
      </c>
      <c r="H5116" s="470">
        <v>5</v>
      </c>
      <c r="I5116" s="471" t="s">
        <v>91</v>
      </c>
      <c r="J5116" s="472" t="s">
        <v>91</v>
      </c>
      <c r="K5116" s="473" t="s">
        <v>91</v>
      </c>
      <c r="L5116" s="473" t="s">
        <v>91</v>
      </c>
      <c r="M5116" s="471" t="s">
        <v>91</v>
      </c>
      <c r="N5116" s="473" t="s">
        <v>91</v>
      </c>
      <c r="O5116" s="473" t="s">
        <v>91</v>
      </c>
      <c r="P5116" s="474" t="s">
        <v>91</v>
      </c>
      <c r="Q5116" s="474" t="s">
        <v>91</v>
      </c>
      <c r="R5116" s="459"/>
      <c r="S5116" s="459"/>
      <c r="T5116" s="459"/>
      <c r="U5116" s="459"/>
      <c r="V5116" s="459"/>
      <c r="W5116" s="460"/>
      <c r="X5116" s="311"/>
    </row>
    <row r="5117" spans="1:30" s="115" customFormat="1" ht="27" customHeight="1" thickBot="1">
      <c r="A5117" s="112" t="s">
        <v>4025</v>
      </c>
      <c r="B5117" s="477"/>
      <c r="C5117" s="478"/>
      <c r="D5117" s="478"/>
      <c r="E5117" s="478"/>
      <c r="F5117" s="478"/>
      <c r="G5117" s="466" t="s">
        <v>827</v>
      </c>
      <c r="H5117" s="479">
        <v>6</v>
      </c>
      <c r="I5117" s="480" t="s">
        <v>91</v>
      </c>
      <c r="J5117" s="481" t="s">
        <v>91</v>
      </c>
      <c r="K5117" s="464" t="s">
        <v>91</v>
      </c>
      <c r="L5117" s="464" t="s">
        <v>91</v>
      </c>
      <c r="M5117" s="480" t="s">
        <v>91</v>
      </c>
      <c r="N5117" s="464" t="s">
        <v>91</v>
      </c>
      <c r="O5117" s="464" t="s">
        <v>91</v>
      </c>
      <c r="P5117" s="482" t="s">
        <v>91</v>
      </c>
      <c r="Q5117" s="482" t="s">
        <v>91</v>
      </c>
      <c r="R5117" s="459"/>
      <c r="S5117" s="459"/>
      <c r="T5117" s="459"/>
      <c r="U5117" s="459"/>
      <c r="V5117" s="459"/>
      <c r="W5117" s="460"/>
      <c r="X5117" s="311"/>
    </row>
    <row r="5118" spans="1:30" s="115" customFormat="1" ht="39" customHeight="1" thickBot="1">
      <c r="A5118" s="112" t="s">
        <v>4026</v>
      </c>
      <c r="B5118" s="483"/>
      <c r="C5118" s="484"/>
      <c r="D5118" s="484"/>
      <c r="E5118" s="484"/>
      <c r="F5118" s="484"/>
      <c r="G5118" s="485"/>
      <c r="H5118" s="486" t="s">
        <v>268</v>
      </c>
      <c r="I5118" s="487"/>
      <c r="J5118" s="488"/>
      <c r="K5118" s="487" t="s">
        <v>269</v>
      </c>
      <c r="L5118" s="489"/>
      <c r="M5118" s="490" t="s">
        <v>91</v>
      </c>
      <c r="N5118" s="486" t="s">
        <v>270</v>
      </c>
      <c r="O5118" s="489"/>
      <c r="P5118" s="490" t="s">
        <v>91</v>
      </c>
      <c r="Q5118" s="490" t="s">
        <v>91</v>
      </c>
      <c r="R5118" s="491"/>
      <c r="S5118" s="491"/>
      <c r="T5118" s="491"/>
      <c r="U5118" s="491"/>
      <c r="V5118" s="491"/>
      <c r="W5118" s="492"/>
      <c r="X5118" s="311"/>
    </row>
    <row r="5119" spans="1:30" s="301" customFormat="1" ht="15.75" customHeight="1">
      <c r="Z5119"/>
      <c r="AB5119"/>
      <c r="AC5119"/>
      <c r="AD5119"/>
    </row>
    <row r="5120" spans="1:30" s="301" customFormat="1" ht="15.75" customHeight="1">
      <c r="Z5120"/>
      <c r="AB5120"/>
      <c r="AC5120"/>
      <c r="AD5120"/>
    </row>
    <row r="5121" spans="1:31" s="153" customFormat="1" ht="24" thickBot="1">
      <c r="A5121" s="146">
        <v>190</v>
      </c>
      <c r="B5121" s="147" t="s">
        <v>192</v>
      </c>
      <c r="C5121" s="147"/>
      <c r="D5121" s="147"/>
      <c r="E5121" s="148">
        <v>190</v>
      </c>
      <c r="F5121" s="149">
        <v>0</v>
      </c>
      <c r="G5121" s="150"/>
      <c r="H5121" s="150"/>
      <c r="I5121" s="150"/>
      <c r="J5121" s="149"/>
      <c r="K5121" s="149"/>
      <c r="L5121" s="148"/>
      <c r="M5121" s="148"/>
      <c r="N5121" s="150"/>
      <c r="O5121" s="150"/>
      <c r="P5121" s="150"/>
      <c r="Q5121" s="150"/>
      <c r="R5121" s="150"/>
      <c r="S5121" s="150"/>
      <c r="T5121" s="150"/>
      <c r="U5121" s="151"/>
      <c r="V5121" s="151"/>
      <c r="W5121" s="152"/>
      <c r="X5121" s="152"/>
    </row>
    <row r="5122" spans="1:31" s="173" customFormat="1" ht="69.75" customHeight="1">
      <c r="A5122" s="154"/>
      <c r="B5122" s="399" t="s">
        <v>193</v>
      </c>
      <c r="C5122" s="400" t="s">
        <v>194</v>
      </c>
      <c r="D5122" s="401" t="s">
        <v>195</v>
      </c>
      <c r="E5122" s="402"/>
      <c r="F5122" s="401" t="s">
        <v>196</v>
      </c>
      <c r="G5122" s="402"/>
      <c r="H5122" s="403" t="s">
        <v>197</v>
      </c>
      <c r="I5122" s="403" t="s">
        <v>198</v>
      </c>
      <c r="J5122" s="403" t="s">
        <v>199</v>
      </c>
      <c r="K5122" s="403" t="s">
        <v>200</v>
      </c>
      <c r="L5122" s="403" t="s">
        <v>201</v>
      </c>
      <c r="M5122" s="403" t="s">
        <v>202</v>
      </c>
      <c r="N5122" s="404" t="s">
        <v>203</v>
      </c>
      <c r="O5122" s="403" t="s">
        <v>204</v>
      </c>
      <c r="P5122" s="405" t="s">
        <v>205</v>
      </c>
      <c r="Q5122" s="406"/>
      <c r="R5122" s="400" t="s">
        <v>206</v>
      </c>
      <c r="S5122" s="407" t="s">
        <v>207</v>
      </c>
      <c r="T5122" s="408" t="s">
        <v>208</v>
      </c>
      <c r="U5122" s="402"/>
      <c r="V5122" s="409" t="s">
        <v>209</v>
      </c>
      <c r="W5122" s="410" t="s">
        <v>210</v>
      </c>
      <c r="X5122" s="411" t="s">
        <v>211</v>
      </c>
      <c r="Z5122" s="374" t="s">
        <v>212</v>
      </c>
    </row>
    <row r="5123" spans="1:31" s="173" customFormat="1" ht="99" customHeight="1">
      <c r="A5123" s="154"/>
      <c r="B5123" s="412"/>
      <c r="C5123" s="413"/>
      <c r="D5123" s="414" t="s">
        <v>215</v>
      </c>
      <c r="E5123" s="414" t="s">
        <v>216</v>
      </c>
      <c r="F5123" s="414" t="s">
        <v>217</v>
      </c>
      <c r="G5123" s="415" t="s">
        <v>218</v>
      </c>
      <c r="H5123" s="416"/>
      <c r="I5123" s="416"/>
      <c r="J5123" s="416"/>
      <c r="K5123" s="416"/>
      <c r="L5123" s="416"/>
      <c r="M5123" s="416"/>
      <c r="N5123" s="417"/>
      <c r="O5123" s="416"/>
      <c r="P5123" s="418" t="s">
        <v>219</v>
      </c>
      <c r="Q5123" s="418" t="s">
        <v>220</v>
      </c>
      <c r="R5123" s="413"/>
      <c r="S5123" s="419" t="s">
        <v>221</v>
      </c>
      <c r="T5123" s="418" t="s">
        <v>222</v>
      </c>
      <c r="U5123" s="418" t="s">
        <v>223</v>
      </c>
      <c r="V5123" s="418" t="s">
        <v>224</v>
      </c>
      <c r="W5123" s="420"/>
      <c r="X5123" s="421"/>
      <c r="Z5123" s="375"/>
    </row>
    <row r="5124" spans="1:31" s="115" customFormat="1" ht="13.5" thickBot="1">
      <c r="A5124" s="112"/>
      <c r="B5124" s="322"/>
      <c r="C5124" s="323"/>
      <c r="D5124" s="323"/>
      <c r="E5124" s="323"/>
      <c r="F5124" s="323"/>
      <c r="G5124" s="323"/>
      <c r="H5124" s="323"/>
      <c r="I5124" s="323"/>
      <c r="J5124" s="323"/>
      <c r="K5124" s="323"/>
      <c r="L5124" s="323"/>
      <c r="M5124" s="323"/>
      <c r="N5124" s="323"/>
      <c r="O5124" s="323"/>
      <c r="Q5124" s="323"/>
      <c r="R5124" s="323"/>
      <c r="S5124" s="323"/>
      <c r="T5124" s="324"/>
      <c r="U5124" s="323"/>
      <c r="V5124" s="323"/>
      <c r="W5124" s="325"/>
      <c r="X5124" s="326"/>
      <c r="Z5124" s="327"/>
    </row>
    <row r="5125" spans="1:31" s="211" customFormat="1" ht="16.5" customHeight="1">
      <c r="A5125" s="193" t="s">
        <v>4027</v>
      </c>
      <c r="B5125" s="422"/>
      <c r="C5125" s="423"/>
      <c r="D5125" s="423"/>
      <c r="E5125" s="423"/>
      <c r="F5125" s="423"/>
      <c r="G5125" s="425"/>
      <c r="H5125" s="425"/>
      <c r="I5125" s="426"/>
      <c r="J5125" s="426"/>
      <c r="K5125" s="427"/>
      <c r="L5125" s="428"/>
      <c r="M5125" s="427"/>
      <c r="N5125" s="429" t="s">
        <v>91</v>
      </c>
      <c r="O5125" s="430"/>
      <c r="P5125" s="426"/>
      <c r="Q5125" s="429"/>
      <c r="R5125" s="431"/>
      <c r="S5125" s="429" t="s">
        <v>91</v>
      </c>
      <c r="T5125" s="431" t="s">
        <v>91</v>
      </c>
      <c r="U5125" s="203">
        <v>0</v>
      </c>
      <c r="V5125" s="202" t="s">
        <v>91</v>
      </c>
      <c r="W5125" s="513"/>
      <c r="X5125" s="433"/>
      <c r="Z5125" s="376" t="s">
        <v>91</v>
      </c>
      <c r="AA5125" s="377"/>
      <c r="AB5125" s="208"/>
      <c r="AC5125" s="328" t="s">
        <v>234</v>
      </c>
      <c r="AD5125" s="329" t="s">
        <v>91</v>
      </c>
      <c r="AE5125" s="328" t="s">
        <v>235</v>
      </c>
    </row>
    <row r="5126" spans="1:31" s="211" customFormat="1" ht="16.5" customHeight="1">
      <c r="A5126" s="193" t="s">
        <v>4028</v>
      </c>
      <c r="B5126" s="422"/>
      <c r="C5126" s="423"/>
      <c r="D5126" s="423"/>
      <c r="E5126" s="423"/>
      <c r="F5126" s="423"/>
      <c r="G5126" s="514"/>
      <c r="H5126" s="425"/>
      <c r="I5126" s="426"/>
      <c r="J5126" s="426"/>
      <c r="K5126" s="427"/>
      <c r="L5126" s="428"/>
      <c r="M5126" s="427"/>
      <c r="N5126" s="429" t="s">
        <v>91</v>
      </c>
      <c r="O5126" s="430"/>
      <c r="P5126" s="426"/>
      <c r="Q5126" s="429"/>
      <c r="R5126" s="431"/>
      <c r="S5126" s="429" t="s">
        <v>91</v>
      </c>
      <c r="T5126" s="431" t="s">
        <v>91</v>
      </c>
      <c r="U5126" s="203">
        <v>0</v>
      </c>
      <c r="V5126" s="202" t="s">
        <v>91</v>
      </c>
      <c r="W5126" s="513"/>
      <c r="X5126" s="433"/>
      <c r="Z5126" s="376" t="s">
        <v>91</v>
      </c>
      <c r="AA5126" s="377"/>
      <c r="AB5126" s="213"/>
      <c r="AC5126" s="330" t="s">
        <v>238</v>
      </c>
      <c r="AD5126" s="331" t="s">
        <v>91</v>
      </c>
      <c r="AE5126" s="330" t="s">
        <v>813</v>
      </c>
    </row>
    <row r="5127" spans="1:31" s="211" customFormat="1" ht="16.5" customHeight="1">
      <c r="A5127" s="193" t="s">
        <v>4029</v>
      </c>
      <c r="B5127" s="422"/>
      <c r="C5127" s="423"/>
      <c r="D5127" s="423"/>
      <c r="E5127" s="423"/>
      <c r="F5127" s="423"/>
      <c r="G5127" s="425"/>
      <c r="H5127" s="425"/>
      <c r="I5127" s="426"/>
      <c r="J5127" s="426"/>
      <c r="K5127" s="427"/>
      <c r="L5127" s="428"/>
      <c r="M5127" s="427"/>
      <c r="N5127" s="429" t="s">
        <v>91</v>
      </c>
      <c r="O5127" s="430"/>
      <c r="P5127" s="426"/>
      <c r="Q5127" s="429"/>
      <c r="R5127" s="431"/>
      <c r="S5127" s="429" t="s">
        <v>91</v>
      </c>
      <c r="T5127" s="431" t="s">
        <v>91</v>
      </c>
      <c r="U5127" s="203">
        <v>0</v>
      </c>
      <c r="V5127" s="202" t="s">
        <v>91</v>
      </c>
      <c r="W5127" s="513"/>
      <c r="X5127" s="433"/>
      <c r="Z5127" s="376" t="s">
        <v>91</v>
      </c>
      <c r="AA5127" s="377"/>
      <c r="AB5127" s="213"/>
      <c r="AC5127" s="330"/>
      <c r="AD5127" s="331" t="s">
        <v>91</v>
      </c>
      <c r="AE5127" s="330"/>
    </row>
    <row r="5128" spans="1:31" s="211" customFormat="1" ht="16.5" customHeight="1">
      <c r="A5128" s="193" t="s">
        <v>4030</v>
      </c>
      <c r="B5128" s="422"/>
      <c r="C5128" s="423"/>
      <c r="D5128" s="423"/>
      <c r="E5128" s="423"/>
      <c r="F5128" s="423"/>
      <c r="G5128" s="425"/>
      <c r="H5128" s="425"/>
      <c r="I5128" s="426"/>
      <c r="J5128" s="426"/>
      <c r="K5128" s="427"/>
      <c r="L5128" s="428"/>
      <c r="M5128" s="427"/>
      <c r="N5128" s="429" t="s">
        <v>91</v>
      </c>
      <c r="O5128" s="430"/>
      <c r="P5128" s="426"/>
      <c r="Q5128" s="429"/>
      <c r="R5128" s="431"/>
      <c r="S5128" s="429" t="s">
        <v>91</v>
      </c>
      <c r="T5128" s="431" t="s">
        <v>91</v>
      </c>
      <c r="U5128" s="203">
        <v>0</v>
      </c>
      <c r="V5128" s="202" t="s">
        <v>91</v>
      </c>
      <c r="W5128" s="438"/>
      <c r="X5128" s="437"/>
      <c r="Z5128" s="376" t="s">
        <v>91</v>
      </c>
      <c r="AA5128" s="377"/>
      <c r="AB5128" s="213"/>
      <c r="AC5128" s="330"/>
      <c r="AD5128" s="331" t="s">
        <v>91</v>
      </c>
      <c r="AE5128" s="330"/>
    </row>
    <row r="5129" spans="1:31" s="211" customFormat="1" ht="16.5" customHeight="1">
      <c r="A5129" s="193" t="s">
        <v>4031</v>
      </c>
      <c r="B5129" s="422"/>
      <c r="C5129" s="423"/>
      <c r="D5129" s="423"/>
      <c r="E5129" s="423"/>
      <c r="F5129" s="423"/>
      <c r="G5129" s="425"/>
      <c r="H5129" s="425"/>
      <c r="I5129" s="426"/>
      <c r="J5129" s="426"/>
      <c r="K5129" s="427"/>
      <c r="L5129" s="428"/>
      <c r="M5129" s="427"/>
      <c r="N5129" s="429" t="s">
        <v>91</v>
      </c>
      <c r="O5129" s="430"/>
      <c r="P5129" s="426"/>
      <c r="Q5129" s="429"/>
      <c r="R5129" s="431"/>
      <c r="S5129" s="429" t="s">
        <v>91</v>
      </c>
      <c r="T5129" s="431" t="s">
        <v>91</v>
      </c>
      <c r="U5129" s="203">
        <v>0</v>
      </c>
      <c r="V5129" s="202" t="s">
        <v>91</v>
      </c>
      <c r="W5129" s="438"/>
      <c r="X5129" s="437"/>
      <c r="Z5129" s="376" t="s">
        <v>91</v>
      </c>
      <c r="AA5129" s="377"/>
      <c r="AB5129" s="213"/>
      <c r="AC5129" s="330"/>
      <c r="AD5129" s="331" t="s">
        <v>91</v>
      </c>
      <c r="AE5129" s="330"/>
    </row>
    <row r="5130" spans="1:31" s="211" customFormat="1" ht="16.5" customHeight="1" thickBot="1">
      <c r="A5130" s="193" t="s">
        <v>4032</v>
      </c>
      <c r="B5130" s="422"/>
      <c r="C5130" s="423"/>
      <c r="D5130" s="423"/>
      <c r="E5130" s="423"/>
      <c r="F5130" s="423"/>
      <c r="G5130" s="425"/>
      <c r="H5130" s="425"/>
      <c r="I5130" s="426"/>
      <c r="J5130" s="426"/>
      <c r="K5130" s="427"/>
      <c r="L5130" s="428"/>
      <c r="M5130" s="427"/>
      <c r="N5130" s="429" t="s">
        <v>91</v>
      </c>
      <c r="O5130" s="430"/>
      <c r="P5130" s="426"/>
      <c r="Q5130" s="429"/>
      <c r="R5130" s="431"/>
      <c r="S5130" s="429" t="s">
        <v>91</v>
      </c>
      <c r="T5130" s="431" t="s">
        <v>91</v>
      </c>
      <c r="U5130" s="203">
        <v>0</v>
      </c>
      <c r="V5130" s="202" t="s">
        <v>91</v>
      </c>
      <c r="W5130" s="438"/>
      <c r="X5130" s="437"/>
      <c r="Z5130" s="378" t="s">
        <v>91</v>
      </c>
      <c r="AA5130" s="377"/>
      <c r="AB5130" s="219"/>
      <c r="AC5130" s="333"/>
      <c r="AD5130" s="334" t="s">
        <v>91</v>
      </c>
      <c r="AE5130" s="333"/>
    </row>
    <row r="5131" spans="1:31" s="115" customFormat="1">
      <c r="A5131" s="112"/>
      <c r="B5131" s="322"/>
      <c r="C5131" s="323"/>
      <c r="D5131" s="323"/>
      <c r="E5131" s="323"/>
      <c r="F5131" s="323"/>
      <c r="G5131" s="323"/>
      <c r="H5131" s="323"/>
      <c r="I5131" s="323"/>
      <c r="J5131" s="323"/>
      <c r="K5131" s="323"/>
      <c r="L5131" s="323"/>
      <c r="M5131" s="323"/>
      <c r="N5131" s="323"/>
      <c r="O5131" s="323"/>
      <c r="P5131" s="323"/>
      <c r="Q5131" s="323"/>
      <c r="R5131" s="323"/>
      <c r="S5131" s="324"/>
      <c r="T5131" s="324"/>
      <c r="U5131" s="335"/>
      <c r="V5131" s="335"/>
      <c r="W5131" s="336"/>
      <c r="X5131" s="337"/>
      <c r="Z5131" s="231"/>
    </row>
    <row r="5132" spans="1:31" s="231" customFormat="1" ht="17.25" customHeight="1" thickBot="1">
      <c r="A5132" s="224"/>
      <c r="B5132" s="338"/>
      <c r="C5132" s="226"/>
      <c r="D5132" s="226"/>
      <c r="E5132" s="226"/>
      <c r="F5132" s="226"/>
      <c r="G5132" s="226"/>
      <c r="H5132" s="226"/>
      <c r="I5132" s="226"/>
      <c r="J5132" s="226"/>
      <c r="K5132" s="226"/>
      <c r="L5132" s="226"/>
      <c r="M5132" s="226"/>
      <c r="N5132" s="226"/>
      <c r="O5132" s="226"/>
      <c r="P5132" s="226"/>
      <c r="Q5132" s="226"/>
      <c r="R5132" s="226"/>
      <c r="S5132" s="227"/>
      <c r="T5132" s="227"/>
      <c r="U5132" s="228">
        <v>0</v>
      </c>
      <c r="V5132" s="229">
        <v>0</v>
      </c>
      <c r="W5132" s="339"/>
      <c r="X5132" s="337"/>
    </row>
    <row r="5133" spans="1:31" ht="17.25" customHeight="1">
      <c r="B5133" s="340"/>
      <c r="C5133" s="341"/>
      <c r="D5133" s="341"/>
      <c r="E5133" s="341"/>
      <c r="F5133" s="341"/>
      <c r="G5133" s="341"/>
      <c r="H5133" s="341"/>
      <c r="I5133" s="341"/>
      <c r="J5133" s="341"/>
      <c r="K5133" s="341"/>
      <c r="L5133" s="341"/>
      <c r="M5133" s="341"/>
      <c r="N5133" s="341"/>
      <c r="O5133" s="341"/>
      <c r="P5133" s="341"/>
      <c r="Q5133" s="341"/>
      <c r="R5133" s="341"/>
      <c r="S5133" s="342"/>
      <c r="T5133" s="342"/>
      <c r="U5133" s="337"/>
      <c r="V5133" s="337"/>
      <c r="W5133" s="343"/>
      <c r="X5133" s="337"/>
    </row>
    <row r="5134" spans="1:31" s="115" customFormat="1" ht="16.5" customHeight="1" thickBot="1">
      <c r="A5134" s="112"/>
      <c r="B5134" s="238" t="s">
        <v>246</v>
      </c>
      <c r="C5134" s="239"/>
      <c r="D5134" s="239"/>
      <c r="E5134" s="239"/>
      <c r="F5134" s="239"/>
      <c r="G5134" s="240"/>
      <c r="H5134" s="240"/>
      <c r="I5134" s="240"/>
      <c r="J5134" s="240"/>
      <c r="K5134" s="240"/>
      <c r="L5134" s="240"/>
      <c r="M5134" s="240"/>
      <c r="N5134" s="240"/>
      <c r="O5134" s="240"/>
      <c r="P5134" s="240"/>
      <c r="Q5134" s="240"/>
      <c r="R5134" s="240"/>
      <c r="S5134" s="240"/>
      <c r="T5134" s="240"/>
      <c r="U5134" s="240"/>
      <c r="V5134" s="240"/>
      <c r="W5134" s="241"/>
      <c r="X5134" s="311"/>
    </row>
    <row r="5135" spans="1:31" s="115" customFormat="1" ht="15.75" customHeight="1" thickBot="1">
      <c r="A5135" s="112" t="s">
        <v>4033</v>
      </c>
      <c r="B5135" s="439" t="s">
        <v>247</v>
      </c>
      <c r="C5135" s="440"/>
      <c r="D5135" s="440"/>
      <c r="E5135" s="440"/>
      <c r="F5135" s="440"/>
      <c r="G5135" s="441"/>
      <c r="H5135" s="439" t="s">
        <v>248</v>
      </c>
      <c r="I5135" s="440"/>
      <c r="J5135" s="440"/>
      <c r="K5135" s="440"/>
      <c r="L5135" s="440"/>
      <c r="M5135" s="440"/>
      <c r="N5135" s="440"/>
      <c r="O5135" s="440"/>
      <c r="P5135" s="440"/>
      <c r="Q5135" s="441"/>
      <c r="R5135" s="442"/>
      <c r="S5135" s="442"/>
      <c r="T5135" s="442"/>
      <c r="U5135" s="442"/>
      <c r="V5135" s="442"/>
      <c r="W5135" s="443"/>
      <c r="X5135" s="311"/>
    </row>
    <row r="5136" spans="1:31" s="115" customFormat="1" ht="15.75" customHeight="1">
      <c r="A5136" s="112" t="s">
        <v>4034</v>
      </c>
      <c r="B5136" s="444" t="s">
        <v>249</v>
      </c>
      <c r="C5136" s="408"/>
      <c r="D5136" s="408"/>
      <c r="E5136" s="408"/>
      <c r="F5136" s="408"/>
      <c r="G5136" s="445"/>
      <c r="H5136" s="444" t="s">
        <v>250</v>
      </c>
      <c r="I5136" s="408"/>
      <c r="J5136" s="408"/>
      <c r="K5136" s="408"/>
      <c r="L5136" s="408"/>
      <c r="M5136" s="408"/>
      <c r="N5136" s="408"/>
      <c r="O5136" s="408"/>
      <c r="P5136" s="446">
        <v>1</v>
      </c>
      <c r="Q5136" s="447" t="s">
        <v>251</v>
      </c>
      <c r="R5136" s="448"/>
      <c r="S5136" s="448"/>
      <c r="T5136" s="448"/>
      <c r="U5136" s="448"/>
      <c r="V5136" s="448"/>
      <c r="W5136" s="449"/>
      <c r="X5136" s="311"/>
    </row>
    <row r="5137" spans="1:31" s="127" customFormat="1" ht="22.5" customHeight="1">
      <c r="A5137" s="112" t="s">
        <v>4035</v>
      </c>
      <c r="B5137" s="450" t="s">
        <v>252</v>
      </c>
      <c r="C5137" s="451"/>
      <c r="D5137" s="452"/>
      <c r="E5137" s="453" t="s">
        <v>821</v>
      </c>
      <c r="F5137" s="453" t="s">
        <v>253</v>
      </c>
      <c r="G5137" s="454" t="s">
        <v>254</v>
      </c>
      <c r="H5137" s="455" t="s">
        <v>255</v>
      </c>
      <c r="I5137" s="456"/>
      <c r="J5137" s="416" t="s">
        <v>256</v>
      </c>
      <c r="K5137" s="416" t="s">
        <v>257</v>
      </c>
      <c r="L5137" s="416" t="s">
        <v>258</v>
      </c>
      <c r="M5137" s="457" t="s">
        <v>259</v>
      </c>
      <c r="N5137" s="416" t="s">
        <v>260</v>
      </c>
      <c r="O5137" s="416" t="s">
        <v>261</v>
      </c>
      <c r="P5137" s="458" t="s">
        <v>262</v>
      </c>
      <c r="Q5137" s="330"/>
      <c r="R5137" s="459"/>
      <c r="S5137" s="459"/>
      <c r="T5137" s="459"/>
      <c r="U5137" s="459"/>
      <c r="V5137" s="459"/>
      <c r="W5137" s="460"/>
      <c r="X5137" s="311"/>
    </row>
    <row r="5138" spans="1:31" s="127" customFormat="1" ht="15.75" customHeight="1" thickBot="1">
      <c r="A5138" s="112" t="s">
        <v>4036</v>
      </c>
      <c r="B5138" s="461"/>
      <c r="C5138" s="462"/>
      <c r="D5138" s="463"/>
      <c r="E5138" s="464">
        <v>1338.98</v>
      </c>
      <c r="F5138" s="465">
        <v>0</v>
      </c>
      <c r="G5138" s="466" t="s">
        <v>827</v>
      </c>
      <c r="H5138" s="421"/>
      <c r="I5138" s="467"/>
      <c r="J5138" s="416"/>
      <c r="K5138" s="416"/>
      <c r="L5138" s="416"/>
      <c r="M5138" s="413"/>
      <c r="N5138" s="416"/>
      <c r="O5138" s="416"/>
      <c r="P5138" s="468"/>
      <c r="Q5138" s="469"/>
      <c r="R5138" s="459"/>
      <c r="S5138" s="459"/>
      <c r="T5138" s="459"/>
      <c r="U5138" s="459"/>
      <c r="V5138" s="459"/>
      <c r="W5138" s="460"/>
      <c r="X5138" s="311"/>
    </row>
    <row r="5139" spans="1:31" s="115" customFormat="1" ht="27" customHeight="1">
      <c r="A5139" s="193" t="s">
        <v>4037</v>
      </c>
      <c r="B5139" s="444" t="s">
        <v>263</v>
      </c>
      <c r="C5139" s="408"/>
      <c r="D5139" s="408"/>
      <c r="E5139" s="408"/>
      <c r="F5139" s="408"/>
      <c r="G5139" s="408"/>
      <c r="H5139" s="470">
        <v>1</v>
      </c>
      <c r="I5139" s="471" t="s">
        <v>91</v>
      </c>
      <c r="J5139" s="472" t="s">
        <v>91</v>
      </c>
      <c r="K5139" s="473" t="s">
        <v>91</v>
      </c>
      <c r="L5139" s="473" t="s">
        <v>91</v>
      </c>
      <c r="M5139" s="471" t="s">
        <v>91</v>
      </c>
      <c r="N5139" s="473" t="s">
        <v>91</v>
      </c>
      <c r="O5139" s="473" t="s">
        <v>91</v>
      </c>
      <c r="P5139" s="474" t="s">
        <v>91</v>
      </c>
      <c r="Q5139" s="474" t="s">
        <v>91</v>
      </c>
      <c r="R5139" s="459"/>
      <c r="S5139" s="459"/>
      <c r="T5139" s="459"/>
      <c r="U5139" s="459"/>
      <c r="V5139" s="459"/>
      <c r="W5139" s="460"/>
      <c r="X5139" s="311"/>
    </row>
    <row r="5140" spans="1:31" s="115" customFormat="1" ht="27" customHeight="1">
      <c r="A5140" s="193" t="s">
        <v>4038</v>
      </c>
      <c r="B5140" s="450" t="s">
        <v>264</v>
      </c>
      <c r="C5140" s="451"/>
      <c r="D5140" s="452"/>
      <c r="E5140" s="453" t="s">
        <v>826</v>
      </c>
      <c r="F5140" s="453" t="s">
        <v>265</v>
      </c>
      <c r="G5140" s="475" t="s">
        <v>254</v>
      </c>
      <c r="H5140" s="470">
        <v>2</v>
      </c>
      <c r="I5140" s="471" t="s">
        <v>91</v>
      </c>
      <c r="J5140" s="472" t="s">
        <v>91</v>
      </c>
      <c r="K5140" s="473" t="s">
        <v>91</v>
      </c>
      <c r="L5140" s="473" t="s">
        <v>91</v>
      </c>
      <c r="M5140" s="471" t="s">
        <v>91</v>
      </c>
      <c r="N5140" s="473" t="s">
        <v>91</v>
      </c>
      <c r="O5140" s="473" t="s">
        <v>91</v>
      </c>
      <c r="P5140" s="474" t="s">
        <v>91</v>
      </c>
      <c r="Q5140" s="474" t="s">
        <v>91</v>
      </c>
      <c r="R5140" s="459"/>
      <c r="S5140" s="459"/>
      <c r="T5140" s="459"/>
      <c r="U5140" s="459"/>
      <c r="V5140" s="459"/>
      <c r="W5140" s="460"/>
      <c r="X5140" s="311"/>
    </row>
    <row r="5141" spans="1:31" s="115" customFormat="1" ht="27" customHeight="1" thickBot="1">
      <c r="A5141" s="112" t="s">
        <v>4039</v>
      </c>
      <c r="B5141" s="461"/>
      <c r="C5141" s="462"/>
      <c r="D5141" s="463"/>
      <c r="E5141" s="464">
        <v>9372.841006573959</v>
      </c>
      <c r="F5141" s="465">
        <v>0</v>
      </c>
      <c r="G5141" s="476" t="s">
        <v>827</v>
      </c>
      <c r="H5141" s="470">
        <v>3</v>
      </c>
      <c r="I5141" s="471" t="s">
        <v>91</v>
      </c>
      <c r="J5141" s="472" t="s">
        <v>91</v>
      </c>
      <c r="K5141" s="473" t="s">
        <v>91</v>
      </c>
      <c r="L5141" s="473" t="s">
        <v>91</v>
      </c>
      <c r="M5141" s="471" t="s">
        <v>91</v>
      </c>
      <c r="N5141" s="473" t="s">
        <v>91</v>
      </c>
      <c r="O5141" s="473" t="s">
        <v>91</v>
      </c>
      <c r="P5141" s="474" t="s">
        <v>91</v>
      </c>
      <c r="Q5141" s="474" t="s">
        <v>91</v>
      </c>
      <c r="R5141" s="459"/>
      <c r="S5141" s="459"/>
      <c r="T5141" s="459"/>
      <c r="U5141" s="459"/>
      <c r="V5141" s="459"/>
      <c r="W5141" s="460"/>
      <c r="X5141" s="311"/>
    </row>
    <row r="5142" spans="1:31" s="115" customFormat="1" ht="27" customHeight="1">
      <c r="A5142" s="112" t="s">
        <v>4040</v>
      </c>
      <c r="B5142" s="444" t="s">
        <v>266</v>
      </c>
      <c r="C5142" s="408"/>
      <c r="D5142" s="408"/>
      <c r="E5142" s="408"/>
      <c r="F5142" s="408"/>
      <c r="G5142" s="445"/>
      <c r="H5142" s="470">
        <v>4</v>
      </c>
      <c r="I5142" s="471" t="s">
        <v>91</v>
      </c>
      <c r="J5142" s="472" t="s">
        <v>91</v>
      </c>
      <c r="K5142" s="473" t="s">
        <v>91</v>
      </c>
      <c r="L5142" s="473" t="s">
        <v>91</v>
      </c>
      <c r="M5142" s="471" t="s">
        <v>91</v>
      </c>
      <c r="N5142" s="473" t="s">
        <v>91</v>
      </c>
      <c r="O5142" s="473" t="s">
        <v>91</v>
      </c>
      <c r="P5142" s="474" t="s">
        <v>91</v>
      </c>
      <c r="Q5142" s="474" t="s">
        <v>91</v>
      </c>
      <c r="R5142" s="459"/>
      <c r="S5142" s="459"/>
      <c r="T5142" s="459"/>
      <c r="U5142" s="459"/>
      <c r="V5142" s="459"/>
      <c r="W5142" s="460"/>
      <c r="X5142" s="311"/>
    </row>
    <row r="5143" spans="1:31" s="115" customFormat="1" ht="27" customHeight="1">
      <c r="A5143" s="112" t="s">
        <v>4041</v>
      </c>
      <c r="B5143" s="450" t="s">
        <v>267</v>
      </c>
      <c r="C5143" s="451"/>
      <c r="D5143" s="451"/>
      <c r="E5143" s="451"/>
      <c r="F5143" s="451"/>
      <c r="G5143" s="454" t="s">
        <v>254</v>
      </c>
      <c r="H5143" s="470">
        <v>5</v>
      </c>
      <c r="I5143" s="471" t="s">
        <v>91</v>
      </c>
      <c r="J5143" s="472" t="s">
        <v>91</v>
      </c>
      <c r="K5143" s="473" t="s">
        <v>91</v>
      </c>
      <c r="L5143" s="473" t="s">
        <v>91</v>
      </c>
      <c r="M5143" s="471" t="s">
        <v>91</v>
      </c>
      <c r="N5143" s="473" t="s">
        <v>91</v>
      </c>
      <c r="O5143" s="473" t="s">
        <v>91</v>
      </c>
      <c r="P5143" s="474" t="s">
        <v>91</v>
      </c>
      <c r="Q5143" s="474" t="s">
        <v>91</v>
      </c>
      <c r="R5143" s="459"/>
      <c r="S5143" s="459"/>
      <c r="T5143" s="459"/>
      <c r="U5143" s="459"/>
      <c r="V5143" s="459"/>
      <c r="W5143" s="460"/>
      <c r="X5143" s="311"/>
    </row>
    <row r="5144" spans="1:31" s="115" customFormat="1" ht="27" customHeight="1" thickBot="1">
      <c r="A5144" s="112" t="s">
        <v>4042</v>
      </c>
      <c r="B5144" s="477"/>
      <c r="C5144" s="478"/>
      <c r="D5144" s="478"/>
      <c r="E5144" s="478"/>
      <c r="F5144" s="478"/>
      <c r="G5144" s="466" t="s">
        <v>827</v>
      </c>
      <c r="H5144" s="479">
        <v>6</v>
      </c>
      <c r="I5144" s="480" t="s">
        <v>91</v>
      </c>
      <c r="J5144" s="481" t="s">
        <v>91</v>
      </c>
      <c r="K5144" s="464" t="s">
        <v>91</v>
      </c>
      <c r="L5144" s="464" t="s">
        <v>91</v>
      </c>
      <c r="M5144" s="480" t="s">
        <v>91</v>
      </c>
      <c r="N5144" s="464" t="s">
        <v>91</v>
      </c>
      <c r="O5144" s="464" t="s">
        <v>91</v>
      </c>
      <c r="P5144" s="482" t="s">
        <v>91</v>
      </c>
      <c r="Q5144" s="482" t="s">
        <v>91</v>
      </c>
      <c r="R5144" s="459"/>
      <c r="S5144" s="459"/>
      <c r="T5144" s="459"/>
      <c r="U5144" s="459"/>
      <c r="V5144" s="459"/>
      <c r="W5144" s="460"/>
      <c r="X5144" s="311"/>
    </row>
    <row r="5145" spans="1:31" s="115" customFormat="1" ht="39" customHeight="1" thickBot="1">
      <c r="A5145" s="112" t="s">
        <v>4043</v>
      </c>
      <c r="B5145" s="483"/>
      <c r="C5145" s="484"/>
      <c r="D5145" s="484"/>
      <c r="E5145" s="484"/>
      <c r="F5145" s="484"/>
      <c r="G5145" s="485"/>
      <c r="H5145" s="486" t="s">
        <v>268</v>
      </c>
      <c r="I5145" s="487"/>
      <c r="J5145" s="488"/>
      <c r="K5145" s="487" t="s">
        <v>269</v>
      </c>
      <c r="L5145" s="489"/>
      <c r="M5145" s="490" t="s">
        <v>91</v>
      </c>
      <c r="N5145" s="486" t="s">
        <v>270</v>
      </c>
      <c r="O5145" s="489"/>
      <c r="P5145" s="490" t="s">
        <v>91</v>
      </c>
      <c r="Q5145" s="490" t="s">
        <v>91</v>
      </c>
      <c r="R5145" s="491"/>
      <c r="S5145" s="491"/>
      <c r="T5145" s="491"/>
      <c r="U5145" s="491"/>
      <c r="V5145" s="491"/>
      <c r="W5145" s="492"/>
      <c r="X5145" s="311"/>
    </row>
    <row r="5146" spans="1:31" s="301" customFormat="1" ht="15.75" customHeight="1">
      <c r="Z5146"/>
      <c r="AB5146"/>
      <c r="AC5146"/>
      <c r="AD5146"/>
    </row>
    <row r="5147" spans="1:31" s="301" customFormat="1" ht="15.75" customHeight="1">
      <c r="Z5147"/>
      <c r="AB5147"/>
      <c r="AC5147"/>
      <c r="AD5147"/>
    </row>
    <row r="5148" spans="1:31" s="153" customFormat="1" ht="24" thickBot="1">
      <c r="A5148" s="146">
        <v>191</v>
      </c>
      <c r="B5148" s="147" t="s">
        <v>192</v>
      </c>
      <c r="C5148" s="147"/>
      <c r="D5148" s="147"/>
      <c r="E5148" s="148">
        <v>191</v>
      </c>
      <c r="F5148" s="149">
        <v>0</v>
      </c>
      <c r="G5148" s="150"/>
      <c r="H5148" s="150"/>
      <c r="I5148" s="150"/>
      <c r="J5148" s="149"/>
      <c r="K5148" s="149"/>
      <c r="L5148" s="148"/>
      <c r="M5148" s="148"/>
      <c r="N5148" s="150"/>
      <c r="O5148" s="150"/>
      <c r="P5148" s="150"/>
      <c r="Q5148" s="150"/>
      <c r="R5148" s="150"/>
      <c r="S5148" s="150"/>
      <c r="T5148" s="150"/>
      <c r="U5148" s="151"/>
      <c r="V5148" s="151"/>
      <c r="W5148" s="152"/>
      <c r="X5148" s="152"/>
    </row>
    <row r="5149" spans="1:31" s="173" customFormat="1" ht="69.75" customHeight="1">
      <c r="A5149" s="154"/>
      <c r="B5149" s="399" t="s">
        <v>193</v>
      </c>
      <c r="C5149" s="400" t="s">
        <v>194</v>
      </c>
      <c r="D5149" s="401" t="s">
        <v>195</v>
      </c>
      <c r="E5149" s="402"/>
      <c r="F5149" s="401" t="s">
        <v>196</v>
      </c>
      <c r="G5149" s="402"/>
      <c r="H5149" s="403" t="s">
        <v>197</v>
      </c>
      <c r="I5149" s="403" t="s">
        <v>198</v>
      </c>
      <c r="J5149" s="403" t="s">
        <v>199</v>
      </c>
      <c r="K5149" s="403" t="s">
        <v>200</v>
      </c>
      <c r="L5149" s="403" t="s">
        <v>201</v>
      </c>
      <c r="M5149" s="403" t="s">
        <v>202</v>
      </c>
      <c r="N5149" s="404" t="s">
        <v>203</v>
      </c>
      <c r="O5149" s="403" t="s">
        <v>204</v>
      </c>
      <c r="P5149" s="405" t="s">
        <v>205</v>
      </c>
      <c r="Q5149" s="406"/>
      <c r="R5149" s="400" t="s">
        <v>206</v>
      </c>
      <c r="S5149" s="407" t="s">
        <v>207</v>
      </c>
      <c r="T5149" s="408" t="s">
        <v>208</v>
      </c>
      <c r="U5149" s="402"/>
      <c r="V5149" s="409" t="s">
        <v>209</v>
      </c>
      <c r="W5149" s="410" t="s">
        <v>210</v>
      </c>
      <c r="X5149" s="411" t="s">
        <v>211</v>
      </c>
      <c r="Z5149" s="374" t="s">
        <v>212</v>
      </c>
    </row>
    <row r="5150" spans="1:31" s="173" customFormat="1" ht="99" customHeight="1">
      <c r="A5150" s="154"/>
      <c r="B5150" s="412"/>
      <c r="C5150" s="413"/>
      <c r="D5150" s="414" t="s">
        <v>215</v>
      </c>
      <c r="E5150" s="414" t="s">
        <v>216</v>
      </c>
      <c r="F5150" s="414" t="s">
        <v>217</v>
      </c>
      <c r="G5150" s="415" t="s">
        <v>218</v>
      </c>
      <c r="H5150" s="416"/>
      <c r="I5150" s="416"/>
      <c r="J5150" s="416"/>
      <c r="K5150" s="416"/>
      <c r="L5150" s="416"/>
      <c r="M5150" s="416"/>
      <c r="N5150" s="417"/>
      <c r="O5150" s="416"/>
      <c r="P5150" s="418" t="s">
        <v>219</v>
      </c>
      <c r="Q5150" s="418" t="s">
        <v>220</v>
      </c>
      <c r="R5150" s="413"/>
      <c r="S5150" s="419" t="s">
        <v>221</v>
      </c>
      <c r="T5150" s="418" t="s">
        <v>222</v>
      </c>
      <c r="U5150" s="418" t="s">
        <v>223</v>
      </c>
      <c r="V5150" s="418" t="s">
        <v>224</v>
      </c>
      <c r="W5150" s="420"/>
      <c r="X5150" s="421"/>
      <c r="Z5150" s="375"/>
    </row>
    <row r="5151" spans="1:31" s="115" customFormat="1" ht="13.5" thickBot="1">
      <c r="A5151" s="112"/>
      <c r="B5151" s="322"/>
      <c r="C5151" s="323"/>
      <c r="D5151" s="323"/>
      <c r="E5151" s="323"/>
      <c r="F5151" s="323"/>
      <c r="G5151" s="323"/>
      <c r="H5151" s="323"/>
      <c r="I5151" s="323"/>
      <c r="J5151" s="323"/>
      <c r="K5151" s="323"/>
      <c r="L5151" s="323"/>
      <c r="M5151" s="323"/>
      <c r="N5151" s="323"/>
      <c r="O5151" s="323"/>
      <c r="Q5151" s="323"/>
      <c r="R5151" s="323"/>
      <c r="S5151" s="323"/>
      <c r="T5151" s="324"/>
      <c r="U5151" s="323"/>
      <c r="V5151" s="323"/>
      <c r="W5151" s="325"/>
      <c r="X5151" s="326"/>
      <c r="Z5151" s="327"/>
    </row>
    <row r="5152" spans="1:31" s="211" customFormat="1" ht="16.5" customHeight="1">
      <c r="A5152" s="193" t="s">
        <v>4044</v>
      </c>
      <c r="B5152" s="422"/>
      <c r="C5152" s="423"/>
      <c r="D5152" s="423"/>
      <c r="E5152" s="423"/>
      <c r="F5152" s="423"/>
      <c r="G5152" s="425"/>
      <c r="H5152" s="425"/>
      <c r="I5152" s="426"/>
      <c r="J5152" s="426"/>
      <c r="K5152" s="427"/>
      <c r="L5152" s="428"/>
      <c r="M5152" s="427"/>
      <c r="N5152" s="429" t="s">
        <v>91</v>
      </c>
      <c r="O5152" s="430"/>
      <c r="P5152" s="426"/>
      <c r="Q5152" s="429"/>
      <c r="R5152" s="431"/>
      <c r="S5152" s="429" t="s">
        <v>91</v>
      </c>
      <c r="T5152" s="431" t="s">
        <v>91</v>
      </c>
      <c r="U5152" s="203">
        <v>0</v>
      </c>
      <c r="V5152" s="202" t="s">
        <v>91</v>
      </c>
      <c r="W5152" s="513"/>
      <c r="X5152" s="433"/>
      <c r="Z5152" s="376" t="s">
        <v>91</v>
      </c>
      <c r="AA5152" s="377"/>
      <c r="AB5152" s="208"/>
      <c r="AC5152" s="328" t="s">
        <v>234</v>
      </c>
      <c r="AD5152" s="329" t="s">
        <v>91</v>
      </c>
      <c r="AE5152" s="328" t="s">
        <v>235</v>
      </c>
    </row>
    <row r="5153" spans="1:31" s="211" customFormat="1" ht="16.5" customHeight="1">
      <c r="A5153" s="193" t="s">
        <v>4045</v>
      </c>
      <c r="B5153" s="422"/>
      <c r="C5153" s="423"/>
      <c r="D5153" s="423"/>
      <c r="E5153" s="423"/>
      <c r="F5153" s="423"/>
      <c r="G5153" s="514"/>
      <c r="H5153" s="425"/>
      <c r="I5153" s="426"/>
      <c r="J5153" s="426"/>
      <c r="K5153" s="427"/>
      <c r="L5153" s="428"/>
      <c r="M5153" s="427"/>
      <c r="N5153" s="429" t="s">
        <v>91</v>
      </c>
      <c r="O5153" s="430"/>
      <c r="P5153" s="426"/>
      <c r="Q5153" s="429"/>
      <c r="R5153" s="431"/>
      <c r="S5153" s="429" t="s">
        <v>91</v>
      </c>
      <c r="T5153" s="431" t="s">
        <v>91</v>
      </c>
      <c r="U5153" s="203">
        <v>0</v>
      </c>
      <c r="V5153" s="202" t="s">
        <v>91</v>
      </c>
      <c r="W5153" s="513"/>
      <c r="X5153" s="433"/>
      <c r="Z5153" s="376" t="s">
        <v>91</v>
      </c>
      <c r="AA5153" s="377"/>
      <c r="AB5153" s="213"/>
      <c r="AC5153" s="330" t="s">
        <v>238</v>
      </c>
      <c r="AD5153" s="331" t="s">
        <v>91</v>
      </c>
      <c r="AE5153" s="330" t="s">
        <v>813</v>
      </c>
    </row>
    <row r="5154" spans="1:31" s="211" customFormat="1" ht="16.5" customHeight="1">
      <c r="A5154" s="193" t="s">
        <v>4046</v>
      </c>
      <c r="B5154" s="422"/>
      <c r="C5154" s="423"/>
      <c r="D5154" s="423"/>
      <c r="E5154" s="423"/>
      <c r="F5154" s="423"/>
      <c r="G5154" s="425"/>
      <c r="H5154" s="425"/>
      <c r="I5154" s="426"/>
      <c r="J5154" s="426"/>
      <c r="K5154" s="427"/>
      <c r="L5154" s="428"/>
      <c r="M5154" s="427"/>
      <c r="N5154" s="429" t="s">
        <v>91</v>
      </c>
      <c r="O5154" s="430"/>
      <c r="P5154" s="426"/>
      <c r="Q5154" s="429"/>
      <c r="R5154" s="431"/>
      <c r="S5154" s="429" t="s">
        <v>91</v>
      </c>
      <c r="T5154" s="431" t="s">
        <v>91</v>
      </c>
      <c r="U5154" s="203">
        <v>0</v>
      </c>
      <c r="V5154" s="202" t="s">
        <v>91</v>
      </c>
      <c r="W5154" s="513"/>
      <c r="X5154" s="433"/>
      <c r="Z5154" s="376" t="s">
        <v>91</v>
      </c>
      <c r="AA5154" s="377"/>
      <c r="AB5154" s="213"/>
      <c r="AC5154" s="330"/>
      <c r="AD5154" s="331" t="s">
        <v>91</v>
      </c>
      <c r="AE5154" s="330"/>
    </row>
    <row r="5155" spans="1:31" s="211" customFormat="1" ht="16.5" customHeight="1">
      <c r="A5155" s="193" t="s">
        <v>4047</v>
      </c>
      <c r="B5155" s="422"/>
      <c r="C5155" s="423"/>
      <c r="D5155" s="423"/>
      <c r="E5155" s="423"/>
      <c r="F5155" s="423"/>
      <c r="G5155" s="425"/>
      <c r="H5155" s="425"/>
      <c r="I5155" s="426"/>
      <c r="J5155" s="426"/>
      <c r="K5155" s="427"/>
      <c r="L5155" s="428"/>
      <c r="M5155" s="427"/>
      <c r="N5155" s="429" t="s">
        <v>91</v>
      </c>
      <c r="O5155" s="430"/>
      <c r="P5155" s="426"/>
      <c r="Q5155" s="429"/>
      <c r="R5155" s="431"/>
      <c r="S5155" s="429" t="s">
        <v>91</v>
      </c>
      <c r="T5155" s="431" t="s">
        <v>91</v>
      </c>
      <c r="U5155" s="203">
        <v>0</v>
      </c>
      <c r="V5155" s="202" t="s">
        <v>91</v>
      </c>
      <c r="W5155" s="438"/>
      <c r="X5155" s="437"/>
      <c r="Z5155" s="376" t="s">
        <v>91</v>
      </c>
      <c r="AA5155" s="377"/>
      <c r="AB5155" s="213"/>
      <c r="AC5155" s="330"/>
      <c r="AD5155" s="331" t="s">
        <v>91</v>
      </c>
      <c r="AE5155" s="330"/>
    </row>
    <row r="5156" spans="1:31" s="211" customFormat="1" ht="16.5" customHeight="1">
      <c r="A5156" s="193" t="s">
        <v>4048</v>
      </c>
      <c r="B5156" s="422"/>
      <c r="C5156" s="423"/>
      <c r="D5156" s="423"/>
      <c r="E5156" s="423"/>
      <c r="F5156" s="423"/>
      <c r="G5156" s="425"/>
      <c r="H5156" s="425"/>
      <c r="I5156" s="426"/>
      <c r="J5156" s="426"/>
      <c r="K5156" s="427"/>
      <c r="L5156" s="428"/>
      <c r="M5156" s="427"/>
      <c r="N5156" s="429" t="s">
        <v>91</v>
      </c>
      <c r="O5156" s="430"/>
      <c r="P5156" s="426"/>
      <c r="Q5156" s="429"/>
      <c r="R5156" s="431"/>
      <c r="S5156" s="429" t="s">
        <v>91</v>
      </c>
      <c r="T5156" s="431" t="s">
        <v>91</v>
      </c>
      <c r="U5156" s="203">
        <v>0</v>
      </c>
      <c r="V5156" s="202" t="s">
        <v>91</v>
      </c>
      <c r="W5156" s="438"/>
      <c r="X5156" s="437"/>
      <c r="Z5156" s="376" t="s">
        <v>91</v>
      </c>
      <c r="AA5156" s="377"/>
      <c r="AB5156" s="213"/>
      <c r="AC5156" s="330"/>
      <c r="AD5156" s="331" t="s">
        <v>91</v>
      </c>
      <c r="AE5156" s="330"/>
    </row>
    <row r="5157" spans="1:31" s="211" customFormat="1" ht="16.5" customHeight="1" thickBot="1">
      <c r="A5157" s="193" t="s">
        <v>4049</v>
      </c>
      <c r="B5157" s="422"/>
      <c r="C5157" s="423"/>
      <c r="D5157" s="423"/>
      <c r="E5157" s="423"/>
      <c r="F5157" s="423"/>
      <c r="G5157" s="425"/>
      <c r="H5157" s="425"/>
      <c r="I5157" s="426"/>
      <c r="J5157" s="426"/>
      <c r="K5157" s="427"/>
      <c r="L5157" s="428"/>
      <c r="M5157" s="427"/>
      <c r="N5157" s="429" t="s">
        <v>91</v>
      </c>
      <c r="O5157" s="430"/>
      <c r="P5157" s="426"/>
      <c r="Q5157" s="429"/>
      <c r="R5157" s="431"/>
      <c r="S5157" s="429" t="s">
        <v>91</v>
      </c>
      <c r="T5157" s="431" t="s">
        <v>91</v>
      </c>
      <c r="U5157" s="203">
        <v>0</v>
      </c>
      <c r="V5157" s="202" t="s">
        <v>91</v>
      </c>
      <c r="W5157" s="438"/>
      <c r="X5157" s="437"/>
      <c r="Z5157" s="378" t="s">
        <v>91</v>
      </c>
      <c r="AA5157" s="377"/>
      <c r="AB5157" s="219"/>
      <c r="AC5157" s="333"/>
      <c r="AD5157" s="334" t="s">
        <v>91</v>
      </c>
      <c r="AE5157" s="333"/>
    </row>
    <row r="5158" spans="1:31" s="115" customFormat="1">
      <c r="A5158" s="112"/>
      <c r="B5158" s="322"/>
      <c r="C5158" s="323"/>
      <c r="D5158" s="323"/>
      <c r="E5158" s="323"/>
      <c r="F5158" s="323"/>
      <c r="G5158" s="323"/>
      <c r="H5158" s="323"/>
      <c r="I5158" s="323"/>
      <c r="J5158" s="323"/>
      <c r="K5158" s="323"/>
      <c r="L5158" s="323"/>
      <c r="M5158" s="323"/>
      <c r="N5158" s="323"/>
      <c r="O5158" s="323"/>
      <c r="P5158" s="323"/>
      <c r="Q5158" s="323"/>
      <c r="R5158" s="323"/>
      <c r="S5158" s="324"/>
      <c r="T5158" s="324"/>
      <c r="U5158" s="335"/>
      <c r="V5158" s="335"/>
      <c r="W5158" s="336"/>
      <c r="X5158" s="337"/>
      <c r="Z5158" s="231"/>
    </row>
    <row r="5159" spans="1:31" s="231" customFormat="1" ht="17.25" customHeight="1" thickBot="1">
      <c r="A5159" s="224"/>
      <c r="B5159" s="338"/>
      <c r="C5159" s="226"/>
      <c r="D5159" s="226"/>
      <c r="E5159" s="226"/>
      <c r="F5159" s="226"/>
      <c r="G5159" s="226"/>
      <c r="H5159" s="226"/>
      <c r="I5159" s="226"/>
      <c r="J5159" s="226"/>
      <c r="K5159" s="226"/>
      <c r="L5159" s="226"/>
      <c r="M5159" s="226"/>
      <c r="N5159" s="226"/>
      <c r="O5159" s="226"/>
      <c r="P5159" s="226"/>
      <c r="Q5159" s="226"/>
      <c r="R5159" s="226"/>
      <c r="S5159" s="227"/>
      <c r="T5159" s="227"/>
      <c r="U5159" s="228">
        <v>0</v>
      </c>
      <c r="V5159" s="229">
        <v>0</v>
      </c>
      <c r="W5159" s="339"/>
      <c r="X5159" s="337"/>
    </row>
    <row r="5160" spans="1:31" ht="17.25" customHeight="1">
      <c r="B5160" s="340"/>
      <c r="C5160" s="341"/>
      <c r="D5160" s="341"/>
      <c r="E5160" s="341"/>
      <c r="F5160" s="341"/>
      <c r="G5160" s="341"/>
      <c r="H5160" s="341"/>
      <c r="I5160" s="341"/>
      <c r="J5160" s="341"/>
      <c r="K5160" s="341"/>
      <c r="L5160" s="341"/>
      <c r="M5160" s="341"/>
      <c r="N5160" s="341"/>
      <c r="O5160" s="341"/>
      <c r="P5160" s="341"/>
      <c r="Q5160" s="341"/>
      <c r="R5160" s="341"/>
      <c r="S5160" s="342"/>
      <c r="T5160" s="342"/>
      <c r="U5160" s="337"/>
      <c r="V5160" s="337"/>
      <c r="W5160" s="343"/>
      <c r="X5160" s="337"/>
    </row>
    <row r="5161" spans="1:31" s="115" customFormat="1" ht="16.5" customHeight="1" thickBot="1">
      <c r="A5161" s="112"/>
      <c r="B5161" s="238" t="s">
        <v>246</v>
      </c>
      <c r="C5161" s="239"/>
      <c r="D5161" s="239"/>
      <c r="E5161" s="239"/>
      <c r="F5161" s="239"/>
      <c r="G5161" s="240"/>
      <c r="H5161" s="240"/>
      <c r="I5161" s="240"/>
      <c r="J5161" s="240"/>
      <c r="K5161" s="240"/>
      <c r="L5161" s="240"/>
      <c r="M5161" s="240"/>
      <c r="N5161" s="240"/>
      <c r="O5161" s="240"/>
      <c r="P5161" s="240"/>
      <c r="Q5161" s="240"/>
      <c r="R5161" s="240"/>
      <c r="S5161" s="240"/>
      <c r="T5161" s="240"/>
      <c r="U5161" s="240"/>
      <c r="V5161" s="240"/>
      <c r="W5161" s="241"/>
      <c r="X5161" s="311"/>
    </row>
    <row r="5162" spans="1:31" s="115" customFormat="1" ht="15.75" customHeight="1" thickBot="1">
      <c r="A5162" s="112" t="s">
        <v>4050</v>
      </c>
      <c r="B5162" s="439" t="s">
        <v>247</v>
      </c>
      <c r="C5162" s="440"/>
      <c r="D5162" s="440"/>
      <c r="E5162" s="440"/>
      <c r="F5162" s="440"/>
      <c r="G5162" s="441"/>
      <c r="H5162" s="439" t="s">
        <v>248</v>
      </c>
      <c r="I5162" s="440"/>
      <c r="J5162" s="440"/>
      <c r="K5162" s="440"/>
      <c r="L5162" s="440"/>
      <c r="M5162" s="440"/>
      <c r="N5162" s="440"/>
      <c r="O5162" s="440"/>
      <c r="P5162" s="440"/>
      <c r="Q5162" s="441"/>
      <c r="R5162" s="442"/>
      <c r="S5162" s="442"/>
      <c r="T5162" s="442"/>
      <c r="U5162" s="442"/>
      <c r="V5162" s="442"/>
      <c r="W5162" s="443"/>
      <c r="X5162" s="311"/>
    </row>
    <row r="5163" spans="1:31" s="115" customFormat="1" ht="15.75" customHeight="1">
      <c r="A5163" s="112" t="s">
        <v>4051</v>
      </c>
      <c r="B5163" s="444" t="s">
        <v>249</v>
      </c>
      <c r="C5163" s="408"/>
      <c r="D5163" s="408"/>
      <c r="E5163" s="408"/>
      <c r="F5163" s="408"/>
      <c r="G5163" s="445"/>
      <c r="H5163" s="444" t="s">
        <v>250</v>
      </c>
      <c r="I5163" s="408"/>
      <c r="J5163" s="408"/>
      <c r="K5163" s="408"/>
      <c r="L5163" s="408"/>
      <c r="M5163" s="408"/>
      <c r="N5163" s="408"/>
      <c r="O5163" s="408"/>
      <c r="P5163" s="446">
        <v>1</v>
      </c>
      <c r="Q5163" s="447" t="s">
        <v>251</v>
      </c>
      <c r="R5163" s="448"/>
      <c r="S5163" s="448"/>
      <c r="T5163" s="448"/>
      <c r="U5163" s="448"/>
      <c r="V5163" s="448"/>
      <c r="W5163" s="449"/>
      <c r="X5163" s="311"/>
    </row>
    <row r="5164" spans="1:31" s="127" customFormat="1" ht="22.5" customHeight="1">
      <c r="A5164" s="112" t="s">
        <v>4052</v>
      </c>
      <c r="B5164" s="450" t="s">
        <v>252</v>
      </c>
      <c r="C5164" s="451"/>
      <c r="D5164" s="452"/>
      <c r="E5164" s="453" t="s">
        <v>821</v>
      </c>
      <c r="F5164" s="453" t="s">
        <v>253</v>
      </c>
      <c r="G5164" s="454" t="s">
        <v>254</v>
      </c>
      <c r="H5164" s="455" t="s">
        <v>255</v>
      </c>
      <c r="I5164" s="456"/>
      <c r="J5164" s="416" t="s">
        <v>256</v>
      </c>
      <c r="K5164" s="416" t="s">
        <v>257</v>
      </c>
      <c r="L5164" s="416" t="s">
        <v>258</v>
      </c>
      <c r="M5164" s="457" t="s">
        <v>259</v>
      </c>
      <c r="N5164" s="416" t="s">
        <v>260</v>
      </c>
      <c r="O5164" s="416" t="s">
        <v>261</v>
      </c>
      <c r="P5164" s="458" t="s">
        <v>262</v>
      </c>
      <c r="Q5164" s="330"/>
      <c r="R5164" s="459"/>
      <c r="S5164" s="459"/>
      <c r="T5164" s="459"/>
      <c r="U5164" s="459"/>
      <c r="V5164" s="459"/>
      <c r="W5164" s="460"/>
      <c r="X5164" s="311"/>
    </row>
    <row r="5165" spans="1:31" s="127" customFormat="1" ht="15.75" customHeight="1" thickBot="1">
      <c r="A5165" s="112" t="s">
        <v>4053</v>
      </c>
      <c r="B5165" s="461"/>
      <c r="C5165" s="462"/>
      <c r="D5165" s="463"/>
      <c r="E5165" s="464">
        <v>1338.98</v>
      </c>
      <c r="F5165" s="465">
        <v>0</v>
      </c>
      <c r="G5165" s="466" t="s">
        <v>827</v>
      </c>
      <c r="H5165" s="421"/>
      <c r="I5165" s="467"/>
      <c r="J5165" s="416"/>
      <c r="K5165" s="416"/>
      <c r="L5165" s="416"/>
      <c r="M5165" s="413"/>
      <c r="N5165" s="416"/>
      <c r="O5165" s="416"/>
      <c r="P5165" s="468"/>
      <c r="Q5165" s="469"/>
      <c r="R5165" s="459"/>
      <c r="S5165" s="459"/>
      <c r="T5165" s="459"/>
      <c r="U5165" s="459"/>
      <c r="V5165" s="459"/>
      <c r="W5165" s="460"/>
      <c r="X5165" s="311"/>
    </row>
    <row r="5166" spans="1:31" s="115" customFormat="1" ht="27" customHeight="1">
      <c r="A5166" s="193" t="s">
        <v>4054</v>
      </c>
      <c r="B5166" s="444" t="s">
        <v>263</v>
      </c>
      <c r="C5166" s="408"/>
      <c r="D5166" s="408"/>
      <c r="E5166" s="408"/>
      <c r="F5166" s="408"/>
      <c r="G5166" s="408"/>
      <c r="H5166" s="470">
        <v>1</v>
      </c>
      <c r="I5166" s="471" t="s">
        <v>91</v>
      </c>
      <c r="J5166" s="472" t="s">
        <v>91</v>
      </c>
      <c r="K5166" s="473" t="s">
        <v>91</v>
      </c>
      <c r="L5166" s="473" t="s">
        <v>91</v>
      </c>
      <c r="M5166" s="471" t="s">
        <v>91</v>
      </c>
      <c r="N5166" s="473" t="s">
        <v>91</v>
      </c>
      <c r="O5166" s="473" t="s">
        <v>91</v>
      </c>
      <c r="P5166" s="474" t="s">
        <v>91</v>
      </c>
      <c r="Q5166" s="474" t="s">
        <v>91</v>
      </c>
      <c r="R5166" s="459"/>
      <c r="S5166" s="459"/>
      <c r="T5166" s="459"/>
      <c r="U5166" s="459"/>
      <c r="V5166" s="459"/>
      <c r="W5166" s="460"/>
      <c r="X5166" s="311"/>
    </row>
    <row r="5167" spans="1:31" s="115" customFormat="1" ht="27" customHeight="1">
      <c r="A5167" s="193" t="s">
        <v>4055</v>
      </c>
      <c r="B5167" s="450" t="s">
        <v>264</v>
      </c>
      <c r="C5167" s="451"/>
      <c r="D5167" s="452"/>
      <c r="E5167" s="453" t="s">
        <v>826</v>
      </c>
      <c r="F5167" s="453" t="s">
        <v>265</v>
      </c>
      <c r="G5167" s="475" t="s">
        <v>254</v>
      </c>
      <c r="H5167" s="470">
        <v>2</v>
      </c>
      <c r="I5167" s="471" t="s">
        <v>91</v>
      </c>
      <c r="J5167" s="472" t="s">
        <v>91</v>
      </c>
      <c r="K5167" s="473" t="s">
        <v>91</v>
      </c>
      <c r="L5167" s="473" t="s">
        <v>91</v>
      </c>
      <c r="M5167" s="471" t="s">
        <v>91</v>
      </c>
      <c r="N5167" s="473" t="s">
        <v>91</v>
      </c>
      <c r="O5167" s="473" t="s">
        <v>91</v>
      </c>
      <c r="P5167" s="474" t="s">
        <v>91</v>
      </c>
      <c r="Q5167" s="474" t="s">
        <v>91</v>
      </c>
      <c r="R5167" s="459"/>
      <c r="S5167" s="459"/>
      <c r="T5167" s="459"/>
      <c r="U5167" s="459"/>
      <c r="V5167" s="459"/>
      <c r="W5167" s="460"/>
      <c r="X5167" s="311"/>
    </row>
    <row r="5168" spans="1:31" s="115" customFormat="1" ht="27" customHeight="1" thickBot="1">
      <c r="A5168" s="112" t="s">
        <v>4056</v>
      </c>
      <c r="B5168" s="461"/>
      <c r="C5168" s="462"/>
      <c r="D5168" s="463"/>
      <c r="E5168" s="464">
        <v>9372.841006573959</v>
      </c>
      <c r="F5168" s="465">
        <v>0</v>
      </c>
      <c r="G5168" s="476" t="s">
        <v>827</v>
      </c>
      <c r="H5168" s="470">
        <v>3</v>
      </c>
      <c r="I5168" s="471" t="s">
        <v>91</v>
      </c>
      <c r="J5168" s="472" t="s">
        <v>91</v>
      </c>
      <c r="K5168" s="473" t="s">
        <v>91</v>
      </c>
      <c r="L5168" s="473" t="s">
        <v>91</v>
      </c>
      <c r="M5168" s="471" t="s">
        <v>91</v>
      </c>
      <c r="N5168" s="473" t="s">
        <v>91</v>
      </c>
      <c r="O5168" s="473" t="s">
        <v>91</v>
      </c>
      <c r="P5168" s="474" t="s">
        <v>91</v>
      </c>
      <c r="Q5168" s="474" t="s">
        <v>91</v>
      </c>
      <c r="R5168" s="459"/>
      <c r="S5168" s="459"/>
      <c r="T5168" s="459"/>
      <c r="U5168" s="459"/>
      <c r="V5168" s="459"/>
      <c r="W5168" s="460"/>
      <c r="X5168" s="311"/>
    </row>
    <row r="5169" spans="1:31" s="115" customFormat="1" ht="27" customHeight="1">
      <c r="A5169" s="112" t="s">
        <v>4057</v>
      </c>
      <c r="B5169" s="444" t="s">
        <v>266</v>
      </c>
      <c r="C5169" s="408"/>
      <c r="D5169" s="408"/>
      <c r="E5169" s="408"/>
      <c r="F5169" s="408"/>
      <c r="G5169" s="445"/>
      <c r="H5169" s="470">
        <v>4</v>
      </c>
      <c r="I5169" s="471" t="s">
        <v>91</v>
      </c>
      <c r="J5169" s="472" t="s">
        <v>91</v>
      </c>
      <c r="K5169" s="473" t="s">
        <v>91</v>
      </c>
      <c r="L5169" s="473" t="s">
        <v>91</v>
      </c>
      <c r="M5169" s="471" t="s">
        <v>91</v>
      </c>
      <c r="N5169" s="473" t="s">
        <v>91</v>
      </c>
      <c r="O5169" s="473" t="s">
        <v>91</v>
      </c>
      <c r="P5169" s="474" t="s">
        <v>91</v>
      </c>
      <c r="Q5169" s="474" t="s">
        <v>91</v>
      </c>
      <c r="R5169" s="459"/>
      <c r="S5169" s="459"/>
      <c r="T5169" s="459"/>
      <c r="U5169" s="459"/>
      <c r="V5169" s="459"/>
      <c r="W5169" s="460"/>
      <c r="X5169" s="311"/>
    </row>
    <row r="5170" spans="1:31" s="115" customFormat="1" ht="27" customHeight="1">
      <c r="A5170" s="112" t="s">
        <v>4058</v>
      </c>
      <c r="B5170" s="450" t="s">
        <v>267</v>
      </c>
      <c r="C5170" s="451"/>
      <c r="D5170" s="451"/>
      <c r="E5170" s="451"/>
      <c r="F5170" s="451"/>
      <c r="G5170" s="454" t="s">
        <v>254</v>
      </c>
      <c r="H5170" s="470">
        <v>5</v>
      </c>
      <c r="I5170" s="471" t="s">
        <v>91</v>
      </c>
      <c r="J5170" s="472" t="s">
        <v>91</v>
      </c>
      <c r="K5170" s="473" t="s">
        <v>91</v>
      </c>
      <c r="L5170" s="473" t="s">
        <v>91</v>
      </c>
      <c r="M5170" s="471" t="s">
        <v>91</v>
      </c>
      <c r="N5170" s="473" t="s">
        <v>91</v>
      </c>
      <c r="O5170" s="473" t="s">
        <v>91</v>
      </c>
      <c r="P5170" s="474" t="s">
        <v>91</v>
      </c>
      <c r="Q5170" s="474" t="s">
        <v>91</v>
      </c>
      <c r="R5170" s="459"/>
      <c r="S5170" s="459"/>
      <c r="T5170" s="459"/>
      <c r="U5170" s="459"/>
      <c r="V5170" s="459"/>
      <c r="W5170" s="460"/>
      <c r="X5170" s="311"/>
    </row>
    <row r="5171" spans="1:31" s="115" customFormat="1" ht="27" customHeight="1" thickBot="1">
      <c r="A5171" s="112" t="s">
        <v>4059</v>
      </c>
      <c r="B5171" s="477"/>
      <c r="C5171" s="478"/>
      <c r="D5171" s="478"/>
      <c r="E5171" s="478"/>
      <c r="F5171" s="478"/>
      <c r="G5171" s="466" t="s">
        <v>827</v>
      </c>
      <c r="H5171" s="479">
        <v>6</v>
      </c>
      <c r="I5171" s="480" t="s">
        <v>91</v>
      </c>
      <c r="J5171" s="481" t="s">
        <v>91</v>
      </c>
      <c r="K5171" s="464" t="s">
        <v>91</v>
      </c>
      <c r="L5171" s="464" t="s">
        <v>91</v>
      </c>
      <c r="M5171" s="480" t="s">
        <v>91</v>
      </c>
      <c r="N5171" s="464" t="s">
        <v>91</v>
      </c>
      <c r="O5171" s="464" t="s">
        <v>91</v>
      </c>
      <c r="P5171" s="482" t="s">
        <v>91</v>
      </c>
      <c r="Q5171" s="482" t="s">
        <v>91</v>
      </c>
      <c r="R5171" s="459"/>
      <c r="S5171" s="459"/>
      <c r="T5171" s="459"/>
      <c r="U5171" s="459"/>
      <c r="V5171" s="459"/>
      <c r="W5171" s="460"/>
      <c r="X5171" s="311"/>
    </row>
    <row r="5172" spans="1:31" s="115" customFormat="1" ht="39" customHeight="1" thickBot="1">
      <c r="A5172" s="112" t="s">
        <v>4060</v>
      </c>
      <c r="B5172" s="483"/>
      <c r="C5172" s="484"/>
      <c r="D5172" s="484"/>
      <c r="E5172" s="484"/>
      <c r="F5172" s="484"/>
      <c r="G5172" s="485"/>
      <c r="H5172" s="486" t="s">
        <v>268</v>
      </c>
      <c r="I5172" s="487"/>
      <c r="J5172" s="488"/>
      <c r="K5172" s="487" t="s">
        <v>269</v>
      </c>
      <c r="L5172" s="489"/>
      <c r="M5172" s="490" t="s">
        <v>91</v>
      </c>
      <c r="N5172" s="486" t="s">
        <v>270</v>
      </c>
      <c r="O5172" s="489"/>
      <c r="P5172" s="490" t="s">
        <v>91</v>
      </c>
      <c r="Q5172" s="490" t="s">
        <v>91</v>
      </c>
      <c r="R5172" s="491"/>
      <c r="S5172" s="491"/>
      <c r="T5172" s="491"/>
      <c r="U5172" s="491"/>
      <c r="V5172" s="491"/>
      <c r="W5172" s="492"/>
      <c r="X5172" s="311"/>
    </row>
    <row r="5173" spans="1:31" s="301" customFormat="1" ht="15.75" customHeight="1">
      <c r="Z5173"/>
      <c r="AB5173"/>
      <c r="AC5173"/>
      <c r="AD5173"/>
    </row>
    <row r="5174" spans="1:31" s="301" customFormat="1" ht="15.75" customHeight="1">
      <c r="Z5174"/>
      <c r="AB5174"/>
      <c r="AC5174"/>
      <c r="AD5174"/>
    </row>
    <row r="5175" spans="1:31" s="153" customFormat="1" ht="24" thickBot="1">
      <c r="A5175" s="146">
        <v>192</v>
      </c>
      <c r="B5175" s="147" t="s">
        <v>192</v>
      </c>
      <c r="C5175" s="147"/>
      <c r="D5175" s="147"/>
      <c r="E5175" s="148">
        <v>192</v>
      </c>
      <c r="F5175" s="149">
        <v>0</v>
      </c>
      <c r="G5175" s="150"/>
      <c r="H5175" s="150"/>
      <c r="I5175" s="150"/>
      <c r="J5175" s="149"/>
      <c r="K5175" s="149"/>
      <c r="L5175" s="148"/>
      <c r="M5175" s="148"/>
      <c r="N5175" s="150"/>
      <c r="O5175" s="150"/>
      <c r="P5175" s="150"/>
      <c r="Q5175" s="150"/>
      <c r="R5175" s="150"/>
      <c r="S5175" s="150"/>
      <c r="T5175" s="150"/>
      <c r="U5175" s="151"/>
      <c r="V5175" s="151"/>
      <c r="W5175" s="152"/>
      <c r="X5175" s="152"/>
    </row>
    <row r="5176" spans="1:31" s="173" customFormat="1" ht="69.75" customHeight="1">
      <c r="A5176" s="154"/>
      <c r="B5176" s="399" t="s">
        <v>193</v>
      </c>
      <c r="C5176" s="400" t="s">
        <v>194</v>
      </c>
      <c r="D5176" s="401" t="s">
        <v>195</v>
      </c>
      <c r="E5176" s="402"/>
      <c r="F5176" s="401" t="s">
        <v>196</v>
      </c>
      <c r="G5176" s="402"/>
      <c r="H5176" s="403" t="s">
        <v>197</v>
      </c>
      <c r="I5176" s="403" t="s">
        <v>198</v>
      </c>
      <c r="J5176" s="403" t="s">
        <v>199</v>
      </c>
      <c r="K5176" s="403" t="s">
        <v>200</v>
      </c>
      <c r="L5176" s="403" t="s">
        <v>201</v>
      </c>
      <c r="M5176" s="403" t="s">
        <v>202</v>
      </c>
      <c r="N5176" s="404" t="s">
        <v>203</v>
      </c>
      <c r="O5176" s="403" t="s">
        <v>204</v>
      </c>
      <c r="P5176" s="405" t="s">
        <v>205</v>
      </c>
      <c r="Q5176" s="406"/>
      <c r="R5176" s="400" t="s">
        <v>206</v>
      </c>
      <c r="S5176" s="407" t="s">
        <v>207</v>
      </c>
      <c r="T5176" s="408" t="s">
        <v>208</v>
      </c>
      <c r="U5176" s="402"/>
      <c r="V5176" s="409" t="s">
        <v>209</v>
      </c>
      <c r="W5176" s="410" t="s">
        <v>210</v>
      </c>
      <c r="X5176" s="411" t="s">
        <v>211</v>
      </c>
      <c r="Z5176" s="374" t="s">
        <v>212</v>
      </c>
    </row>
    <row r="5177" spans="1:31" s="173" customFormat="1" ht="99" customHeight="1">
      <c r="A5177" s="154"/>
      <c r="B5177" s="412"/>
      <c r="C5177" s="413"/>
      <c r="D5177" s="414" t="s">
        <v>215</v>
      </c>
      <c r="E5177" s="414" t="s">
        <v>216</v>
      </c>
      <c r="F5177" s="414" t="s">
        <v>217</v>
      </c>
      <c r="G5177" s="415" t="s">
        <v>218</v>
      </c>
      <c r="H5177" s="416"/>
      <c r="I5177" s="416"/>
      <c r="J5177" s="416"/>
      <c r="K5177" s="416"/>
      <c r="L5177" s="416"/>
      <c r="M5177" s="416"/>
      <c r="N5177" s="417"/>
      <c r="O5177" s="416"/>
      <c r="P5177" s="418" t="s">
        <v>219</v>
      </c>
      <c r="Q5177" s="418" t="s">
        <v>220</v>
      </c>
      <c r="R5177" s="413"/>
      <c r="S5177" s="419" t="s">
        <v>221</v>
      </c>
      <c r="T5177" s="418" t="s">
        <v>222</v>
      </c>
      <c r="U5177" s="418" t="s">
        <v>223</v>
      </c>
      <c r="V5177" s="418" t="s">
        <v>224</v>
      </c>
      <c r="W5177" s="420"/>
      <c r="X5177" s="421"/>
      <c r="Z5177" s="375"/>
    </row>
    <row r="5178" spans="1:31" s="115" customFormat="1" ht="13.5" thickBot="1">
      <c r="A5178" s="112"/>
      <c r="B5178" s="322"/>
      <c r="C5178" s="323"/>
      <c r="D5178" s="323"/>
      <c r="E5178" s="323"/>
      <c r="F5178" s="323"/>
      <c r="G5178" s="323"/>
      <c r="H5178" s="323"/>
      <c r="I5178" s="323"/>
      <c r="J5178" s="323"/>
      <c r="K5178" s="323"/>
      <c r="L5178" s="323"/>
      <c r="M5178" s="323"/>
      <c r="N5178" s="323"/>
      <c r="O5178" s="323"/>
      <c r="Q5178" s="323"/>
      <c r="R5178" s="323"/>
      <c r="S5178" s="323"/>
      <c r="T5178" s="324"/>
      <c r="U5178" s="323"/>
      <c r="V5178" s="323"/>
      <c r="W5178" s="325"/>
      <c r="X5178" s="326"/>
      <c r="Z5178" s="327"/>
    </row>
    <row r="5179" spans="1:31" s="211" customFormat="1" ht="16.5" customHeight="1">
      <c r="A5179" s="193" t="s">
        <v>4061</v>
      </c>
      <c r="B5179" s="422"/>
      <c r="C5179" s="423"/>
      <c r="D5179" s="423"/>
      <c r="E5179" s="423"/>
      <c r="F5179" s="423"/>
      <c r="G5179" s="425"/>
      <c r="H5179" s="425"/>
      <c r="I5179" s="426"/>
      <c r="J5179" s="426"/>
      <c r="K5179" s="427"/>
      <c r="L5179" s="428"/>
      <c r="M5179" s="427"/>
      <c r="N5179" s="429" t="s">
        <v>91</v>
      </c>
      <c r="O5179" s="430"/>
      <c r="P5179" s="426"/>
      <c r="Q5179" s="429"/>
      <c r="R5179" s="431"/>
      <c r="S5179" s="429" t="s">
        <v>91</v>
      </c>
      <c r="T5179" s="431" t="s">
        <v>91</v>
      </c>
      <c r="U5179" s="203">
        <v>0</v>
      </c>
      <c r="V5179" s="202" t="s">
        <v>91</v>
      </c>
      <c r="W5179" s="513"/>
      <c r="X5179" s="433"/>
      <c r="Z5179" s="376" t="s">
        <v>91</v>
      </c>
      <c r="AA5179" s="377"/>
      <c r="AB5179" s="208"/>
      <c r="AC5179" s="328" t="s">
        <v>234</v>
      </c>
      <c r="AD5179" s="329" t="s">
        <v>91</v>
      </c>
      <c r="AE5179" s="328" t="s">
        <v>235</v>
      </c>
    </row>
    <row r="5180" spans="1:31" s="211" customFormat="1" ht="16.5" customHeight="1">
      <c r="A5180" s="193" t="s">
        <v>4062</v>
      </c>
      <c r="B5180" s="422"/>
      <c r="C5180" s="423"/>
      <c r="D5180" s="423"/>
      <c r="E5180" s="423"/>
      <c r="F5180" s="423"/>
      <c r="G5180" s="514"/>
      <c r="H5180" s="425"/>
      <c r="I5180" s="426"/>
      <c r="J5180" s="426"/>
      <c r="K5180" s="427"/>
      <c r="L5180" s="428"/>
      <c r="M5180" s="427"/>
      <c r="N5180" s="429" t="s">
        <v>91</v>
      </c>
      <c r="O5180" s="430"/>
      <c r="P5180" s="426"/>
      <c r="Q5180" s="429"/>
      <c r="R5180" s="431"/>
      <c r="S5180" s="429" t="s">
        <v>91</v>
      </c>
      <c r="T5180" s="431" t="s">
        <v>91</v>
      </c>
      <c r="U5180" s="203">
        <v>0</v>
      </c>
      <c r="V5180" s="202" t="s">
        <v>91</v>
      </c>
      <c r="W5180" s="513"/>
      <c r="X5180" s="433"/>
      <c r="Z5180" s="376" t="s">
        <v>91</v>
      </c>
      <c r="AA5180" s="377"/>
      <c r="AB5180" s="213"/>
      <c r="AC5180" s="330" t="s">
        <v>238</v>
      </c>
      <c r="AD5180" s="331" t="s">
        <v>91</v>
      </c>
      <c r="AE5180" s="330" t="s">
        <v>813</v>
      </c>
    </row>
    <row r="5181" spans="1:31" s="211" customFormat="1" ht="16.5" customHeight="1">
      <c r="A5181" s="193" t="s">
        <v>4063</v>
      </c>
      <c r="B5181" s="422"/>
      <c r="C5181" s="423"/>
      <c r="D5181" s="423"/>
      <c r="E5181" s="423"/>
      <c r="F5181" s="423"/>
      <c r="G5181" s="425"/>
      <c r="H5181" s="425"/>
      <c r="I5181" s="426"/>
      <c r="J5181" s="426"/>
      <c r="K5181" s="427"/>
      <c r="L5181" s="428"/>
      <c r="M5181" s="427"/>
      <c r="N5181" s="429" t="s">
        <v>91</v>
      </c>
      <c r="O5181" s="430"/>
      <c r="P5181" s="426"/>
      <c r="Q5181" s="429"/>
      <c r="R5181" s="431"/>
      <c r="S5181" s="429" t="s">
        <v>91</v>
      </c>
      <c r="T5181" s="431" t="s">
        <v>91</v>
      </c>
      <c r="U5181" s="203">
        <v>0</v>
      </c>
      <c r="V5181" s="202" t="s">
        <v>91</v>
      </c>
      <c r="W5181" s="513"/>
      <c r="X5181" s="433"/>
      <c r="Z5181" s="376" t="s">
        <v>91</v>
      </c>
      <c r="AA5181" s="377"/>
      <c r="AB5181" s="213"/>
      <c r="AC5181" s="330"/>
      <c r="AD5181" s="331" t="s">
        <v>91</v>
      </c>
      <c r="AE5181" s="330"/>
    </row>
    <row r="5182" spans="1:31" s="211" customFormat="1" ht="16.5" customHeight="1">
      <c r="A5182" s="193" t="s">
        <v>4064</v>
      </c>
      <c r="B5182" s="422"/>
      <c r="C5182" s="423"/>
      <c r="D5182" s="423"/>
      <c r="E5182" s="423"/>
      <c r="F5182" s="423"/>
      <c r="G5182" s="425"/>
      <c r="H5182" s="425"/>
      <c r="I5182" s="426"/>
      <c r="J5182" s="426"/>
      <c r="K5182" s="427"/>
      <c r="L5182" s="428"/>
      <c r="M5182" s="427"/>
      <c r="N5182" s="429" t="s">
        <v>91</v>
      </c>
      <c r="O5182" s="430"/>
      <c r="P5182" s="426"/>
      <c r="Q5182" s="429"/>
      <c r="R5182" s="431"/>
      <c r="S5182" s="429" t="s">
        <v>91</v>
      </c>
      <c r="T5182" s="431" t="s">
        <v>91</v>
      </c>
      <c r="U5182" s="203">
        <v>0</v>
      </c>
      <c r="V5182" s="202" t="s">
        <v>91</v>
      </c>
      <c r="W5182" s="438"/>
      <c r="X5182" s="437"/>
      <c r="Z5182" s="376" t="s">
        <v>91</v>
      </c>
      <c r="AA5182" s="377"/>
      <c r="AB5182" s="213"/>
      <c r="AC5182" s="330"/>
      <c r="AD5182" s="331" t="s">
        <v>91</v>
      </c>
      <c r="AE5182" s="330"/>
    </row>
    <row r="5183" spans="1:31" s="211" customFormat="1" ht="16.5" customHeight="1">
      <c r="A5183" s="193" t="s">
        <v>4065</v>
      </c>
      <c r="B5183" s="422"/>
      <c r="C5183" s="423"/>
      <c r="D5183" s="423"/>
      <c r="E5183" s="423"/>
      <c r="F5183" s="423"/>
      <c r="G5183" s="425"/>
      <c r="H5183" s="425"/>
      <c r="I5183" s="426"/>
      <c r="J5183" s="426"/>
      <c r="K5183" s="427"/>
      <c r="L5183" s="428"/>
      <c r="M5183" s="427"/>
      <c r="N5183" s="429" t="s">
        <v>91</v>
      </c>
      <c r="O5183" s="430"/>
      <c r="P5183" s="426"/>
      <c r="Q5183" s="429"/>
      <c r="R5183" s="431"/>
      <c r="S5183" s="429" t="s">
        <v>91</v>
      </c>
      <c r="T5183" s="431" t="s">
        <v>91</v>
      </c>
      <c r="U5183" s="203">
        <v>0</v>
      </c>
      <c r="V5183" s="202" t="s">
        <v>91</v>
      </c>
      <c r="W5183" s="438"/>
      <c r="X5183" s="437"/>
      <c r="Z5183" s="376" t="s">
        <v>91</v>
      </c>
      <c r="AA5183" s="377"/>
      <c r="AB5183" s="213"/>
      <c r="AC5183" s="330"/>
      <c r="AD5183" s="331" t="s">
        <v>91</v>
      </c>
      <c r="AE5183" s="330"/>
    </row>
    <row r="5184" spans="1:31" s="211" customFormat="1" ht="16.5" customHeight="1" thickBot="1">
      <c r="A5184" s="193" t="s">
        <v>4066</v>
      </c>
      <c r="B5184" s="422"/>
      <c r="C5184" s="423"/>
      <c r="D5184" s="423"/>
      <c r="E5184" s="423"/>
      <c r="F5184" s="423"/>
      <c r="G5184" s="425"/>
      <c r="H5184" s="425"/>
      <c r="I5184" s="426"/>
      <c r="J5184" s="426"/>
      <c r="K5184" s="427"/>
      <c r="L5184" s="428"/>
      <c r="M5184" s="427"/>
      <c r="N5184" s="429" t="s">
        <v>91</v>
      </c>
      <c r="O5184" s="430"/>
      <c r="P5184" s="426"/>
      <c r="Q5184" s="429"/>
      <c r="R5184" s="431"/>
      <c r="S5184" s="429" t="s">
        <v>91</v>
      </c>
      <c r="T5184" s="431" t="s">
        <v>91</v>
      </c>
      <c r="U5184" s="203">
        <v>0</v>
      </c>
      <c r="V5184" s="202" t="s">
        <v>91</v>
      </c>
      <c r="W5184" s="438"/>
      <c r="X5184" s="437"/>
      <c r="Z5184" s="378" t="s">
        <v>91</v>
      </c>
      <c r="AA5184" s="377"/>
      <c r="AB5184" s="219"/>
      <c r="AC5184" s="333"/>
      <c r="AD5184" s="334" t="s">
        <v>91</v>
      </c>
      <c r="AE5184" s="333"/>
    </row>
    <row r="5185" spans="1:30" s="115" customFormat="1">
      <c r="A5185" s="112"/>
      <c r="B5185" s="322"/>
      <c r="C5185" s="323"/>
      <c r="D5185" s="323"/>
      <c r="E5185" s="323"/>
      <c r="F5185" s="323"/>
      <c r="G5185" s="323"/>
      <c r="H5185" s="323"/>
      <c r="I5185" s="323"/>
      <c r="J5185" s="323"/>
      <c r="K5185" s="323"/>
      <c r="L5185" s="323"/>
      <c r="M5185" s="323"/>
      <c r="N5185" s="323"/>
      <c r="O5185" s="323"/>
      <c r="P5185" s="323"/>
      <c r="Q5185" s="323"/>
      <c r="R5185" s="323"/>
      <c r="S5185" s="324"/>
      <c r="T5185" s="324"/>
      <c r="U5185" s="335"/>
      <c r="V5185" s="335"/>
      <c r="W5185" s="336"/>
      <c r="X5185" s="337"/>
      <c r="Z5185" s="231"/>
    </row>
    <row r="5186" spans="1:30" s="231" customFormat="1" ht="17.25" customHeight="1" thickBot="1">
      <c r="A5186" s="224"/>
      <c r="B5186" s="338"/>
      <c r="C5186" s="226"/>
      <c r="D5186" s="226"/>
      <c r="E5186" s="226"/>
      <c r="F5186" s="226"/>
      <c r="G5186" s="226"/>
      <c r="H5186" s="226"/>
      <c r="I5186" s="226"/>
      <c r="J5186" s="226"/>
      <c r="K5186" s="226"/>
      <c r="L5186" s="226"/>
      <c r="M5186" s="226"/>
      <c r="N5186" s="226"/>
      <c r="O5186" s="226"/>
      <c r="P5186" s="226"/>
      <c r="Q5186" s="226"/>
      <c r="R5186" s="226"/>
      <c r="S5186" s="227"/>
      <c r="T5186" s="227"/>
      <c r="U5186" s="228">
        <v>0</v>
      </c>
      <c r="V5186" s="229">
        <v>0</v>
      </c>
      <c r="W5186" s="339"/>
      <c r="X5186" s="337"/>
    </row>
    <row r="5187" spans="1:30" ht="17.25" customHeight="1">
      <c r="B5187" s="340"/>
      <c r="C5187" s="341"/>
      <c r="D5187" s="341"/>
      <c r="E5187" s="341"/>
      <c r="F5187" s="341"/>
      <c r="G5187" s="341"/>
      <c r="H5187" s="341"/>
      <c r="I5187" s="341"/>
      <c r="J5187" s="341"/>
      <c r="K5187" s="341"/>
      <c r="L5187" s="341"/>
      <c r="M5187" s="341"/>
      <c r="N5187" s="341"/>
      <c r="O5187" s="341"/>
      <c r="P5187" s="341"/>
      <c r="Q5187" s="341"/>
      <c r="R5187" s="341"/>
      <c r="S5187" s="342"/>
      <c r="T5187" s="342"/>
      <c r="U5187" s="337"/>
      <c r="V5187" s="337"/>
      <c r="W5187" s="343"/>
      <c r="X5187" s="337"/>
    </row>
    <row r="5188" spans="1:30" s="115" customFormat="1" ht="16.5" customHeight="1" thickBot="1">
      <c r="A5188" s="112"/>
      <c r="B5188" s="238" t="s">
        <v>246</v>
      </c>
      <c r="C5188" s="239"/>
      <c r="D5188" s="239"/>
      <c r="E5188" s="239"/>
      <c r="F5188" s="239"/>
      <c r="G5188" s="240"/>
      <c r="H5188" s="240"/>
      <c r="I5188" s="240"/>
      <c r="J5188" s="240"/>
      <c r="K5188" s="240"/>
      <c r="L5188" s="240"/>
      <c r="M5188" s="240"/>
      <c r="N5188" s="240"/>
      <c r="O5188" s="240"/>
      <c r="P5188" s="240"/>
      <c r="Q5188" s="240"/>
      <c r="R5188" s="240"/>
      <c r="S5188" s="240"/>
      <c r="T5188" s="240"/>
      <c r="U5188" s="240"/>
      <c r="V5188" s="240"/>
      <c r="W5188" s="241"/>
      <c r="X5188" s="311"/>
    </row>
    <row r="5189" spans="1:30" s="115" customFormat="1" ht="15.75" customHeight="1" thickBot="1">
      <c r="A5189" s="112" t="s">
        <v>4067</v>
      </c>
      <c r="B5189" s="439" t="s">
        <v>247</v>
      </c>
      <c r="C5189" s="440"/>
      <c r="D5189" s="440"/>
      <c r="E5189" s="440"/>
      <c r="F5189" s="440"/>
      <c r="G5189" s="441"/>
      <c r="H5189" s="439" t="s">
        <v>248</v>
      </c>
      <c r="I5189" s="440"/>
      <c r="J5189" s="440"/>
      <c r="K5189" s="440"/>
      <c r="L5189" s="440"/>
      <c r="M5189" s="440"/>
      <c r="N5189" s="440"/>
      <c r="O5189" s="440"/>
      <c r="P5189" s="440"/>
      <c r="Q5189" s="441"/>
      <c r="R5189" s="442"/>
      <c r="S5189" s="442"/>
      <c r="T5189" s="442"/>
      <c r="U5189" s="442"/>
      <c r="V5189" s="442"/>
      <c r="W5189" s="443"/>
      <c r="X5189" s="311"/>
    </row>
    <row r="5190" spans="1:30" s="115" customFormat="1" ht="15.75" customHeight="1">
      <c r="A5190" s="112" t="s">
        <v>4068</v>
      </c>
      <c r="B5190" s="444" t="s">
        <v>249</v>
      </c>
      <c r="C5190" s="408"/>
      <c r="D5190" s="408"/>
      <c r="E5190" s="408"/>
      <c r="F5190" s="408"/>
      <c r="G5190" s="445"/>
      <c r="H5190" s="444" t="s">
        <v>250</v>
      </c>
      <c r="I5190" s="408"/>
      <c r="J5190" s="408"/>
      <c r="K5190" s="408"/>
      <c r="L5190" s="408"/>
      <c r="M5190" s="408"/>
      <c r="N5190" s="408"/>
      <c r="O5190" s="408"/>
      <c r="P5190" s="446">
        <v>1</v>
      </c>
      <c r="Q5190" s="447" t="s">
        <v>251</v>
      </c>
      <c r="R5190" s="448"/>
      <c r="S5190" s="448"/>
      <c r="T5190" s="448"/>
      <c r="U5190" s="448"/>
      <c r="V5190" s="448"/>
      <c r="W5190" s="449"/>
      <c r="X5190" s="311"/>
    </row>
    <row r="5191" spans="1:30" s="127" customFormat="1" ht="22.5" customHeight="1">
      <c r="A5191" s="112" t="s">
        <v>4069</v>
      </c>
      <c r="B5191" s="450" t="s">
        <v>252</v>
      </c>
      <c r="C5191" s="451"/>
      <c r="D5191" s="452"/>
      <c r="E5191" s="453" t="s">
        <v>821</v>
      </c>
      <c r="F5191" s="453" t="s">
        <v>253</v>
      </c>
      <c r="G5191" s="454" t="s">
        <v>254</v>
      </c>
      <c r="H5191" s="455" t="s">
        <v>255</v>
      </c>
      <c r="I5191" s="456"/>
      <c r="J5191" s="416" t="s">
        <v>256</v>
      </c>
      <c r="K5191" s="416" t="s">
        <v>257</v>
      </c>
      <c r="L5191" s="416" t="s">
        <v>258</v>
      </c>
      <c r="M5191" s="457" t="s">
        <v>259</v>
      </c>
      <c r="N5191" s="416" t="s">
        <v>260</v>
      </c>
      <c r="O5191" s="416" t="s">
        <v>261</v>
      </c>
      <c r="P5191" s="458" t="s">
        <v>262</v>
      </c>
      <c r="Q5191" s="330"/>
      <c r="R5191" s="459"/>
      <c r="S5191" s="459"/>
      <c r="T5191" s="459"/>
      <c r="U5191" s="459"/>
      <c r="V5191" s="459"/>
      <c r="W5191" s="460"/>
      <c r="X5191" s="311"/>
    </row>
    <row r="5192" spans="1:30" s="127" customFormat="1" ht="15.75" customHeight="1" thickBot="1">
      <c r="A5192" s="112" t="s">
        <v>4070</v>
      </c>
      <c r="B5192" s="461"/>
      <c r="C5192" s="462"/>
      <c r="D5192" s="463"/>
      <c r="E5192" s="464">
        <v>1338.98</v>
      </c>
      <c r="F5192" s="465">
        <v>0</v>
      </c>
      <c r="G5192" s="466" t="s">
        <v>827</v>
      </c>
      <c r="H5192" s="421"/>
      <c r="I5192" s="467"/>
      <c r="J5192" s="416"/>
      <c r="K5192" s="416"/>
      <c r="L5192" s="416"/>
      <c r="M5192" s="413"/>
      <c r="N5192" s="416"/>
      <c r="O5192" s="416"/>
      <c r="P5192" s="468"/>
      <c r="Q5192" s="469"/>
      <c r="R5192" s="459"/>
      <c r="S5192" s="459"/>
      <c r="T5192" s="459"/>
      <c r="U5192" s="459"/>
      <c r="V5192" s="459"/>
      <c r="W5192" s="460"/>
      <c r="X5192" s="311"/>
    </row>
    <row r="5193" spans="1:30" s="115" customFormat="1" ht="27" customHeight="1">
      <c r="A5193" s="193" t="s">
        <v>4071</v>
      </c>
      <c r="B5193" s="444" t="s">
        <v>263</v>
      </c>
      <c r="C5193" s="408"/>
      <c r="D5193" s="408"/>
      <c r="E5193" s="408"/>
      <c r="F5193" s="408"/>
      <c r="G5193" s="408"/>
      <c r="H5193" s="470">
        <v>1</v>
      </c>
      <c r="I5193" s="471" t="s">
        <v>91</v>
      </c>
      <c r="J5193" s="472" t="s">
        <v>91</v>
      </c>
      <c r="K5193" s="473" t="s">
        <v>91</v>
      </c>
      <c r="L5193" s="473" t="s">
        <v>91</v>
      </c>
      <c r="M5193" s="471" t="s">
        <v>91</v>
      </c>
      <c r="N5193" s="473" t="s">
        <v>91</v>
      </c>
      <c r="O5193" s="473" t="s">
        <v>91</v>
      </c>
      <c r="P5193" s="474" t="s">
        <v>91</v>
      </c>
      <c r="Q5193" s="474" t="s">
        <v>91</v>
      </c>
      <c r="R5193" s="459"/>
      <c r="S5193" s="459"/>
      <c r="T5193" s="459"/>
      <c r="U5193" s="459"/>
      <c r="V5193" s="459"/>
      <c r="W5193" s="460"/>
      <c r="X5193" s="311"/>
    </row>
    <row r="5194" spans="1:30" s="115" customFormat="1" ht="27" customHeight="1">
      <c r="A5194" s="193" t="s">
        <v>4072</v>
      </c>
      <c r="B5194" s="450" t="s">
        <v>264</v>
      </c>
      <c r="C5194" s="451"/>
      <c r="D5194" s="452"/>
      <c r="E5194" s="453" t="s">
        <v>826</v>
      </c>
      <c r="F5194" s="453" t="s">
        <v>265</v>
      </c>
      <c r="G5194" s="475" t="s">
        <v>254</v>
      </c>
      <c r="H5194" s="470">
        <v>2</v>
      </c>
      <c r="I5194" s="471" t="s">
        <v>91</v>
      </c>
      <c r="J5194" s="472" t="s">
        <v>91</v>
      </c>
      <c r="K5194" s="473" t="s">
        <v>91</v>
      </c>
      <c r="L5194" s="473" t="s">
        <v>91</v>
      </c>
      <c r="M5194" s="471" t="s">
        <v>91</v>
      </c>
      <c r="N5194" s="473" t="s">
        <v>91</v>
      </c>
      <c r="O5194" s="473" t="s">
        <v>91</v>
      </c>
      <c r="P5194" s="474" t="s">
        <v>91</v>
      </c>
      <c r="Q5194" s="474" t="s">
        <v>91</v>
      </c>
      <c r="R5194" s="459"/>
      <c r="S5194" s="459"/>
      <c r="T5194" s="459"/>
      <c r="U5194" s="459"/>
      <c r="V5194" s="459"/>
      <c r="W5194" s="460"/>
      <c r="X5194" s="311"/>
    </row>
    <row r="5195" spans="1:30" s="115" customFormat="1" ht="27" customHeight="1" thickBot="1">
      <c r="A5195" s="112" t="s">
        <v>4073</v>
      </c>
      <c r="B5195" s="461"/>
      <c r="C5195" s="462"/>
      <c r="D5195" s="463"/>
      <c r="E5195" s="464">
        <v>9372.841006573959</v>
      </c>
      <c r="F5195" s="465">
        <v>0</v>
      </c>
      <c r="G5195" s="476" t="s">
        <v>827</v>
      </c>
      <c r="H5195" s="470">
        <v>3</v>
      </c>
      <c r="I5195" s="471" t="s">
        <v>91</v>
      </c>
      <c r="J5195" s="472" t="s">
        <v>91</v>
      </c>
      <c r="K5195" s="473" t="s">
        <v>91</v>
      </c>
      <c r="L5195" s="473" t="s">
        <v>91</v>
      </c>
      <c r="M5195" s="471" t="s">
        <v>91</v>
      </c>
      <c r="N5195" s="473" t="s">
        <v>91</v>
      </c>
      <c r="O5195" s="473" t="s">
        <v>91</v>
      </c>
      <c r="P5195" s="474" t="s">
        <v>91</v>
      </c>
      <c r="Q5195" s="474" t="s">
        <v>91</v>
      </c>
      <c r="R5195" s="459"/>
      <c r="S5195" s="459"/>
      <c r="T5195" s="459"/>
      <c r="U5195" s="459"/>
      <c r="V5195" s="459"/>
      <c r="W5195" s="460"/>
      <c r="X5195" s="311"/>
    </row>
    <row r="5196" spans="1:30" s="115" customFormat="1" ht="27" customHeight="1">
      <c r="A5196" s="112" t="s">
        <v>4074</v>
      </c>
      <c r="B5196" s="444" t="s">
        <v>266</v>
      </c>
      <c r="C5196" s="408"/>
      <c r="D5196" s="408"/>
      <c r="E5196" s="408"/>
      <c r="F5196" s="408"/>
      <c r="G5196" s="445"/>
      <c r="H5196" s="470">
        <v>4</v>
      </c>
      <c r="I5196" s="471" t="s">
        <v>91</v>
      </c>
      <c r="J5196" s="472" t="s">
        <v>91</v>
      </c>
      <c r="K5196" s="473" t="s">
        <v>91</v>
      </c>
      <c r="L5196" s="473" t="s">
        <v>91</v>
      </c>
      <c r="M5196" s="471" t="s">
        <v>91</v>
      </c>
      <c r="N5196" s="473" t="s">
        <v>91</v>
      </c>
      <c r="O5196" s="473" t="s">
        <v>91</v>
      </c>
      <c r="P5196" s="474" t="s">
        <v>91</v>
      </c>
      <c r="Q5196" s="474" t="s">
        <v>91</v>
      </c>
      <c r="R5196" s="459"/>
      <c r="S5196" s="459"/>
      <c r="T5196" s="459"/>
      <c r="U5196" s="459"/>
      <c r="V5196" s="459"/>
      <c r="W5196" s="460"/>
      <c r="X5196" s="311"/>
    </row>
    <row r="5197" spans="1:30" s="115" customFormat="1" ht="27" customHeight="1">
      <c r="A5197" s="112" t="s">
        <v>4075</v>
      </c>
      <c r="B5197" s="450" t="s">
        <v>267</v>
      </c>
      <c r="C5197" s="451"/>
      <c r="D5197" s="451"/>
      <c r="E5197" s="451"/>
      <c r="F5197" s="451"/>
      <c r="G5197" s="454" t="s">
        <v>254</v>
      </c>
      <c r="H5197" s="470">
        <v>5</v>
      </c>
      <c r="I5197" s="471" t="s">
        <v>91</v>
      </c>
      <c r="J5197" s="472" t="s">
        <v>91</v>
      </c>
      <c r="K5197" s="473" t="s">
        <v>91</v>
      </c>
      <c r="L5197" s="473" t="s">
        <v>91</v>
      </c>
      <c r="M5197" s="471" t="s">
        <v>91</v>
      </c>
      <c r="N5197" s="473" t="s">
        <v>91</v>
      </c>
      <c r="O5197" s="473" t="s">
        <v>91</v>
      </c>
      <c r="P5197" s="474" t="s">
        <v>91</v>
      </c>
      <c r="Q5197" s="474" t="s">
        <v>91</v>
      </c>
      <c r="R5197" s="459"/>
      <c r="S5197" s="459"/>
      <c r="T5197" s="459"/>
      <c r="U5197" s="459"/>
      <c r="V5197" s="459"/>
      <c r="W5197" s="460"/>
      <c r="X5197" s="311"/>
    </row>
    <row r="5198" spans="1:30" s="115" customFormat="1" ht="27" customHeight="1" thickBot="1">
      <c r="A5198" s="112" t="s">
        <v>4076</v>
      </c>
      <c r="B5198" s="477"/>
      <c r="C5198" s="478"/>
      <c r="D5198" s="478"/>
      <c r="E5198" s="478"/>
      <c r="F5198" s="478"/>
      <c r="G5198" s="466" t="s">
        <v>827</v>
      </c>
      <c r="H5198" s="479">
        <v>6</v>
      </c>
      <c r="I5198" s="480" t="s">
        <v>91</v>
      </c>
      <c r="J5198" s="481" t="s">
        <v>91</v>
      </c>
      <c r="K5198" s="464" t="s">
        <v>91</v>
      </c>
      <c r="L5198" s="464" t="s">
        <v>91</v>
      </c>
      <c r="M5198" s="480" t="s">
        <v>91</v>
      </c>
      <c r="N5198" s="464" t="s">
        <v>91</v>
      </c>
      <c r="O5198" s="464" t="s">
        <v>91</v>
      </c>
      <c r="P5198" s="482" t="s">
        <v>91</v>
      </c>
      <c r="Q5198" s="482" t="s">
        <v>91</v>
      </c>
      <c r="R5198" s="459"/>
      <c r="S5198" s="459"/>
      <c r="T5198" s="459"/>
      <c r="U5198" s="459"/>
      <c r="V5198" s="459"/>
      <c r="W5198" s="460"/>
      <c r="X5198" s="311"/>
    </row>
    <row r="5199" spans="1:30" s="115" customFormat="1" ht="39" customHeight="1" thickBot="1">
      <c r="A5199" s="112" t="s">
        <v>4077</v>
      </c>
      <c r="B5199" s="483"/>
      <c r="C5199" s="484"/>
      <c r="D5199" s="484"/>
      <c r="E5199" s="484"/>
      <c r="F5199" s="484"/>
      <c r="G5199" s="485"/>
      <c r="H5199" s="486" t="s">
        <v>268</v>
      </c>
      <c r="I5199" s="487"/>
      <c r="J5199" s="488"/>
      <c r="K5199" s="487" t="s">
        <v>269</v>
      </c>
      <c r="L5199" s="489"/>
      <c r="M5199" s="490" t="s">
        <v>91</v>
      </c>
      <c r="N5199" s="486" t="s">
        <v>270</v>
      </c>
      <c r="O5199" s="489"/>
      <c r="P5199" s="490" t="s">
        <v>91</v>
      </c>
      <c r="Q5199" s="490" t="s">
        <v>91</v>
      </c>
      <c r="R5199" s="491"/>
      <c r="S5199" s="491"/>
      <c r="T5199" s="491"/>
      <c r="U5199" s="491"/>
      <c r="V5199" s="491"/>
      <c r="W5199" s="492"/>
      <c r="X5199" s="311"/>
    </row>
    <row r="5200" spans="1:30" s="301" customFormat="1" ht="15.75" customHeight="1">
      <c r="Z5200"/>
      <c r="AB5200"/>
      <c r="AC5200"/>
      <c r="AD5200"/>
    </row>
    <row r="5201" spans="1:31" s="301" customFormat="1" ht="15.75" customHeight="1">
      <c r="Z5201"/>
      <c r="AB5201"/>
      <c r="AC5201"/>
      <c r="AD5201"/>
    </row>
    <row r="5202" spans="1:31" s="153" customFormat="1" ht="24" thickBot="1">
      <c r="A5202" s="146">
        <v>193</v>
      </c>
      <c r="B5202" s="147" t="s">
        <v>192</v>
      </c>
      <c r="C5202" s="147"/>
      <c r="D5202" s="147"/>
      <c r="E5202" s="148">
        <v>193</v>
      </c>
      <c r="F5202" s="149">
        <v>0</v>
      </c>
      <c r="G5202" s="150"/>
      <c r="H5202" s="150"/>
      <c r="I5202" s="150"/>
      <c r="J5202" s="149"/>
      <c r="K5202" s="149"/>
      <c r="L5202" s="148"/>
      <c r="M5202" s="148"/>
      <c r="N5202" s="150"/>
      <c r="O5202" s="150"/>
      <c r="P5202" s="150"/>
      <c r="Q5202" s="150"/>
      <c r="R5202" s="150"/>
      <c r="S5202" s="150"/>
      <c r="T5202" s="150"/>
      <c r="U5202" s="151"/>
      <c r="V5202" s="151"/>
      <c r="W5202" s="152"/>
      <c r="X5202" s="152"/>
    </row>
    <row r="5203" spans="1:31" s="173" customFormat="1" ht="69.75" customHeight="1">
      <c r="A5203" s="154"/>
      <c r="B5203" s="399" t="s">
        <v>193</v>
      </c>
      <c r="C5203" s="400" t="s">
        <v>194</v>
      </c>
      <c r="D5203" s="401" t="s">
        <v>195</v>
      </c>
      <c r="E5203" s="402"/>
      <c r="F5203" s="401" t="s">
        <v>196</v>
      </c>
      <c r="G5203" s="402"/>
      <c r="H5203" s="403" t="s">
        <v>197</v>
      </c>
      <c r="I5203" s="403" t="s">
        <v>198</v>
      </c>
      <c r="J5203" s="403" t="s">
        <v>199</v>
      </c>
      <c r="K5203" s="403" t="s">
        <v>200</v>
      </c>
      <c r="L5203" s="403" t="s">
        <v>201</v>
      </c>
      <c r="M5203" s="403" t="s">
        <v>202</v>
      </c>
      <c r="N5203" s="404" t="s">
        <v>203</v>
      </c>
      <c r="O5203" s="403" t="s">
        <v>204</v>
      </c>
      <c r="P5203" s="405" t="s">
        <v>205</v>
      </c>
      <c r="Q5203" s="406"/>
      <c r="R5203" s="400" t="s">
        <v>206</v>
      </c>
      <c r="S5203" s="407" t="s">
        <v>207</v>
      </c>
      <c r="T5203" s="408" t="s">
        <v>208</v>
      </c>
      <c r="U5203" s="402"/>
      <c r="V5203" s="409" t="s">
        <v>209</v>
      </c>
      <c r="W5203" s="410" t="s">
        <v>210</v>
      </c>
      <c r="X5203" s="411" t="s">
        <v>211</v>
      </c>
      <c r="Z5203" s="374" t="s">
        <v>212</v>
      </c>
    </row>
    <row r="5204" spans="1:31" s="173" customFormat="1" ht="99" customHeight="1">
      <c r="A5204" s="154"/>
      <c r="B5204" s="412"/>
      <c r="C5204" s="413"/>
      <c r="D5204" s="414" t="s">
        <v>215</v>
      </c>
      <c r="E5204" s="414" t="s">
        <v>216</v>
      </c>
      <c r="F5204" s="414" t="s">
        <v>217</v>
      </c>
      <c r="G5204" s="415" t="s">
        <v>218</v>
      </c>
      <c r="H5204" s="416"/>
      <c r="I5204" s="416"/>
      <c r="J5204" s="416"/>
      <c r="K5204" s="416"/>
      <c r="L5204" s="416"/>
      <c r="M5204" s="416"/>
      <c r="N5204" s="417"/>
      <c r="O5204" s="416"/>
      <c r="P5204" s="418" t="s">
        <v>219</v>
      </c>
      <c r="Q5204" s="418" t="s">
        <v>220</v>
      </c>
      <c r="R5204" s="413"/>
      <c r="S5204" s="419" t="s">
        <v>221</v>
      </c>
      <c r="T5204" s="418" t="s">
        <v>222</v>
      </c>
      <c r="U5204" s="418" t="s">
        <v>223</v>
      </c>
      <c r="V5204" s="418" t="s">
        <v>224</v>
      </c>
      <c r="W5204" s="420"/>
      <c r="X5204" s="421"/>
      <c r="Z5204" s="375"/>
    </row>
    <row r="5205" spans="1:31" s="115" customFormat="1" ht="13.5" thickBot="1">
      <c r="A5205" s="112"/>
      <c r="B5205" s="322"/>
      <c r="C5205" s="323"/>
      <c r="D5205" s="323"/>
      <c r="E5205" s="323"/>
      <c r="F5205" s="323"/>
      <c r="G5205" s="323"/>
      <c r="H5205" s="323"/>
      <c r="I5205" s="323"/>
      <c r="J5205" s="323"/>
      <c r="K5205" s="323"/>
      <c r="L5205" s="323"/>
      <c r="M5205" s="323"/>
      <c r="N5205" s="323"/>
      <c r="O5205" s="323"/>
      <c r="Q5205" s="323"/>
      <c r="R5205" s="323"/>
      <c r="S5205" s="323"/>
      <c r="T5205" s="324"/>
      <c r="U5205" s="323"/>
      <c r="V5205" s="323"/>
      <c r="W5205" s="325"/>
      <c r="X5205" s="326"/>
      <c r="Z5205" s="327"/>
    </row>
    <row r="5206" spans="1:31" s="211" customFormat="1" ht="16.5" customHeight="1">
      <c r="A5206" s="193" t="s">
        <v>4078</v>
      </c>
      <c r="B5206" s="422"/>
      <c r="C5206" s="423"/>
      <c r="D5206" s="423"/>
      <c r="E5206" s="423"/>
      <c r="F5206" s="423"/>
      <c r="G5206" s="425"/>
      <c r="H5206" s="425"/>
      <c r="I5206" s="426"/>
      <c r="J5206" s="426"/>
      <c r="K5206" s="427"/>
      <c r="L5206" s="428"/>
      <c r="M5206" s="427"/>
      <c r="N5206" s="429" t="s">
        <v>91</v>
      </c>
      <c r="O5206" s="430"/>
      <c r="P5206" s="426"/>
      <c r="Q5206" s="429"/>
      <c r="R5206" s="431"/>
      <c r="S5206" s="429" t="s">
        <v>91</v>
      </c>
      <c r="T5206" s="431" t="s">
        <v>91</v>
      </c>
      <c r="U5206" s="203">
        <v>0</v>
      </c>
      <c r="V5206" s="202" t="s">
        <v>91</v>
      </c>
      <c r="W5206" s="513"/>
      <c r="X5206" s="433"/>
      <c r="Z5206" s="376" t="s">
        <v>91</v>
      </c>
      <c r="AA5206" s="377"/>
      <c r="AB5206" s="208"/>
      <c r="AC5206" s="328" t="s">
        <v>234</v>
      </c>
      <c r="AD5206" s="329" t="s">
        <v>91</v>
      </c>
      <c r="AE5206" s="328" t="s">
        <v>235</v>
      </c>
    </row>
    <row r="5207" spans="1:31" s="211" customFormat="1" ht="16.5" customHeight="1">
      <c r="A5207" s="193" t="s">
        <v>4079</v>
      </c>
      <c r="B5207" s="422"/>
      <c r="C5207" s="423"/>
      <c r="D5207" s="423"/>
      <c r="E5207" s="423"/>
      <c r="F5207" s="423"/>
      <c r="G5207" s="514"/>
      <c r="H5207" s="425"/>
      <c r="I5207" s="426"/>
      <c r="J5207" s="426"/>
      <c r="K5207" s="427"/>
      <c r="L5207" s="428"/>
      <c r="M5207" s="427"/>
      <c r="N5207" s="429" t="s">
        <v>91</v>
      </c>
      <c r="O5207" s="430"/>
      <c r="P5207" s="426"/>
      <c r="Q5207" s="429"/>
      <c r="R5207" s="431"/>
      <c r="S5207" s="429" t="s">
        <v>91</v>
      </c>
      <c r="T5207" s="431" t="s">
        <v>91</v>
      </c>
      <c r="U5207" s="203">
        <v>0</v>
      </c>
      <c r="V5207" s="202" t="s">
        <v>91</v>
      </c>
      <c r="W5207" s="513"/>
      <c r="X5207" s="433"/>
      <c r="Z5207" s="376" t="s">
        <v>91</v>
      </c>
      <c r="AA5207" s="377"/>
      <c r="AB5207" s="213"/>
      <c r="AC5207" s="330" t="s">
        <v>238</v>
      </c>
      <c r="AD5207" s="331" t="s">
        <v>91</v>
      </c>
      <c r="AE5207" s="330" t="s">
        <v>813</v>
      </c>
    </row>
    <row r="5208" spans="1:31" s="211" customFormat="1" ht="16.5" customHeight="1">
      <c r="A5208" s="193" t="s">
        <v>4080</v>
      </c>
      <c r="B5208" s="422"/>
      <c r="C5208" s="423"/>
      <c r="D5208" s="423"/>
      <c r="E5208" s="423"/>
      <c r="F5208" s="423"/>
      <c r="G5208" s="425"/>
      <c r="H5208" s="425"/>
      <c r="I5208" s="426"/>
      <c r="J5208" s="426"/>
      <c r="K5208" s="427"/>
      <c r="L5208" s="428"/>
      <c r="M5208" s="427"/>
      <c r="N5208" s="429" t="s">
        <v>91</v>
      </c>
      <c r="O5208" s="430"/>
      <c r="P5208" s="426"/>
      <c r="Q5208" s="429"/>
      <c r="R5208" s="431"/>
      <c r="S5208" s="429" t="s">
        <v>91</v>
      </c>
      <c r="T5208" s="431" t="s">
        <v>91</v>
      </c>
      <c r="U5208" s="203">
        <v>0</v>
      </c>
      <c r="V5208" s="202" t="s">
        <v>91</v>
      </c>
      <c r="W5208" s="513"/>
      <c r="X5208" s="433"/>
      <c r="Z5208" s="376" t="s">
        <v>91</v>
      </c>
      <c r="AA5208" s="377"/>
      <c r="AB5208" s="213"/>
      <c r="AC5208" s="330"/>
      <c r="AD5208" s="331" t="s">
        <v>91</v>
      </c>
      <c r="AE5208" s="330"/>
    </row>
    <row r="5209" spans="1:31" s="211" customFormat="1" ht="16.5" customHeight="1">
      <c r="A5209" s="193" t="s">
        <v>4081</v>
      </c>
      <c r="B5209" s="422"/>
      <c r="C5209" s="423"/>
      <c r="D5209" s="423"/>
      <c r="E5209" s="423"/>
      <c r="F5209" s="423"/>
      <c r="G5209" s="425"/>
      <c r="H5209" s="425"/>
      <c r="I5209" s="426"/>
      <c r="J5209" s="426"/>
      <c r="K5209" s="427"/>
      <c r="L5209" s="428"/>
      <c r="M5209" s="427"/>
      <c r="N5209" s="429" t="s">
        <v>91</v>
      </c>
      <c r="O5209" s="430"/>
      <c r="P5209" s="426"/>
      <c r="Q5209" s="429"/>
      <c r="R5209" s="431"/>
      <c r="S5209" s="429" t="s">
        <v>91</v>
      </c>
      <c r="T5209" s="431" t="s">
        <v>91</v>
      </c>
      <c r="U5209" s="203">
        <v>0</v>
      </c>
      <c r="V5209" s="202" t="s">
        <v>91</v>
      </c>
      <c r="W5209" s="438"/>
      <c r="X5209" s="437"/>
      <c r="Z5209" s="376" t="s">
        <v>91</v>
      </c>
      <c r="AA5209" s="377"/>
      <c r="AB5209" s="213"/>
      <c r="AC5209" s="330"/>
      <c r="AD5209" s="331" t="s">
        <v>91</v>
      </c>
      <c r="AE5209" s="330"/>
    </row>
    <row r="5210" spans="1:31" s="211" customFormat="1" ht="16.5" customHeight="1">
      <c r="A5210" s="193" t="s">
        <v>4082</v>
      </c>
      <c r="B5210" s="422"/>
      <c r="C5210" s="423"/>
      <c r="D5210" s="423"/>
      <c r="E5210" s="423"/>
      <c r="F5210" s="423"/>
      <c r="G5210" s="425"/>
      <c r="H5210" s="425"/>
      <c r="I5210" s="426"/>
      <c r="J5210" s="426"/>
      <c r="K5210" s="427"/>
      <c r="L5210" s="428"/>
      <c r="M5210" s="427"/>
      <c r="N5210" s="429" t="s">
        <v>91</v>
      </c>
      <c r="O5210" s="430"/>
      <c r="P5210" s="426"/>
      <c r="Q5210" s="429"/>
      <c r="R5210" s="431"/>
      <c r="S5210" s="429" t="s">
        <v>91</v>
      </c>
      <c r="T5210" s="431" t="s">
        <v>91</v>
      </c>
      <c r="U5210" s="203">
        <v>0</v>
      </c>
      <c r="V5210" s="202" t="s">
        <v>91</v>
      </c>
      <c r="W5210" s="438"/>
      <c r="X5210" s="437"/>
      <c r="Z5210" s="376" t="s">
        <v>91</v>
      </c>
      <c r="AA5210" s="377"/>
      <c r="AB5210" s="213"/>
      <c r="AC5210" s="330"/>
      <c r="AD5210" s="331" t="s">
        <v>91</v>
      </c>
      <c r="AE5210" s="330"/>
    </row>
    <row r="5211" spans="1:31" s="211" customFormat="1" ht="16.5" customHeight="1" thickBot="1">
      <c r="A5211" s="193" t="s">
        <v>4083</v>
      </c>
      <c r="B5211" s="422"/>
      <c r="C5211" s="423"/>
      <c r="D5211" s="423"/>
      <c r="E5211" s="423"/>
      <c r="F5211" s="423"/>
      <c r="G5211" s="425"/>
      <c r="H5211" s="425"/>
      <c r="I5211" s="426"/>
      <c r="J5211" s="426"/>
      <c r="K5211" s="427"/>
      <c r="L5211" s="428"/>
      <c r="M5211" s="427"/>
      <c r="N5211" s="429" t="s">
        <v>91</v>
      </c>
      <c r="O5211" s="430"/>
      <c r="P5211" s="426"/>
      <c r="Q5211" s="429"/>
      <c r="R5211" s="431"/>
      <c r="S5211" s="429" t="s">
        <v>91</v>
      </c>
      <c r="T5211" s="431" t="s">
        <v>91</v>
      </c>
      <c r="U5211" s="203">
        <v>0</v>
      </c>
      <c r="V5211" s="202" t="s">
        <v>91</v>
      </c>
      <c r="W5211" s="438"/>
      <c r="X5211" s="437"/>
      <c r="Z5211" s="378" t="s">
        <v>91</v>
      </c>
      <c r="AA5211" s="377"/>
      <c r="AB5211" s="219"/>
      <c r="AC5211" s="333"/>
      <c r="AD5211" s="334" t="s">
        <v>91</v>
      </c>
      <c r="AE5211" s="333"/>
    </row>
    <row r="5212" spans="1:31" s="115" customFormat="1">
      <c r="A5212" s="112"/>
      <c r="B5212" s="322"/>
      <c r="C5212" s="323"/>
      <c r="D5212" s="323"/>
      <c r="E5212" s="323"/>
      <c r="F5212" s="323"/>
      <c r="G5212" s="323"/>
      <c r="H5212" s="323"/>
      <c r="I5212" s="323"/>
      <c r="J5212" s="323"/>
      <c r="K5212" s="323"/>
      <c r="L5212" s="323"/>
      <c r="M5212" s="323"/>
      <c r="N5212" s="323"/>
      <c r="O5212" s="323"/>
      <c r="P5212" s="323"/>
      <c r="Q5212" s="323"/>
      <c r="R5212" s="323"/>
      <c r="S5212" s="324"/>
      <c r="T5212" s="324"/>
      <c r="U5212" s="335"/>
      <c r="V5212" s="335"/>
      <c r="W5212" s="336"/>
      <c r="X5212" s="337"/>
      <c r="Z5212" s="231"/>
    </row>
    <row r="5213" spans="1:31" s="231" customFormat="1" ht="17.25" customHeight="1" thickBot="1">
      <c r="A5213" s="224"/>
      <c r="B5213" s="338"/>
      <c r="C5213" s="226"/>
      <c r="D5213" s="226"/>
      <c r="E5213" s="226"/>
      <c r="F5213" s="226"/>
      <c r="G5213" s="226"/>
      <c r="H5213" s="226"/>
      <c r="I5213" s="226"/>
      <c r="J5213" s="226"/>
      <c r="K5213" s="226"/>
      <c r="L5213" s="226"/>
      <c r="M5213" s="226"/>
      <c r="N5213" s="226"/>
      <c r="O5213" s="226"/>
      <c r="P5213" s="226"/>
      <c r="Q5213" s="226"/>
      <c r="R5213" s="226"/>
      <c r="S5213" s="227"/>
      <c r="T5213" s="227"/>
      <c r="U5213" s="228">
        <v>0</v>
      </c>
      <c r="V5213" s="229">
        <v>0</v>
      </c>
      <c r="W5213" s="339"/>
      <c r="X5213" s="337"/>
    </row>
    <row r="5214" spans="1:31" ht="17.25" customHeight="1">
      <c r="B5214" s="340"/>
      <c r="C5214" s="341"/>
      <c r="D5214" s="341"/>
      <c r="E5214" s="341"/>
      <c r="F5214" s="341"/>
      <c r="G5214" s="341"/>
      <c r="H5214" s="341"/>
      <c r="I5214" s="341"/>
      <c r="J5214" s="341"/>
      <c r="K5214" s="341"/>
      <c r="L5214" s="341"/>
      <c r="M5214" s="341"/>
      <c r="N5214" s="341"/>
      <c r="O5214" s="341"/>
      <c r="P5214" s="341"/>
      <c r="Q5214" s="341"/>
      <c r="R5214" s="341"/>
      <c r="S5214" s="342"/>
      <c r="T5214" s="342"/>
      <c r="U5214" s="337"/>
      <c r="V5214" s="337"/>
      <c r="W5214" s="343"/>
      <c r="X5214" s="337"/>
    </row>
    <row r="5215" spans="1:31" s="115" customFormat="1" ht="16.5" customHeight="1" thickBot="1">
      <c r="A5215" s="112"/>
      <c r="B5215" s="238" t="s">
        <v>246</v>
      </c>
      <c r="C5215" s="239"/>
      <c r="D5215" s="239"/>
      <c r="E5215" s="239"/>
      <c r="F5215" s="239"/>
      <c r="G5215" s="240"/>
      <c r="H5215" s="240"/>
      <c r="I5215" s="240"/>
      <c r="J5215" s="240"/>
      <c r="K5215" s="240"/>
      <c r="L5215" s="240"/>
      <c r="M5215" s="240"/>
      <c r="N5215" s="240"/>
      <c r="O5215" s="240"/>
      <c r="P5215" s="240"/>
      <c r="Q5215" s="240"/>
      <c r="R5215" s="240"/>
      <c r="S5215" s="240"/>
      <c r="T5215" s="240"/>
      <c r="U5215" s="240"/>
      <c r="V5215" s="240"/>
      <c r="W5215" s="241"/>
      <c r="X5215" s="311"/>
    </row>
    <row r="5216" spans="1:31" s="115" customFormat="1" ht="15.75" customHeight="1" thickBot="1">
      <c r="A5216" s="112" t="s">
        <v>4084</v>
      </c>
      <c r="B5216" s="439" t="s">
        <v>247</v>
      </c>
      <c r="C5216" s="440"/>
      <c r="D5216" s="440"/>
      <c r="E5216" s="440"/>
      <c r="F5216" s="440"/>
      <c r="G5216" s="441"/>
      <c r="H5216" s="439" t="s">
        <v>248</v>
      </c>
      <c r="I5216" s="440"/>
      <c r="J5216" s="440"/>
      <c r="K5216" s="440"/>
      <c r="L5216" s="440"/>
      <c r="M5216" s="440"/>
      <c r="N5216" s="440"/>
      <c r="O5216" s="440"/>
      <c r="P5216" s="440"/>
      <c r="Q5216" s="441"/>
      <c r="R5216" s="442"/>
      <c r="S5216" s="442"/>
      <c r="T5216" s="442"/>
      <c r="U5216" s="442"/>
      <c r="V5216" s="442"/>
      <c r="W5216" s="443"/>
      <c r="X5216" s="311"/>
    </row>
    <row r="5217" spans="1:30" s="115" customFormat="1" ht="15.75" customHeight="1">
      <c r="A5217" s="112" t="s">
        <v>4085</v>
      </c>
      <c r="B5217" s="444" t="s">
        <v>249</v>
      </c>
      <c r="C5217" s="408"/>
      <c r="D5217" s="408"/>
      <c r="E5217" s="408"/>
      <c r="F5217" s="408"/>
      <c r="G5217" s="445"/>
      <c r="H5217" s="444" t="s">
        <v>250</v>
      </c>
      <c r="I5217" s="408"/>
      <c r="J5217" s="408"/>
      <c r="K5217" s="408"/>
      <c r="L5217" s="408"/>
      <c r="M5217" s="408"/>
      <c r="N5217" s="408"/>
      <c r="O5217" s="408"/>
      <c r="P5217" s="446">
        <v>1</v>
      </c>
      <c r="Q5217" s="447" t="s">
        <v>251</v>
      </c>
      <c r="R5217" s="448"/>
      <c r="S5217" s="448"/>
      <c r="T5217" s="448"/>
      <c r="U5217" s="448"/>
      <c r="V5217" s="448"/>
      <c r="W5217" s="449"/>
      <c r="X5217" s="311"/>
    </row>
    <row r="5218" spans="1:30" s="127" customFormat="1" ht="22.5" customHeight="1">
      <c r="A5218" s="112" t="s">
        <v>4086</v>
      </c>
      <c r="B5218" s="450" t="s">
        <v>252</v>
      </c>
      <c r="C5218" s="451"/>
      <c r="D5218" s="452"/>
      <c r="E5218" s="453" t="s">
        <v>821</v>
      </c>
      <c r="F5218" s="453" t="s">
        <v>253</v>
      </c>
      <c r="G5218" s="454" t="s">
        <v>254</v>
      </c>
      <c r="H5218" s="455" t="s">
        <v>255</v>
      </c>
      <c r="I5218" s="456"/>
      <c r="J5218" s="416" t="s">
        <v>256</v>
      </c>
      <c r="K5218" s="416" t="s">
        <v>257</v>
      </c>
      <c r="L5218" s="416" t="s">
        <v>258</v>
      </c>
      <c r="M5218" s="457" t="s">
        <v>259</v>
      </c>
      <c r="N5218" s="416" t="s">
        <v>260</v>
      </c>
      <c r="O5218" s="416" t="s">
        <v>261</v>
      </c>
      <c r="P5218" s="458" t="s">
        <v>262</v>
      </c>
      <c r="Q5218" s="330"/>
      <c r="R5218" s="459"/>
      <c r="S5218" s="459"/>
      <c r="T5218" s="459"/>
      <c r="U5218" s="459"/>
      <c r="V5218" s="459"/>
      <c r="W5218" s="460"/>
      <c r="X5218" s="311"/>
    </row>
    <row r="5219" spans="1:30" s="127" customFormat="1" ht="15.75" customHeight="1" thickBot="1">
      <c r="A5219" s="112" t="s">
        <v>4087</v>
      </c>
      <c r="B5219" s="461"/>
      <c r="C5219" s="462"/>
      <c r="D5219" s="463"/>
      <c r="E5219" s="464">
        <v>1338.98</v>
      </c>
      <c r="F5219" s="465">
        <v>0</v>
      </c>
      <c r="G5219" s="466" t="s">
        <v>827</v>
      </c>
      <c r="H5219" s="421"/>
      <c r="I5219" s="467"/>
      <c r="J5219" s="416"/>
      <c r="K5219" s="416"/>
      <c r="L5219" s="416"/>
      <c r="M5219" s="413"/>
      <c r="N5219" s="416"/>
      <c r="O5219" s="416"/>
      <c r="P5219" s="468"/>
      <c r="Q5219" s="469"/>
      <c r="R5219" s="459"/>
      <c r="S5219" s="459"/>
      <c r="T5219" s="459"/>
      <c r="U5219" s="459"/>
      <c r="V5219" s="459"/>
      <c r="W5219" s="460"/>
      <c r="X5219" s="311"/>
    </row>
    <row r="5220" spans="1:30" s="115" customFormat="1" ht="27" customHeight="1">
      <c r="A5220" s="193" t="s">
        <v>4088</v>
      </c>
      <c r="B5220" s="444" t="s">
        <v>263</v>
      </c>
      <c r="C5220" s="408"/>
      <c r="D5220" s="408"/>
      <c r="E5220" s="408"/>
      <c r="F5220" s="408"/>
      <c r="G5220" s="408"/>
      <c r="H5220" s="470">
        <v>1</v>
      </c>
      <c r="I5220" s="471" t="s">
        <v>91</v>
      </c>
      <c r="J5220" s="472" t="s">
        <v>91</v>
      </c>
      <c r="K5220" s="473" t="s">
        <v>91</v>
      </c>
      <c r="L5220" s="473" t="s">
        <v>91</v>
      </c>
      <c r="M5220" s="471" t="s">
        <v>91</v>
      </c>
      <c r="N5220" s="473" t="s">
        <v>91</v>
      </c>
      <c r="O5220" s="473" t="s">
        <v>91</v>
      </c>
      <c r="P5220" s="474" t="s">
        <v>91</v>
      </c>
      <c r="Q5220" s="474" t="s">
        <v>91</v>
      </c>
      <c r="R5220" s="459"/>
      <c r="S5220" s="459"/>
      <c r="T5220" s="459"/>
      <c r="U5220" s="459"/>
      <c r="V5220" s="459"/>
      <c r="W5220" s="460"/>
      <c r="X5220" s="311"/>
    </row>
    <row r="5221" spans="1:30" s="115" customFormat="1" ht="27" customHeight="1">
      <c r="A5221" s="193" t="s">
        <v>4089</v>
      </c>
      <c r="B5221" s="450" t="s">
        <v>264</v>
      </c>
      <c r="C5221" s="451"/>
      <c r="D5221" s="452"/>
      <c r="E5221" s="453" t="s">
        <v>826</v>
      </c>
      <c r="F5221" s="453" t="s">
        <v>265</v>
      </c>
      <c r="G5221" s="475" t="s">
        <v>254</v>
      </c>
      <c r="H5221" s="470">
        <v>2</v>
      </c>
      <c r="I5221" s="471" t="s">
        <v>91</v>
      </c>
      <c r="J5221" s="472" t="s">
        <v>91</v>
      </c>
      <c r="K5221" s="473" t="s">
        <v>91</v>
      </c>
      <c r="L5221" s="473" t="s">
        <v>91</v>
      </c>
      <c r="M5221" s="471" t="s">
        <v>91</v>
      </c>
      <c r="N5221" s="473" t="s">
        <v>91</v>
      </c>
      <c r="O5221" s="473" t="s">
        <v>91</v>
      </c>
      <c r="P5221" s="474" t="s">
        <v>91</v>
      </c>
      <c r="Q5221" s="474" t="s">
        <v>91</v>
      </c>
      <c r="R5221" s="459"/>
      <c r="S5221" s="459"/>
      <c r="T5221" s="459"/>
      <c r="U5221" s="459"/>
      <c r="V5221" s="459"/>
      <c r="W5221" s="460"/>
      <c r="X5221" s="311"/>
    </row>
    <row r="5222" spans="1:30" s="115" customFormat="1" ht="27" customHeight="1" thickBot="1">
      <c r="A5222" s="112" t="s">
        <v>4090</v>
      </c>
      <c r="B5222" s="461"/>
      <c r="C5222" s="462"/>
      <c r="D5222" s="463"/>
      <c r="E5222" s="464">
        <v>9372.841006573959</v>
      </c>
      <c r="F5222" s="465">
        <v>0</v>
      </c>
      <c r="G5222" s="476" t="s">
        <v>827</v>
      </c>
      <c r="H5222" s="470">
        <v>3</v>
      </c>
      <c r="I5222" s="471" t="s">
        <v>91</v>
      </c>
      <c r="J5222" s="472" t="s">
        <v>91</v>
      </c>
      <c r="K5222" s="473" t="s">
        <v>91</v>
      </c>
      <c r="L5222" s="473" t="s">
        <v>91</v>
      </c>
      <c r="M5222" s="471" t="s">
        <v>91</v>
      </c>
      <c r="N5222" s="473" t="s">
        <v>91</v>
      </c>
      <c r="O5222" s="473" t="s">
        <v>91</v>
      </c>
      <c r="P5222" s="474" t="s">
        <v>91</v>
      </c>
      <c r="Q5222" s="474" t="s">
        <v>91</v>
      </c>
      <c r="R5222" s="459"/>
      <c r="S5222" s="459"/>
      <c r="T5222" s="459"/>
      <c r="U5222" s="459"/>
      <c r="V5222" s="459"/>
      <c r="W5222" s="460"/>
      <c r="X5222" s="311"/>
    </row>
    <row r="5223" spans="1:30" s="115" customFormat="1" ht="27" customHeight="1">
      <c r="A5223" s="112" t="s">
        <v>4091</v>
      </c>
      <c r="B5223" s="444" t="s">
        <v>266</v>
      </c>
      <c r="C5223" s="408"/>
      <c r="D5223" s="408"/>
      <c r="E5223" s="408"/>
      <c r="F5223" s="408"/>
      <c r="G5223" s="445"/>
      <c r="H5223" s="470">
        <v>4</v>
      </c>
      <c r="I5223" s="471" t="s">
        <v>91</v>
      </c>
      <c r="J5223" s="472" t="s">
        <v>91</v>
      </c>
      <c r="K5223" s="473" t="s">
        <v>91</v>
      </c>
      <c r="L5223" s="473" t="s">
        <v>91</v>
      </c>
      <c r="M5223" s="471" t="s">
        <v>91</v>
      </c>
      <c r="N5223" s="473" t="s">
        <v>91</v>
      </c>
      <c r="O5223" s="473" t="s">
        <v>91</v>
      </c>
      <c r="P5223" s="474" t="s">
        <v>91</v>
      </c>
      <c r="Q5223" s="474" t="s">
        <v>91</v>
      </c>
      <c r="R5223" s="459"/>
      <c r="S5223" s="459"/>
      <c r="T5223" s="459"/>
      <c r="U5223" s="459"/>
      <c r="V5223" s="459"/>
      <c r="W5223" s="460"/>
      <c r="X5223" s="311"/>
    </row>
    <row r="5224" spans="1:30" s="115" customFormat="1" ht="27" customHeight="1">
      <c r="A5224" s="112" t="s">
        <v>4092</v>
      </c>
      <c r="B5224" s="450" t="s">
        <v>267</v>
      </c>
      <c r="C5224" s="451"/>
      <c r="D5224" s="451"/>
      <c r="E5224" s="451"/>
      <c r="F5224" s="451"/>
      <c r="G5224" s="454" t="s">
        <v>254</v>
      </c>
      <c r="H5224" s="470">
        <v>5</v>
      </c>
      <c r="I5224" s="471" t="s">
        <v>91</v>
      </c>
      <c r="J5224" s="472" t="s">
        <v>91</v>
      </c>
      <c r="K5224" s="473" t="s">
        <v>91</v>
      </c>
      <c r="L5224" s="473" t="s">
        <v>91</v>
      </c>
      <c r="M5224" s="471" t="s">
        <v>91</v>
      </c>
      <c r="N5224" s="473" t="s">
        <v>91</v>
      </c>
      <c r="O5224" s="473" t="s">
        <v>91</v>
      </c>
      <c r="P5224" s="474" t="s">
        <v>91</v>
      </c>
      <c r="Q5224" s="474" t="s">
        <v>91</v>
      </c>
      <c r="R5224" s="459"/>
      <c r="S5224" s="459"/>
      <c r="T5224" s="459"/>
      <c r="U5224" s="459"/>
      <c r="V5224" s="459"/>
      <c r="W5224" s="460"/>
      <c r="X5224" s="311"/>
    </row>
    <row r="5225" spans="1:30" s="115" customFormat="1" ht="27" customHeight="1" thickBot="1">
      <c r="A5225" s="112" t="s">
        <v>4093</v>
      </c>
      <c r="B5225" s="477"/>
      <c r="C5225" s="478"/>
      <c r="D5225" s="478"/>
      <c r="E5225" s="478"/>
      <c r="F5225" s="478"/>
      <c r="G5225" s="466" t="s">
        <v>827</v>
      </c>
      <c r="H5225" s="479">
        <v>6</v>
      </c>
      <c r="I5225" s="480" t="s">
        <v>91</v>
      </c>
      <c r="J5225" s="481" t="s">
        <v>91</v>
      </c>
      <c r="K5225" s="464" t="s">
        <v>91</v>
      </c>
      <c r="L5225" s="464" t="s">
        <v>91</v>
      </c>
      <c r="M5225" s="480" t="s">
        <v>91</v>
      </c>
      <c r="N5225" s="464" t="s">
        <v>91</v>
      </c>
      <c r="O5225" s="464" t="s">
        <v>91</v>
      </c>
      <c r="P5225" s="482" t="s">
        <v>91</v>
      </c>
      <c r="Q5225" s="482" t="s">
        <v>91</v>
      </c>
      <c r="R5225" s="459"/>
      <c r="S5225" s="459"/>
      <c r="T5225" s="459"/>
      <c r="U5225" s="459"/>
      <c r="V5225" s="459"/>
      <c r="W5225" s="460"/>
      <c r="X5225" s="311"/>
    </row>
    <row r="5226" spans="1:30" s="115" customFormat="1" ht="39" customHeight="1" thickBot="1">
      <c r="A5226" s="112" t="s">
        <v>4094</v>
      </c>
      <c r="B5226" s="483"/>
      <c r="C5226" s="484"/>
      <c r="D5226" s="484"/>
      <c r="E5226" s="484"/>
      <c r="F5226" s="484"/>
      <c r="G5226" s="485"/>
      <c r="H5226" s="486" t="s">
        <v>268</v>
      </c>
      <c r="I5226" s="487"/>
      <c r="J5226" s="488"/>
      <c r="K5226" s="487" t="s">
        <v>269</v>
      </c>
      <c r="L5226" s="489"/>
      <c r="M5226" s="490" t="s">
        <v>91</v>
      </c>
      <c r="N5226" s="486" t="s">
        <v>270</v>
      </c>
      <c r="O5226" s="489"/>
      <c r="P5226" s="490" t="s">
        <v>91</v>
      </c>
      <c r="Q5226" s="490" t="s">
        <v>91</v>
      </c>
      <c r="R5226" s="491"/>
      <c r="S5226" s="491"/>
      <c r="T5226" s="491"/>
      <c r="U5226" s="491"/>
      <c r="V5226" s="491"/>
      <c r="W5226" s="492"/>
      <c r="X5226" s="311"/>
    </row>
    <row r="5227" spans="1:30" s="301" customFormat="1" ht="15.75" customHeight="1">
      <c r="Z5227"/>
      <c r="AB5227"/>
      <c r="AC5227"/>
      <c r="AD5227"/>
    </row>
    <row r="5228" spans="1:30" s="301" customFormat="1" ht="15.75" customHeight="1">
      <c r="Z5228"/>
      <c r="AB5228"/>
      <c r="AC5228"/>
      <c r="AD5228"/>
    </row>
    <row r="5229" spans="1:30" s="153" customFormat="1" ht="24" thickBot="1">
      <c r="A5229" s="146">
        <v>194</v>
      </c>
      <c r="B5229" s="147" t="s">
        <v>192</v>
      </c>
      <c r="C5229" s="147"/>
      <c r="D5229" s="147"/>
      <c r="E5229" s="148">
        <v>194</v>
      </c>
      <c r="F5229" s="149">
        <v>0</v>
      </c>
      <c r="G5229" s="150"/>
      <c r="H5229" s="150"/>
      <c r="I5229" s="150"/>
      <c r="J5229" s="149"/>
      <c r="K5229" s="149"/>
      <c r="L5229" s="148"/>
      <c r="M5229" s="148"/>
      <c r="N5229" s="150"/>
      <c r="O5229" s="150"/>
      <c r="P5229" s="150"/>
      <c r="Q5229" s="150"/>
      <c r="R5229" s="150"/>
      <c r="S5229" s="150"/>
      <c r="T5229" s="150"/>
      <c r="U5229" s="151"/>
      <c r="V5229" s="151"/>
      <c r="W5229" s="152"/>
      <c r="X5229" s="152"/>
    </row>
    <row r="5230" spans="1:30" s="173" customFormat="1" ht="69.75" customHeight="1">
      <c r="A5230" s="154"/>
      <c r="B5230" s="399" t="s">
        <v>193</v>
      </c>
      <c r="C5230" s="400" t="s">
        <v>194</v>
      </c>
      <c r="D5230" s="401" t="s">
        <v>195</v>
      </c>
      <c r="E5230" s="402"/>
      <c r="F5230" s="401" t="s">
        <v>196</v>
      </c>
      <c r="G5230" s="402"/>
      <c r="H5230" s="403" t="s">
        <v>197</v>
      </c>
      <c r="I5230" s="403" t="s">
        <v>198</v>
      </c>
      <c r="J5230" s="403" t="s">
        <v>199</v>
      </c>
      <c r="K5230" s="403" t="s">
        <v>200</v>
      </c>
      <c r="L5230" s="403" t="s">
        <v>201</v>
      </c>
      <c r="M5230" s="403" t="s">
        <v>202</v>
      </c>
      <c r="N5230" s="404" t="s">
        <v>203</v>
      </c>
      <c r="O5230" s="403" t="s">
        <v>204</v>
      </c>
      <c r="P5230" s="405" t="s">
        <v>205</v>
      </c>
      <c r="Q5230" s="406"/>
      <c r="R5230" s="400" t="s">
        <v>206</v>
      </c>
      <c r="S5230" s="407" t="s">
        <v>207</v>
      </c>
      <c r="T5230" s="408" t="s">
        <v>208</v>
      </c>
      <c r="U5230" s="402"/>
      <c r="V5230" s="409" t="s">
        <v>209</v>
      </c>
      <c r="W5230" s="410" t="s">
        <v>210</v>
      </c>
      <c r="X5230" s="411" t="s">
        <v>211</v>
      </c>
      <c r="Z5230" s="374" t="s">
        <v>212</v>
      </c>
    </row>
    <row r="5231" spans="1:30" s="173" customFormat="1" ht="99" customHeight="1">
      <c r="A5231" s="154"/>
      <c r="B5231" s="412"/>
      <c r="C5231" s="413"/>
      <c r="D5231" s="414" t="s">
        <v>215</v>
      </c>
      <c r="E5231" s="414" t="s">
        <v>216</v>
      </c>
      <c r="F5231" s="414" t="s">
        <v>217</v>
      </c>
      <c r="G5231" s="415" t="s">
        <v>218</v>
      </c>
      <c r="H5231" s="416"/>
      <c r="I5231" s="416"/>
      <c r="J5231" s="416"/>
      <c r="K5231" s="416"/>
      <c r="L5231" s="416"/>
      <c r="M5231" s="416"/>
      <c r="N5231" s="417"/>
      <c r="O5231" s="416"/>
      <c r="P5231" s="418" t="s">
        <v>219</v>
      </c>
      <c r="Q5231" s="418" t="s">
        <v>220</v>
      </c>
      <c r="R5231" s="413"/>
      <c r="S5231" s="419" t="s">
        <v>221</v>
      </c>
      <c r="T5231" s="418" t="s">
        <v>222</v>
      </c>
      <c r="U5231" s="418" t="s">
        <v>223</v>
      </c>
      <c r="V5231" s="418" t="s">
        <v>224</v>
      </c>
      <c r="W5231" s="420"/>
      <c r="X5231" s="421"/>
      <c r="Z5231" s="375"/>
    </row>
    <row r="5232" spans="1:30" s="115" customFormat="1" ht="13.5" thickBot="1">
      <c r="A5232" s="112"/>
      <c r="B5232" s="322"/>
      <c r="C5232" s="323"/>
      <c r="D5232" s="323"/>
      <c r="E5232" s="323"/>
      <c r="F5232" s="323"/>
      <c r="G5232" s="323"/>
      <c r="H5232" s="323"/>
      <c r="I5232" s="323"/>
      <c r="J5232" s="323"/>
      <c r="K5232" s="323"/>
      <c r="L5232" s="323"/>
      <c r="M5232" s="323"/>
      <c r="N5232" s="323"/>
      <c r="O5232" s="323"/>
      <c r="Q5232" s="323"/>
      <c r="R5232" s="323"/>
      <c r="S5232" s="323"/>
      <c r="T5232" s="324"/>
      <c r="U5232" s="323"/>
      <c r="V5232" s="323"/>
      <c r="W5232" s="325"/>
      <c r="X5232" s="326"/>
      <c r="Z5232" s="327"/>
    </row>
    <row r="5233" spans="1:31" s="211" customFormat="1" ht="16.5" customHeight="1">
      <c r="A5233" s="193" t="s">
        <v>4095</v>
      </c>
      <c r="B5233" s="422"/>
      <c r="C5233" s="423"/>
      <c r="D5233" s="423"/>
      <c r="E5233" s="423"/>
      <c r="F5233" s="423"/>
      <c r="G5233" s="425"/>
      <c r="H5233" s="425"/>
      <c r="I5233" s="426"/>
      <c r="J5233" s="426"/>
      <c r="K5233" s="427"/>
      <c r="L5233" s="428"/>
      <c r="M5233" s="427"/>
      <c r="N5233" s="429" t="s">
        <v>91</v>
      </c>
      <c r="O5233" s="430"/>
      <c r="P5233" s="426"/>
      <c r="Q5233" s="429"/>
      <c r="R5233" s="431"/>
      <c r="S5233" s="429" t="s">
        <v>91</v>
      </c>
      <c r="T5233" s="431" t="s">
        <v>91</v>
      </c>
      <c r="U5233" s="203">
        <v>0</v>
      </c>
      <c r="V5233" s="202" t="s">
        <v>91</v>
      </c>
      <c r="W5233" s="513"/>
      <c r="X5233" s="433"/>
      <c r="Z5233" s="376" t="s">
        <v>91</v>
      </c>
      <c r="AA5233" s="377"/>
      <c r="AB5233" s="208"/>
      <c r="AC5233" s="328" t="s">
        <v>234</v>
      </c>
      <c r="AD5233" s="329" t="s">
        <v>91</v>
      </c>
      <c r="AE5233" s="328" t="s">
        <v>235</v>
      </c>
    </row>
    <row r="5234" spans="1:31" s="211" customFormat="1" ht="16.5" customHeight="1">
      <c r="A5234" s="193" t="s">
        <v>4096</v>
      </c>
      <c r="B5234" s="422"/>
      <c r="C5234" s="423"/>
      <c r="D5234" s="423"/>
      <c r="E5234" s="423"/>
      <c r="F5234" s="423"/>
      <c r="G5234" s="514"/>
      <c r="H5234" s="425"/>
      <c r="I5234" s="426"/>
      <c r="J5234" s="426"/>
      <c r="K5234" s="427"/>
      <c r="L5234" s="428"/>
      <c r="M5234" s="427"/>
      <c r="N5234" s="429" t="s">
        <v>91</v>
      </c>
      <c r="O5234" s="430"/>
      <c r="P5234" s="426"/>
      <c r="Q5234" s="429"/>
      <c r="R5234" s="431"/>
      <c r="S5234" s="429" t="s">
        <v>91</v>
      </c>
      <c r="T5234" s="431" t="s">
        <v>91</v>
      </c>
      <c r="U5234" s="203">
        <v>0</v>
      </c>
      <c r="V5234" s="202" t="s">
        <v>91</v>
      </c>
      <c r="W5234" s="513"/>
      <c r="X5234" s="433"/>
      <c r="Z5234" s="376" t="s">
        <v>91</v>
      </c>
      <c r="AA5234" s="377"/>
      <c r="AB5234" s="213"/>
      <c r="AC5234" s="330" t="s">
        <v>238</v>
      </c>
      <c r="AD5234" s="331" t="s">
        <v>91</v>
      </c>
      <c r="AE5234" s="330" t="s">
        <v>813</v>
      </c>
    </row>
    <row r="5235" spans="1:31" s="211" customFormat="1" ht="16.5" customHeight="1">
      <c r="A5235" s="193" t="s">
        <v>4097</v>
      </c>
      <c r="B5235" s="422"/>
      <c r="C5235" s="423"/>
      <c r="D5235" s="423"/>
      <c r="E5235" s="423"/>
      <c r="F5235" s="423"/>
      <c r="G5235" s="425"/>
      <c r="H5235" s="425"/>
      <c r="I5235" s="426"/>
      <c r="J5235" s="426"/>
      <c r="K5235" s="427"/>
      <c r="L5235" s="428"/>
      <c r="M5235" s="427"/>
      <c r="N5235" s="429" t="s">
        <v>91</v>
      </c>
      <c r="O5235" s="430"/>
      <c r="P5235" s="426"/>
      <c r="Q5235" s="429"/>
      <c r="R5235" s="431"/>
      <c r="S5235" s="429" t="s">
        <v>91</v>
      </c>
      <c r="T5235" s="431" t="s">
        <v>91</v>
      </c>
      <c r="U5235" s="203">
        <v>0</v>
      </c>
      <c r="V5235" s="202" t="s">
        <v>91</v>
      </c>
      <c r="W5235" s="513"/>
      <c r="X5235" s="433"/>
      <c r="Z5235" s="376" t="s">
        <v>91</v>
      </c>
      <c r="AA5235" s="377"/>
      <c r="AB5235" s="213"/>
      <c r="AC5235" s="330"/>
      <c r="AD5235" s="331" t="s">
        <v>91</v>
      </c>
      <c r="AE5235" s="330"/>
    </row>
    <row r="5236" spans="1:31" s="211" customFormat="1" ht="16.5" customHeight="1">
      <c r="A5236" s="193" t="s">
        <v>4098</v>
      </c>
      <c r="B5236" s="422"/>
      <c r="C5236" s="423"/>
      <c r="D5236" s="423"/>
      <c r="E5236" s="423"/>
      <c r="F5236" s="423"/>
      <c r="G5236" s="425"/>
      <c r="H5236" s="425"/>
      <c r="I5236" s="426"/>
      <c r="J5236" s="426"/>
      <c r="K5236" s="427"/>
      <c r="L5236" s="428"/>
      <c r="M5236" s="427"/>
      <c r="N5236" s="429" t="s">
        <v>91</v>
      </c>
      <c r="O5236" s="430"/>
      <c r="P5236" s="426"/>
      <c r="Q5236" s="429"/>
      <c r="R5236" s="431"/>
      <c r="S5236" s="429" t="s">
        <v>91</v>
      </c>
      <c r="T5236" s="431" t="s">
        <v>91</v>
      </c>
      <c r="U5236" s="203">
        <v>0</v>
      </c>
      <c r="V5236" s="202" t="s">
        <v>91</v>
      </c>
      <c r="W5236" s="438"/>
      <c r="X5236" s="437"/>
      <c r="Z5236" s="376" t="s">
        <v>91</v>
      </c>
      <c r="AA5236" s="377"/>
      <c r="AB5236" s="213"/>
      <c r="AC5236" s="330"/>
      <c r="AD5236" s="331" t="s">
        <v>91</v>
      </c>
      <c r="AE5236" s="330"/>
    </row>
    <row r="5237" spans="1:31" s="211" customFormat="1" ht="16.5" customHeight="1">
      <c r="A5237" s="193" t="s">
        <v>4099</v>
      </c>
      <c r="B5237" s="422"/>
      <c r="C5237" s="423"/>
      <c r="D5237" s="423"/>
      <c r="E5237" s="423"/>
      <c r="F5237" s="423"/>
      <c r="G5237" s="425"/>
      <c r="H5237" s="425"/>
      <c r="I5237" s="426"/>
      <c r="J5237" s="426"/>
      <c r="K5237" s="427"/>
      <c r="L5237" s="428"/>
      <c r="M5237" s="427"/>
      <c r="N5237" s="429" t="s">
        <v>91</v>
      </c>
      <c r="O5237" s="430"/>
      <c r="P5237" s="426"/>
      <c r="Q5237" s="429"/>
      <c r="R5237" s="431"/>
      <c r="S5237" s="429" t="s">
        <v>91</v>
      </c>
      <c r="T5237" s="431" t="s">
        <v>91</v>
      </c>
      <c r="U5237" s="203">
        <v>0</v>
      </c>
      <c r="V5237" s="202" t="s">
        <v>91</v>
      </c>
      <c r="W5237" s="438"/>
      <c r="X5237" s="437"/>
      <c r="Z5237" s="376" t="s">
        <v>91</v>
      </c>
      <c r="AA5237" s="377"/>
      <c r="AB5237" s="213"/>
      <c r="AC5237" s="330"/>
      <c r="AD5237" s="331" t="s">
        <v>91</v>
      </c>
      <c r="AE5237" s="330"/>
    </row>
    <row r="5238" spans="1:31" s="211" customFormat="1" ht="16.5" customHeight="1" thickBot="1">
      <c r="A5238" s="193" t="s">
        <v>4100</v>
      </c>
      <c r="B5238" s="422"/>
      <c r="C5238" s="423"/>
      <c r="D5238" s="423"/>
      <c r="E5238" s="423"/>
      <c r="F5238" s="423"/>
      <c r="G5238" s="425"/>
      <c r="H5238" s="425"/>
      <c r="I5238" s="426"/>
      <c r="J5238" s="426"/>
      <c r="K5238" s="427"/>
      <c r="L5238" s="428"/>
      <c r="M5238" s="427"/>
      <c r="N5238" s="429" t="s">
        <v>91</v>
      </c>
      <c r="O5238" s="430"/>
      <c r="P5238" s="426"/>
      <c r="Q5238" s="429"/>
      <c r="R5238" s="431"/>
      <c r="S5238" s="429" t="s">
        <v>91</v>
      </c>
      <c r="T5238" s="431" t="s">
        <v>91</v>
      </c>
      <c r="U5238" s="203">
        <v>0</v>
      </c>
      <c r="V5238" s="202" t="s">
        <v>91</v>
      </c>
      <c r="W5238" s="438"/>
      <c r="X5238" s="437"/>
      <c r="Z5238" s="378" t="s">
        <v>91</v>
      </c>
      <c r="AA5238" s="377"/>
      <c r="AB5238" s="219"/>
      <c r="AC5238" s="333"/>
      <c r="AD5238" s="334" t="s">
        <v>91</v>
      </c>
      <c r="AE5238" s="333"/>
    </row>
    <row r="5239" spans="1:31" s="115" customFormat="1">
      <c r="A5239" s="112"/>
      <c r="B5239" s="322"/>
      <c r="C5239" s="323"/>
      <c r="D5239" s="323"/>
      <c r="E5239" s="323"/>
      <c r="F5239" s="323"/>
      <c r="G5239" s="323"/>
      <c r="H5239" s="323"/>
      <c r="I5239" s="323"/>
      <c r="J5239" s="323"/>
      <c r="K5239" s="323"/>
      <c r="L5239" s="323"/>
      <c r="M5239" s="323"/>
      <c r="N5239" s="323"/>
      <c r="O5239" s="323"/>
      <c r="P5239" s="323"/>
      <c r="Q5239" s="323"/>
      <c r="R5239" s="323"/>
      <c r="S5239" s="324"/>
      <c r="T5239" s="324"/>
      <c r="U5239" s="335"/>
      <c r="V5239" s="335"/>
      <c r="W5239" s="336"/>
      <c r="X5239" s="337"/>
      <c r="Z5239" s="231"/>
    </row>
    <row r="5240" spans="1:31" s="231" customFormat="1" ht="17.25" customHeight="1" thickBot="1">
      <c r="A5240" s="224"/>
      <c r="B5240" s="338"/>
      <c r="C5240" s="226"/>
      <c r="D5240" s="226"/>
      <c r="E5240" s="226"/>
      <c r="F5240" s="226"/>
      <c r="G5240" s="226"/>
      <c r="H5240" s="226"/>
      <c r="I5240" s="226"/>
      <c r="J5240" s="226"/>
      <c r="K5240" s="226"/>
      <c r="L5240" s="226"/>
      <c r="M5240" s="226"/>
      <c r="N5240" s="226"/>
      <c r="O5240" s="226"/>
      <c r="P5240" s="226"/>
      <c r="Q5240" s="226"/>
      <c r="R5240" s="226"/>
      <c r="S5240" s="227"/>
      <c r="T5240" s="227"/>
      <c r="U5240" s="228">
        <v>0</v>
      </c>
      <c r="V5240" s="229">
        <v>0</v>
      </c>
      <c r="W5240" s="339"/>
      <c r="X5240" s="337"/>
    </row>
    <row r="5241" spans="1:31" ht="17.25" customHeight="1">
      <c r="B5241" s="340"/>
      <c r="C5241" s="341"/>
      <c r="D5241" s="341"/>
      <c r="E5241" s="341"/>
      <c r="F5241" s="341"/>
      <c r="G5241" s="341"/>
      <c r="H5241" s="341"/>
      <c r="I5241" s="341"/>
      <c r="J5241" s="341"/>
      <c r="K5241" s="341"/>
      <c r="L5241" s="341"/>
      <c r="M5241" s="341"/>
      <c r="N5241" s="341"/>
      <c r="O5241" s="341"/>
      <c r="P5241" s="341"/>
      <c r="Q5241" s="341"/>
      <c r="R5241" s="341"/>
      <c r="S5241" s="342"/>
      <c r="T5241" s="342"/>
      <c r="U5241" s="337"/>
      <c r="V5241" s="337"/>
      <c r="W5241" s="343"/>
      <c r="X5241" s="337"/>
    </row>
    <row r="5242" spans="1:31" s="115" customFormat="1" ht="16.5" customHeight="1" thickBot="1">
      <c r="A5242" s="112"/>
      <c r="B5242" s="238" t="s">
        <v>246</v>
      </c>
      <c r="C5242" s="239"/>
      <c r="D5242" s="239"/>
      <c r="E5242" s="239"/>
      <c r="F5242" s="239"/>
      <c r="G5242" s="240"/>
      <c r="H5242" s="240"/>
      <c r="I5242" s="240"/>
      <c r="J5242" s="240"/>
      <c r="K5242" s="240"/>
      <c r="L5242" s="240"/>
      <c r="M5242" s="240"/>
      <c r="N5242" s="240"/>
      <c r="O5242" s="240"/>
      <c r="P5242" s="240"/>
      <c r="Q5242" s="240"/>
      <c r="R5242" s="240"/>
      <c r="S5242" s="240"/>
      <c r="T5242" s="240"/>
      <c r="U5242" s="240"/>
      <c r="V5242" s="240"/>
      <c r="W5242" s="241"/>
      <c r="X5242" s="311"/>
    </row>
    <row r="5243" spans="1:31" s="115" customFormat="1" ht="15.75" customHeight="1" thickBot="1">
      <c r="A5243" s="112" t="s">
        <v>4101</v>
      </c>
      <c r="B5243" s="439" t="s">
        <v>247</v>
      </c>
      <c r="C5243" s="440"/>
      <c r="D5243" s="440"/>
      <c r="E5243" s="440"/>
      <c r="F5243" s="440"/>
      <c r="G5243" s="441"/>
      <c r="H5243" s="439" t="s">
        <v>248</v>
      </c>
      <c r="I5243" s="440"/>
      <c r="J5243" s="440"/>
      <c r="K5243" s="440"/>
      <c r="L5243" s="440"/>
      <c r="M5243" s="440"/>
      <c r="N5243" s="440"/>
      <c r="O5243" s="440"/>
      <c r="P5243" s="440"/>
      <c r="Q5243" s="441"/>
      <c r="R5243" s="442"/>
      <c r="S5243" s="442"/>
      <c r="T5243" s="442"/>
      <c r="U5243" s="442"/>
      <c r="V5243" s="442"/>
      <c r="W5243" s="443"/>
      <c r="X5243" s="311"/>
    </row>
    <row r="5244" spans="1:31" s="115" customFormat="1" ht="15.75" customHeight="1">
      <c r="A5244" s="112" t="s">
        <v>4102</v>
      </c>
      <c r="B5244" s="444" t="s">
        <v>249</v>
      </c>
      <c r="C5244" s="408"/>
      <c r="D5244" s="408"/>
      <c r="E5244" s="408"/>
      <c r="F5244" s="408"/>
      <c r="G5244" s="445"/>
      <c r="H5244" s="444" t="s">
        <v>250</v>
      </c>
      <c r="I5244" s="408"/>
      <c r="J5244" s="408"/>
      <c r="K5244" s="408"/>
      <c r="L5244" s="408"/>
      <c r="M5244" s="408"/>
      <c r="N5244" s="408"/>
      <c r="O5244" s="408"/>
      <c r="P5244" s="446">
        <v>1</v>
      </c>
      <c r="Q5244" s="447" t="s">
        <v>251</v>
      </c>
      <c r="R5244" s="448"/>
      <c r="S5244" s="448"/>
      <c r="T5244" s="448"/>
      <c r="U5244" s="448"/>
      <c r="V5244" s="448"/>
      <c r="W5244" s="449"/>
      <c r="X5244" s="311"/>
    </row>
    <row r="5245" spans="1:31" s="127" customFormat="1" ht="22.5" customHeight="1">
      <c r="A5245" s="112" t="s">
        <v>4103</v>
      </c>
      <c r="B5245" s="450" t="s">
        <v>252</v>
      </c>
      <c r="C5245" s="451"/>
      <c r="D5245" s="452"/>
      <c r="E5245" s="453" t="s">
        <v>821</v>
      </c>
      <c r="F5245" s="453" t="s">
        <v>253</v>
      </c>
      <c r="G5245" s="454" t="s">
        <v>254</v>
      </c>
      <c r="H5245" s="455" t="s">
        <v>255</v>
      </c>
      <c r="I5245" s="456"/>
      <c r="J5245" s="416" t="s">
        <v>256</v>
      </c>
      <c r="K5245" s="416" t="s">
        <v>257</v>
      </c>
      <c r="L5245" s="416" t="s">
        <v>258</v>
      </c>
      <c r="M5245" s="457" t="s">
        <v>259</v>
      </c>
      <c r="N5245" s="416" t="s">
        <v>260</v>
      </c>
      <c r="O5245" s="416" t="s">
        <v>261</v>
      </c>
      <c r="P5245" s="458" t="s">
        <v>262</v>
      </c>
      <c r="Q5245" s="330"/>
      <c r="R5245" s="459"/>
      <c r="S5245" s="459"/>
      <c r="T5245" s="459"/>
      <c r="U5245" s="459"/>
      <c r="V5245" s="459"/>
      <c r="W5245" s="460"/>
      <c r="X5245" s="311"/>
    </row>
    <row r="5246" spans="1:31" s="127" customFormat="1" ht="15.75" customHeight="1" thickBot="1">
      <c r="A5246" s="112" t="s">
        <v>4104</v>
      </c>
      <c r="B5246" s="461"/>
      <c r="C5246" s="462"/>
      <c r="D5246" s="463"/>
      <c r="E5246" s="464">
        <v>1338.98</v>
      </c>
      <c r="F5246" s="465">
        <v>0</v>
      </c>
      <c r="G5246" s="466" t="s">
        <v>827</v>
      </c>
      <c r="H5246" s="421"/>
      <c r="I5246" s="467"/>
      <c r="J5246" s="416"/>
      <c r="K5246" s="416"/>
      <c r="L5246" s="416"/>
      <c r="M5246" s="413"/>
      <c r="N5246" s="416"/>
      <c r="O5246" s="416"/>
      <c r="P5246" s="468"/>
      <c r="Q5246" s="469"/>
      <c r="R5246" s="459"/>
      <c r="S5246" s="459"/>
      <c r="T5246" s="459"/>
      <c r="U5246" s="459"/>
      <c r="V5246" s="459"/>
      <c r="W5246" s="460"/>
      <c r="X5246" s="311"/>
    </row>
    <row r="5247" spans="1:31" s="115" customFormat="1" ht="27" customHeight="1">
      <c r="A5247" s="193" t="s">
        <v>4105</v>
      </c>
      <c r="B5247" s="444" t="s">
        <v>263</v>
      </c>
      <c r="C5247" s="408"/>
      <c r="D5247" s="408"/>
      <c r="E5247" s="408"/>
      <c r="F5247" s="408"/>
      <c r="G5247" s="408"/>
      <c r="H5247" s="470">
        <v>1</v>
      </c>
      <c r="I5247" s="471" t="s">
        <v>91</v>
      </c>
      <c r="J5247" s="472" t="s">
        <v>91</v>
      </c>
      <c r="K5247" s="473" t="s">
        <v>91</v>
      </c>
      <c r="L5247" s="473" t="s">
        <v>91</v>
      </c>
      <c r="M5247" s="471" t="s">
        <v>91</v>
      </c>
      <c r="N5247" s="473" t="s">
        <v>91</v>
      </c>
      <c r="O5247" s="473" t="s">
        <v>91</v>
      </c>
      <c r="P5247" s="474" t="s">
        <v>91</v>
      </c>
      <c r="Q5247" s="474" t="s">
        <v>91</v>
      </c>
      <c r="R5247" s="459"/>
      <c r="S5247" s="459"/>
      <c r="T5247" s="459"/>
      <c r="U5247" s="459"/>
      <c r="V5247" s="459"/>
      <c r="W5247" s="460"/>
      <c r="X5247" s="311"/>
    </row>
    <row r="5248" spans="1:31" s="115" customFormat="1" ht="27" customHeight="1">
      <c r="A5248" s="193" t="s">
        <v>4106</v>
      </c>
      <c r="B5248" s="450" t="s">
        <v>264</v>
      </c>
      <c r="C5248" s="451"/>
      <c r="D5248" s="452"/>
      <c r="E5248" s="453" t="s">
        <v>826</v>
      </c>
      <c r="F5248" s="453" t="s">
        <v>265</v>
      </c>
      <c r="G5248" s="475" t="s">
        <v>254</v>
      </c>
      <c r="H5248" s="470">
        <v>2</v>
      </c>
      <c r="I5248" s="471" t="s">
        <v>91</v>
      </c>
      <c r="J5248" s="472" t="s">
        <v>91</v>
      </c>
      <c r="K5248" s="473" t="s">
        <v>91</v>
      </c>
      <c r="L5248" s="473" t="s">
        <v>91</v>
      </c>
      <c r="M5248" s="471" t="s">
        <v>91</v>
      </c>
      <c r="N5248" s="473" t="s">
        <v>91</v>
      </c>
      <c r="O5248" s="473" t="s">
        <v>91</v>
      </c>
      <c r="P5248" s="474" t="s">
        <v>91</v>
      </c>
      <c r="Q5248" s="474" t="s">
        <v>91</v>
      </c>
      <c r="R5248" s="459"/>
      <c r="S5248" s="459"/>
      <c r="T5248" s="459"/>
      <c r="U5248" s="459"/>
      <c r="V5248" s="459"/>
      <c r="W5248" s="460"/>
      <c r="X5248" s="311"/>
    </row>
    <row r="5249" spans="1:31" s="115" customFormat="1" ht="27" customHeight="1" thickBot="1">
      <c r="A5249" s="112" t="s">
        <v>4107</v>
      </c>
      <c r="B5249" s="461"/>
      <c r="C5249" s="462"/>
      <c r="D5249" s="463"/>
      <c r="E5249" s="464">
        <v>9372.841006573959</v>
      </c>
      <c r="F5249" s="465">
        <v>0</v>
      </c>
      <c r="G5249" s="476" t="s">
        <v>827</v>
      </c>
      <c r="H5249" s="470">
        <v>3</v>
      </c>
      <c r="I5249" s="471" t="s">
        <v>91</v>
      </c>
      <c r="J5249" s="472" t="s">
        <v>91</v>
      </c>
      <c r="K5249" s="473" t="s">
        <v>91</v>
      </c>
      <c r="L5249" s="473" t="s">
        <v>91</v>
      </c>
      <c r="M5249" s="471" t="s">
        <v>91</v>
      </c>
      <c r="N5249" s="473" t="s">
        <v>91</v>
      </c>
      <c r="O5249" s="473" t="s">
        <v>91</v>
      </c>
      <c r="P5249" s="474" t="s">
        <v>91</v>
      </c>
      <c r="Q5249" s="474" t="s">
        <v>91</v>
      </c>
      <c r="R5249" s="459"/>
      <c r="S5249" s="459"/>
      <c r="T5249" s="459"/>
      <c r="U5249" s="459"/>
      <c r="V5249" s="459"/>
      <c r="W5249" s="460"/>
      <c r="X5249" s="311"/>
    </row>
    <row r="5250" spans="1:31" s="115" customFormat="1" ht="27" customHeight="1">
      <c r="A5250" s="112" t="s">
        <v>4108</v>
      </c>
      <c r="B5250" s="444" t="s">
        <v>266</v>
      </c>
      <c r="C5250" s="408"/>
      <c r="D5250" s="408"/>
      <c r="E5250" s="408"/>
      <c r="F5250" s="408"/>
      <c r="G5250" s="445"/>
      <c r="H5250" s="470">
        <v>4</v>
      </c>
      <c r="I5250" s="471" t="s">
        <v>91</v>
      </c>
      <c r="J5250" s="472" t="s">
        <v>91</v>
      </c>
      <c r="K5250" s="473" t="s">
        <v>91</v>
      </c>
      <c r="L5250" s="473" t="s">
        <v>91</v>
      </c>
      <c r="M5250" s="471" t="s">
        <v>91</v>
      </c>
      <c r="N5250" s="473" t="s">
        <v>91</v>
      </c>
      <c r="O5250" s="473" t="s">
        <v>91</v>
      </c>
      <c r="P5250" s="474" t="s">
        <v>91</v>
      </c>
      <c r="Q5250" s="474" t="s">
        <v>91</v>
      </c>
      <c r="R5250" s="459"/>
      <c r="S5250" s="459"/>
      <c r="T5250" s="459"/>
      <c r="U5250" s="459"/>
      <c r="V5250" s="459"/>
      <c r="W5250" s="460"/>
      <c r="X5250" s="311"/>
    </row>
    <row r="5251" spans="1:31" s="115" customFormat="1" ht="27" customHeight="1">
      <c r="A5251" s="112" t="s">
        <v>4109</v>
      </c>
      <c r="B5251" s="450" t="s">
        <v>267</v>
      </c>
      <c r="C5251" s="451"/>
      <c r="D5251" s="451"/>
      <c r="E5251" s="451"/>
      <c r="F5251" s="451"/>
      <c r="G5251" s="454" t="s">
        <v>254</v>
      </c>
      <c r="H5251" s="470">
        <v>5</v>
      </c>
      <c r="I5251" s="471" t="s">
        <v>91</v>
      </c>
      <c r="J5251" s="472" t="s">
        <v>91</v>
      </c>
      <c r="K5251" s="473" t="s">
        <v>91</v>
      </c>
      <c r="L5251" s="473" t="s">
        <v>91</v>
      </c>
      <c r="M5251" s="471" t="s">
        <v>91</v>
      </c>
      <c r="N5251" s="473" t="s">
        <v>91</v>
      </c>
      <c r="O5251" s="473" t="s">
        <v>91</v>
      </c>
      <c r="P5251" s="474" t="s">
        <v>91</v>
      </c>
      <c r="Q5251" s="474" t="s">
        <v>91</v>
      </c>
      <c r="R5251" s="459"/>
      <c r="S5251" s="459"/>
      <c r="T5251" s="459"/>
      <c r="U5251" s="459"/>
      <c r="V5251" s="459"/>
      <c r="W5251" s="460"/>
      <c r="X5251" s="311"/>
    </row>
    <row r="5252" spans="1:31" s="115" customFormat="1" ht="27" customHeight="1" thickBot="1">
      <c r="A5252" s="112" t="s">
        <v>4110</v>
      </c>
      <c r="B5252" s="477"/>
      <c r="C5252" s="478"/>
      <c r="D5252" s="478"/>
      <c r="E5252" s="478"/>
      <c r="F5252" s="478"/>
      <c r="G5252" s="466" t="s">
        <v>827</v>
      </c>
      <c r="H5252" s="479">
        <v>6</v>
      </c>
      <c r="I5252" s="480" t="s">
        <v>91</v>
      </c>
      <c r="J5252" s="481" t="s">
        <v>91</v>
      </c>
      <c r="K5252" s="464" t="s">
        <v>91</v>
      </c>
      <c r="L5252" s="464" t="s">
        <v>91</v>
      </c>
      <c r="M5252" s="480" t="s">
        <v>91</v>
      </c>
      <c r="N5252" s="464" t="s">
        <v>91</v>
      </c>
      <c r="O5252" s="464" t="s">
        <v>91</v>
      </c>
      <c r="P5252" s="482" t="s">
        <v>91</v>
      </c>
      <c r="Q5252" s="482" t="s">
        <v>91</v>
      </c>
      <c r="R5252" s="459"/>
      <c r="S5252" s="459"/>
      <c r="T5252" s="459"/>
      <c r="U5252" s="459"/>
      <c r="V5252" s="459"/>
      <c r="W5252" s="460"/>
      <c r="X5252" s="311"/>
    </row>
    <row r="5253" spans="1:31" s="115" customFormat="1" ht="39" customHeight="1" thickBot="1">
      <c r="A5253" s="112" t="s">
        <v>4111</v>
      </c>
      <c r="B5253" s="483"/>
      <c r="C5253" s="484"/>
      <c r="D5253" s="484"/>
      <c r="E5253" s="484"/>
      <c r="F5253" s="484"/>
      <c r="G5253" s="485"/>
      <c r="H5253" s="486" t="s">
        <v>268</v>
      </c>
      <c r="I5253" s="487"/>
      <c r="J5253" s="488"/>
      <c r="K5253" s="487" t="s">
        <v>269</v>
      </c>
      <c r="L5253" s="489"/>
      <c r="M5253" s="490" t="s">
        <v>91</v>
      </c>
      <c r="N5253" s="486" t="s">
        <v>270</v>
      </c>
      <c r="O5253" s="489"/>
      <c r="P5253" s="490" t="s">
        <v>91</v>
      </c>
      <c r="Q5253" s="490" t="s">
        <v>91</v>
      </c>
      <c r="R5253" s="491"/>
      <c r="S5253" s="491"/>
      <c r="T5253" s="491"/>
      <c r="U5253" s="491"/>
      <c r="V5253" s="491"/>
      <c r="W5253" s="492"/>
      <c r="X5253" s="311"/>
    </row>
    <row r="5254" spans="1:31" s="301" customFormat="1" ht="15.75" customHeight="1">
      <c r="Z5254"/>
      <c r="AB5254"/>
      <c r="AC5254"/>
      <c r="AD5254"/>
    </row>
    <row r="5255" spans="1:31" s="301" customFormat="1" ht="15.75" customHeight="1">
      <c r="Z5255"/>
      <c r="AB5255"/>
      <c r="AC5255"/>
      <c r="AD5255"/>
    </row>
    <row r="5256" spans="1:31" s="153" customFormat="1" ht="24" thickBot="1">
      <c r="A5256" s="146">
        <v>195</v>
      </c>
      <c r="B5256" s="147" t="s">
        <v>192</v>
      </c>
      <c r="C5256" s="147"/>
      <c r="D5256" s="147"/>
      <c r="E5256" s="148">
        <v>195</v>
      </c>
      <c r="F5256" s="149">
        <v>0</v>
      </c>
      <c r="G5256" s="150"/>
      <c r="H5256" s="150"/>
      <c r="I5256" s="150"/>
      <c r="J5256" s="149"/>
      <c r="K5256" s="149"/>
      <c r="L5256" s="148"/>
      <c r="M5256" s="148"/>
      <c r="N5256" s="150"/>
      <c r="O5256" s="150"/>
      <c r="P5256" s="150"/>
      <c r="Q5256" s="150"/>
      <c r="R5256" s="150"/>
      <c r="S5256" s="150"/>
      <c r="T5256" s="150"/>
      <c r="U5256" s="151"/>
      <c r="V5256" s="151"/>
      <c r="W5256" s="152"/>
      <c r="X5256" s="152"/>
    </row>
    <row r="5257" spans="1:31" s="173" customFormat="1" ht="69.75" customHeight="1">
      <c r="A5257" s="154"/>
      <c r="B5257" s="399" t="s">
        <v>193</v>
      </c>
      <c r="C5257" s="400" t="s">
        <v>194</v>
      </c>
      <c r="D5257" s="401" t="s">
        <v>195</v>
      </c>
      <c r="E5257" s="402"/>
      <c r="F5257" s="401" t="s">
        <v>196</v>
      </c>
      <c r="G5257" s="402"/>
      <c r="H5257" s="403" t="s">
        <v>197</v>
      </c>
      <c r="I5257" s="403" t="s">
        <v>198</v>
      </c>
      <c r="J5257" s="403" t="s">
        <v>199</v>
      </c>
      <c r="K5257" s="403" t="s">
        <v>200</v>
      </c>
      <c r="L5257" s="403" t="s">
        <v>201</v>
      </c>
      <c r="M5257" s="403" t="s">
        <v>202</v>
      </c>
      <c r="N5257" s="404" t="s">
        <v>203</v>
      </c>
      <c r="O5257" s="403" t="s">
        <v>204</v>
      </c>
      <c r="P5257" s="405" t="s">
        <v>205</v>
      </c>
      <c r="Q5257" s="406"/>
      <c r="R5257" s="400" t="s">
        <v>206</v>
      </c>
      <c r="S5257" s="407" t="s">
        <v>207</v>
      </c>
      <c r="T5257" s="408" t="s">
        <v>208</v>
      </c>
      <c r="U5257" s="402"/>
      <c r="V5257" s="409" t="s">
        <v>209</v>
      </c>
      <c r="W5257" s="410" t="s">
        <v>210</v>
      </c>
      <c r="X5257" s="411" t="s">
        <v>211</v>
      </c>
      <c r="Z5257" s="374" t="s">
        <v>212</v>
      </c>
    </row>
    <row r="5258" spans="1:31" s="173" customFormat="1" ht="99" customHeight="1">
      <c r="A5258" s="154"/>
      <c r="B5258" s="412"/>
      <c r="C5258" s="413"/>
      <c r="D5258" s="414" t="s">
        <v>215</v>
      </c>
      <c r="E5258" s="414" t="s">
        <v>216</v>
      </c>
      <c r="F5258" s="414" t="s">
        <v>217</v>
      </c>
      <c r="G5258" s="415" t="s">
        <v>218</v>
      </c>
      <c r="H5258" s="416"/>
      <c r="I5258" s="416"/>
      <c r="J5258" s="416"/>
      <c r="K5258" s="416"/>
      <c r="L5258" s="416"/>
      <c r="M5258" s="416"/>
      <c r="N5258" s="417"/>
      <c r="O5258" s="416"/>
      <c r="P5258" s="418" t="s">
        <v>219</v>
      </c>
      <c r="Q5258" s="418" t="s">
        <v>220</v>
      </c>
      <c r="R5258" s="413"/>
      <c r="S5258" s="419" t="s">
        <v>221</v>
      </c>
      <c r="T5258" s="418" t="s">
        <v>222</v>
      </c>
      <c r="U5258" s="418" t="s">
        <v>223</v>
      </c>
      <c r="V5258" s="418" t="s">
        <v>224</v>
      </c>
      <c r="W5258" s="420"/>
      <c r="X5258" s="421"/>
      <c r="Z5258" s="375"/>
    </row>
    <row r="5259" spans="1:31" s="115" customFormat="1" ht="13.5" thickBot="1">
      <c r="A5259" s="112"/>
      <c r="B5259" s="322"/>
      <c r="C5259" s="323"/>
      <c r="D5259" s="323"/>
      <c r="E5259" s="323"/>
      <c r="F5259" s="323"/>
      <c r="G5259" s="323"/>
      <c r="H5259" s="323"/>
      <c r="I5259" s="323"/>
      <c r="J5259" s="323"/>
      <c r="K5259" s="323"/>
      <c r="L5259" s="323"/>
      <c r="M5259" s="323"/>
      <c r="N5259" s="323"/>
      <c r="O5259" s="323"/>
      <c r="Q5259" s="323"/>
      <c r="R5259" s="323"/>
      <c r="S5259" s="323"/>
      <c r="T5259" s="324"/>
      <c r="U5259" s="323"/>
      <c r="V5259" s="323"/>
      <c r="W5259" s="325"/>
      <c r="X5259" s="326"/>
      <c r="Z5259" s="327"/>
    </row>
    <row r="5260" spans="1:31" s="211" customFormat="1" ht="16.5" customHeight="1">
      <c r="A5260" s="193" t="s">
        <v>4112</v>
      </c>
      <c r="B5260" s="422"/>
      <c r="C5260" s="423"/>
      <c r="D5260" s="423"/>
      <c r="E5260" s="423"/>
      <c r="F5260" s="423"/>
      <c r="G5260" s="425"/>
      <c r="H5260" s="425"/>
      <c r="I5260" s="426"/>
      <c r="J5260" s="426"/>
      <c r="K5260" s="427"/>
      <c r="L5260" s="428"/>
      <c r="M5260" s="427"/>
      <c r="N5260" s="429" t="s">
        <v>91</v>
      </c>
      <c r="O5260" s="430"/>
      <c r="P5260" s="426"/>
      <c r="Q5260" s="429"/>
      <c r="R5260" s="431"/>
      <c r="S5260" s="429" t="s">
        <v>91</v>
      </c>
      <c r="T5260" s="431" t="s">
        <v>91</v>
      </c>
      <c r="U5260" s="203">
        <v>0</v>
      </c>
      <c r="V5260" s="202" t="s">
        <v>91</v>
      </c>
      <c r="W5260" s="513"/>
      <c r="X5260" s="433"/>
      <c r="Z5260" s="376" t="s">
        <v>91</v>
      </c>
      <c r="AA5260" s="377"/>
      <c r="AB5260" s="208"/>
      <c r="AC5260" s="328" t="s">
        <v>234</v>
      </c>
      <c r="AD5260" s="329" t="s">
        <v>91</v>
      </c>
      <c r="AE5260" s="328" t="s">
        <v>235</v>
      </c>
    </row>
    <row r="5261" spans="1:31" s="211" customFormat="1" ht="16.5" customHeight="1">
      <c r="A5261" s="193" t="s">
        <v>4113</v>
      </c>
      <c r="B5261" s="422"/>
      <c r="C5261" s="423"/>
      <c r="D5261" s="423"/>
      <c r="E5261" s="423"/>
      <c r="F5261" s="423"/>
      <c r="G5261" s="514"/>
      <c r="H5261" s="425"/>
      <c r="I5261" s="426"/>
      <c r="J5261" s="426"/>
      <c r="K5261" s="427"/>
      <c r="L5261" s="428"/>
      <c r="M5261" s="427"/>
      <c r="N5261" s="429" t="s">
        <v>91</v>
      </c>
      <c r="O5261" s="430"/>
      <c r="P5261" s="426"/>
      <c r="Q5261" s="429"/>
      <c r="R5261" s="431"/>
      <c r="S5261" s="429" t="s">
        <v>91</v>
      </c>
      <c r="T5261" s="431" t="s">
        <v>91</v>
      </c>
      <c r="U5261" s="203">
        <v>0</v>
      </c>
      <c r="V5261" s="202" t="s">
        <v>91</v>
      </c>
      <c r="W5261" s="513"/>
      <c r="X5261" s="433"/>
      <c r="Z5261" s="376" t="s">
        <v>91</v>
      </c>
      <c r="AA5261" s="377"/>
      <c r="AB5261" s="213"/>
      <c r="AC5261" s="330" t="s">
        <v>238</v>
      </c>
      <c r="AD5261" s="331" t="s">
        <v>91</v>
      </c>
      <c r="AE5261" s="330" t="s">
        <v>813</v>
      </c>
    </row>
    <row r="5262" spans="1:31" s="211" customFormat="1" ht="16.5" customHeight="1">
      <c r="A5262" s="193" t="s">
        <v>4114</v>
      </c>
      <c r="B5262" s="422"/>
      <c r="C5262" s="423"/>
      <c r="D5262" s="423"/>
      <c r="E5262" s="423"/>
      <c r="F5262" s="423"/>
      <c r="G5262" s="425"/>
      <c r="H5262" s="425"/>
      <c r="I5262" s="426"/>
      <c r="J5262" s="426"/>
      <c r="K5262" s="427"/>
      <c r="L5262" s="428"/>
      <c r="M5262" s="427"/>
      <c r="N5262" s="429" t="s">
        <v>91</v>
      </c>
      <c r="O5262" s="430"/>
      <c r="P5262" s="426"/>
      <c r="Q5262" s="429"/>
      <c r="R5262" s="431"/>
      <c r="S5262" s="429" t="s">
        <v>91</v>
      </c>
      <c r="T5262" s="431" t="s">
        <v>91</v>
      </c>
      <c r="U5262" s="203">
        <v>0</v>
      </c>
      <c r="V5262" s="202" t="s">
        <v>91</v>
      </c>
      <c r="W5262" s="513"/>
      <c r="X5262" s="433"/>
      <c r="Z5262" s="376" t="s">
        <v>91</v>
      </c>
      <c r="AA5262" s="377"/>
      <c r="AB5262" s="213"/>
      <c r="AC5262" s="330"/>
      <c r="AD5262" s="331" t="s">
        <v>91</v>
      </c>
      <c r="AE5262" s="330"/>
    </row>
    <row r="5263" spans="1:31" s="211" customFormat="1" ht="16.5" customHeight="1">
      <c r="A5263" s="193" t="s">
        <v>4115</v>
      </c>
      <c r="B5263" s="422"/>
      <c r="C5263" s="423"/>
      <c r="D5263" s="423"/>
      <c r="E5263" s="423"/>
      <c r="F5263" s="423"/>
      <c r="G5263" s="425"/>
      <c r="H5263" s="425"/>
      <c r="I5263" s="426"/>
      <c r="J5263" s="426"/>
      <c r="K5263" s="427"/>
      <c r="L5263" s="428"/>
      <c r="M5263" s="427"/>
      <c r="N5263" s="429" t="s">
        <v>91</v>
      </c>
      <c r="O5263" s="430"/>
      <c r="P5263" s="426"/>
      <c r="Q5263" s="429"/>
      <c r="R5263" s="431"/>
      <c r="S5263" s="429" t="s">
        <v>91</v>
      </c>
      <c r="T5263" s="431" t="s">
        <v>91</v>
      </c>
      <c r="U5263" s="203">
        <v>0</v>
      </c>
      <c r="V5263" s="202" t="s">
        <v>91</v>
      </c>
      <c r="W5263" s="438"/>
      <c r="X5263" s="437"/>
      <c r="Z5263" s="376" t="s">
        <v>91</v>
      </c>
      <c r="AA5263" s="377"/>
      <c r="AB5263" s="213"/>
      <c r="AC5263" s="330"/>
      <c r="AD5263" s="331" t="s">
        <v>91</v>
      </c>
      <c r="AE5263" s="330"/>
    </row>
    <row r="5264" spans="1:31" s="211" customFormat="1" ht="16.5" customHeight="1">
      <c r="A5264" s="193" t="s">
        <v>4116</v>
      </c>
      <c r="B5264" s="422"/>
      <c r="C5264" s="423"/>
      <c r="D5264" s="423"/>
      <c r="E5264" s="423"/>
      <c r="F5264" s="423"/>
      <c r="G5264" s="425"/>
      <c r="H5264" s="425"/>
      <c r="I5264" s="426"/>
      <c r="J5264" s="426"/>
      <c r="K5264" s="427"/>
      <c r="L5264" s="428"/>
      <c r="M5264" s="427"/>
      <c r="N5264" s="429" t="s">
        <v>91</v>
      </c>
      <c r="O5264" s="430"/>
      <c r="P5264" s="426"/>
      <c r="Q5264" s="429"/>
      <c r="R5264" s="431"/>
      <c r="S5264" s="429" t="s">
        <v>91</v>
      </c>
      <c r="T5264" s="431" t="s">
        <v>91</v>
      </c>
      <c r="U5264" s="203">
        <v>0</v>
      </c>
      <c r="V5264" s="202" t="s">
        <v>91</v>
      </c>
      <c r="W5264" s="438"/>
      <c r="X5264" s="437"/>
      <c r="Z5264" s="376" t="s">
        <v>91</v>
      </c>
      <c r="AA5264" s="377"/>
      <c r="AB5264" s="213"/>
      <c r="AC5264" s="330"/>
      <c r="AD5264" s="331" t="s">
        <v>91</v>
      </c>
      <c r="AE5264" s="330"/>
    </row>
    <row r="5265" spans="1:31" s="211" customFormat="1" ht="16.5" customHeight="1" thickBot="1">
      <c r="A5265" s="193" t="s">
        <v>4117</v>
      </c>
      <c r="B5265" s="422"/>
      <c r="C5265" s="423"/>
      <c r="D5265" s="423"/>
      <c r="E5265" s="423"/>
      <c r="F5265" s="423"/>
      <c r="G5265" s="425"/>
      <c r="H5265" s="425"/>
      <c r="I5265" s="426"/>
      <c r="J5265" s="426"/>
      <c r="K5265" s="427"/>
      <c r="L5265" s="428"/>
      <c r="M5265" s="427"/>
      <c r="N5265" s="429" t="s">
        <v>91</v>
      </c>
      <c r="O5265" s="430"/>
      <c r="P5265" s="426"/>
      <c r="Q5265" s="429"/>
      <c r="R5265" s="431"/>
      <c r="S5265" s="429" t="s">
        <v>91</v>
      </c>
      <c r="T5265" s="431" t="s">
        <v>91</v>
      </c>
      <c r="U5265" s="203">
        <v>0</v>
      </c>
      <c r="V5265" s="202" t="s">
        <v>91</v>
      </c>
      <c r="W5265" s="438"/>
      <c r="X5265" s="437"/>
      <c r="Z5265" s="378" t="s">
        <v>91</v>
      </c>
      <c r="AA5265" s="377"/>
      <c r="AB5265" s="219"/>
      <c r="AC5265" s="333"/>
      <c r="AD5265" s="334" t="s">
        <v>91</v>
      </c>
      <c r="AE5265" s="333"/>
    </row>
    <row r="5266" spans="1:31" s="115" customFormat="1">
      <c r="A5266" s="112"/>
      <c r="B5266" s="322"/>
      <c r="C5266" s="323"/>
      <c r="D5266" s="323"/>
      <c r="E5266" s="323"/>
      <c r="F5266" s="323"/>
      <c r="G5266" s="323"/>
      <c r="H5266" s="323"/>
      <c r="I5266" s="323"/>
      <c r="J5266" s="323"/>
      <c r="K5266" s="323"/>
      <c r="L5266" s="323"/>
      <c r="M5266" s="323"/>
      <c r="N5266" s="323"/>
      <c r="O5266" s="323"/>
      <c r="P5266" s="323"/>
      <c r="Q5266" s="323"/>
      <c r="R5266" s="323"/>
      <c r="S5266" s="324"/>
      <c r="T5266" s="324"/>
      <c r="U5266" s="335"/>
      <c r="V5266" s="335"/>
      <c r="W5266" s="336"/>
      <c r="X5266" s="337"/>
      <c r="Z5266" s="231"/>
    </row>
    <row r="5267" spans="1:31" s="231" customFormat="1" ht="17.25" customHeight="1" thickBot="1">
      <c r="A5267" s="224"/>
      <c r="B5267" s="338"/>
      <c r="C5267" s="226"/>
      <c r="D5267" s="226"/>
      <c r="E5267" s="226"/>
      <c r="F5267" s="226"/>
      <c r="G5267" s="226"/>
      <c r="H5267" s="226"/>
      <c r="I5267" s="226"/>
      <c r="J5267" s="226"/>
      <c r="K5267" s="226"/>
      <c r="L5267" s="226"/>
      <c r="M5267" s="226"/>
      <c r="N5267" s="226"/>
      <c r="O5267" s="226"/>
      <c r="P5267" s="226"/>
      <c r="Q5267" s="226"/>
      <c r="R5267" s="226"/>
      <c r="S5267" s="227"/>
      <c r="T5267" s="227"/>
      <c r="U5267" s="228">
        <v>0</v>
      </c>
      <c r="V5267" s="229">
        <v>0</v>
      </c>
      <c r="W5267" s="339"/>
      <c r="X5267" s="337"/>
    </row>
    <row r="5268" spans="1:31" ht="17.25" customHeight="1">
      <c r="B5268" s="340"/>
      <c r="C5268" s="341"/>
      <c r="D5268" s="341"/>
      <c r="E5268" s="341"/>
      <c r="F5268" s="341"/>
      <c r="G5268" s="341"/>
      <c r="H5268" s="341"/>
      <c r="I5268" s="341"/>
      <c r="J5268" s="341"/>
      <c r="K5268" s="341"/>
      <c r="L5268" s="341"/>
      <c r="M5268" s="341"/>
      <c r="N5268" s="341"/>
      <c r="O5268" s="341"/>
      <c r="P5268" s="341"/>
      <c r="Q5268" s="341"/>
      <c r="R5268" s="341"/>
      <c r="S5268" s="342"/>
      <c r="T5268" s="342"/>
      <c r="U5268" s="337"/>
      <c r="V5268" s="337"/>
      <c r="W5268" s="343"/>
      <c r="X5268" s="337"/>
    </row>
    <row r="5269" spans="1:31" s="115" customFormat="1" ht="16.5" customHeight="1" thickBot="1">
      <c r="A5269" s="112"/>
      <c r="B5269" s="238" t="s">
        <v>246</v>
      </c>
      <c r="C5269" s="239"/>
      <c r="D5269" s="239"/>
      <c r="E5269" s="239"/>
      <c r="F5269" s="239"/>
      <c r="G5269" s="240"/>
      <c r="H5269" s="240"/>
      <c r="I5269" s="240"/>
      <c r="J5269" s="240"/>
      <c r="K5269" s="240"/>
      <c r="L5269" s="240"/>
      <c r="M5269" s="240"/>
      <c r="N5269" s="240"/>
      <c r="O5269" s="240"/>
      <c r="P5269" s="240"/>
      <c r="Q5269" s="240"/>
      <c r="R5269" s="240"/>
      <c r="S5269" s="240"/>
      <c r="T5269" s="240"/>
      <c r="U5269" s="240"/>
      <c r="V5269" s="240"/>
      <c r="W5269" s="241"/>
      <c r="X5269" s="311"/>
    </row>
    <row r="5270" spans="1:31" s="115" customFormat="1" ht="15.75" customHeight="1" thickBot="1">
      <c r="A5270" s="112" t="s">
        <v>4118</v>
      </c>
      <c r="B5270" s="439" t="s">
        <v>247</v>
      </c>
      <c r="C5270" s="440"/>
      <c r="D5270" s="440"/>
      <c r="E5270" s="440"/>
      <c r="F5270" s="440"/>
      <c r="G5270" s="441"/>
      <c r="H5270" s="439" t="s">
        <v>248</v>
      </c>
      <c r="I5270" s="440"/>
      <c r="J5270" s="440"/>
      <c r="K5270" s="440"/>
      <c r="L5270" s="440"/>
      <c r="M5270" s="440"/>
      <c r="N5270" s="440"/>
      <c r="O5270" s="440"/>
      <c r="P5270" s="440"/>
      <c r="Q5270" s="441"/>
      <c r="R5270" s="442"/>
      <c r="S5270" s="442"/>
      <c r="T5270" s="442"/>
      <c r="U5270" s="442"/>
      <c r="V5270" s="442"/>
      <c r="W5270" s="443"/>
      <c r="X5270" s="311"/>
    </row>
    <row r="5271" spans="1:31" s="115" customFormat="1" ht="15.75" customHeight="1">
      <c r="A5271" s="112" t="s">
        <v>4119</v>
      </c>
      <c r="B5271" s="444" t="s">
        <v>249</v>
      </c>
      <c r="C5271" s="408"/>
      <c r="D5271" s="408"/>
      <c r="E5271" s="408"/>
      <c r="F5271" s="408"/>
      <c r="G5271" s="445"/>
      <c r="H5271" s="444" t="s">
        <v>250</v>
      </c>
      <c r="I5271" s="408"/>
      <c r="J5271" s="408"/>
      <c r="K5271" s="408"/>
      <c r="L5271" s="408"/>
      <c r="M5271" s="408"/>
      <c r="N5271" s="408"/>
      <c r="O5271" s="408"/>
      <c r="P5271" s="446">
        <v>1</v>
      </c>
      <c r="Q5271" s="447" t="s">
        <v>251</v>
      </c>
      <c r="R5271" s="448"/>
      <c r="S5271" s="448"/>
      <c r="T5271" s="448"/>
      <c r="U5271" s="448"/>
      <c r="V5271" s="448"/>
      <c r="W5271" s="449"/>
      <c r="X5271" s="311"/>
    </row>
    <row r="5272" spans="1:31" s="127" customFormat="1" ht="22.5" customHeight="1">
      <c r="A5272" s="112" t="s">
        <v>4120</v>
      </c>
      <c r="B5272" s="450" t="s">
        <v>252</v>
      </c>
      <c r="C5272" s="451"/>
      <c r="D5272" s="452"/>
      <c r="E5272" s="453" t="s">
        <v>821</v>
      </c>
      <c r="F5272" s="453" t="s">
        <v>253</v>
      </c>
      <c r="G5272" s="454" t="s">
        <v>254</v>
      </c>
      <c r="H5272" s="455" t="s">
        <v>255</v>
      </c>
      <c r="I5272" s="456"/>
      <c r="J5272" s="416" t="s">
        <v>256</v>
      </c>
      <c r="K5272" s="416" t="s">
        <v>257</v>
      </c>
      <c r="L5272" s="416" t="s">
        <v>258</v>
      </c>
      <c r="M5272" s="457" t="s">
        <v>259</v>
      </c>
      <c r="N5272" s="416" t="s">
        <v>260</v>
      </c>
      <c r="O5272" s="416" t="s">
        <v>261</v>
      </c>
      <c r="P5272" s="458" t="s">
        <v>262</v>
      </c>
      <c r="Q5272" s="330"/>
      <c r="R5272" s="459"/>
      <c r="S5272" s="459"/>
      <c r="T5272" s="459"/>
      <c r="U5272" s="459"/>
      <c r="V5272" s="459"/>
      <c r="W5272" s="460"/>
      <c r="X5272" s="311"/>
    </row>
    <row r="5273" spans="1:31" s="127" customFormat="1" ht="15.75" customHeight="1" thickBot="1">
      <c r="A5273" s="112" t="s">
        <v>4121</v>
      </c>
      <c r="B5273" s="461"/>
      <c r="C5273" s="462"/>
      <c r="D5273" s="463"/>
      <c r="E5273" s="464">
        <v>1338.98</v>
      </c>
      <c r="F5273" s="465">
        <v>0</v>
      </c>
      <c r="G5273" s="466" t="s">
        <v>827</v>
      </c>
      <c r="H5273" s="421"/>
      <c r="I5273" s="467"/>
      <c r="J5273" s="416"/>
      <c r="K5273" s="416"/>
      <c r="L5273" s="416"/>
      <c r="M5273" s="413"/>
      <c r="N5273" s="416"/>
      <c r="O5273" s="416"/>
      <c r="P5273" s="468"/>
      <c r="Q5273" s="469"/>
      <c r="R5273" s="459"/>
      <c r="S5273" s="459"/>
      <c r="T5273" s="459"/>
      <c r="U5273" s="459"/>
      <c r="V5273" s="459"/>
      <c r="W5273" s="460"/>
      <c r="X5273" s="311"/>
    </row>
    <row r="5274" spans="1:31" s="115" customFormat="1" ht="27" customHeight="1">
      <c r="A5274" s="193" t="s">
        <v>4122</v>
      </c>
      <c r="B5274" s="444" t="s">
        <v>263</v>
      </c>
      <c r="C5274" s="408"/>
      <c r="D5274" s="408"/>
      <c r="E5274" s="408"/>
      <c r="F5274" s="408"/>
      <c r="G5274" s="408"/>
      <c r="H5274" s="470">
        <v>1</v>
      </c>
      <c r="I5274" s="471" t="s">
        <v>91</v>
      </c>
      <c r="J5274" s="472" t="s">
        <v>91</v>
      </c>
      <c r="K5274" s="473" t="s">
        <v>91</v>
      </c>
      <c r="L5274" s="473" t="s">
        <v>91</v>
      </c>
      <c r="M5274" s="471" t="s">
        <v>91</v>
      </c>
      <c r="N5274" s="473" t="s">
        <v>91</v>
      </c>
      <c r="O5274" s="473" t="s">
        <v>91</v>
      </c>
      <c r="P5274" s="474" t="s">
        <v>91</v>
      </c>
      <c r="Q5274" s="474" t="s">
        <v>91</v>
      </c>
      <c r="R5274" s="459"/>
      <c r="S5274" s="459"/>
      <c r="T5274" s="459"/>
      <c r="U5274" s="459"/>
      <c r="V5274" s="459"/>
      <c r="W5274" s="460"/>
      <c r="X5274" s="311"/>
    </row>
    <row r="5275" spans="1:31" s="115" customFormat="1" ht="27" customHeight="1">
      <c r="A5275" s="193" t="s">
        <v>4123</v>
      </c>
      <c r="B5275" s="450" t="s">
        <v>264</v>
      </c>
      <c r="C5275" s="451"/>
      <c r="D5275" s="452"/>
      <c r="E5275" s="453" t="s">
        <v>826</v>
      </c>
      <c r="F5275" s="453" t="s">
        <v>265</v>
      </c>
      <c r="G5275" s="475" t="s">
        <v>254</v>
      </c>
      <c r="H5275" s="470">
        <v>2</v>
      </c>
      <c r="I5275" s="471" t="s">
        <v>91</v>
      </c>
      <c r="J5275" s="472" t="s">
        <v>91</v>
      </c>
      <c r="K5275" s="473" t="s">
        <v>91</v>
      </c>
      <c r="L5275" s="473" t="s">
        <v>91</v>
      </c>
      <c r="M5275" s="471" t="s">
        <v>91</v>
      </c>
      <c r="N5275" s="473" t="s">
        <v>91</v>
      </c>
      <c r="O5275" s="473" t="s">
        <v>91</v>
      </c>
      <c r="P5275" s="474" t="s">
        <v>91</v>
      </c>
      <c r="Q5275" s="474" t="s">
        <v>91</v>
      </c>
      <c r="R5275" s="459"/>
      <c r="S5275" s="459"/>
      <c r="T5275" s="459"/>
      <c r="U5275" s="459"/>
      <c r="V5275" s="459"/>
      <c r="W5275" s="460"/>
      <c r="X5275" s="311"/>
    </row>
    <row r="5276" spans="1:31" s="115" customFormat="1" ht="27" customHeight="1" thickBot="1">
      <c r="A5276" s="112" t="s">
        <v>4124</v>
      </c>
      <c r="B5276" s="461"/>
      <c r="C5276" s="462"/>
      <c r="D5276" s="463"/>
      <c r="E5276" s="464">
        <v>9372.841006573959</v>
      </c>
      <c r="F5276" s="465">
        <v>0</v>
      </c>
      <c r="G5276" s="476" t="s">
        <v>827</v>
      </c>
      <c r="H5276" s="470">
        <v>3</v>
      </c>
      <c r="I5276" s="471" t="s">
        <v>91</v>
      </c>
      <c r="J5276" s="472" t="s">
        <v>91</v>
      </c>
      <c r="K5276" s="473" t="s">
        <v>91</v>
      </c>
      <c r="L5276" s="473" t="s">
        <v>91</v>
      </c>
      <c r="M5276" s="471" t="s">
        <v>91</v>
      </c>
      <c r="N5276" s="473" t="s">
        <v>91</v>
      </c>
      <c r="O5276" s="473" t="s">
        <v>91</v>
      </c>
      <c r="P5276" s="474" t="s">
        <v>91</v>
      </c>
      <c r="Q5276" s="474" t="s">
        <v>91</v>
      </c>
      <c r="R5276" s="459"/>
      <c r="S5276" s="459"/>
      <c r="T5276" s="459"/>
      <c r="U5276" s="459"/>
      <c r="V5276" s="459"/>
      <c r="W5276" s="460"/>
      <c r="X5276" s="311"/>
    </row>
    <row r="5277" spans="1:31" s="115" customFormat="1" ht="27" customHeight="1">
      <c r="A5277" s="112" t="s">
        <v>4125</v>
      </c>
      <c r="B5277" s="444" t="s">
        <v>266</v>
      </c>
      <c r="C5277" s="408"/>
      <c r="D5277" s="408"/>
      <c r="E5277" s="408"/>
      <c r="F5277" s="408"/>
      <c r="G5277" s="445"/>
      <c r="H5277" s="470">
        <v>4</v>
      </c>
      <c r="I5277" s="471" t="s">
        <v>91</v>
      </c>
      <c r="J5277" s="472" t="s">
        <v>91</v>
      </c>
      <c r="K5277" s="473" t="s">
        <v>91</v>
      </c>
      <c r="L5277" s="473" t="s">
        <v>91</v>
      </c>
      <c r="M5277" s="471" t="s">
        <v>91</v>
      </c>
      <c r="N5277" s="473" t="s">
        <v>91</v>
      </c>
      <c r="O5277" s="473" t="s">
        <v>91</v>
      </c>
      <c r="P5277" s="474" t="s">
        <v>91</v>
      </c>
      <c r="Q5277" s="474" t="s">
        <v>91</v>
      </c>
      <c r="R5277" s="459"/>
      <c r="S5277" s="459"/>
      <c r="T5277" s="459"/>
      <c r="U5277" s="459"/>
      <c r="V5277" s="459"/>
      <c r="W5277" s="460"/>
      <c r="X5277" s="311"/>
    </row>
    <row r="5278" spans="1:31" s="115" customFormat="1" ht="27" customHeight="1">
      <c r="A5278" s="112" t="s">
        <v>4126</v>
      </c>
      <c r="B5278" s="450" t="s">
        <v>267</v>
      </c>
      <c r="C5278" s="451"/>
      <c r="D5278" s="451"/>
      <c r="E5278" s="451"/>
      <c r="F5278" s="451"/>
      <c r="G5278" s="454" t="s">
        <v>254</v>
      </c>
      <c r="H5278" s="470">
        <v>5</v>
      </c>
      <c r="I5278" s="471" t="s">
        <v>91</v>
      </c>
      <c r="J5278" s="472" t="s">
        <v>91</v>
      </c>
      <c r="K5278" s="473" t="s">
        <v>91</v>
      </c>
      <c r="L5278" s="473" t="s">
        <v>91</v>
      </c>
      <c r="M5278" s="471" t="s">
        <v>91</v>
      </c>
      <c r="N5278" s="473" t="s">
        <v>91</v>
      </c>
      <c r="O5278" s="473" t="s">
        <v>91</v>
      </c>
      <c r="P5278" s="474" t="s">
        <v>91</v>
      </c>
      <c r="Q5278" s="474" t="s">
        <v>91</v>
      </c>
      <c r="R5278" s="459"/>
      <c r="S5278" s="459"/>
      <c r="T5278" s="459"/>
      <c r="U5278" s="459"/>
      <c r="V5278" s="459"/>
      <c r="W5278" s="460"/>
      <c r="X5278" s="311"/>
    </row>
    <row r="5279" spans="1:31" s="115" customFormat="1" ht="27" customHeight="1" thickBot="1">
      <c r="A5279" s="112" t="s">
        <v>4127</v>
      </c>
      <c r="B5279" s="477"/>
      <c r="C5279" s="478"/>
      <c r="D5279" s="478"/>
      <c r="E5279" s="478"/>
      <c r="F5279" s="478"/>
      <c r="G5279" s="466" t="s">
        <v>827</v>
      </c>
      <c r="H5279" s="479">
        <v>6</v>
      </c>
      <c r="I5279" s="480" t="s">
        <v>91</v>
      </c>
      <c r="J5279" s="481" t="s">
        <v>91</v>
      </c>
      <c r="K5279" s="464" t="s">
        <v>91</v>
      </c>
      <c r="L5279" s="464" t="s">
        <v>91</v>
      </c>
      <c r="M5279" s="480" t="s">
        <v>91</v>
      </c>
      <c r="N5279" s="464" t="s">
        <v>91</v>
      </c>
      <c r="O5279" s="464" t="s">
        <v>91</v>
      </c>
      <c r="P5279" s="482" t="s">
        <v>91</v>
      </c>
      <c r="Q5279" s="482" t="s">
        <v>91</v>
      </c>
      <c r="R5279" s="459"/>
      <c r="S5279" s="459"/>
      <c r="T5279" s="459"/>
      <c r="U5279" s="459"/>
      <c r="V5279" s="459"/>
      <c r="W5279" s="460"/>
      <c r="X5279" s="311"/>
    </row>
    <row r="5280" spans="1:31" s="115" customFormat="1" ht="39" customHeight="1" thickBot="1">
      <c r="A5280" s="112" t="s">
        <v>4128</v>
      </c>
      <c r="B5280" s="483"/>
      <c r="C5280" s="484"/>
      <c r="D5280" s="484"/>
      <c r="E5280" s="484"/>
      <c r="F5280" s="484"/>
      <c r="G5280" s="485"/>
      <c r="H5280" s="486" t="s">
        <v>268</v>
      </c>
      <c r="I5280" s="487"/>
      <c r="J5280" s="488"/>
      <c r="K5280" s="487" t="s">
        <v>269</v>
      </c>
      <c r="L5280" s="489"/>
      <c r="M5280" s="490" t="s">
        <v>91</v>
      </c>
      <c r="N5280" s="486" t="s">
        <v>270</v>
      </c>
      <c r="O5280" s="489"/>
      <c r="P5280" s="490" t="s">
        <v>91</v>
      </c>
      <c r="Q5280" s="490" t="s">
        <v>91</v>
      </c>
      <c r="R5280" s="491"/>
      <c r="S5280" s="491"/>
      <c r="T5280" s="491"/>
      <c r="U5280" s="491"/>
      <c r="V5280" s="491"/>
      <c r="W5280" s="492"/>
      <c r="X5280" s="311"/>
    </row>
    <row r="5281" spans="1:31" s="301" customFormat="1" ht="15.75" customHeight="1">
      <c r="Z5281"/>
      <c r="AB5281"/>
      <c r="AC5281"/>
      <c r="AD5281"/>
    </row>
    <row r="5282" spans="1:31" s="301" customFormat="1" ht="15.75" customHeight="1">
      <c r="Z5282"/>
      <c r="AB5282"/>
      <c r="AC5282"/>
      <c r="AD5282"/>
    </row>
    <row r="5283" spans="1:31" s="153" customFormat="1" ht="24" thickBot="1">
      <c r="A5283" s="146">
        <v>196</v>
      </c>
      <c r="B5283" s="147" t="s">
        <v>192</v>
      </c>
      <c r="C5283" s="147"/>
      <c r="D5283" s="147"/>
      <c r="E5283" s="148">
        <v>196</v>
      </c>
      <c r="F5283" s="149">
        <v>0</v>
      </c>
      <c r="G5283" s="150"/>
      <c r="H5283" s="150"/>
      <c r="I5283" s="150"/>
      <c r="J5283" s="149"/>
      <c r="K5283" s="149"/>
      <c r="L5283" s="148"/>
      <c r="M5283" s="148"/>
      <c r="N5283" s="150"/>
      <c r="O5283" s="150"/>
      <c r="P5283" s="150"/>
      <c r="Q5283" s="150"/>
      <c r="R5283" s="150"/>
      <c r="S5283" s="150"/>
      <c r="T5283" s="150"/>
      <c r="U5283" s="151"/>
      <c r="V5283" s="151"/>
      <c r="W5283" s="152"/>
      <c r="X5283" s="152"/>
    </row>
    <row r="5284" spans="1:31" s="173" customFormat="1" ht="69.75" customHeight="1">
      <c r="A5284" s="154"/>
      <c r="B5284" s="399" t="s">
        <v>193</v>
      </c>
      <c r="C5284" s="400" t="s">
        <v>194</v>
      </c>
      <c r="D5284" s="401" t="s">
        <v>195</v>
      </c>
      <c r="E5284" s="402"/>
      <c r="F5284" s="401" t="s">
        <v>196</v>
      </c>
      <c r="G5284" s="402"/>
      <c r="H5284" s="403" t="s">
        <v>197</v>
      </c>
      <c r="I5284" s="403" t="s">
        <v>198</v>
      </c>
      <c r="J5284" s="403" t="s">
        <v>199</v>
      </c>
      <c r="K5284" s="403" t="s">
        <v>200</v>
      </c>
      <c r="L5284" s="403" t="s">
        <v>201</v>
      </c>
      <c r="M5284" s="403" t="s">
        <v>202</v>
      </c>
      <c r="N5284" s="404" t="s">
        <v>203</v>
      </c>
      <c r="O5284" s="403" t="s">
        <v>204</v>
      </c>
      <c r="P5284" s="405" t="s">
        <v>205</v>
      </c>
      <c r="Q5284" s="406"/>
      <c r="R5284" s="400" t="s">
        <v>206</v>
      </c>
      <c r="S5284" s="407" t="s">
        <v>207</v>
      </c>
      <c r="T5284" s="408" t="s">
        <v>208</v>
      </c>
      <c r="U5284" s="402"/>
      <c r="V5284" s="409" t="s">
        <v>209</v>
      </c>
      <c r="W5284" s="410" t="s">
        <v>210</v>
      </c>
      <c r="X5284" s="411" t="s">
        <v>211</v>
      </c>
      <c r="Z5284" s="374" t="s">
        <v>212</v>
      </c>
    </row>
    <row r="5285" spans="1:31" s="173" customFormat="1" ht="99" customHeight="1">
      <c r="A5285" s="154"/>
      <c r="B5285" s="412"/>
      <c r="C5285" s="413"/>
      <c r="D5285" s="414" t="s">
        <v>215</v>
      </c>
      <c r="E5285" s="414" t="s">
        <v>216</v>
      </c>
      <c r="F5285" s="414" t="s">
        <v>217</v>
      </c>
      <c r="G5285" s="415" t="s">
        <v>218</v>
      </c>
      <c r="H5285" s="416"/>
      <c r="I5285" s="416"/>
      <c r="J5285" s="416"/>
      <c r="K5285" s="416"/>
      <c r="L5285" s="416"/>
      <c r="M5285" s="416"/>
      <c r="N5285" s="417"/>
      <c r="O5285" s="416"/>
      <c r="P5285" s="418" t="s">
        <v>219</v>
      </c>
      <c r="Q5285" s="418" t="s">
        <v>220</v>
      </c>
      <c r="R5285" s="413"/>
      <c r="S5285" s="419" t="s">
        <v>221</v>
      </c>
      <c r="T5285" s="418" t="s">
        <v>222</v>
      </c>
      <c r="U5285" s="418" t="s">
        <v>223</v>
      </c>
      <c r="V5285" s="418" t="s">
        <v>224</v>
      </c>
      <c r="W5285" s="420"/>
      <c r="X5285" s="421"/>
      <c r="Z5285" s="375"/>
    </row>
    <row r="5286" spans="1:31" s="115" customFormat="1" ht="13.5" thickBot="1">
      <c r="A5286" s="112"/>
      <c r="B5286" s="322"/>
      <c r="C5286" s="323"/>
      <c r="D5286" s="323"/>
      <c r="E5286" s="323"/>
      <c r="F5286" s="323"/>
      <c r="G5286" s="323"/>
      <c r="H5286" s="323"/>
      <c r="I5286" s="323"/>
      <c r="J5286" s="323"/>
      <c r="K5286" s="323"/>
      <c r="L5286" s="323"/>
      <c r="M5286" s="323"/>
      <c r="N5286" s="323"/>
      <c r="O5286" s="323"/>
      <c r="Q5286" s="323"/>
      <c r="R5286" s="323"/>
      <c r="S5286" s="323"/>
      <c r="T5286" s="324"/>
      <c r="U5286" s="323"/>
      <c r="V5286" s="323"/>
      <c r="W5286" s="325"/>
      <c r="X5286" s="326"/>
      <c r="Z5286" s="327"/>
    </row>
    <row r="5287" spans="1:31" s="211" customFormat="1" ht="16.5" customHeight="1">
      <c r="A5287" s="193" t="s">
        <v>4129</v>
      </c>
      <c r="B5287" s="422"/>
      <c r="C5287" s="423"/>
      <c r="D5287" s="423"/>
      <c r="E5287" s="423"/>
      <c r="F5287" s="423"/>
      <c r="G5287" s="425"/>
      <c r="H5287" s="425"/>
      <c r="I5287" s="426"/>
      <c r="J5287" s="426"/>
      <c r="K5287" s="427"/>
      <c r="L5287" s="428"/>
      <c r="M5287" s="427"/>
      <c r="N5287" s="429" t="s">
        <v>91</v>
      </c>
      <c r="O5287" s="430"/>
      <c r="P5287" s="426"/>
      <c r="Q5287" s="429"/>
      <c r="R5287" s="431"/>
      <c r="S5287" s="429" t="s">
        <v>91</v>
      </c>
      <c r="T5287" s="431" t="s">
        <v>91</v>
      </c>
      <c r="U5287" s="203">
        <v>0</v>
      </c>
      <c r="V5287" s="202" t="s">
        <v>91</v>
      </c>
      <c r="W5287" s="513"/>
      <c r="X5287" s="433"/>
      <c r="Z5287" s="376" t="s">
        <v>91</v>
      </c>
      <c r="AA5287" s="377"/>
      <c r="AB5287" s="208"/>
      <c r="AC5287" s="328" t="s">
        <v>234</v>
      </c>
      <c r="AD5287" s="329" t="s">
        <v>91</v>
      </c>
      <c r="AE5287" s="328" t="s">
        <v>235</v>
      </c>
    </row>
    <row r="5288" spans="1:31" s="211" customFormat="1" ht="16.5" customHeight="1">
      <c r="A5288" s="193" t="s">
        <v>4130</v>
      </c>
      <c r="B5288" s="422"/>
      <c r="C5288" s="423"/>
      <c r="D5288" s="423"/>
      <c r="E5288" s="423"/>
      <c r="F5288" s="423"/>
      <c r="G5288" s="514"/>
      <c r="H5288" s="425"/>
      <c r="I5288" s="426"/>
      <c r="J5288" s="426"/>
      <c r="K5288" s="427"/>
      <c r="L5288" s="428"/>
      <c r="M5288" s="427"/>
      <c r="N5288" s="429" t="s">
        <v>91</v>
      </c>
      <c r="O5288" s="430"/>
      <c r="P5288" s="426"/>
      <c r="Q5288" s="429"/>
      <c r="R5288" s="431"/>
      <c r="S5288" s="429" t="s">
        <v>91</v>
      </c>
      <c r="T5288" s="431" t="s">
        <v>91</v>
      </c>
      <c r="U5288" s="203">
        <v>0</v>
      </c>
      <c r="V5288" s="202" t="s">
        <v>91</v>
      </c>
      <c r="W5288" s="513"/>
      <c r="X5288" s="433"/>
      <c r="Z5288" s="376" t="s">
        <v>91</v>
      </c>
      <c r="AA5288" s="377"/>
      <c r="AB5288" s="213"/>
      <c r="AC5288" s="330" t="s">
        <v>238</v>
      </c>
      <c r="AD5288" s="331" t="s">
        <v>91</v>
      </c>
      <c r="AE5288" s="330" t="s">
        <v>813</v>
      </c>
    </row>
    <row r="5289" spans="1:31" s="211" customFormat="1" ht="16.5" customHeight="1">
      <c r="A5289" s="193" t="s">
        <v>4131</v>
      </c>
      <c r="B5289" s="422"/>
      <c r="C5289" s="423"/>
      <c r="D5289" s="423"/>
      <c r="E5289" s="423"/>
      <c r="F5289" s="423"/>
      <c r="G5289" s="425"/>
      <c r="H5289" s="425"/>
      <c r="I5289" s="426"/>
      <c r="J5289" s="426"/>
      <c r="K5289" s="427"/>
      <c r="L5289" s="428"/>
      <c r="M5289" s="427"/>
      <c r="N5289" s="429" t="s">
        <v>91</v>
      </c>
      <c r="O5289" s="430"/>
      <c r="P5289" s="426"/>
      <c r="Q5289" s="429"/>
      <c r="R5289" s="431"/>
      <c r="S5289" s="429" t="s">
        <v>91</v>
      </c>
      <c r="T5289" s="431" t="s">
        <v>91</v>
      </c>
      <c r="U5289" s="203">
        <v>0</v>
      </c>
      <c r="V5289" s="202" t="s">
        <v>91</v>
      </c>
      <c r="W5289" s="513"/>
      <c r="X5289" s="433"/>
      <c r="Z5289" s="376" t="s">
        <v>91</v>
      </c>
      <c r="AA5289" s="377"/>
      <c r="AB5289" s="213"/>
      <c r="AC5289" s="330"/>
      <c r="AD5289" s="331" t="s">
        <v>91</v>
      </c>
      <c r="AE5289" s="330"/>
    </row>
    <row r="5290" spans="1:31" s="211" customFormat="1" ht="16.5" customHeight="1">
      <c r="A5290" s="193" t="s">
        <v>4132</v>
      </c>
      <c r="B5290" s="422"/>
      <c r="C5290" s="423"/>
      <c r="D5290" s="423"/>
      <c r="E5290" s="423"/>
      <c r="F5290" s="423"/>
      <c r="G5290" s="425"/>
      <c r="H5290" s="425"/>
      <c r="I5290" s="426"/>
      <c r="J5290" s="426"/>
      <c r="K5290" s="427"/>
      <c r="L5290" s="428"/>
      <c r="M5290" s="427"/>
      <c r="N5290" s="429" t="s">
        <v>91</v>
      </c>
      <c r="O5290" s="430"/>
      <c r="P5290" s="426"/>
      <c r="Q5290" s="429"/>
      <c r="R5290" s="431"/>
      <c r="S5290" s="429" t="s">
        <v>91</v>
      </c>
      <c r="T5290" s="431" t="s">
        <v>91</v>
      </c>
      <c r="U5290" s="203">
        <v>0</v>
      </c>
      <c r="V5290" s="202" t="s">
        <v>91</v>
      </c>
      <c r="W5290" s="438"/>
      <c r="X5290" s="437"/>
      <c r="Z5290" s="376" t="s">
        <v>91</v>
      </c>
      <c r="AA5290" s="377"/>
      <c r="AB5290" s="213"/>
      <c r="AC5290" s="330"/>
      <c r="AD5290" s="331" t="s">
        <v>91</v>
      </c>
      <c r="AE5290" s="330"/>
    </row>
    <row r="5291" spans="1:31" s="211" customFormat="1" ht="16.5" customHeight="1">
      <c r="A5291" s="193" t="s">
        <v>4133</v>
      </c>
      <c r="B5291" s="422"/>
      <c r="C5291" s="423"/>
      <c r="D5291" s="423"/>
      <c r="E5291" s="423"/>
      <c r="F5291" s="423"/>
      <c r="G5291" s="425"/>
      <c r="H5291" s="425"/>
      <c r="I5291" s="426"/>
      <c r="J5291" s="426"/>
      <c r="K5291" s="427"/>
      <c r="L5291" s="428"/>
      <c r="M5291" s="427"/>
      <c r="N5291" s="429" t="s">
        <v>91</v>
      </c>
      <c r="O5291" s="430"/>
      <c r="P5291" s="426"/>
      <c r="Q5291" s="429"/>
      <c r="R5291" s="431"/>
      <c r="S5291" s="429" t="s">
        <v>91</v>
      </c>
      <c r="T5291" s="431" t="s">
        <v>91</v>
      </c>
      <c r="U5291" s="203">
        <v>0</v>
      </c>
      <c r="V5291" s="202" t="s">
        <v>91</v>
      </c>
      <c r="W5291" s="438"/>
      <c r="X5291" s="437"/>
      <c r="Z5291" s="376" t="s">
        <v>91</v>
      </c>
      <c r="AA5291" s="377"/>
      <c r="AB5291" s="213"/>
      <c r="AC5291" s="330"/>
      <c r="AD5291" s="331" t="s">
        <v>91</v>
      </c>
      <c r="AE5291" s="330"/>
    </row>
    <row r="5292" spans="1:31" s="211" customFormat="1" ht="16.5" customHeight="1" thickBot="1">
      <c r="A5292" s="193" t="s">
        <v>4134</v>
      </c>
      <c r="B5292" s="422"/>
      <c r="C5292" s="423"/>
      <c r="D5292" s="423"/>
      <c r="E5292" s="423"/>
      <c r="F5292" s="423"/>
      <c r="G5292" s="425"/>
      <c r="H5292" s="425"/>
      <c r="I5292" s="426"/>
      <c r="J5292" s="426"/>
      <c r="K5292" s="427"/>
      <c r="L5292" s="428"/>
      <c r="M5292" s="427"/>
      <c r="N5292" s="429" t="s">
        <v>91</v>
      </c>
      <c r="O5292" s="430"/>
      <c r="P5292" s="426"/>
      <c r="Q5292" s="429"/>
      <c r="R5292" s="431"/>
      <c r="S5292" s="429" t="s">
        <v>91</v>
      </c>
      <c r="T5292" s="431" t="s">
        <v>91</v>
      </c>
      <c r="U5292" s="203">
        <v>0</v>
      </c>
      <c r="V5292" s="202" t="s">
        <v>91</v>
      </c>
      <c r="W5292" s="438"/>
      <c r="X5292" s="437"/>
      <c r="Z5292" s="378" t="s">
        <v>91</v>
      </c>
      <c r="AA5292" s="377"/>
      <c r="AB5292" s="219"/>
      <c r="AC5292" s="333"/>
      <c r="AD5292" s="334" t="s">
        <v>91</v>
      </c>
      <c r="AE5292" s="333"/>
    </row>
    <row r="5293" spans="1:31" s="115" customFormat="1">
      <c r="A5293" s="112"/>
      <c r="B5293" s="322"/>
      <c r="C5293" s="323"/>
      <c r="D5293" s="323"/>
      <c r="E5293" s="323"/>
      <c r="F5293" s="323"/>
      <c r="G5293" s="323"/>
      <c r="H5293" s="323"/>
      <c r="I5293" s="323"/>
      <c r="J5293" s="323"/>
      <c r="K5293" s="323"/>
      <c r="L5293" s="323"/>
      <c r="M5293" s="323"/>
      <c r="N5293" s="323"/>
      <c r="O5293" s="323"/>
      <c r="P5293" s="323"/>
      <c r="Q5293" s="323"/>
      <c r="R5293" s="323"/>
      <c r="S5293" s="324"/>
      <c r="T5293" s="324"/>
      <c r="U5293" s="335"/>
      <c r="V5293" s="335"/>
      <c r="W5293" s="336"/>
      <c r="X5293" s="337"/>
      <c r="Z5293" s="231"/>
    </row>
    <row r="5294" spans="1:31" s="231" customFormat="1" ht="17.25" customHeight="1" thickBot="1">
      <c r="A5294" s="224"/>
      <c r="B5294" s="338"/>
      <c r="C5294" s="226"/>
      <c r="D5294" s="226"/>
      <c r="E5294" s="226"/>
      <c r="F5294" s="226"/>
      <c r="G5294" s="226"/>
      <c r="H5294" s="226"/>
      <c r="I5294" s="226"/>
      <c r="J5294" s="226"/>
      <c r="K5294" s="226"/>
      <c r="L5294" s="226"/>
      <c r="M5294" s="226"/>
      <c r="N5294" s="226"/>
      <c r="O5294" s="226"/>
      <c r="P5294" s="226"/>
      <c r="Q5294" s="226"/>
      <c r="R5294" s="226"/>
      <c r="S5294" s="227"/>
      <c r="T5294" s="227"/>
      <c r="U5294" s="228">
        <v>0</v>
      </c>
      <c r="V5294" s="229">
        <v>0</v>
      </c>
      <c r="W5294" s="339"/>
      <c r="X5294" s="337"/>
    </row>
    <row r="5295" spans="1:31" ht="17.25" customHeight="1">
      <c r="B5295" s="340"/>
      <c r="C5295" s="341"/>
      <c r="D5295" s="341"/>
      <c r="E5295" s="341"/>
      <c r="F5295" s="341"/>
      <c r="G5295" s="341"/>
      <c r="H5295" s="341"/>
      <c r="I5295" s="341"/>
      <c r="J5295" s="341"/>
      <c r="K5295" s="341"/>
      <c r="L5295" s="341"/>
      <c r="M5295" s="341"/>
      <c r="N5295" s="341"/>
      <c r="O5295" s="341"/>
      <c r="P5295" s="341"/>
      <c r="Q5295" s="341"/>
      <c r="R5295" s="341"/>
      <c r="S5295" s="342"/>
      <c r="T5295" s="342"/>
      <c r="U5295" s="337"/>
      <c r="V5295" s="337"/>
      <c r="W5295" s="343"/>
      <c r="X5295" s="337"/>
    </row>
    <row r="5296" spans="1:31" s="115" customFormat="1" ht="16.5" customHeight="1" thickBot="1">
      <c r="A5296" s="112"/>
      <c r="B5296" s="238" t="s">
        <v>246</v>
      </c>
      <c r="C5296" s="239"/>
      <c r="D5296" s="239"/>
      <c r="E5296" s="239"/>
      <c r="F5296" s="239"/>
      <c r="G5296" s="240"/>
      <c r="H5296" s="240"/>
      <c r="I5296" s="240"/>
      <c r="J5296" s="240"/>
      <c r="K5296" s="240"/>
      <c r="L5296" s="240"/>
      <c r="M5296" s="240"/>
      <c r="N5296" s="240"/>
      <c r="O5296" s="240"/>
      <c r="P5296" s="240"/>
      <c r="Q5296" s="240"/>
      <c r="R5296" s="240"/>
      <c r="S5296" s="240"/>
      <c r="T5296" s="240"/>
      <c r="U5296" s="240"/>
      <c r="V5296" s="240"/>
      <c r="W5296" s="241"/>
      <c r="X5296" s="311"/>
    </row>
    <row r="5297" spans="1:30" s="115" customFormat="1" ht="15.75" customHeight="1" thickBot="1">
      <c r="A5297" s="112" t="s">
        <v>4135</v>
      </c>
      <c r="B5297" s="439" t="s">
        <v>247</v>
      </c>
      <c r="C5297" s="440"/>
      <c r="D5297" s="440"/>
      <c r="E5297" s="440"/>
      <c r="F5297" s="440"/>
      <c r="G5297" s="441"/>
      <c r="H5297" s="439" t="s">
        <v>248</v>
      </c>
      <c r="I5297" s="440"/>
      <c r="J5297" s="440"/>
      <c r="K5297" s="440"/>
      <c r="L5297" s="440"/>
      <c r="M5297" s="440"/>
      <c r="N5297" s="440"/>
      <c r="O5297" s="440"/>
      <c r="P5297" s="440"/>
      <c r="Q5297" s="441"/>
      <c r="R5297" s="442"/>
      <c r="S5297" s="442"/>
      <c r="T5297" s="442"/>
      <c r="U5297" s="442"/>
      <c r="V5297" s="442"/>
      <c r="W5297" s="443"/>
      <c r="X5297" s="311"/>
    </row>
    <row r="5298" spans="1:30" s="115" customFormat="1" ht="15.75" customHeight="1">
      <c r="A5298" s="112" t="s">
        <v>4136</v>
      </c>
      <c r="B5298" s="444" t="s">
        <v>249</v>
      </c>
      <c r="C5298" s="408"/>
      <c r="D5298" s="408"/>
      <c r="E5298" s="408"/>
      <c r="F5298" s="408"/>
      <c r="G5298" s="445"/>
      <c r="H5298" s="444" t="s">
        <v>250</v>
      </c>
      <c r="I5298" s="408"/>
      <c r="J5298" s="408"/>
      <c r="K5298" s="408"/>
      <c r="L5298" s="408"/>
      <c r="M5298" s="408"/>
      <c r="N5298" s="408"/>
      <c r="O5298" s="408"/>
      <c r="P5298" s="446">
        <v>1</v>
      </c>
      <c r="Q5298" s="447" t="s">
        <v>251</v>
      </c>
      <c r="R5298" s="448"/>
      <c r="S5298" s="448"/>
      <c r="T5298" s="448"/>
      <c r="U5298" s="448"/>
      <c r="V5298" s="448"/>
      <c r="W5298" s="449"/>
      <c r="X5298" s="311"/>
    </row>
    <row r="5299" spans="1:30" s="127" customFormat="1" ht="22.5" customHeight="1">
      <c r="A5299" s="112" t="s">
        <v>4137</v>
      </c>
      <c r="B5299" s="450" t="s">
        <v>252</v>
      </c>
      <c r="C5299" s="451"/>
      <c r="D5299" s="452"/>
      <c r="E5299" s="453" t="s">
        <v>821</v>
      </c>
      <c r="F5299" s="453" t="s">
        <v>253</v>
      </c>
      <c r="G5299" s="454" t="s">
        <v>254</v>
      </c>
      <c r="H5299" s="455" t="s">
        <v>255</v>
      </c>
      <c r="I5299" s="456"/>
      <c r="J5299" s="416" t="s">
        <v>256</v>
      </c>
      <c r="K5299" s="416" t="s">
        <v>257</v>
      </c>
      <c r="L5299" s="416" t="s">
        <v>258</v>
      </c>
      <c r="M5299" s="457" t="s">
        <v>259</v>
      </c>
      <c r="N5299" s="416" t="s">
        <v>260</v>
      </c>
      <c r="O5299" s="416" t="s">
        <v>261</v>
      </c>
      <c r="P5299" s="458" t="s">
        <v>262</v>
      </c>
      <c r="Q5299" s="330"/>
      <c r="R5299" s="459"/>
      <c r="S5299" s="459"/>
      <c r="T5299" s="459"/>
      <c r="U5299" s="459"/>
      <c r="V5299" s="459"/>
      <c r="W5299" s="460"/>
      <c r="X5299" s="311"/>
    </row>
    <row r="5300" spans="1:30" s="127" customFormat="1" ht="15.75" customHeight="1" thickBot="1">
      <c r="A5300" s="112" t="s">
        <v>4138</v>
      </c>
      <c r="B5300" s="461"/>
      <c r="C5300" s="462"/>
      <c r="D5300" s="463"/>
      <c r="E5300" s="464">
        <v>1338.98</v>
      </c>
      <c r="F5300" s="465">
        <v>0</v>
      </c>
      <c r="G5300" s="466" t="s">
        <v>827</v>
      </c>
      <c r="H5300" s="421"/>
      <c r="I5300" s="467"/>
      <c r="J5300" s="416"/>
      <c r="K5300" s="416"/>
      <c r="L5300" s="416"/>
      <c r="M5300" s="413"/>
      <c r="N5300" s="416"/>
      <c r="O5300" s="416"/>
      <c r="P5300" s="468"/>
      <c r="Q5300" s="469"/>
      <c r="R5300" s="459"/>
      <c r="S5300" s="459"/>
      <c r="T5300" s="459"/>
      <c r="U5300" s="459"/>
      <c r="V5300" s="459"/>
      <c r="W5300" s="460"/>
      <c r="X5300" s="311"/>
    </row>
    <row r="5301" spans="1:30" s="115" customFormat="1" ht="27" customHeight="1">
      <c r="A5301" s="193" t="s">
        <v>4139</v>
      </c>
      <c r="B5301" s="444" t="s">
        <v>263</v>
      </c>
      <c r="C5301" s="408"/>
      <c r="D5301" s="408"/>
      <c r="E5301" s="408"/>
      <c r="F5301" s="408"/>
      <c r="G5301" s="408"/>
      <c r="H5301" s="470">
        <v>1</v>
      </c>
      <c r="I5301" s="471" t="s">
        <v>91</v>
      </c>
      <c r="J5301" s="472" t="s">
        <v>91</v>
      </c>
      <c r="K5301" s="473" t="s">
        <v>91</v>
      </c>
      <c r="L5301" s="473" t="s">
        <v>91</v>
      </c>
      <c r="M5301" s="471" t="s">
        <v>91</v>
      </c>
      <c r="N5301" s="473" t="s">
        <v>91</v>
      </c>
      <c r="O5301" s="473" t="s">
        <v>91</v>
      </c>
      <c r="P5301" s="474" t="s">
        <v>91</v>
      </c>
      <c r="Q5301" s="474" t="s">
        <v>91</v>
      </c>
      <c r="R5301" s="459"/>
      <c r="S5301" s="459"/>
      <c r="T5301" s="459"/>
      <c r="U5301" s="459"/>
      <c r="V5301" s="459"/>
      <c r="W5301" s="460"/>
      <c r="X5301" s="311"/>
    </row>
    <row r="5302" spans="1:30" s="115" customFormat="1" ht="27" customHeight="1">
      <c r="A5302" s="193" t="s">
        <v>4140</v>
      </c>
      <c r="B5302" s="450" t="s">
        <v>264</v>
      </c>
      <c r="C5302" s="451"/>
      <c r="D5302" s="452"/>
      <c r="E5302" s="453" t="s">
        <v>826</v>
      </c>
      <c r="F5302" s="453" t="s">
        <v>265</v>
      </c>
      <c r="G5302" s="475" t="s">
        <v>254</v>
      </c>
      <c r="H5302" s="470">
        <v>2</v>
      </c>
      <c r="I5302" s="471" t="s">
        <v>91</v>
      </c>
      <c r="J5302" s="472" t="s">
        <v>91</v>
      </c>
      <c r="K5302" s="473" t="s">
        <v>91</v>
      </c>
      <c r="L5302" s="473" t="s">
        <v>91</v>
      </c>
      <c r="M5302" s="471" t="s">
        <v>91</v>
      </c>
      <c r="N5302" s="473" t="s">
        <v>91</v>
      </c>
      <c r="O5302" s="473" t="s">
        <v>91</v>
      </c>
      <c r="P5302" s="474" t="s">
        <v>91</v>
      </c>
      <c r="Q5302" s="474" t="s">
        <v>91</v>
      </c>
      <c r="R5302" s="459"/>
      <c r="S5302" s="459"/>
      <c r="T5302" s="459"/>
      <c r="U5302" s="459"/>
      <c r="V5302" s="459"/>
      <c r="W5302" s="460"/>
      <c r="X5302" s="311"/>
    </row>
    <row r="5303" spans="1:30" s="115" customFormat="1" ht="27" customHeight="1" thickBot="1">
      <c r="A5303" s="112" t="s">
        <v>4141</v>
      </c>
      <c r="B5303" s="461"/>
      <c r="C5303" s="462"/>
      <c r="D5303" s="463"/>
      <c r="E5303" s="464">
        <v>9372.841006573959</v>
      </c>
      <c r="F5303" s="465">
        <v>0</v>
      </c>
      <c r="G5303" s="476" t="s">
        <v>827</v>
      </c>
      <c r="H5303" s="470">
        <v>3</v>
      </c>
      <c r="I5303" s="471" t="s">
        <v>91</v>
      </c>
      <c r="J5303" s="472" t="s">
        <v>91</v>
      </c>
      <c r="K5303" s="473" t="s">
        <v>91</v>
      </c>
      <c r="L5303" s="473" t="s">
        <v>91</v>
      </c>
      <c r="M5303" s="471" t="s">
        <v>91</v>
      </c>
      <c r="N5303" s="473" t="s">
        <v>91</v>
      </c>
      <c r="O5303" s="473" t="s">
        <v>91</v>
      </c>
      <c r="P5303" s="474" t="s">
        <v>91</v>
      </c>
      <c r="Q5303" s="474" t="s">
        <v>91</v>
      </c>
      <c r="R5303" s="459"/>
      <c r="S5303" s="459"/>
      <c r="T5303" s="459"/>
      <c r="U5303" s="459"/>
      <c r="V5303" s="459"/>
      <c r="W5303" s="460"/>
      <c r="X5303" s="311"/>
    </row>
    <row r="5304" spans="1:30" s="115" customFormat="1" ht="27" customHeight="1">
      <c r="A5304" s="112" t="s">
        <v>4142</v>
      </c>
      <c r="B5304" s="444" t="s">
        <v>266</v>
      </c>
      <c r="C5304" s="408"/>
      <c r="D5304" s="408"/>
      <c r="E5304" s="408"/>
      <c r="F5304" s="408"/>
      <c r="G5304" s="445"/>
      <c r="H5304" s="470">
        <v>4</v>
      </c>
      <c r="I5304" s="471" t="s">
        <v>91</v>
      </c>
      <c r="J5304" s="472" t="s">
        <v>91</v>
      </c>
      <c r="K5304" s="473" t="s">
        <v>91</v>
      </c>
      <c r="L5304" s="473" t="s">
        <v>91</v>
      </c>
      <c r="M5304" s="471" t="s">
        <v>91</v>
      </c>
      <c r="N5304" s="473" t="s">
        <v>91</v>
      </c>
      <c r="O5304" s="473" t="s">
        <v>91</v>
      </c>
      <c r="P5304" s="474" t="s">
        <v>91</v>
      </c>
      <c r="Q5304" s="474" t="s">
        <v>91</v>
      </c>
      <c r="R5304" s="459"/>
      <c r="S5304" s="459"/>
      <c r="T5304" s="459"/>
      <c r="U5304" s="459"/>
      <c r="V5304" s="459"/>
      <c r="W5304" s="460"/>
      <c r="X5304" s="311"/>
    </row>
    <row r="5305" spans="1:30" s="115" customFormat="1" ht="27" customHeight="1">
      <c r="A5305" s="112" t="s">
        <v>4143</v>
      </c>
      <c r="B5305" s="450" t="s">
        <v>267</v>
      </c>
      <c r="C5305" s="451"/>
      <c r="D5305" s="451"/>
      <c r="E5305" s="451"/>
      <c r="F5305" s="451"/>
      <c r="G5305" s="454" t="s">
        <v>254</v>
      </c>
      <c r="H5305" s="470">
        <v>5</v>
      </c>
      <c r="I5305" s="471" t="s">
        <v>91</v>
      </c>
      <c r="J5305" s="472" t="s">
        <v>91</v>
      </c>
      <c r="K5305" s="473" t="s">
        <v>91</v>
      </c>
      <c r="L5305" s="473" t="s">
        <v>91</v>
      </c>
      <c r="M5305" s="471" t="s">
        <v>91</v>
      </c>
      <c r="N5305" s="473" t="s">
        <v>91</v>
      </c>
      <c r="O5305" s="473" t="s">
        <v>91</v>
      </c>
      <c r="P5305" s="474" t="s">
        <v>91</v>
      </c>
      <c r="Q5305" s="474" t="s">
        <v>91</v>
      </c>
      <c r="R5305" s="459"/>
      <c r="S5305" s="459"/>
      <c r="T5305" s="459"/>
      <c r="U5305" s="459"/>
      <c r="V5305" s="459"/>
      <c r="W5305" s="460"/>
      <c r="X5305" s="311"/>
    </row>
    <row r="5306" spans="1:30" s="115" customFormat="1" ht="27" customHeight="1" thickBot="1">
      <c r="A5306" s="112" t="s">
        <v>4144</v>
      </c>
      <c r="B5306" s="477"/>
      <c r="C5306" s="478"/>
      <c r="D5306" s="478"/>
      <c r="E5306" s="478"/>
      <c r="F5306" s="478"/>
      <c r="G5306" s="466" t="s">
        <v>827</v>
      </c>
      <c r="H5306" s="479">
        <v>6</v>
      </c>
      <c r="I5306" s="480" t="s">
        <v>91</v>
      </c>
      <c r="J5306" s="481" t="s">
        <v>91</v>
      </c>
      <c r="K5306" s="464" t="s">
        <v>91</v>
      </c>
      <c r="L5306" s="464" t="s">
        <v>91</v>
      </c>
      <c r="M5306" s="480" t="s">
        <v>91</v>
      </c>
      <c r="N5306" s="464" t="s">
        <v>91</v>
      </c>
      <c r="O5306" s="464" t="s">
        <v>91</v>
      </c>
      <c r="P5306" s="482" t="s">
        <v>91</v>
      </c>
      <c r="Q5306" s="482" t="s">
        <v>91</v>
      </c>
      <c r="R5306" s="459"/>
      <c r="S5306" s="459"/>
      <c r="T5306" s="459"/>
      <c r="U5306" s="459"/>
      <c r="V5306" s="459"/>
      <c r="W5306" s="460"/>
      <c r="X5306" s="311"/>
    </row>
    <row r="5307" spans="1:30" s="115" customFormat="1" ht="39" customHeight="1" thickBot="1">
      <c r="A5307" s="112" t="s">
        <v>4145</v>
      </c>
      <c r="B5307" s="483"/>
      <c r="C5307" s="484"/>
      <c r="D5307" s="484"/>
      <c r="E5307" s="484"/>
      <c r="F5307" s="484"/>
      <c r="G5307" s="485"/>
      <c r="H5307" s="486" t="s">
        <v>268</v>
      </c>
      <c r="I5307" s="487"/>
      <c r="J5307" s="488"/>
      <c r="K5307" s="487" t="s">
        <v>269</v>
      </c>
      <c r="L5307" s="489"/>
      <c r="M5307" s="490" t="s">
        <v>91</v>
      </c>
      <c r="N5307" s="486" t="s">
        <v>270</v>
      </c>
      <c r="O5307" s="489"/>
      <c r="P5307" s="490" t="s">
        <v>91</v>
      </c>
      <c r="Q5307" s="490" t="s">
        <v>91</v>
      </c>
      <c r="R5307" s="491"/>
      <c r="S5307" s="491"/>
      <c r="T5307" s="491"/>
      <c r="U5307" s="491"/>
      <c r="V5307" s="491"/>
      <c r="W5307" s="492"/>
      <c r="X5307" s="311"/>
    </row>
    <row r="5308" spans="1:30" s="301" customFormat="1" ht="15.75" customHeight="1">
      <c r="Z5308"/>
      <c r="AB5308"/>
      <c r="AC5308"/>
      <c r="AD5308"/>
    </row>
    <row r="5309" spans="1:30" s="301" customFormat="1" ht="15.75" customHeight="1">
      <c r="Z5309"/>
      <c r="AB5309"/>
      <c r="AC5309"/>
      <c r="AD5309"/>
    </row>
    <row r="5310" spans="1:30" s="153" customFormat="1" ht="24" thickBot="1">
      <c r="A5310" s="146">
        <v>197</v>
      </c>
      <c r="B5310" s="147" t="s">
        <v>192</v>
      </c>
      <c r="C5310" s="147"/>
      <c r="D5310" s="147"/>
      <c r="E5310" s="148">
        <v>197</v>
      </c>
      <c r="F5310" s="149">
        <v>0</v>
      </c>
      <c r="G5310" s="150"/>
      <c r="H5310" s="150"/>
      <c r="I5310" s="150"/>
      <c r="J5310" s="149"/>
      <c r="K5310" s="149"/>
      <c r="L5310" s="148"/>
      <c r="M5310" s="148"/>
      <c r="N5310" s="150"/>
      <c r="O5310" s="150"/>
      <c r="P5310" s="150"/>
      <c r="Q5310" s="150"/>
      <c r="R5310" s="150"/>
      <c r="S5310" s="150"/>
      <c r="T5310" s="150"/>
      <c r="U5310" s="151"/>
      <c r="V5310" s="151"/>
      <c r="W5310" s="152"/>
      <c r="X5310" s="152"/>
    </row>
    <row r="5311" spans="1:30" s="173" customFormat="1" ht="69.75" customHeight="1">
      <c r="A5311" s="154"/>
      <c r="B5311" s="399" t="s">
        <v>193</v>
      </c>
      <c r="C5311" s="400" t="s">
        <v>194</v>
      </c>
      <c r="D5311" s="401" t="s">
        <v>195</v>
      </c>
      <c r="E5311" s="402"/>
      <c r="F5311" s="401" t="s">
        <v>196</v>
      </c>
      <c r="G5311" s="402"/>
      <c r="H5311" s="403" t="s">
        <v>197</v>
      </c>
      <c r="I5311" s="403" t="s">
        <v>198</v>
      </c>
      <c r="J5311" s="403" t="s">
        <v>199</v>
      </c>
      <c r="K5311" s="403" t="s">
        <v>200</v>
      </c>
      <c r="L5311" s="403" t="s">
        <v>201</v>
      </c>
      <c r="M5311" s="403" t="s">
        <v>202</v>
      </c>
      <c r="N5311" s="404" t="s">
        <v>203</v>
      </c>
      <c r="O5311" s="403" t="s">
        <v>204</v>
      </c>
      <c r="P5311" s="405" t="s">
        <v>205</v>
      </c>
      <c r="Q5311" s="406"/>
      <c r="R5311" s="400" t="s">
        <v>206</v>
      </c>
      <c r="S5311" s="407" t="s">
        <v>207</v>
      </c>
      <c r="T5311" s="408" t="s">
        <v>208</v>
      </c>
      <c r="U5311" s="402"/>
      <c r="V5311" s="409" t="s">
        <v>209</v>
      </c>
      <c r="W5311" s="410" t="s">
        <v>210</v>
      </c>
      <c r="X5311" s="411" t="s">
        <v>211</v>
      </c>
      <c r="Z5311" s="374" t="s">
        <v>212</v>
      </c>
    </row>
    <row r="5312" spans="1:30" s="173" customFormat="1" ht="99" customHeight="1">
      <c r="A5312" s="154"/>
      <c r="B5312" s="412"/>
      <c r="C5312" s="413"/>
      <c r="D5312" s="414" t="s">
        <v>215</v>
      </c>
      <c r="E5312" s="414" t="s">
        <v>216</v>
      </c>
      <c r="F5312" s="414" t="s">
        <v>217</v>
      </c>
      <c r="G5312" s="415" t="s">
        <v>218</v>
      </c>
      <c r="H5312" s="416"/>
      <c r="I5312" s="416"/>
      <c r="J5312" s="416"/>
      <c r="K5312" s="416"/>
      <c r="L5312" s="416"/>
      <c r="M5312" s="416"/>
      <c r="N5312" s="417"/>
      <c r="O5312" s="416"/>
      <c r="P5312" s="418" t="s">
        <v>219</v>
      </c>
      <c r="Q5312" s="418" t="s">
        <v>220</v>
      </c>
      <c r="R5312" s="413"/>
      <c r="S5312" s="419" t="s">
        <v>221</v>
      </c>
      <c r="T5312" s="418" t="s">
        <v>222</v>
      </c>
      <c r="U5312" s="418" t="s">
        <v>223</v>
      </c>
      <c r="V5312" s="418" t="s">
        <v>224</v>
      </c>
      <c r="W5312" s="420"/>
      <c r="X5312" s="421"/>
      <c r="Z5312" s="375"/>
    </row>
    <row r="5313" spans="1:31" s="115" customFormat="1" ht="13.5" thickBot="1">
      <c r="A5313" s="112"/>
      <c r="B5313" s="322"/>
      <c r="C5313" s="323"/>
      <c r="D5313" s="323"/>
      <c r="E5313" s="323"/>
      <c r="F5313" s="323"/>
      <c r="G5313" s="323"/>
      <c r="H5313" s="323"/>
      <c r="I5313" s="323"/>
      <c r="J5313" s="323"/>
      <c r="K5313" s="323"/>
      <c r="L5313" s="323"/>
      <c r="M5313" s="323"/>
      <c r="N5313" s="323"/>
      <c r="O5313" s="323"/>
      <c r="Q5313" s="323"/>
      <c r="R5313" s="323"/>
      <c r="S5313" s="323"/>
      <c r="T5313" s="324"/>
      <c r="U5313" s="323"/>
      <c r="V5313" s="323"/>
      <c r="W5313" s="325"/>
      <c r="X5313" s="326"/>
      <c r="Z5313" s="327"/>
    </row>
    <row r="5314" spans="1:31" s="211" customFormat="1" ht="16.5" customHeight="1">
      <c r="A5314" s="193" t="s">
        <v>4146</v>
      </c>
      <c r="B5314" s="422"/>
      <c r="C5314" s="423"/>
      <c r="D5314" s="423"/>
      <c r="E5314" s="423"/>
      <c r="F5314" s="423"/>
      <c r="G5314" s="425"/>
      <c r="H5314" s="425"/>
      <c r="I5314" s="426"/>
      <c r="J5314" s="426"/>
      <c r="K5314" s="427"/>
      <c r="L5314" s="428"/>
      <c r="M5314" s="427"/>
      <c r="N5314" s="429" t="s">
        <v>91</v>
      </c>
      <c r="O5314" s="430"/>
      <c r="P5314" s="426"/>
      <c r="Q5314" s="429"/>
      <c r="R5314" s="431"/>
      <c r="S5314" s="429" t="s">
        <v>91</v>
      </c>
      <c r="T5314" s="431" t="s">
        <v>91</v>
      </c>
      <c r="U5314" s="203">
        <v>0</v>
      </c>
      <c r="V5314" s="202" t="s">
        <v>91</v>
      </c>
      <c r="W5314" s="513"/>
      <c r="X5314" s="433"/>
      <c r="Z5314" s="376" t="s">
        <v>91</v>
      </c>
      <c r="AA5314" s="377"/>
      <c r="AB5314" s="208"/>
      <c r="AC5314" s="328" t="s">
        <v>234</v>
      </c>
      <c r="AD5314" s="329" t="s">
        <v>91</v>
      </c>
      <c r="AE5314" s="328" t="s">
        <v>235</v>
      </c>
    </row>
    <row r="5315" spans="1:31" s="211" customFormat="1" ht="16.5" customHeight="1">
      <c r="A5315" s="193" t="s">
        <v>4147</v>
      </c>
      <c r="B5315" s="422"/>
      <c r="C5315" s="423"/>
      <c r="D5315" s="423"/>
      <c r="E5315" s="423"/>
      <c r="F5315" s="423"/>
      <c r="G5315" s="514"/>
      <c r="H5315" s="425"/>
      <c r="I5315" s="426"/>
      <c r="J5315" s="426"/>
      <c r="K5315" s="427"/>
      <c r="L5315" s="428"/>
      <c r="M5315" s="427"/>
      <c r="N5315" s="429" t="s">
        <v>91</v>
      </c>
      <c r="O5315" s="430"/>
      <c r="P5315" s="426"/>
      <c r="Q5315" s="429"/>
      <c r="R5315" s="431"/>
      <c r="S5315" s="429" t="s">
        <v>91</v>
      </c>
      <c r="T5315" s="431" t="s">
        <v>91</v>
      </c>
      <c r="U5315" s="203">
        <v>0</v>
      </c>
      <c r="V5315" s="202" t="s">
        <v>91</v>
      </c>
      <c r="W5315" s="513"/>
      <c r="X5315" s="433"/>
      <c r="Z5315" s="376" t="s">
        <v>91</v>
      </c>
      <c r="AA5315" s="377"/>
      <c r="AB5315" s="213"/>
      <c r="AC5315" s="330" t="s">
        <v>238</v>
      </c>
      <c r="AD5315" s="331" t="s">
        <v>91</v>
      </c>
      <c r="AE5315" s="330" t="s">
        <v>813</v>
      </c>
    </row>
    <row r="5316" spans="1:31" s="211" customFormat="1" ht="16.5" customHeight="1">
      <c r="A5316" s="193" t="s">
        <v>4148</v>
      </c>
      <c r="B5316" s="422"/>
      <c r="C5316" s="423"/>
      <c r="D5316" s="423"/>
      <c r="E5316" s="423"/>
      <c r="F5316" s="423"/>
      <c r="G5316" s="425"/>
      <c r="H5316" s="425"/>
      <c r="I5316" s="426"/>
      <c r="J5316" s="426"/>
      <c r="K5316" s="427"/>
      <c r="L5316" s="428"/>
      <c r="M5316" s="427"/>
      <c r="N5316" s="429" t="s">
        <v>91</v>
      </c>
      <c r="O5316" s="430"/>
      <c r="P5316" s="426"/>
      <c r="Q5316" s="429"/>
      <c r="R5316" s="431"/>
      <c r="S5316" s="429" t="s">
        <v>91</v>
      </c>
      <c r="T5316" s="431" t="s">
        <v>91</v>
      </c>
      <c r="U5316" s="203">
        <v>0</v>
      </c>
      <c r="V5316" s="202" t="s">
        <v>91</v>
      </c>
      <c r="W5316" s="513"/>
      <c r="X5316" s="433"/>
      <c r="Z5316" s="376" t="s">
        <v>91</v>
      </c>
      <c r="AA5316" s="377"/>
      <c r="AB5316" s="213"/>
      <c r="AC5316" s="330"/>
      <c r="AD5316" s="331" t="s">
        <v>91</v>
      </c>
      <c r="AE5316" s="330"/>
    </row>
    <row r="5317" spans="1:31" s="211" customFormat="1" ht="16.5" customHeight="1">
      <c r="A5317" s="193" t="s">
        <v>4149</v>
      </c>
      <c r="B5317" s="422"/>
      <c r="C5317" s="423"/>
      <c r="D5317" s="423"/>
      <c r="E5317" s="423"/>
      <c r="F5317" s="423"/>
      <c r="G5317" s="425"/>
      <c r="H5317" s="425"/>
      <c r="I5317" s="426"/>
      <c r="J5317" s="426"/>
      <c r="K5317" s="427"/>
      <c r="L5317" s="428"/>
      <c r="M5317" s="427"/>
      <c r="N5317" s="429" t="s">
        <v>91</v>
      </c>
      <c r="O5317" s="430"/>
      <c r="P5317" s="426"/>
      <c r="Q5317" s="429"/>
      <c r="R5317" s="431"/>
      <c r="S5317" s="429" t="s">
        <v>91</v>
      </c>
      <c r="T5317" s="431" t="s">
        <v>91</v>
      </c>
      <c r="U5317" s="203">
        <v>0</v>
      </c>
      <c r="V5317" s="202" t="s">
        <v>91</v>
      </c>
      <c r="W5317" s="438"/>
      <c r="X5317" s="437"/>
      <c r="Z5317" s="376" t="s">
        <v>91</v>
      </c>
      <c r="AA5317" s="377"/>
      <c r="AB5317" s="213"/>
      <c r="AC5317" s="330"/>
      <c r="AD5317" s="331" t="s">
        <v>91</v>
      </c>
      <c r="AE5317" s="330"/>
    </row>
    <row r="5318" spans="1:31" s="211" customFormat="1" ht="16.5" customHeight="1">
      <c r="A5318" s="193" t="s">
        <v>4150</v>
      </c>
      <c r="B5318" s="422"/>
      <c r="C5318" s="423"/>
      <c r="D5318" s="423"/>
      <c r="E5318" s="423"/>
      <c r="F5318" s="423"/>
      <c r="G5318" s="425"/>
      <c r="H5318" s="425"/>
      <c r="I5318" s="426"/>
      <c r="J5318" s="426"/>
      <c r="K5318" s="427"/>
      <c r="L5318" s="428"/>
      <c r="M5318" s="427"/>
      <c r="N5318" s="429" t="s">
        <v>91</v>
      </c>
      <c r="O5318" s="430"/>
      <c r="P5318" s="426"/>
      <c r="Q5318" s="429"/>
      <c r="R5318" s="431"/>
      <c r="S5318" s="429" t="s">
        <v>91</v>
      </c>
      <c r="T5318" s="431" t="s">
        <v>91</v>
      </c>
      <c r="U5318" s="203">
        <v>0</v>
      </c>
      <c r="V5318" s="202" t="s">
        <v>91</v>
      </c>
      <c r="W5318" s="438"/>
      <c r="X5318" s="437"/>
      <c r="Z5318" s="376" t="s">
        <v>91</v>
      </c>
      <c r="AA5318" s="377"/>
      <c r="AB5318" s="213"/>
      <c r="AC5318" s="330"/>
      <c r="AD5318" s="331" t="s">
        <v>91</v>
      </c>
      <c r="AE5318" s="330"/>
    </row>
    <row r="5319" spans="1:31" s="211" customFormat="1" ht="16.5" customHeight="1" thickBot="1">
      <c r="A5319" s="193" t="s">
        <v>4151</v>
      </c>
      <c r="B5319" s="422"/>
      <c r="C5319" s="423"/>
      <c r="D5319" s="423"/>
      <c r="E5319" s="423"/>
      <c r="F5319" s="423"/>
      <c r="G5319" s="425"/>
      <c r="H5319" s="425"/>
      <c r="I5319" s="426"/>
      <c r="J5319" s="426"/>
      <c r="K5319" s="427"/>
      <c r="L5319" s="428"/>
      <c r="M5319" s="427"/>
      <c r="N5319" s="429" t="s">
        <v>91</v>
      </c>
      <c r="O5319" s="430"/>
      <c r="P5319" s="426"/>
      <c r="Q5319" s="429"/>
      <c r="R5319" s="431"/>
      <c r="S5319" s="429" t="s">
        <v>91</v>
      </c>
      <c r="T5319" s="431" t="s">
        <v>91</v>
      </c>
      <c r="U5319" s="203">
        <v>0</v>
      </c>
      <c r="V5319" s="202" t="s">
        <v>91</v>
      </c>
      <c r="W5319" s="438"/>
      <c r="X5319" s="437"/>
      <c r="Z5319" s="378" t="s">
        <v>91</v>
      </c>
      <c r="AA5319" s="377"/>
      <c r="AB5319" s="219"/>
      <c r="AC5319" s="333"/>
      <c r="AD5319" s="334" t="s">
        <v>91</v>
      </c>
      <c r="AE5319" s="333"/>
    </row>
    <row r="5320" spans="1:31" s="115" customFormat="1">
      <c r="A5320" s="112"/>
      <c r="B5320" s="322"/>
      <c r="C5320" s="323"/>
      <c r="D5320" s="323"/>
      <c r="E5320" s="323"/>
      <c r="F5320" s="323"/>
      <c r="G5320" s="323"/>
      <c r="H5320" s="323"/>
      <c r="I5320" s="323"/>
      <c r="J5320" s="323"/>
      <c r="K5320" s="323"/>
      <c r="L5320" s="323"/>
      <c r="M5320" s="323"/>
      <c r="N5320" s="323"/>
      <c r="O5320" s="323"/>
      <c r="P5320" s="323"/>
      <c r="Q5320" s="323"/>
      <c r="R5320" s="323"/>
      <c r="S5320" s="324"/>
      <c r="T5320" s="324"/>
      <c r="U5320" s="335"/>
      <c r="V5320" s="335"/>
      <c r="W5320" s="336"/>
      <c r="X5320" s="337"/>
      <c r="Z5320" s="231"/>
    </row>
    <row r="5321" spans="1:31" s="231" customFormat="1" ht="17.25" customHeight="1" thickBot="1">
      <c r="A5321" s="224"/>
      <c r="B5321" s="338"/>
      <c r="C5321" s="226"/>
      <c r="D5321" s="226"/>
      <c r="E5321" s="226"/>
      <c r="F5321" s="226"/>
      <c r="G5321" s="226"/>
      <c r="H5321" s="226"/>
      <c r="I5321" s="226"/>
      <c r="J5321" s="226"/>
      <c r="K5321" s="226"/>
      <c r="L5321" s="226"/>
      <c r="M5321" s="226"/>
      <c r="N5321" s="226"/>
      <c r="O5321" s="226"/>
      <c r="P5321" s="226"/>
      <c r="Q5321" s="226"/>
      <c r="R5321" s="226"/>
      <c r="S5321" s="227"/>
      <c r="T5321" s="227"/>
      <c r="U5321" s="228">
        <v>0</v>
      </c>
      <c r="V5321" s="229">
        <v>0</v>
      </c>
      <c r="W5321" s="339"/>
      <c r="X5321" s="337"/>
    </row>
    <row r="5322" spans="1:31" ht="17.25" customHeight="1">
      <c r="B5322" s="340"/>
      <c r="C5322" s="341"/>
      <c r="D5322" s="341"/>
      <c r="E5322" s="341"/>
      <c r="F5322" s="341"/>
      <c r="G5322" s="341"/>
      <c r="H5322" s="341"/>
      <c r="I5322" s="341"/>
      <c r="J5322" s="341"/>
      <c r="K5322" s="341"/>
      <c r="L5322" s="341"/>
      <c r="M5322" s="341"/>
      <c r="N5322" s="341"/>
      <c r="O5322" s="341"/>
      <c r="P5322" s="341"/>
      <c r="Q5322" s="341"/>
      <c r="R5322" s="341"/>
      <c r="S5322" s="342"/>
      <c r="T5322" s="342"/>
      <c r="U5322" s="337"/>
      <c r="V5322" s="337"/>
      <c r="W5322" s="343"/>
      <c r="X5322" s="337"/>
    </row>
    <row r="5323" spans="1:31" s="115" customFormat="1" ht="16.5" customHeight="1" thickBot="1">
      <c r="A5323" s="112"/>
      <c r="B5323" s="238" t="s">
        <v>246</v>
      </c>
      <c r="C5323" s="239"/>
      <c r="D5323" s="239"/>
      <c r="E5323" s="239"/>
      <c r="F5323" s="239"/>
      <c r="G5323" s="240"/>
      <c r="H5323" s="240"/>
      <c r="I5323" s="240"/>
      <c r="J5323" s="240"/>
      <c r="K5323" s="240"/>
      <c r="L5323" s="240"/>
      <c r="M5323" s="240"/>
      <c r="N5323" s="240"/>
      <c r="O5323" s="240"/>
      <c r="P5323" s="240"/>
      <c r="Q5323" s="240"/>
      <c r="R5323" s="240"/>
      <c r="S5323" s="240"/>
      <c r="T5323" s="240"/>
      <c r="U5323" s="240"/>
      <c r="V5323" s="240"/>
      <c r="W5323" s="241"/>
      <c r="X5323" s="311"/>
    </row>
    <row r="5324" spans="1:31" s="115" customFormat="1" ht="15.75" customHeight="1" thickBot="1">
      <c r="A5324" s="112" t="s">
        <v>4152</v>
      </c>
      <c r="B5324" s="439" t="s">
        <v>247</v>
      </c>
      <c r="C5324" s="440"/>
      <c r="D5324" s="440"/>
      <c r="E5324" s="440"/>
      <c r="F5324" s="440"/>
      <c r="G5324" s="441"/>
      <c r="H5324" s="439" t="s">
        <v>248</v>
      </c>
      <c r="I5324" s="440"/>
      <c r="J5324" s="440"/>
      <c r="K5324" s="440"/>
      <c r="L5324" s="440"/>
      <c r="M5324" s="440"/>
      <c r="N5324" s="440"/>
      <c r="O5324" s="440"/>
      <c r="P5324" s="440"/>
      <c r="Q5324" s="441"/>
      <c r="R5324" s="442"/>
      <c r="S5324" s="442"/>
      <c r="T5324" s="442"/>
      <c r="U5324" s="442"/>
      <c r="V5324" s="442"/>
      <c r="W5324" s="443"/>
      <c r="X5324" s="311"/>
    </row>
    <row r="5325" spans="1:31" s="115" customFormat="1" ht="15.75" customHeight="1">
      <c r="A5325" s="112" t="s">
        <v>4153</v>
      </c>
      <c r="B5325" s="444" t="s">
        <v>249</v>
      </c>
      <c r="C5325" s="408"/>
      <c r="D5325" s="408"/>
      <c r="E5325" s="408"/>
      <c r="F5325" s="408"/>
      <c r="G5325" s="445"/>
      <c r="H5325" s="444" t="s">
        <v>250</v>
      </c>
      <c r="I5325" s="408"/>
      <c r="J5325" s="408"/>
      <c r="K5325" s="408"/>
      <c r="L5325" s="408"/>
      <c r="M5325" s="408"/>
      <c r="N5325" s="408"/>
      <c r="O5325" s="408"/>
      <c r="P5325" s="446">
        <v>1</v>
      </c>
      <c r="Q5325" s="447" t="s">
        <v>251</v>
      </c>
      <c r="R5325" s="448"/>
      <c r="S5325" s="448"/>
      <c r="T5325" s="448"/>
      <c r="U5325" s="448"/>
      <c r="V5325" s="448"/>
      <c r="W5325" s="449"/>
      <c r="X5325" s="311"/>
    </row>
    <row r="5326" spans="1:31" s="127" customFormat="1" ht="22.5" customHeight="1">
      <c r="A5326" s="112" t="s">
        <v>4154</v>
      </c>
      <c r="B5326" s="450" t="s">
        <v>252</v>
      </c>
      <c r="C5326" s="451"/>
      <c r="D5326" s="452"/>
      <c r="E5326" s="453" t="s">
        <v>821</v>
      </c>
      <c r="F5326" s="453" t="s">
        <v>253</v>
      </c>
      <c r="G5326" s="454" t="s">
        <v>254</v>
      </c>
      <c r="H5326" s="455" t="s">
        <v>255</v>
      </c>
      <c r="I5326" s="456"/>
      <c r="J5326" s="416" t="s">
        <v>256</v>
      </c>
      <c r="K5326" s="416" t="s">
        <v>257</v>
      </c>
      <c r="L5326" s="416" t="s">
        <v>258</v>
      </c>
      <c r="M5326" s="457" t="s">
        <v>259</v>
      </c>
      <c r="N5326" s="416" t="s">
        <v>260</v>
      </c>
      <c r="O5326" s="416" t="s">
        <v>261</v>
      </c>
      <c r="P5326" s="458" t="s">
        <v>262</v>
      </c>
      <c r="Q5326" s="330"/>
      <c r="R5326" s="459"/>
      <c r="S5326" s="459"/>
      <c r="T5326" s="459"/>
      <c r="U5326" s="459"/>
      <c r="V5326" s="459"/>
      <c r="W5326" s="460"/>
      <c r="X5326" s="311"/>
    </row>
    <row r="5327" spans="1:31" s="127" customFormat="1" ht="15.75" customHeight="1" thickBot="1">
      <c r="A5327" s="112" t="s">
        <v>4155</v>
      </c>
      <c r="B5327" s="461"/>
      <c r="C5327" s="462"/>
      <c r="D5327" s="463"/>
      <c r="E5327" s="464">
        <v>1338.98</v>
      </c>
      <c r="F5327" s="465">
        <v>0</v>
      </c>
      <c r="G5327" s="466" t="s">
        <v>827</v>
      </c>
      <c r="H5327" s="421"/>
      <c r="I5327" s="467"/>
      <c r="J5327" s="416"/>
      <c r="K5327" s="416"/>
      <c r="L5327" s="416"/>
      <c r="M5327" s="413"/>
      <c r="N5327" s="416"/>
      <c r="O5327" s="416"/>
      <c r="P5327" s="468"/>
      <c r="Q5327" s="469"/>
      <c r="R5327" s="459"/>
      <c r="S5327" s="459"/>
      <c r="T5327" s="459"/>
      <c r="U5327" s="459"/>
      <c r="V5327" s="459"/>
      <c r="W5327" s="460"/>
      <c r="X5327" s="311"/>
    </row>
    <row r="5328" spans="1:31" s="115" customFormat="1" ht="27" customHeight="1">
      <c r="A5328" s="193" t="s">
        <v>4156</v>
      </c>
      <c r="B5328" s="444" t="s">
        <v>263</v>
      </c>
      <c r="C5328" s="408"/>
      <c r="D5328" s="408"/>
      <c r="E5328" s="408"/>
      <c r="F5328" s="408"/>
      <c r="G5328" s="408"/>
      <c r="H5328" s="470">
        <v>1</v>
      </c>
      <c r="I5328" s="471" t="s">
        <v>91</v>
      </c>
      <c r="J5328" s="472" t="s">
        <v>91</v>
      </c>
      <c r="K5328" s="473" t="s">
        <v>91</v>
      </c>
      <c r="L5328" s="473" t="s">
        <v>91</v>
      </c>
      <c r="M5328" s="471" t="s">
        <v>91</v>
      </c>
      <c r="N5328" s="473" t="s">
        <v>91</v>
      </c>
      <c r="O5328" s="473" t="s">
        <v>91</v>
      </c>
      <c r="P5328" s="474" t="s">
        <v>91</v>
      </c>
      <c r="Q5328" s="474" t="s">
        <v>91</v>
      </c>
      <c r="R5328" s="459"/>
      <c r="S5328" s="459"/>
      <c r="T5328" s="459"/>
      <c r="U5328" s="459"/>
      <c r="V5328" s="459"/>
      <c r="W5328" s="460"/>
      <c r="X5328" s="311"/>
    </row>
    <row r="5329" spans="1:31" s="115" customFormat="1" ht="27" customHeight="1">
      <c r="A5329" s="193" t="s">
        <v>4157</v>
      </c>
      <c r="B5329" s="450" t="s">
        <v>264</v>
      </c>
      <c r="C5329" s="451"/>
      <c r="D5329" s="452"/>
      <c r="E5329" s="453" t="s">
        <v>826</v>
      </c>
      <c r="F5329" s="453" t="s">
        <v>265</v>
      </c>
      <c r="G5329" s="475" t="s">
        <v>254</v>
      </c>
      <c r="H5329" s="470">
        <v>2</v>
      </c>
      <c r="I5329" s="471" t="s">
        <v>91</v>
      </c>
      <c r="J5329" s="472" t="s">
        <v>91</v>
      </c>
      <c r="K5329" s="473" t="s">
        <v>91</v>
      </c>
      <c r="L5329" s="473" t="s">
        <v>91</v>
      </c>
      <c r="M5329" s="471" t="s">
        <v>91</v>
      </c>
      <c r="N5329" s="473" t="s">
        <v>91</v>
      </c>
      <c r="O5329" s="473" t="s">
        <v>91</v>
      </c>
      <c r="P5329" s="474" t="s">
        <v>91</v>
      </c>
      <c r="Q5329" s="474" t="s">
        <v>91</v>
      </c>
      <c r="R5329" s="459"/>
      <c r="S5329" s="459"/>
      <c r="T5329" s="459"/>
      <c r="U5329" s="459"/>
      <c r="V5329" s="459"/>
      <c r="W5329" s="460"/>
      <c r="X5329" s="311"/>
    </row>
    <row r="5330" spans="1:31" s="115" customFormat="1" ht="27" customHeight="1" thickBot="1">
      <c r="A5330" s="112" t="s">
        <v>4158</v>
      </c>
      <c r="B5330" s="461"/>
      <c r="C5330" s="462"/>
      <c r="D5330" s="463"/>
      <c r="E5330" s="464">
        <v>9372.841006573959</v>
      </c>
      <c r="F5330" s="465">
        <v>0</v>
      </c>
      <c r="G5330" s="476" t="s">
        <v>827</v>
      </c>
      <c r="H5330" s="470">
        <v>3</v>
      </c>
      <c r="I5330" s="471" t="s">
        <v>91</v>
      </c>
      <c r="J5330" s="472" t="s">
        <v>91</v>
      </c>
      <c r="K5330" s="473" t="s">
        <v>91</v>
      </c>
      <c r="L5330" s="473" t="s">
        <v>91</v>
      </c>
      <c r="M5330" s="471" t="s">
        <v>91</v>
      </c>
      <c r="N5330" s="473" t="s">
        <v>91</v>
      </c>
      <c r="O5330" s="473" t="s">
        <v>91</v>
      </c>
      <c r="P5330" s="474" t="s">
        <v>91</v>
      </c>
      <c r="Q5330" s="474" t="s">
        <v>91</v>
      </c>
      <c r="R5330" s="459"/>
      <c r="S5330" s="459"/>
      <c r="T5330" s="459"/>
      <c r="U5330" s="459"/>
      <c r="V5330" s="459"/>
      <c r="W5330" s="460"/>
      <c r="X5330" s="311"/>
    </row>
    <row r="5331" spans="1:31" s="115" customFormat="1" ht="27" customHeight="1">
      <c r="A5331" s="112" t="s">
        <v>4159</v>
      </c>
      <c r="B5331" s="444" t="s">
        <v>266</v>
      </c>
      <c r="C5331" s="408"/>
      <c r="D5331" s="408"/>
      <c r="E5331" s="408"/>
      <c r="F5331" s="408"/>
      <c r="G5331" s="445"/>
      <c r="H5331" s="470">
        <v>4</v>
      </c>
      <c r="I5331" s="471" t="s">
        <v>91</v>
      </c>
      <c r="J5331" s="472" t="s">
        <v>91</v>
      </c>
      <c r="K5331" s="473" t="s">
        <v>91</v>
      </c>
      <c r="L5331" s="473" t="s">
        <v>91</v>
      </c>
      <c r="M5331" s="471" t="s">
        <v>91</v>
      </c>
      <c r="N5331" s="473" t="s">
        <v>91</v>
      </c>
      <c r="O5331" s="473" t="s">
        <v>91</v>
      </c>
      <c r="P5331" s="474" t="s">
        <v>91</v>
      </c>
      <c r="Q5331" s="474" t="s">
        <v>91</v>
      </c>
      <c r="R5331" s="459"/>
      <c r="S5331" s="459"/>
      <c r="T5331" s="459"/>
      <c r="U5331" s="459"/>
      <c r="V5331" s="459"/>
      <c r="W5331" s="460"/>
      <c r="X5331" s="311"/>
    </row>
    <row r="5332" spans="1:31" s="115" customFormat="1" ht="27" customHeight="1">
      <c r="A5332" s="112" t="s">
        <v>4160</v>
      </c>
      <c r="B5332" s="450" t="s">
        <v>267</v>
      </c>
      <c r="C5332" s="451"/>
      <c r="D5332" s="451"/>
      <c r="E5332" s="451"/>
      <c r="F5332" s="451"/>
      <c r="G5332" s="454" t="s">
        <v>254</v>
      </c>
      <c r="H5332" s="470">
        <v>5</v>
      </c>
      <c r="I5332" s="471" t="s">
        <v>91</v>
      </c>
      <c r="J5332" s="472" t="s">
        <v>91</v>
      </c>
      <c r="K5332" s="473" t="s">
        <v>91</v>
      </c>
      <c r="L5332" s="473" t="s">
        <v>91</v>
      </c>
      <c r="M5332" s="471" t="s">
        <v>91</v>
      </c>
      <c r="N5332" s="473" t="s">
        <v>91</v>
      </c>
      <c r="O5332" s="473" t="s">
        <v>91</v>
      </c>
      <c r="P5332" s="474" t="s">
        <v>91</v>
      </c>
      <c r="Q5332" s="474" t="s">
        <v>91</v>
      </c>
      <c r="R5332" s="459"/>
      <c r="S5332" s="459"/>
      <c r="T5332" s="459"/>
      <c r="U5332" s="459"/>
      <c r="V5332" s="459"/>
      <c r="W5332" s="460"/>
      <c r="X5332" s="311"/>
    </row>
    <row r="5333" spans="1:31" s="115" customFormat="1" ht="27" customHeight="1" thickBot="1">
      <c r="A5333" s="112" t="s">
        <v>4161</v>
      </c>
      <c r="B5333" s="477"/>
      <c r="C5333" s="478"/>
      <c r="D5333" s="478"/>
      <c r="E5333" s="478"/>
      <c r="F5333" s="478"/>
      <c r="G5333" s="466" t="s">
        <v>827</v>
      </c>
      <c r="H5333" s="479">
        <v>6</v>
      </c>
      <c r="I5333" s="480" t="s">
        <v>91</v>
      </c>
      <c r="J5333" s="481" t="s">
        <v>91</v>
      </c>
      <c r="K5333" s="464" t="s">
        <v>91</v>
      </c>
      <c r="L5333" s="464" t="s">
        <v>91</v>
      </c>
      <c r="M5333" s="480" t="s">
        <v>91</v>
      </c>
      <c r="N5333" s="464" t="s">
        <v>91</v>
      </c>
      <c r="O5333" s="464" t="s">
        <v>91</v>
      </c>
      <c r="P5333" s="482" t="s">
        <v>91</v>
      </c>
      <c r="Q5333" s="482" t="s">
        <v>91</v>
      </c>
      <c r="R5333" s="459"/>
      <c r="S5333" s="459"/>
      <c r="T5333" s="459"/>
      <c r="U5333" s="459"/>
      <c r="V5333" s="459"/>
      <c r="W5333" s="460"/>
      <c r="X5333" s="311"/>
    </row>
    <row r="5334" spans="1:31" s="115" customFormat="1" ht="39" customHeight="1" thickBot="1">
      <c r="A5334" s="112" t="s">
        <v>4162</v>
      </c>
      <c r="B5334" s="483"/>
      <c r="C5334" s="484"/>
      <c r="D5334" s="484"/>
      <c r="E5334" s="484"/>
      <c r="F5334" s="484"/>
      <c r="G5334" s="485"/>
      <c r="H5334" s="486" t="s">
        <v>268</v>
      </c>
      <c r="I5334" s="487"/>
      <c r="J5334" s="488"/>
      <c r="K5334" s="487" t="s">
        <v>269</v>
      </c>
      <c r="L5334" s="489"/>
      <c r="M5334" s="490" t="s">
        <v>91</v>
      </c>
      <c r="N5334" s="486" t="s">
        <v>270</v>
      </c>
      <c r="O5334" s="489"/>
      <c r="P5334" s="490" t="s">
        <v>91</v>
      </c>
      <c r="Q5334" s="490" t="s">
        <v>91</v>
      </c>
      <c r="R5334" s="491"/>
      <c r="S5334" s="491"/>
      <c r="T5334" s="491"/>
      <c r="U5334" s="491"/>
      <c r="V5334" s="491"/>
      <c r="W5334" s="492"/>
      <c r="X5334" s="311"/>
    </row>
    <row r="5335" spans="1:31" s="301" customFormat="1" ht="15.75" customHeight="1">
      <c r="Z5335"/>
      <c r="AB5335"/>
      <c r="AC5335"/>
      <c r="AD5335"/>
    </row>
    <row r="5336" spans="1:31" s="301" customFormat="1" ht="15.75" customHeight="1">
      <c r="Z5336"/>
      <c r="AB5336"/>
      <c r="AC5336"/>
      <c r="AD5336"/>
    </row>
    <row r="5337" spans="1:31" s="153" customFormat="1" ht="24" thickBot="1">
      <c r="A5337" s="146">
        <v>198</v>
      </c>
      <c r="B5337" s="147" t="s">
        <v>192</v>
      </c>
      <c r="C5337" s="147"/>
      <c r="D5337" s="147"/>
      <c r="E5337" s="148">
        <v>198</v>
      </c>
      <c r="F5337" s="149">
        <v>0</v>
      </c>
      <c r="G5337" s="150"/>
      <c r="H5337" s="150"/>
      <c r="I5337" s="150"/>
      <c r="J5337" s="149"/>
      <c r="K5337" s="149"/>
      <c r="L5337" s="148"/>
      <c r="M5337" s="148"/>
      <c r="N5337" s="150"/>
      <c r="O5337" s="150"/>
      <c r="P5337" s="150"/>
      <c r="Q5337" s="150"/>
      <c r="R5337" s="150"/>
      <c r="S5337" s="150"/>
      <c r="T5337" s="150"/>
      <c r="U5337" s="151"/>
      <c r="V5337" s="151"/>
      <c r="W5337" s="152"/>
      <c r="X5337" s="152"/>
    </row>
    <row r="5338" spans="1:31" s="173" customFormat="1" ht="69.75" customHeight="1">
      <c r="A5338" s="154"/>
      <c r="B5338" s="399" t="s">
        <v>193</v>
      </c>
      <c r="C5338" s="400" t="s">
        <v>194</v>
      </c>
      <c r="D5338" s="401" t="s">
        <v>195</v>
      </c>
      <c r="E5338" s="402"/>
      <c r="F5338" s="401" t="s">
        <v>196</v>
      </c>
      <c r="G5338" s="402"/>
      <c r="H5338" s="403" t="s">
        <v>197</v>
      </c>
      <c r="I5338" s="403" t="s">
        <v>198</v>
      </c>
      <c r="J5338" s="403" t="s">
        <v>199</v>
      </c>
      <c r="K5338" s="403" t="s">
        <v>200</v>
      </c>
      <c r="L5338" s="403" t="s">
        <v>201</v>
      </c>
      <c r="M5338" s="403" t="s">
        <v>202</v>
      </c>
      <c r="N5338" s="404" t="s">
        <v>203</v>
      </c>
      <c r="O5338" s="403" t="s">
        <v>204</v>
      </c>
      <c r="P5338" s="405" t="s">
        <v>205</v>
      </c>
      <c r="Q5338" s="406"/>
      <c r="R5338" s="400" t="s">
        <v>206</v>
      </c>
      <c r="S5338" s="407" t="s">
        <v>207</v>
      </c>
      <c r="T5338" s="408" t="s">
        <v>208</v>
      </c>
      <c r="U5338" s="402"/>
      <c r="V5338" s="409" t="s">
        <v>209</v>
      </c>
      <c r="W5338" s="410" t="s">
        <v>210</v>
      </c>
      <c r="X5338" s="411" t="s">
        <v>211</v>
      </c>
      <c r="Z5338" s="374" t="s">
        <v>212</v>
      </c>
    </row>
    <row r="5339" spans="1:31" s="173" customFormat="1" ht="99" customHeight="1">
      <c r="A5339" s="154"/>
      <c r="B5339" s="412"/>
      <c r="C5339" s="413"/>
      <c r="D5339" s="414" t="s">
        <v>215</v>
      </c>
      <c r="E5339" s="414" t="s">
        <v>216</v>
      </c>
      <c r="F5339" s="414" t="s">
        <v>217</v>
      </c>
      <c r="G5339" s="415" t="s">
        <v>218</v>
      </c>
      <c r="H5339" s="416"/>
      <c r="I5339" s="416"/>
      <c r="J5339" s="416"/>
      <c r="K5339" s="416"/>
      <c r="L5339" s="416"/>
      <c r="M5339" s="416"/>
      <c r="N5339" s="417"/>
      <c r="O5339" s="416"/>
      <c r="P5339" s="418" t="s">
        <v>219</v>
      </c>
      <c r="Q5339" s="418" t="s">
        <v>220</v>
      </c>
      <c r="R5339" s="413"/>
      <c r="S5339" s="419" t="s">
        <v>221</v>
      </c>
      <c r="T5339" s="418" t="s">
        <v>222</v>
      </c>
      <c r="U5339" s="418" t="s">
        <v>223</v>
      </c>
      <c r="V5339" s="418" t="s">
        <v>224</v>
      </c>
      <c r="W5339" s="420"/>
      <c r="X5339" s="421"/>
      <c r="Z5339" s="375"/>
    </row>
    <row r="5340" spans="1:31" s="115" customFormat="1" ht="13.5" thickBot="1">
      <c r="A5340" s="112"/>
      <c r="B5340" s="322"/>
      <c r="C5340" s="323"/>
      <c r="D5340" s="323"/>
      <c r="E5340" s="323"/>
      <c r="F5340" s="323"/>
      <c r="G5340" s="323"/>
      <c r="H5340" s="323"/>
      <c r="I5340" s="323"/>
      <c r="J5340" s="323"/>
      <c r="K5340" s="323"/>
      <c r="L5340" s="323"/>
      <c r="M5340" s="323"/>
      <c r="N5340" s="323"/>
      <c r="O5340" s="323"/>
      <c r="Q5340" s="323"/>
      <c r="R5340" s="323"/>
      <c r="S5340" s="323"/>
      <c r="T5340" s="324"/>
      <c r="U5340" s="323"/>
      <c r="V5340" s="323"/>
      <c r="W5340" s="325"/>
      <c r="X5340" s="326"/>
      <c r="Z5340" s="327"/>
    </row>
    <row r="5341" spans="1:31" s="211" customFormat="1" ht="16.5" customHeight="1">
      <c r="A5341" s="193" t="s">
        <v>4163</v>
      </c>
      <c r="B5341" s="422"/>
      <c r="C5341" s="423"/>
      <c r="D5341" s="423"/>
      <c r="E5341" s="423"/>
      <c r="F5341" s="423"/>
      <c r="G5341" s="425"/>
      <c r="H5341" s="425"/>
      <c r="I5341" s="426"/>
      <c r="J5341" s="426"/>
      <c r="K5341" s="427"/>
      <c r="L5341" s="428"/>
      <c r="M5341" s="427"/>
      <c r="N5341" s="429" t="s">
        <v>91</v>
      </c>
      <c r="O5341" s="430"/>
      <c r="P5341" s="426"/>
      <c r="Q5341" s="429"/>
      <c r="R5341" s="431"/>
      <c r="S5341" s="429" t="s">
        <v>91</v>
      </c>
      <c r="T5341" s="431" t="s">
        <v>91</v>
      </c>
      <c r="U5341" s="203">
        <v>0</v>
      </c>
      <c r="V5341" s="202" t="s">
        <v>91</v>
      </c>
      <c r="W5341" s="513"/>
      <c r="X5341" s="433"/>
      <c r="Z5341" s="376" t="s">
        <v>91</v>
      </c>
      <c r="AA5341" s="377"/>
      <c r="AB5341" s="208"/>
      <c r="AC5341" s="328" t="s">
        <v>234</v>
      </c>
      <c r="AD5341" s="329" t="s">
        <v>91</v>
      </c>
      <c r="AE5341" s="328" t="s">
        <v>235</v>
      </c>
    </row>
    <row r="5342" spans="1:31" s="211" customFormat="1" ht="16.5" customHeight="1">
      <c r="A5342" s="193" t="s">
        <v>4164</v>
      </c>
      <c r="B5342" s="422"/>
      <c r="C5342" s="423"/>
      <c r="D5342" s="423"/>
      <c r="E5342" s="423"/>
      <c r="F5342" s="423"/>
      <c r="G5342" s="514"/>
      <c r="H5342" s="425"/>
      <c r="I5342" s="426"/>
      <c r="J5342" s="426"/>
      <c r="K5342" s="427"/>
      <c r="L5342" s="428"/>
      <c r="M5342" s="427"/>
      <c r="N5342" s="429" t="s">
        <v>91</v>
      </c>
      <c r="O5342" s="430"/>
      <c r="P5342" s="426"/>
      <c r="Q5342" s="429"/>
      <c r="R5342" s="431"/>
      <c r="S5342" s="429" t="s">
        <v>91</v>
      </c>
      <c r="T5342" s="431" t="s">
        <v>91</v>
      </c>
      <c r="U5342" s="203">
        <v>0</v>
      </c>
      <c r="V5342" s="202" t="s">
        <v>91</v>
      </c>
      <c r="W5342" s="513"/>
      <c r="X5342" s="433"/>
      <c r="Z5342" s="376" t="s">
        <v>91</v>
      </c>
      <c r="AA5342" s="377"/>
      <c r="AB5342" s="213"/>
      <c r="AC5342" s="330" t="s">
        <v>238</v>
      </c>
      <c r="AD5342" s="331" t="s">
        <v>91</v>
      </c>
      <c r="AE5342" s="330" t="s">
        <v>813</v>
      </c>
    </row>
    <row r="5343" spans="1:31" s="211" customFormat="1" ht="16.5" customHeight="1">
      <c r="A5343" s="193" t="s">
        <v>4165</v>
      </c>
      <c r="B5343" s="422"/>
      <c r="C5343" s="423"/>
      <c r="D5343" s="423"/>
      <c r="E5343" s="423"/>
      <c r="F5343" s="423"/>
      <c r="G5343" s="425"/>
      <c r="H5343" s="425"/>
      <c r="I5343" s="426"/>
      <c r="J5343" s="426"/>
      <c r="K5343" s="427"/>
      <c r="L5343" s="428"/>
      <c r="M5343" s="427"/>
      <c r="N5343" s="429" t="s">
        <v>91</v>
      </c>
      <c r="O5343" s="430"/>
      <c r="P5343" s="426"/>
      <c r="Q5343" s="429"/>
      <c r="R5343" s="431"/>
      <c r="S5343" s="429" t="s">
        <v>91</v>
      </c>
      <c r="T5343" s="431" t="s">
        <v>91</v>
      </c>
      <c r="U5343" s="203">
        <v>0</v>
      </c>
      <c r="V5343" s="202" t="s">
        <v>91</v>
      </c>
      <c r="W5343" s="513"/>
      <c r="X5343" s="433"/>
      <c r="Z5343" s="376" t="s">
        <v>91</v>
      </c>
      <c r="AA5343" s="377"/>
      <c r="AB5343" s="213"/>
      <c r="AC5343" s="330"/>
      <c r="AD5343" s="331" t="s">
        <v>91</v>
      </c>
      <c r="AE5343" s="330"/>
    </row>
    <row r="5344" spans="1:31" s="211" customFormat="1" ht="16.5" customHeight="1">
      <c r="A5344" s="193" t="s">
        <v>4166</v>
      </c>
      <c r="B5344" s="422"/>
      <c r="C5344" s="423"/>
      <c r="D5344" s="423"/>
      <c r="E5344" s="423"/>
      <c r="F5344" s="423"/>
      <c r="G5344" s="425"/>
      <c r="H5344" s="425"/>
      <c r="I5344" s="426"/>
      <c r="J5344" s="426"/>
      <c r="K5344" s="427"/>
      <c r="L5344" s="428"/>
      <c r="M5344" s="427"/>
      <c r="N5344" s="429" t="s">
        <v>91</v>
      </c>
      <c r="O5344" s="430"/>
      <c r="P5344" s="426"/>
      <c r="Q5344" s="429"/>
      <c r="R5344" s="431"/>
      <c r="S5344" s="429" t="s">
        <v>91</v>
      </c>
      <c r="T5344" s="431" t="s">
        <v>91</v>
      </c>
      <c r="U5344" s="203">
        <v>0</v>
      </c>
      <c r="V5344" s="202" t="s">
        <v>91</v>
      </c>
      <c r="W5344" s="438"/>
      <c r="X5344" s="437"/>
      <c r="Z5344" s="376" t="s">
        <v>91</v>
      </c>
      <c r="AA5344" s="377"/>
      <c r="AB5344" s="213"/>
      <c r="AC5344" s="330"/>
      <c r="AD5344" s="331" t="s">
        <v>91</v>
      </c>
      <c r="AE5344" s="330"/>
    </row>
    <row r="5345" spans="1:31" s="211" customFormat="1" ht="16.5" customHeight="1">
      <c r="A5345" s="193" t="s">
        <v>4167</v>
      </c>
      <c r="B5345" s="422"/>
      <c r="C5345" s="423"/>
      <c r="D5345" s="423"/>
      <c r="E5345" s="423"/>
      <c r="F5345" s="423"/>
      <c r="G5345" s="425"/>
      <c r="H5345" s="425"/>
      <c r="I5345" s="426"/>
      <c r="J5345" s="426"/>
      <c r="K5345" s="427"/>
      <c r="L5345" s="428"/>
      <c r="M5345" s="427"/>
      <c r="N5345" s="429" t="s">
        <v>91</v>
      </c>
      <c r="O5345" s="430"/>
      <c r="P5345" s="426"/>
      <c r="Q5345" s="429"/>
      <c r="R5345" s="431"/>
      <c r="S5345" s="429" t="s">
        <v>91</v>
      </c>
      <c r="T5345" s="431" t="s">
        <v>91</v>
      </c>
      <c r="U5345" s="203">
        <v>0</v>
      </c>
      <c r="V5345" s="202" t="s">
        <v>91</v>
      </c>
      <c r="W5345" s="438"/>
      <c r="X5345" s="437"/>
      <c r="Z5345" s="376" t="s">
        <v>91</v>
      </c>
      <c r="AA5345" s="377"/>
      <c r="AB5345" s="213"/>
      <c r="AC5345" s="330"/>
      <c r="AD5345" s="331" t="s">
        <v>91</v>
      </c>
      <c r="AE5345" s="330"/>
    </row>
    <row r="5346" spans="1:31" s="211" customFormat="1" ht="16.5" customHeight="1" thickBot="1">
      <c r="A5346" s="193" t="s">
        <v>4168</v>
      </c>
      <c r="B5346" s="422"/>
      <c r="C5346" s="423"/>
      <c r="D5346" s="423"/>
      <c r="E5346" s="423"/>
      <c r="F5346" s="423"/>
      <c r="G5346" s="425"/>
      <c r="H5346" s="425"/>
      <c r="I5346" s="426"/>
      <c r="J5346" s="426"/>
      <c r="K5346" s="427"/>
      <c r="L5346" s="428"/>
      <c r="M5346" s="427"/>
      <c r="N5346" s="429" t="s">
        <v>91</v>
      </c>
      <c r="O5346" s="430"/>
      <c r="P5346" s="426"/>
      <c r="Q5346" s="429"/>
      <c r="R5346" s="431"/>
      <c r="S5346" s="429" t="s">
        <v>91</v>
      </c>
      <c r="T5346" s="431" t="s">
        <v>91</v>
      </c>
      <c r="U5346" s="203">
        <v>0</v>
      </c>
      <c r="V5346" s="202" t="s">
        <v>91</v>
      </c>
      <c r="W5346" s="438"/>
      <c r="X5346" s="437"/>
      <c r="Z5346" s="378" t="s">
        <v>91</v>
      </c>
      <c r="AA5346" s="377"/>
      <c r="AB5346" s="219"/>
      <c r="AC5346" s="333"/>
      <c r="AD5346" s="334" t="s">
        <v>91</v>
      </c>
      <c r="AE5346" s="333"/>
    </row>
    <row r="5347" spans="1:31" s="115" customFormat="1">
      <c r="A5347" s="112"/>
      <c r="B5347" s="322"/>
      <c r="C5347" s="323"/>
      <c r="D5347" s="323"/>
      <c r="E5347" s="323"/>
      <c r="F5347" s="323"/>
      <c r="G5347" s="323"/>
      <c r="H5347" s="323"/>
      <c r="I5347" s="323"/>
      <c r="J5347" s="323"/>
      <c r="K5347" s="323"/>
      <c r="L5347" s="323"/>
      <c r="M5347" s="323"/>
      <c r="N5347" s="323"/>
      <c r="O5347" s="323"/>
      <c r="P5347" s="323"/>
      <c r="Q5347" s="323"/>
      <c r="R5347" s="323"/>
      <c r="S5347" s="324"/>
      <c r="T5347" s="324"/>
      <c r="U5347" s="335"/>
      <c r="V5347" s="335"/>
      <c r="W5347" s="336"/>
      <c r="X5347" s="337"/>
      <c r="Z5347" s="231"/>
    </row>
    <row r="5348" spans="1:31" s="231" customFormat="1" ht="17.25" customHeight="1" thickBot="1">
      <c r="A5348" s="224"/>
      <c r="B5348" s="338"/>
      <c r="C5348" s="226"/>
      <c r="D5348" s="226"/>
      <c r="E5348" s="226"/>
      <c r="F5348" s="226"/>
      <c r="G5348" s="226"/>
      <c r="H5348" s="226"/>
      <c r="I5348" s="226"/>
      <c r="J5348" s="226"/>
      <c r="K5348" s="226"/>
      <c r="L5348" s="226"/>
      <c r="M5348" s="226"/>
      <c r="N5348" s="226"/>
      <c r="O5348" s="226"/>
      <c r="P5348" s="226"/>
      <c r="Q5348" s="226"/>
      <c r="R5348" s="226"/>
      <c r="S5348" s="227"/>
      <c r="T5348" s="227"/>
      <c r="U5348" s="228">
        <v>0</v>
      </c>
      <c r="V5348" s="229">
        <v>0</v>
      </c>
      <c r="W5348" s="339"/>
      <c r="X5348" s="337"/>
    </row>
    <row r="5349" spans="1:31" ht="17.25" customHeight="1">
      <c r="B5349" s="340"/>
      <c r="C5349" s="341"/>
      <c r="D5349" s="341"/>
      <c r="E5349" s="341"/>
      <c r="F5349" s="341"/>
      <c r="G5349" s="341"/>
      <c r="H5349" s="341"/>
      <c r="I5349" s="341"/>
      <c r="J5349" s="341"/>
      <c r="K5349" s="341"/>
      <c r="L5349" s="341"/>
      <c r="M5349" s="341"/>
      <c r="N5349" s="341"/>
      <c r="O5349" s="341"/>
      <c r="P5349" s="341"/>
      <c r="Q5349" s="341"/>
      <c r="R5349" s="341"/>
      <c r="S5349" s="342"/>
      <c r="T5349" s="342"/>
      <c r="U5349" s="337"/>
      <c r="V5349" s="337"/>
      <c r="W5349" s="343"/>
      <c r="X5349" s="337"/>
    </row>
    <row r="5350" spans="1:31" s="115" customFormat="1" ht="16.5" customHeight="1" thickBot="1">
      <c r="A5350" s="112"/>
      <c r="B5350" s="238" t="s">
        <v>246</v>
      </c>
      <c r="C5350" s="239"/>
      <c r="D5350" s="239"/>
      <c r="E5350" s="239"/>
      <c r="F5350" s="239"/>
      <c r="G5350" s="240"/>
      <c r="H5350" s="240"/>
      <c r="I5350" s="240"/>
      <c r="J5350" s="240"/>
      <c r="K5350" s="240"/>
      <c r="L5350" s="240"/>
      <c r="M5350" s="240"/>
      <c r="N5350" s="240"/>
      <c r="O5350" s="240"/>
      <c r="P5350" s="240"/>
      <c r="Q5350" s="240"/>
      <c r="R5350" s="240"/>
      <c r="S5350" s="240"/>
      <c r="T5350" s="240"/>
      <c r="U5350" s="240"/>
      <c r="V5350" s="240"/>
      <c r="W5350" s="241"/>
      <c r="X5350" s="311"/>
    </row>
    <row r="5351" spans="1:31" s="115" customFormat="1" ht="15.75" customHeight="1" thickBot="1">
      <c r="A5351" s="112" t="s">
        <v>4169</v>
      </c>
      <c r="B5351" s="439" t="s">
        <v>247</v>
      </c>
      <c r="C5351" s="440"/>
      <c r="D5351" s="440"/>
      <c r="E5351" s="440"/>
      <c r="F5351" s="440"/>
      <c r="G5351" s="441"/>
      <c r="H5351" s="439" t="s">
        <v>248</v>
      </c>
      <c r="I5351" s="440"/>
      <c r="J5351" s="440"/>
      <c r="K5351" s="440"/>
      <c r="L5351" s="440"/>
      <c r="M5351" s="440"/>
      <c r="N5351" s="440"/>
      <c r="O5351" s="440"/>
      <c r="P5351" s="440"/>
      <c r="Q5351" s="441"/>
      <c r="R5351" s="442"/>
      <c r="S5351" s="442"/>
      <c r="T5351" s="442"/>
      <c r="U5351" s="442"/>
      <c r="V5351" s="442"/>
      <c r="W5351" s="443"/>
      <c r="X5351" s="311"/>
    </row>
    <row r="5352" spans="1:31" s="115" customFormat="1" ht="15.75" customHeight="1">
      <c r="A5352" s="112" t="s">
        <v>4170</v>
      </c>
      <c r="B5352" s="444" t="s">
        <v>249</v>
      </c>
      <c r="C5352" s="408"/>
      <c r="D5352" s="408"/>
      <c r="E5352" s="408"/>
      <c r="F5352" s="408"/>
      <c r="G5352" s="445"/>
      <c r="H5352" s="444" t="s">
        <v>250</v>
      </c>
      <c r="I5352" s="408"/>
      <c r="J5352" s="408"/>
      <c r="K5352" s="408"/>
      <c r="L5352" s="408"/>
      <c r="M5352" s="408"/>
      <c r="N5352" s="408"/>
      <c r="O5352" s="408"/>
      <c r="P5352" s="446">
        <v>1</v>
      </c>
      <c r="Q5352" s="447" t="s">
        <v>251</v>
      </c>
      <c r="R5352" s="448"/>
      <c r="S5352" s="448"/>
      <c r="T5352" s="448"/>
      <c r="U5352" s="448"/>
      <c r="V5352" s="448"/>
      <c r="W5352" s="449"/>
      <c r="X5352" s="311"/>
    </row>
    <row r="5353" spans="1:31" s="127" customFormat="1" ht="22.5" customHeight="1">
      <c r="A5353" s="112" t="s">
        <v>4171</v>
      </c>
      <c r="B5353" s="450" t="s">
        <v>252</v>
      </c>
      <c r="C5353" s="451"/>
      <c r="D5353" s="452"/>
      <c r="E5353" s="453" t="s">
        <v>821</v>
      </c>
      <c r="F5353" s="453" t="s">
        <v>253</v>
      </c>
      <c r="G5353" s="454" t="s">
        <v>254</v>
      </c>
      <c r="H5353" s="455" t="s">
        <v>255</v>
      </c>
      <c r="I5353" s="456"/>
      <c r="J5353" s="416" t="s">
        <v>256</v>
      </c>
      <c r="K5353" s="416" t="s">
        <v>257</v>
      </c>
      <c r="L5353" s="416" t="s">
        <v>258</v>
      </c>
      <c r="M5353" s="457" t="s">
        <v>259</v>
      </c>
      <c r="N5353" s="416" t="s">
        <v>260</v>
      </c>
      <c r="O5353" s="416" t="s">
        <v>261</v>
      </c>
      <c r="P5353" s="458" t="s">
        <v>262</v>
      </c>
      <c r="Q5353" s="330"/>
      <c r="R5353" s="459"/>
      <c r="S5353" s="459"/>
      <c r="T5353" s="459"/>
      <c r="U5353" s="459"/>
      <c r="V5353" s="459"/>
      <c r="W5353" s="460"/>
      <c r="X5353" s="311"/>
    </row>
    <row r="5354" spans="1:31" s="127" customFormat="1" ht="15.75" customHeight="1" thickBot="1">
      <c r="A5354" s="112" t="s">
        <v>4172</v>
      </c>
      <c r="B5354" s="461"/>
      <c r="C5354" s="462"/>
      <c r="D5354" s="463"/>
      <c r="E5354" s="464">
        <v>1338.98</v>
      </c>
      <c r="F5354" s="465">
        <v>0</v>
      </c>
      <c r="G5354" s="466" t="s">
        <v>827</v>
      </c>
      <c r="H5354" s="421"/>
      <c r="I5354" s="467"/>
      <c r="J5354" s="416"/>
      <c r="K5354" s="416"/>
      <c r="L5354" s="416"/>
      <c r="M5354" s="413"/>
      <c r="N5354" s="416"/>
      <c r="O5354" s="416"/>
      <c r="P5354" s="468"/>
      <c r="Q5354" s="469"/>
      <c r="R5354" s="459"/>
      <c r="S5354" s="459"/>
      <c r="T5354" s="459"/>
      <c r="U5354" s="459"/>
      <c r="V5354" s="459"/>
      <c r="W5354" s="460"/>
      <c r="X5354" s="311"/>
    </row>
    <row r="5355" spans="1:31" s="115" customFormat="1" ht="27" customHeight="1">
      <c r="A5355" s="193" t="s">
        <v>4173</v>
      </c>
      <c r="B5355" s="444" t="s">
        <v>263</v>
      </c>
      <c r="C5355" s="408"/>
      <c r="D5355" s="408"/>
      <c r="E5355" s="408"/>
      <c r="F5355" s="408"/>
      <c r="G5355" s="408"/>
      <c r="H5355" s="470">
        <v>1</v>
      </c>
      <c r="I5355" s="471" t="s">
        <v>91</v>
      </c>
      <c r="J5355" s="472" t="s">
        <v>91</v>
      </c>
      <c r="K5355" s="473" t="s">
        <v>91</v>
      </c>
      <c r="L5355" s="473" t="s">
        <v>91</v>
      </c>
      <c r="M5355" s="471" t="s">
        <v>91</v>
      </c>
      <c r="N5355" s="473" t="s">
        <v>91</v>
      </c>
      <c r="O5355" s="473" t="s">
        <v>91</v>
      </c>
      <c r="P5355" s="474" t="s">
        <v>91</v>
      </c>
      <c r="Q5355" s="474" t="s">
        <v>91</v>
      </c>
      <c r="R5355" s="459"/>
      <c r="S5355" s="459"/>
      <c r="T5355" s="459"/>
      <c r="U5355" s="459"/>
      <c r="V5355" s="459"/>
      <c r="W5355" s="460"/>
      <c r="X5355" s="311"/>
    </row>
    <row r="5356" spans="1:31" s="115" customFormat="1" ht="27" customHeight="1">
      <c r="A5356" s="193" t="s">
        <v>4174</v>
      </c>
      <c r="B5356" s="450" t="s">
        <v>264</v>
      </c>
      <c r="C5356" s="451"/>
      <c r="D5356" s="452"/>
      <c r="E5356" s="453" t="s">
        <v>826</v>
      </c>
      <c r="F5356" s="453" t="s">
        <v>265</v>
      </c>
      <c r="G5356" s="475" t="s">
        <v>254</v>
      </c>
      <c r="H5356" s="470">
        <v>2</v>
      </c>
      <c r="I5356" s="471" t="s">
        <v>91</v>
      </c>
      <c r="J5356" s="472" t="s">
        <v>91</v>
      </c>
      <c r="K5356" s="473" t="s">
        <v>91</v>
      </c>
      <c r="L5356" s="473" t="s">
        <v>91</v>
      </c>
      <c r="M5356" s="471" t="s">
        <v>91</v>
      </c>
      <c r="N5356" s="473" t="s">
        <v>91</v>
      </c>
      <c r="O5356" s="473" t="s">
        <v>91</v>
      </c>
      <c r="P5356" s="474" t="s">
        <v>91</v>
      </c>
      <c r="Q5356" s="474" t="s">
        <v>91</v>
      </c>
      <c r="R5356" s="459"/>
      <c r="S5356" s="459"/>
      <c r="T5356" s="459"/>
      <c r="U5356" s="459"/>
      <c r="V5356" s="459"/>
      <c r="W5356" s="460"/>
      <c r="X5356" s="311"/>
    </row>
    <row r="5357" spans="1:31" s="115" customFormat="1" ht="27" customHeight="1" thickBot="1">
      <c r="A5357" s="112" t="s">
        <v>4175</v>
      </c>
      <c r="B5357" s="461"/>
      <c r="C5357" s="462"/>
      <c r="D5357" s="463"/>
      <c r="E5357" s="464">
        <v>9372.841006573959</v>
      </c>
      <c r="F5357" s="465">
        <v>0</v>
      </c>
      <c r="G5357" s="476" t="s">
        <v>827</v>
      </c>
      <c r="H5357" s="470">
        <v>3</v>
      </c>
      <c r="I5357" s="471" t="s">
        <v>91</v>
      </c>
      <c r="J5357" s="472" t="s">
        <v>91</v>
      </c>
      <c r="K5357" s="473" t="s">
        <v>91</v>
      </c>
      <c r="L5357" s="473" t="s">
        <v>91</v>
      </c>
      <c r="M5357" s="471" t="s">
        <v>91</v>
      </c>
      <c r="N5357" s="473" t="s">
        <v>91</v>
      </c>
      <c r="O5357" s="473" t="s">
        <v>91</v>
      </c>
      <c r="P5357" s="474" t="s">
        <v>91</v>
      </c>
      <c r="Q5357" s="474" t="s">
        <v>91</v>
      </c>
      <c r="R5357" s="459"/>
      <c r="S5357" s="459"/>
      <c r="T5357" s="459"/>
      <c r="U5357" s="459"/>
      <c r="V5357" s="459"/>
      <c r="W5357" s="460"/>
      <c r="X5357" s="311"/>
    </row>
    <row r="5358" spans="1:31" s="115" customFormat="1" ht="27" customHeight="1">
      <c r="A5358" s="112" t="s">
        <v>4176</v>
      </c>
      <c r="B5358" s="444" t="s">
        <v>266</v>
      </c>
      <c r="C5358" s="408"/>
      <c r="D5358" s="408"/>
      <c r="E5358" s="408"/>
      <c r="F5358" s="408"/>
      <c r="G5358" s="445"/>
      <c r="H5358" s="470">
        <v>4</v>
      </c>
      <c r="I5358" s="471" t="s">
        <v>91</v>
      </c>
      <c r="J5358" s="472" t="s">
        <v>91</v>
      </c>
      <c r="K5358" s="473" t="s">
        <v>91</v>
      </c>
      <c r="L5358" s="473" t="s">
        <v>91</v>
      </c>
      <c r="M5358" s="471" t="s">
        <v>91</v>
      </c>
      <c r="N5358" s="473" t="s">
        <v>91</v>
      </c>
      <c r="O5358" s="473" t="s">
        <v>91</v>
      </c>
      <c r="P5358" s="474" t="s">
        <v>91</v>
      </c>
      <c r="Q5358" s="474" t="s">
        <v>91</v>
      </c>
      <c r="R5358" s="459"/>
      <c r="S5358" s="459"/>
      <c r="T5358" s="459"/>
      <c r="U5358" s="459"/>
      <c r="V5358" s="459"/>
      <c r="W5358" s="460"/>
      <c r="X5358" s="311"/>
    </row>
    <row r="5359" spans="1:31" s="115" customFormat="1" ht="27" customHeight="1">
      <c r="A5359" s="112" t="s">
        <v>4177</v>
      </c>
      <c r="B5359" s="450" t="s">
        <v>267</v>
      </c>
      <c r="C5359" s="451"/>
      <c r="D5359" s="451"/>
      <c r="E5359" s="451"/>
      <c r="F5359" s="451"/>
      <c r="G5359" s="454" t="s">
        <v>254</v>
      </c>
      <c r="H5359" s="470">
        <v>5</v>
      </c>
      <c r="I5359" s="471" t="s">
        <v>91</v>
      </c>
      <c r="J5359" s="472" t="s">
        <v>91</v>
      </c>
      <c r="K5359" s="473" t="s">
        <v>91</v>
      </c>
      <c r="L5359" s="473" t="s">
        <v>91</v>
      </c>
      <c r="M5359" s="471" t="s">
        <v>91</v>
      </c>
      <c r="N5359" s="473" t="s">
        <v>91</v>
      </c>
      <c r="O5359" s="473" t="s">
        <v>91</v>
      </c>
      <c r="P5359" s="474" t="s">
        <v>91</v>
      </c>
      <c r="Q5359" s="474" t="s">
        <v>91</v>
      </c>
      <c r="R5359" s="459"/>
      <c r="S5359" s="459"/>
      <c r="T5359" s="459"/>
      <c r="U5359" s="459"/>
      <c r="V5359" s="459"/>
      <c r="W5359" s="460"/>
      <c r="X5359" s="311"/>
    </row>
    <row r="5360" spans="1:31" s="115" customFormat="1" ht="27" customHeight="1" thickBot="1">
      <c r="A5360" s="112" t="s">
        <v>4178</v>
      </c>
      <c r="B5360" s="477"/>
      <c r="C5360" s="478"/>
      <c r="D5360" s="478"/>
      <c r="E5360" s="478"/>
      <c r="F5360" s="478"/>
      <c r="G5360" s="466" t="s">
        <v>827</v>
      </c>
      <c r="H5360" s="479">
        <v>6</v>
      </c>
      <c r="I5360" s="480" t="s">
        <v>91</v>
      </c>
      <c r="J5360" s="481" t="s">
        <v>91</v>
      </c>
      <c r="K5360" s="464" t="s">
        <v>91</v>
      </c>
      <c r="L5360" s="464" t="s">
        <v>91</v>
      </c>
      <c r="M5360" s="480" t="s">
        <v>91</v>
      </c>
      <c r="N5360" s="464" t="s">
        <v>91</v>
      </c>
      <c r="O5360" s="464" t="s">
        <v>91</v>
      </c>
      <c r="P5360" s="482" t="s">
        <v>91</v>
      </c>
      <c r="Q5360" s="482" t="s">
        <v>91</v>
      </c>
      <c r="R5360" s="459"/>
      <c r="S5360" s="459"/>
      <c r="T5360" s="459"/>
      <c r="U5360" s="459"/>
      <c r="V5360" s="459"/>
      <c r="W5360" s="460"/>
      <c r="X5360" s="311"/>
    </row>
    <row r="5361" spans="1:31" s="115" customFormat="1" ht="39" customHeight="1" thickBot="1">
      <c r="A5361" s="112" t="s">
        <v>4179</v>
      </c>
      <c r="B5361" s="483"/>
      <c r="C5361" s="484"/>
      <c r="D5361" s="484"/>
      <c r="E5361" s="484"/>
      <c r="F5361" s="484"/>
      <c r="G5361" s="485"/>
      <c r="H5361" s="486" t="s">
        <v>268</v>
      </c>
      <c r="I5361" s="487"/>
      <c r="J5361" s="488"/>
      <c r="K5361" s="487" t="s">
        <v>269</v>
      </c>
      <c r="L5361" s="489"/>
      <c r="M5361" s="490" t="s">
        <v>91</v>
      </c>
      <c r="N5361" s="486" t="s">
        <v>270</v>
      </c>
      <c r="O5361" s="489"/>
      <c r="P5361" s="490" t="s">
        <v>91</v>
      </c>
      <c r="Q5361" s="490" t="s">
        <v>91</v>
      </c>
      <c r="R5361" s="491"/>
      <c r="S5361" s="491"/>
      <c r="T5361" s="491"/>
      <c r="U5361" s="491"/>
      <c r="V5361" s="491"/>
      <c r="W5361" s="492"/>
      <c r="X5361" s="311"/>
    </row>
    <row r="5362" spans="1:31" s="301" customFormat="1" ht="15.75" customHeight="1">
      <c r="Z5362"/>
      <c r="AB5362"/>
      <c r="AC5362"/>
      <c r="AD5362"/>
    </row>
    <row r="5363" spans="1:31" s="301" customFormat="1" ht="15.75" customHeight="1">
      <c r="Z5363"/>
      <c r="AB5363"/>
      <c r="AC5363"/>
      <c r="AD5363"/>
    </row>
    <row r="5364" spans="1:31" s="153" customFormat="1" ht="24" thickBot="1">
      <c r="A5364" s="146">
        <v>199</v>
      </c>
      <c r="B5364" s="147" t="s">
        <v>192</v>
      </c>
      <c r="C5364" s="147"/>
      <c r="D5364" s="147"/>
      <c r="E5364" s="148">
        <v>199</v>
      </c>
      <c r="F5364" s="149">
        <v>0</v>
      </c>
      <c r="G5364" s="150"/>
      <c r="H5364" s="150"/>
      <c r="I5364" s="150"/>
      <c r="J5364" s="149"/>
      <c r="K5364" s="149"/>
      <c r="L5364" s="148"/>
      <c r="M5364" s="148"/>
      <c r="N5364" s="150"/>
      <c r="O5364" s="150"/>
      <c r="P5364" s="150"/>
      <c r="Q5364" s="150"/>
      <c r="R5364" s="150"/>
      <c r="S5364" s="150"/>
      <c r="T5364" s="150"/>
      <c r="U5364" s="151"/>
      <c r="V5364" s="151"/>
      <c r="W5364" s="152"/>
      <c r="X5364" s="152"/>
    </row>
    <row r="5365" spans="1:31" s="173" customFormat="1" ht="69.75" customHeight="1">
      <c r="A5365" s="154"/>
      <c r="B5365" s="399" t="s">
        <v>193</v>
      </c>
      <c r="C5365" s="400" t="s">
        <v>194</v>
      </c>
      <c r="D5365" s="401" t="s">
        <v>195</v>
      </c>
      <c r="E5365" s="402"/>
      <c r="F5365" s="401" t="s">
        <v>196</v>
      </c>
      <c r="G5365" s="402"/>
      <c r="H5365" s="403" t="s">
        <v>197</v>
      </c>
      <c r="I5365" s="403" t="s">
        <v>198</v>
      </c>
      <c r="J5365" s="403" t="s">
        <v>199</v>
      </c>
      <c r="K5365" s="403" t="s">
        <v>200</v>
      </c>
      <c r="L5365" s="403" t="s">
        <v>201</v>
      </c>
      <c r="M5365" s="403" t="s">
        <v>202</v>
      </c>
      <c r="N5365" s="404" t="s">
        <v>203</v>
      </c>
      <c r="O5365" s="403" t="s">
        <v>204</v>
      </c>
      <c r="P5365" s="405" t="s">
        <v>205</v>
      </c>
      <c r="Q5365" s="406"/>
      <c r="R5365" s="400" t="s">
        <v>206</v>
      </c>
      <c r="S5365" s="407" t="s">
        <v>207</v>
      </c>
      <c r="T5365" s="408" t="s">
        <v>208</v>
      </c>
      <c r="U5365" s="402"/>
      <c r="V5365" s="409" t="s">
        <v>209</v>
      </c>
      <c r="W5365" s="410" t="s">
        <v>210</v>
      </c>
      <c r="X5365" s="411" t="s">
        <v>211</v>
      </c>
      <c r="Z5365" s="374" t="s">
        <v>212</v>
      </c>
    </row>
    <row r="5366" spans="1:31" s="173" customFormat="1" ht="99" customHeight="1">
      <c r="A5366" s="154"/>
      <c r="B5366" s="412"/>
      <c r="C5366" s="413"/>
      <c r="D5366" s="414" t="s">
        <v>215</v>
      </c>
      <c r="E5366" s="414" t="s">
        <v>216</v>
      </c>
      <c r="F5366" s="414" t="s">
        <v>217</v>
      </c>
      <c r="G5366" s="415" t="s">
        <v>218</v>
      </c>
      <c r="H5366" s="416"/>
      <c r="I5366" s="416"/>
      <c r="J5366" s="416"/>
      <c r="K5366" s="416"/>
      <c r="L5366" s="416"/>
      <c r="M5366" s="416"/>
      <c r="N5366" s="417"/>
      <c r="O5366" s="416"/>
      <c r="P5366" s="418" t="s">
        <v>219</v>
      </c>
      <c r="Q5366" s="418" t="s">
        <v>220</v>
      </c>
      <c r="R5366" s="413"/>
      <c r="S5366" s="419" t="s">
        <v>221</v>
      </c>
      <c r="T5366" s="418" t="s">
        <v>222</v>
      </c>
      <c r="U5366" s="418" t="s">
        <v>223</v>
      </c>
      <c r="V5366" s="418" t="s">
        <v>224</v>
      </c>
      <c r="W5366" s="420"/>
      <c r="X5366" s="421"/>
      <c r="Z5366" s="375"/>
    </row>
    <row r="5367" spans="1:31" s="115" customFormat="1" ht="13.5" thickBot="1">
      <c r="A5367" s="112"/>
      <c r="B5367" s="322"/>
      <c r="C5367" s="323"/>
      <c r="D5367" s="323"/>
      <c r="E5367" s="323"/>
      <c r="F5367" s="323"/>
      <c r="G5367" s="323"/>
      <c r="H5367" s="323"/>
      <c r="I5367" s="323"/>
      <c r="J5367" s="323"/>
      <c r="K5367" s="323"/>
      <c r="L5367" s="323"/>
      <c r="M5367" s="323"/>
      <c r="N5367" s="323"/>
      <c r="O5367" s="323"/>
      <c r="Q5367" s="323"/>
      <c r="R5367" s="323"/>
      <c r="S5367" s="323"/>
      <c r="T5367" s="324"/>
      <c r="U5367" s="323"/>
      <c r="V5367" s="323"/>
      <c r="W5367" s="325"/>
      <c r="X5367" s="326"/>
      <c r="Z5367" s="327"/>
    </row>
    <row r="5368" spans="1:31" s="211" customFormat="1" ht="16.5" customHeight="1">
      <c r="A5368" s="193" t="s">
        <v>4180</v>
      </c>
      <c r="B5368" s="422"/>
      <c r="C5368" s="423"/>
      <c r="D5368" s="423"/>
      <c r="E5368" s="423"/>
      <c r="F5368" s="423"/>
      <c r="G5368" s="425"/>
      <c r="H5368" s="425"/>
      <c r="I5368" s="426"/>
      <c r="J5368" s="426"/>
      <c r="K5368" s="427"/>
      <c r="L5368" s="428"/>
      <c r="M5368" s="427"/>
      <c r="N5368" s="429" t="s">
        <v>91</v>
      </c>
      <c r="O5368" s="430"/>
      <c r="P5368" s="426"/>
      <c r="Q5368" s="429"/>
      <c r="R5368" s="431"/>
      <c r="S5368" s="429" t="s">
        <v>91</v>
      </c>
      <c r="T5368" s="431" t="s">
        <v>91</v>
      </c>
      <c r="U5368" s="203">
        <v>0</v>
      </c>
      <c r="V5368" s="202" t="s">
        <v>91</v>
      </c>
      <c r="W5368" s="513"/>
      <c r="X5368" s="433"/>
      <c r="Z5368" s="376" t="s">
        <v>91</v>
      </c>
      <c r="AA5368" s="377"/>
      <c r="AB5368" s="208"/>
      <c r="AC5368" s="328" t="s">
        <v>234</v>
      </c>
      <c r="AD5368" s="329" t="s">
        <v>91</v>
      </c>
      <c r="AE5368" s="328" t="s">
        <v>235</v>
      </c>
    </row>
    <row r="5369" spans="1:31" s="211" customFormat="1" ht="16.5" customHeight="1">
      <c r="A5369" s="193" t="s">
        <v>4181</v>
      </c>
      <c r="B5369" s="422"/>
      <c r="C5369" s="423"/>
      <c r="D5369" s="423"/>
      <c r="E5369" s="423"/>
      <c r="F5369" s="423"/>
      <c r="G5369" s="514"/>
      <c r="H5369" s="425"/>
      <c r="I5369" s="426"/>
      <c r="J5369" s="426"/>
      <c r="K5369" s="427"/>
      <c r="L5369" s="428"/>
      <c r="M5369" s="427"/>
      <c r="N5369" s="429" t="s">
        <v>91</v>
      </c>
      <c r="O5369" s="430"/>
      <c r="P5369" s="426"/>
      <c r="Q5369" s="429"/>
      <c r="R5369" s="431"/>
      <c r="S5369" s="429" t="s">
        <v>91</v>
      </c>
      <c r="T5369" s="431" t="s">
        <v>91</v>
      </c>
      <c r="U5369" s="203">
        <v>0</v>
      </c>
      <c r="V5369" s="202" t="s">
        <v>91</v>
      </c>
      <c r="W5369" s="513"/>
      <c r="X5369" s="433"/>
      <c r="Z5369" s="376" t="s">
        <v>91</v>
      </c>
      <c r="AA5369" s="377"/>
      <c r="AB5369" s="213"/>
      <c r="AC5369" s="330" t="s">
        <v>238</v>
      </c>
      <c r="AD5369" s="331" t="s">
        <v>91</v>
      </c>
      <c r="AE5369" s="330" t="s">
        <v>813</v>
      </c>
    </row>
    <row r="5370" spans="1:31" s="211" customFormat="1" ht="16.5" customHeight="1">
      <c r="A5370" s="193" t="s">
        <v>4182</v>
      </c>
      <c r="B5370" s="422"/>
      <c r="C5370" s="423"/>
      <c r="D5370" s="423"/>
      <c r="E5370" s="423"/>
      <c r="F5370" s="423"/>
      <c r="G5370" s="425"/>
      <c r="H5370" s="425"/>
      <c r="I5370" s="426"/>
      <c r="J5370" s="426"/>
      <c r="K5370" s="427"/>
      <c r="L5370" s="428"/>
      <c r="M5370" s="427"/>
      <c r="N5370" s="429" t="s">
        <v>91</v>
      </c>
      <c r="O5370" s="430"/>
      <c r="P5370" s="426"/>
      <c r="Q5370" s="429"/>
      <c r="R5370" s="431"/>
      <c r="S5370" s="429" t="s">
        <v>91</v>
      </c>
      <c r="T5370" s="431" t="s">
        <v>91</v>
      </c>
      <c r="U5370" s="203">
        <v>0</v>
      </c>
      <c r="V5370" s="202" t="s">
        <v>91</v>
      </c>
      <c r="W5370" s="513"/>
      <c r="X5370" s="433"/>
      <c r="Z5370" s="376" t="s">
        <v>91</v>
      </c>
      <c r="AA5370" s="377"/>
      <c r="AB5370" s="213"/>
      <c r="AC5370" s="330"/>
      <c r="AD5370" s="331" t="s">
        <v>91</v>
      </c>
      <c r="AE5370" s="330"/>
    </row>
    <row r="5371" spans="1:31" s="211" customFormat="1" ht="16.5" customHeight="1">
      <c r="A5371" s="193" t="s">
        <v>4183</v>
      </c>
      <c r="B5371" s="422"/>
      <c r="C5371" s="423"/>
      <c r="D5371" s="423"/>
      <c r="E5371" s="423"/>
      <c r="F5371" s="423"/>
      <c r="G5371" s="425"/>
      <c r="H5371" s="425"/>
      <c r="I5371" s="426"/>
      <c r="J5371" s="426"/>
      <c r="K5371" s="427"/>
      <c r="L5371" s="428"/>
      <c r="M5371" s="427"/>
      <c r="N5371" s="429" t="s">
        <v>91</v>
      </c>
      <c r="O5371" s="430"/>
      <c r="P5371" s="426"/>
      <c r="Q5371" s="429"/>
      <c r="R5371" s="431"/>
      <c r="S5371" s="429" t="s">
        <v>91</v>
      </c>
      <c r="T5371" s="431" t="s">
        <v>91</v>
      </c>
      <c r="U5371" s="203">
        <v>0</v>
      </c>
      <c r="V5371" s="202" t="s">
        <v>91</v>
      </c>
      <c r="W5371" s="438"/>
      <c r="X5371" s="437"/>
      <c r="Z5371" s="376" t="s">
        <v>91</v>
      </c>
      <c r="AA5371" s="377"/>
      <c r="AB5371" s="213"/>
      <c r="AC5371" s="330"/>
      <c r="AD5371" s="331" t="s">
        <v>91</v>
      </c>
      <c r="AE5371" s="330"/>
    </row>
    <row r="5372" spans="1:31" s="211" customFormat="1" ht="16.5" customHeight="1">
      <c r="A5372" s="193" t="s">
        <v>4184</v>
      </c>
      <c r="B5372" s="422"/>
      <c r="C5372" s="423"/>
      <c r="D5372" s="423"/>
      <c r="E5372" s="423"/>
      <c r="F5372" s="423"/>
      <c r="G5372" s="425"/>
      <c r="H5372" s="425"/>
      <c r="I5372" s="426"/>
      <c r="J5372" s="426"/>
      <c r="K5372" s="427"/>
      <c r="L5372" s="428"/>
      <c r="M5372" s="427"/>
      <c r="N5372" s="429" t="s">
        <v>91</v>
      </c>
      <c r="O5372" s="430"/>
      <c r="P5372" s="426"/>
      <c r="Q5372" s="429"/>
      <c r="R5372" s="431"/>
      <c r="S5372" s="429" t="s">
        <v>91</v>
      </c>
      <c r="T5372" s="431" t="s">
        <v>91</v>
      </c>
      <c r="U5372" s="203">
        <v>0</v>
      </c>
      <c r="V5372" s="202" t="s">
        <v>91</v>
      </c>
      <c r="W5372" s="438"/>
      <c r="X5372" s="437"/>
      <c r="Z5372" s="376" t="s">
        <v>91</v>
      </c>
      <c r="AA5372" s="377"/>
      <c r="AB5372" s="213"/>
      <c r="AC5372" s="330"/>
      <c r="AD5372" s="331" t="s">
        <v>91</v>
      </c>
      <c r="AE5372" s="330"/>
    </row>
    <row r="5373" spans="1:31" s="211" customFormat="1" ht="16.5" customHeight="1" thickBot="1">
      <c r="A5373" s="193" t="s">
        <v>4185</v>
      </c>
      <c r="B5373" s="422"/>
      <c r="C5373" s="423"/>
      <c r="D5373" s="423"/>
      <c r="E5373" s="423"/>
      <c r="F5373" s="423"/>
      <c r="G5373" s="425"/>
      <c r="H5373" s="425"/>
      <c r="I5373" s="426"/>
      <c r="J5373" s="426"/>
      <c r="K5373" s="427"/>
      <c r="L5373" s="428"/>
      <c r="M5373" s="427"/>
      <c r="N5373" s="429" t="s">
        <v>91</v>
      </c>
      <c r="O5373" s="430"/>
      <c r="P5373" s="426"/>
      <c r="Q5373" s="429"/>
      <c r="R5373" s="431"/>
      <c r="S5373" s="429" t="s">
        <v>91</v>
      </c>
      <c r="T5373" s="431" t="s">
        <v>91</v>
      </c>
      <c r="U5373" s="203">
        <v>0</v>
      </c>
      <c r="V5373" s="202" t="s">
        <v>91</v>
      </c>
      <c r="W5373" s="438"/>
      <c r="X5373" s="437"/>
      <c r="Z5373" s="378" t="s">
        <v>91</v>
      </c>
      <c r="AA5373" s="377"/>
      <c r="AB5373" s="219"/>
      <c r="AC5373" s="333"/>
      <c r="AD5373" s="334" t="s">
        <v>91</v>
      </c>
      <c r="AE5373" s="333"/>
    </row>
    <row r="5374" spans="1:31" s="115" customFormat="1">
      <c r="A5374" s="112"/>
      <c r="B5374" s="322"/>
      <c r="C5374" s="323"/>
      <c r="D5374" s="323"/>
      <c r="E5374" s="323"/>
      <c r="F5374" s="323"/>
      <c r="G5374" s="323"/>
      <c r="H5374" s="323"/>
      <c r="I5374" s="323"/>
      <c r="J5374" s="323"/>
      <c r="K5374" s="323"/>
      <c r="L5374" s="323"/>
      <c r="M5374" s="323"/>
      <c r="N5374" s="323"/>
      <c r="O5374" s="323"/>
      <c r="P5374" s="323"/>
      <c r="Q5374" s="323"/>
      <c r="R5374" s="323"/>
      <c r="S5374" s="324"/>
      <c r="T5374" s="324"/>
      <c r="U5374" s="335"/>
      <c r="V5374" s="335"/>
      <c r="W5374" s="336"/>
      <c r="X5374" s="337"/>
      <c r="Z5374" s="231"/>
    </row>
    <row r="5375" spans="1:31" s="231" customFormat="1" ht="17.25" customHeight="1" thickBot="1">
      <c r="A5375" s="224"/>
      <c r="B5375" s="338"/>
      <c r="C5375" s="226"/>
      <c r="D5375" s="226"/>
      <c r="E5375" s="226"/>
      <c r="F5375" s="226"/>
      <c r="G5375" s="226"/>
      <c r="H5375" s="226"/>
      <c r="I5375" s="226"/>
      <c r="J5375" s="226"/>
      <c r="K5375" s="226"/>
      <c r="L5375" s="226"/>
      <c r="M5375" s="226"/>
      <c r="N5375" s="226"/>
      <c r="O5375" s="226"/>
      <c r="P5375" s="226"/>
      <c r="Q5375" s="226"/>
      <c r="R5375" s="226"/>
      <c r="S5375" s="227"/>
      <c r="T5375" s="227"/>
      <c r="U5375" s="228">
        <v>0</v>
      </c>
      <c r="V5375" s="229">
        <v>0</v>
      </c>
      <c r="W5375" s="339"/>
      <c r="X5375" s="337"/>
    </row>
    <row r="5376" spans="1:31" ht="17.25" customHeight="1">
      <c r="B5376" s="340"/>
      <c r="C5376" s="341"/>
      <c r="D5376" s="341"/>
      <c r="E5376" s="341"/>
      <c r="F5376" s="341"/>
      <c r="G5376" s="341"/>
      <c r="H5376" s="341"/>
      <c r="I5376" s="341"/>
      <c r="J5376" s="341"/>
      <c r="K5376" s="341"/>
      <c r="L5376" s="341"/>
      <c r="M5376" s="341"/>
      <c r="N5376" s="341"/>
      <c r="O5376" s="341"/>
      <c r="P5376" s="341"/>
      <c r="Q5376" s="341"/>
      <c r="R5376" s="341"/>
      <c r="S5376" s="342"/>
      <c r="T5376" s="342"/>
      <c r="U5376" s="337"/>
      <c r="V5376" s="337"/>
      <c r="W5376" s="343"/>
      <c r="X5376" s="337"/>
    </row>
    <row r="5377" spans="1:30" s="115" customFormat="1" ht="16.5" customHeight="1" thickBot="1">
      <c r="A5377" s="112"/>
      <c r="B5377" s="238" t="s">
        <v>246</v>
      </c>
      <c r="C5377" s="239"/>
      <c r="D5377" s="239"/>
      <c r="E5377" s="239"/>
      <c r="F5377" s="239"/>
      <c r="G5377" s="240"/>
      <c r="H5377" s="240"/>
      <c r="I5377" s="240"/>
      <c r="J5377" s="240"/>
      <c r="K5377" s="240"/>
      <c r="L5377" s="240"/>
      <c r="M5377" s="240"/>
      <c r="N5377" s="240"/>
      <c r="O5377" s="240"/>
      <c r="P5377" s="240"/>
      <c r="Q5377" s="240"/>
      <c r="R5377" s="240"/>
      <c r="S5377" s="240"/>
      <c r="T5377" s="240"/>
      <c r="U5377" s="240"/>
      <c r="V5377" s="240"/>
      <c r="W5377" s="241"/>
      <c r="X5377" s="311"/>
    </row>
    <row r="5378" spans="1:30" s="115" customFormat="1" ht="15.75" customHeight="1" thickBot="1">
      <c r="A5378" s="112" t="s">
        <v>4186</v>
      </c>
      <c r="B5378" s="439" t="s">
        <v>247</v>
      </c>
      <c r="C5378" s="440"/>
      <c r="D5378" s="440"/>
      <c r="E5378" s="440"/>
      <c r="F5378" s="440"/>
      <c r="G5378" s="441"/>
      <c r="H5378" s="439" t="s">
        <v>248</v>
      </c>
      <c r="I5378" s="440"/>
      <c r="J5378" s="440"/>
      <c r="K5378" s="440"/>
      <c r="L5378" s="440"/>
      <c r="M5378" s="440"/>
      <c r="N5378" s="440"/>
      <c r="O5378" s="440"/>
      <c r="P5378" s="440"/>
      <c r="Q5378" s="441"/>
      <c r="R5378" s="442"/>
      <c r="S5378" s="442"/>
      <c r="T5378" s="442"/>
      <c r="U5378" s="442"/>
      <c r="V5378" s="442"/>
      <c r="W5378" s="443"/>
      <c r="X5378" s="311"/>
    </row>
    <row r="5379" spans="1:30" s="115" customFormat="1" ht="15.75" customHeight="1">
      <c r="A5379" s="112" t="s">
        <v>4187</v>
      </c>
      <c r="B5379" s="444" t="s">
        <v>249</v>
      </c>
      <c r="C5379" s="408"/>
      <c r="D5379" s="408"/>
      <c r="E5379" s="408"/>
      <c r="F5379" s="408"/>
      <c r="G5379" s="445"/>
      <c r="H5379" s="444" t="s">
        <v>250</v>
      </c>
      <c r="I5379" s="408"/>
      <c r="J5379" s="408"/>
      <c r="K5379" s="408"/>
      <c r="L5379" s="408"/>
      <c r="M5379" s="408"/>
      <c r="N5379" s="408"/>
      <c r="O5379" s="408"/>
      <c r="P5379" s="446">
        <v>1</v>
      </c>
      <c r="Q5379" s="447" t="s">
        <v>251</v>
      </c>
      <c r="R5379" s="448"/>
      <c r="S5379" s="448"/>
      <c r="T5379" s="448"/>
      <c r="U5379" s="448"/>
      <c r="V5379" s="448"/>
      <c r="W5379" s="449"/>
      <c r="X5379" s="311"/>
    </row>
    <row r="5380" spans="1:30" s="127" customFormat="1" ht="22.5" customHeight="1">
      <c r="A5380" s="112" t="s">
        <v>4188</v>
      </c>
      <c r="B5380" s="450" t="s">
        <v>252</v>
      </c>
      <c r="C5380" s="451"/>
      <c r="D5380" s="452"/>
      <c r="E5380" s="453" t="s">
        <v>821</v>
      </c>
      <c r="F5380" s="453" t="s">
        <v>253</v>
      </c>
      <c r="G5380" s="454" t="s">
        <v>254</v>
      </c>
      <c r="H5380" s="455" t="s">
        <v>255</v>
      </c>
      <c r="I5380" s="456"/>
      <c r="J5380" s="416" t="s">
        <v>256</v>
      </c>
      <c r="K5380" s="416" t="s">
        <v>257</v>
      </c>
      <c r="L5380" s="416" t="s">
        <v>258</v>
      </c>
      <c r="M5380" s="457" t="s">
        <v>259</v>
      </c>
      <c r="N5380" s="416" t="s">
        <v>260</v>
      </c>
      <c r="O5380" s="416" t="s">
        <v>261</v>
      </c>
      <c r="P5380" s="458" t="s">
        <v>262</v>
      </c>
      <c r="Q5380" s="330"/>
      <c r="R5380" s="459"/>
      <c r="S5380" s="459"/>
      <c r="T5380" s="459"/>
      <c r="U5380" s="459"/>
      <c r="V5380" s="459"/>
      <c r="W5380" s="460"/>
      <c r="X5380" s="311"/>
    </row>
    <row r="5381" spans="1:30" s="127" customFormat="1" ht="15.75" customHeight="1" thickBot="1">
      <c r="A5381" s="112" t="s">
        <v>4189</v>
      </c>
      <c r="B5381" s="461"/>
      <c r="C5381" s="462"/>
      <c r="D5381" s="463"/>
      <c r="E5381" s="464">
        <v>1338.98</v>
      </c>
      <c r="F5381" s="465">
        <v>0</v>
      </c>
      <c r="G5381" s="466" t="s">
        <v>827</v>
      </c>
      <c r="H5381" s="421"/>
      <c r="I5381" s="467"/>
      <c r="J5381" s="416"/>
      <c r="K5381" s="416"/>
      <c r="L5381" s="416"/>
      <c r="M5381" s="413"/>
      <c r="N5381" s="416"/>
      <c r="O5381" s="416"/>
      <c r="P5381" s="468"/>
      <c r="Q5381" s="469"/>
      <c r="R5381" s="459"/>
      <c r="S5381" s="459"/>
      <c r="T5381" s="459"/>
      <c r="U5381" s="459"/>
      <c r="V5381" s="459"/>
      <c r="W5381" s="460"/>
      <c r="X5381" s="311"/>
    </row>
    <row r="5382" spans="1:30" s="115" customFormat="1" ht="27" customHeight="1">
      <c r="A5382" s="193" t="s">
        <v>4190</v>
      </c>
      <c r="B5382" s="444" t="s">
        <v>263</v>
      </c>
      <c r="C5382" s="408"/>
      <c r="D5382" s="408"/>
      <c r="E5382" s="408"/>
      <c r="F5382" s="408"/>
      <c r="G5382" s="408"/>
      <c r="H5382" s="470">
        <v>1</v>
      </c>
      <c r="I5382" s="471" t="s">
        <v>91</v>
      </c>
      <c r="J5382" s="472" t="s">
        <v>91</v>
      </c>
      <c r="K5382" s="473" t="s">
        <v>91</v>
      </c>
      <c r="L5382" s="473" t="s">
        <v>91</v>
      </c>
      <c r="M5382" s="471" t="s">
        <v>91</v>
      </c>
      <c r="N5382" s="473" t="s">
        <v>91</v>
      </c>
      <c r="O5382" s="473" t="s">
        <v>91</v>
      </c>
      <c r="P5382" s="474" t="s">
        <v>91</v>
      </c>
      <c r="Q5382" s="474" t="s">
        <v>91</v>
      </c>
      <c r="R5382" s="459"/>
      <c r="S5382" s="459"/>
      <c r="T5382" s="459"/>
      <c r="U5382" s="459"/>
      <c r="V5382" s="459"/>
      <c r="W5382" s="460"/>
      <c r="X5382" s="311"/>
    </row>
    <row r="5383" spans="1:30" s="115" customFormat="1" ht="27" customHeight="1">
      <c r="A5383" s="193" t="s">
        <v>4191</v>
      </c>
      <c r="B5383" s="450" t="s">
        <v>264</v>
      </c>
      <c r="C5383" s="451"/>
      <c r="D5383" s="452"/>
      <c r="E5383" s="453" t="s">
        <v>826</v>
      </c>
      <c r="F5383" s="453" t="s">
        <v>265</v>
      </c>
      <c r="G5383" s="475" t="s">
        <v>254</v>
      </c>
      <c r="H5383" s="470">
        <v>2</v>
      </c>
      <c r="I5383" s="471" t="s">
        <v>91</v>
      </c>
      <c r="J5383" s="472" t="s">
        <v>91</v>
      </c>
      <c r="K5383" s="473" t="s">
        <v>91</v>
      </c>
      <c r="L5383" s="473" t="s">
        <v>91</v>
      </c>
      <c r="M5383" s="471" t="s">
        <v>91</v>
      </c>
      <c r="N5383" s="473" t="s">
        <v>91</v>
      </c>
      <c r="O5383" s="473" t="s">
        <v>91</v>
      </c>
      <c r="P5383" s="474" t="s">
        <v>91</v>
      </c>
      <c r="Q5383" s="474" t="s">
        <v>91</v>
      </c>
      <c r="R5383" s="459"/>
      <c r="S5383" s="459"/>
      <c r="T5383" s="459"/>
      <c r="U5383" s="459"/>
      <c r="V5383" s="459"/>
      <c r="W5383" s="460"/>
      <c r="X5383" s="311"/>
    </row>
    <row r="5384" spans="1:30" s="115" customFormat="1" ht="27" customHeight="1" thickBot="1">
      <c r="A5384" s="112" t="s">
        <v>4192</v>
      </c>
      <c r="B5384" s="461"/>
      <c r="C5384" s="462"/>
      <c r="D5384" s="463"/>
      <c r="E5384" s="464">
        <v>9372.841006573959</v>
      </c>
      <c r="F5384" s="465">
        <v>0</v>
      </c>
      <c r="G5384" s="476" t="s">
        <v>827</v>
      </c>
      <c r="H5384" s="470">
        <v>3</v>
      </c>
      <c r="I5384" s="471" t="s">
        <v>91</v>
      </c>
      <c r="J5384" s="472" t="s">
        <v>91</v>
      </c>
      <c r="K5384" s="473" t="s">
        <v>91</v>
      </c>
      <c r="L5384" s="473" t="s">
        <v>91</v>
      </c>
      <c r="M5384" s="471" t="s">
        <v>91</v>
      </c>
      <c r="N5384" s="473" t="s">
        <v>91</v>
      </c>
      <c r="O5384" s="473" t="s">
        <v>91</v>
      </c>
      <c r="P5384" s="474" t="s">
        <v>91</v>
      </c>
      <c r="Q5384" s="474" t="s">
        <v>91</v>
      </c>
      <c r="R5384" s="459"/>
      <c r="S5384" s="459"/>
      <c r="T5384" s="459"/>
      <c r="U5384" s="459"/>
      <c r="V5384" s="459"/>
      <c r="W5384" s="460"/>
      <c r="X5384" s="311"/>
    </row>
    <row r="5385" spans="1:30" s="115" customFormat="1" ht="27" customHeight="1">
      <c r="A5385" s="112" t="s">
        <v>4193</v>
      </c>
      <c r="B5385" s="444" t="s">
        <v>266</v>
      </c>
      <c r="C5385" s="408"/>
      <c r="D5385" s="408"/>
      <c r="E5385" s="408"/>
      <c r="F5385" s="408"/>
      <c r="G5385" s="445"/>
      <c r="H5385" s="470">
        <v>4</v>
      </c>
      <c r="I5385" s="471" t="s">
        <v>91</v>
      </c>
      <c r="J5385" s="472" t="s">
        <v>91</v>
      </c>
      <c r="K5385" s="473" t="s">
        <v>91</v>
      </c>
      <c r="L5385" s="473" t="s">
        <v>91</v>
      </c>
      <c r="M5385" s="471" t="s">
        <v>91</v>
      </c>
      <c r="N5385" s="473" t="s">
        <v>91</v>
      </c>
      <c r="O5385" s="473" t="s">
        <v>91</v>
      </c>
      <c r="P5385" s="474" t="s">
        <v>91</v>
      </c>
      <c r="Q5385" s="474" t="s">
        <v>91</v>
      </c>
      <c r="R5385" s="459"/>
      <c r="S5385" s="459"/>
      <c r="T5385" s="459"/>
      <c r="U5385" s="459"/>
      <c r="V5385" s="459"/>
      <c r="W5385" s="460"/>
      <c r="X5385" s="311"/>
    </row>
    <row r="5386" spans="1:30" s="115" customFormat="1" ht="27" customHeight="1">
      <c r="A5386" s="112" t="s">
        <v>4194</v>
      </c>
      <c r="B5386" s="450" t="s">
        <v>267</v>
      </c>
      <c r="C5386" s="451"/>
      <c r="D5386" s="451"/>
      <c r="E5386" s="451"/>
      <c r="F5386" s="451"/>
      <c r="G5386" s="454" t="s">
        <v>254</v>
      </c>
      <c r="H5386" s="470">
        <v>5</v>
      </c>
      <c r="I5386" s="471" t="s">
        <v>91</v>
      </c>
      <c r="J5386" s="472" t="s">
        <v>91</v>
      </c>
      <c r="K5386" s="473" t="s">
        <v>91</v>
      </c>
      <c r="L5386" s="473" t="s">
        <v>91</v>
      </c>
      <c r="M5386" s="471" t="s">
        <v>91</v>
      </c>
      <c r="N5386" s="473" t="s">
        <v>91</v>
      </c>
      <c r="O5386" s="473" t="s">
        <v>91</v>
      </c>
      <c r="P5386" s="474" t="s">
        <v>91</v>
      </c>
      <c r="Q5386" s="474" t="s">
        <v>91</v>
      </c>
      <c r="R5386" s="459"/>
      <c r="S5386" s="459"/>
      <c r="T5386" s="459"/>
      <c r="U5386" s="459"/>
      <c r="V5386" s="459"/>
      <c r="W5386" s="460"/>
      <c r="X5386" s="311"/>
    </row>
    <row r="5387" spans="1:30" s="115" customFormat="1" ht="27" customHeight="1" thickBot="1">
      <c r="A5387" s="112" t="s">
        <v>4195</v>
      </c>
      <c r="B5387" s="477"/>
      <c r="C5387" s="478"/>
      <c r="D5387" s="478"/>
      <c r="E5387" s="478"/>
      <c r="F5387" s="478"/>
      <c r="G5387" s="466" t="s">
        <v>827</v>
      </c>
      <c r="H5387" s="479">
        <v>6</v>
      </c>
      <c r="I5387" s="480" t="s">
        <v>91</v>
      </c>
      <c r="J5387" s="481" t="s">
        <v>91</v>
      </c>
      <c r="K5387" s="464" t="s">
        <v>91</v>
      </c>
      <c r="L5387" s="464" t="s">
        <v>91</v>
      </c>
      <c r="M5387" s="480" t="s">
        <v>91</v>
      </c>
      <c r="N5387" s="464" t="s">
        <v>91</v>
      </c>
      <c r="O5387" s="464" t="s">
        <v>91</v>
      </c>
      <c r="P5387" s="482" t="s">
        <v>91</v>
      </c>
      <c r="Q5387" s="482" t="s">
        <v>91</v>
      </c>
      <c r="R5387" s="459"/>
      <c r="S5387" s="459"/>
      <c r="T5387" s="459"/>
      <c r="U5387" s="459"/>
      <c r="V5387" s="459"/>
      <c r="W5387" s="460"/>
      <c r="X5387" s="311"/>
    </row>
    <row r="5388" spans="1:30" s="115" customFormat="1" ht="39" customHeight="1" thickBot="1">
      <c r="A5388" s="112" t="s">
        <v>4196</v>
      </c>
      <c r="B5388" s="483"/>
      <c r="C5388" s="484"/>
      <c r="D5388" s="484"/>
      <c r="E5388" s="484"/>
      <c r="F5388" s="484"/>
      <c r="G5388" s="485"/>
      <c r="H5388" s="486" t="s">
        <v>268</v>
      </c>
      <c r="I5388" s="487"/>
      <c r="J5388" s="488"/>
      <c r="K5388" s="487" t="s">
        <v>269</v>
      </c>
      <c r="L5388" s="489"/>
      <c r="M5388" s="490" t="s">
        <v>91</v>
      </c>
      <c r="N5388" s="486" t="s">
        <v>270</v>
      </c>
      <c r="O5388" s="489"/>
      <c r="P5388" s="490" t="s">
        <v>91</v>
      </c>
      <c r="Q5388" s="490" t="s">
        <v>91</v>
      </c>
      <c r="R5388" s="491"/>
      <c r="S5388" s="491"/>
      <c r="T5388" s="491"/>
      <c r="U5388" s="491"/>
      <c r="V5388" s="491"/>
      <c r="W5388" s="492"/>
      <c r="X5388" s="311"/>
    </row>
    <row r="5389" spans="1:30" s="301" customFormat="1" ht="15.75" customHeight="1">
      <c r="Z5389"/>
      <c r="AB5389"/>
      <c r="AC5389"/>
      <c r="AD5389"/>
    </row>
    <row r="5390" spans="1:30" s="301" customFormat="1" ht="15.75" customHeight="1">
      <c r="Z5390"/>
      <c r="AB5390"/>
      <c r="AC5390"/>
      <c r="AD5390"/>
    </row>
    <row r="5391" spans="1:30" s="153" customFormat="1" ht="24" thickBot="1">
      <c r="A5391" s="146">
        <v>200</v>
      </c>
      <c r="B5391" s="147" t="s">
        <v>192</v>
      </c>
      <c r="C5391" s="147"/>
      <c r="D5391" s="147"/>
      <c r="E5391" s="148">
        <v>200</v>
      </c>
      <c r="F5391" s="149">
        <v>0</v>
      </c>
      <c r="G5391" s="150"/>
      <c r="H5391" s="150"/>
      <c r="I5391" s="150"/>
      <c r="J5391" s="149"/>
      <c r="K5391" s="149"/>
      <c r="L5391" s="148"/>
      <c r="M5391" s="148"/>
      <c r="N5391" s="150"/>
      <c r="O5391" s="150"/>
      <c r="P5391" s="150"/>
      <c r="Q5391" s="150"/>
      <c r="R5391" s="150"/>
      <c r="S5391" s="150"/>
      <c r="T5391" s="150"/>
      <c r="U5391" s="151"/>
      <c r="V5391" s="151"/>
      <c r="W5391" s="152"/>
      <c r="X5391" s="152"/>
    </row>
    <row r="5392" spans="1:30" s="173" customFormat="1" ht="69.75" customHeight="1">
      <c r="A5392" s="154"/>
      <c r="B5392" s="399" t="s">
        <v>193</v>
      </c>
      <c r="C5392" s="400" t="s">
        <v>194</v>
      </c>
      <c r="D5392" s="401" t="s">
        <v>195</v>
      </c>
      <c r="E5392" s="402"/>
      <c r="F5392" s="401" t="s">
        <v>196</v>
      </c>
      <c r="G5392" s="402"/>
      <c r="H5392" s="403" t="s">
        <v>197</v>
      </c>
      <c r="I5392" s="403" t="s">
        <v>198</v>
      </c>
      <c r="J5392" s="403" t="s">
        <v>199</v>
      </c>
      <c r="K5392" s="403" t="s">
        <v>200</v>
      </c>
      <c r="L5392" s="403" t="s">
        <v>201</v>
      </c>
      <c r="M5392" s="403" t="s">
        <v>202</v>
      </c>
      <c r="N5392" s="404" t="s">
        <v>203</v>
      </c>
      <c r="O5392" s="403" t="s">
        <v>204</v>
      </c>
      <c r="P5392" s="405" t="s">
        <v>205</v>
      </c>
      <c r="Q5392" s="406"/>
      <c r="R5392" s="400" t="s">
        <v>206</v>
      </c>
      <c r="S5392" s="407" t="s">
        <v>207</v>
      </c>
      <c r="T5392" s="408" t="s">
        <v>208</v>
      </c>
      <c r="U5392" s="402"/>
      <c r="V5392" s="409" t="s">
        <v>209</v>
      </c>
      <c r="W5392" s="410" t="s">
        <v>210</v>
      </c>
      <c r="X5392" s="411" t="s">
        <v>211</v>
      </c>
      <c r="Z5392" s="374" t="s">
        <v>212</v>
      </c>
    </row>
    <row r="5393" spans="1:31" s="173" customFormat="1" ht="99" customHeight="1">
      <c r="A5393" s="154"/>
      <c r="B5393" s="412"/>
      <c r="C5393" s="413"/>
      <c r="D5393" s="414" t="s">
        <v>215</v>
      </c>
      <c r="E5393" s="414" t="s">
        <v>216</v>
      </c>
      <c r="F5393" s="414" t="s">
        <v>217</v>
      </c>
      <c r="G5393" s="415" t="s">
        <v>218</v>
      </c>
      <c r="H5393" s="416"/>
      <c r="I5393" s="416"/>
      <c r="J5393" s="416"/>
      <c r="K5393" s="416"/>
      <c r="L5393" s="416"/>
      <c r="M5393" s="416"/>
      <c r="N5393" s="417"/>
      <c r="O5393" s="416"/>
      <c r="P5393" s="418" t="s">
        <v>219</v>
      </c>
      <c r="Q5393" s="418" t="s">
        <v>220</v>
      </c>
      <c r="R5393" s="413"/>
      <c r="S5393" s="419" t="s">
        <v>221</v>
      </c>
      <c r="T5393" s="418" t="s">
        <v>222</v>
      </c>
      <c r="U5393" s="418" t="s">
        <v>223</v>
      </c>
      <c r="V5393" s="418" t="s">
        <v>224</v>
      </c>
      <c r="W5393" s="420"/>
      <c r="X5393" s="421"/>
      <c r="Z5393" s="375"/>
    </row>
    <row r="5394" spans="1:31" s="115" customFormat="1" ht="13.5" thickBot="1">
      <c r="A5394" s="112"/>
      <c r="B5394" s="322"/>
      <c r="C5394" s="323"/>
      <c r="D5394" s="323"/>
      <c r="E5394" s="323"/>
      <c r="F5394" s="323"/>
      <c r="G5394" s="323"/>
      <c r="H5394" s="323"/>
      <c r="I5394" s="323"/>
      <c r="J5394" s="323"/>
      <c r="K5394" s="323"/>
      <c r="L5394" s="323"/>
      <c r="M5394" s="323"/>
      <c r="N5394" s="323"/>
      <c r="O5394" s="323"/>
      <c r="Q5394" s="323"/>
      <c r="R5394" s="323"/>
      <c r="S5394" s="323"/>
      <c r="T5394" s="324"/>
      <c r="U5394" s="323"/>
      <c r="V5394" s="323"/>
      <c r="W5394" s="325"/>
      <c r="X5394" s="326"/>
      <c r="Z5394" s="327"/>
    </row>
    <row r="5395" spans="1:31" s="211" customFormat="1" ht="16.5" customHeight="1">
      <c r="A5395" s="193" t="s">
        <v>4197</v>
      </c>
      <c r="B5395" s="422"/>
      <c r="C5395" s="423"/>
      <c r="D5395" s="423"/>
      <c r="E5395" s="423"/>
      <c r="F5395" s="423"/>
      <c r="G5395" s="425"/>
      <c r="H5395" s="425"/>
      <c r="I5395" s="426"/>
      <c r="J5395" s="426"/>
      <c r="K5395" s="427"/>
      <c r="L5395" s="428"/>
      <c r="M5395" s="427"/>
      <c r="N5395" s="429" t="s">
        <v>91</v>
      </c>
      <c r="O5395" s="430"/>
      <c r="P5395" s="426"/>
      <c r="Q5395" s="429"/>
      <c r="R5395" s="431"/>
      <c r="S5395" s="429" t="s">
        <v>91</v>
      </c>
      <c r="T5395" s="431" t="s">
        <v>91</v>
      </c>
      <c r="U5395" s="203">
        <v>0</v>
      </c>
      <c r="V5395" s="202" t="s">
        <v>91</v>
      </c>
      <c r="W5395" s="513"/>
      <c r="X5395" s="433"/>
      <c r="Z5395" s="376" t="s">
        <v>91</v>
      </c>
      <c r="AA5395" s="377"/>
      <c r="AB5395" s="208"/>
      <c r="AC5395" s="328" t="s">
        <v>234</v>
      </c>
      <c r="AD5395" s="329" t="s">
        <v>91</v>
      </c>
      <c r="AE5395" s="328" t="s">
        <v>235</v>
      </c>
    </row>
    <row r="5396" spans="1:31" s="211" customFormat="1" ht="16.5" customHeight="1">
      <c r="A5396" s="193" t="s">
        <v>4198</v>
      </c>
      <c r="B5396" s="422"/>
      <c r="C5396" s="423"/>
      <c r="D5396" s="423"/>
      <c r="E5396" s="423"/>
      <c r="F5396" s="423"/>
      <c r="G5396" s="514"/>
      <c r="H5396" s="425"/>
      <c r="I5396" s="426"/>
      <c r="J5396" s="426"/>
      <c r="K5396" s="427"/>
      <c r="L5396" s="428"/>
      <c r="M5396" s="427"/>
      <c r="N5396" s="429" t="s">
        <v>91</v>
      </c>
      <c r="O5396" s="430"/>
      <c r="P5396" s="426"/>
      <c r="Q5396" s="429"/>
      <c r="R5396" s="431"/>
      <c r="S5396" s="429" t="s">
        <v>91</v>
      </c>
      <c r="T5396" s="431" t="s">
        <v>91</v>
      </c>
      <c r="U5396" s="203">
        <v>0</v>
      </c>
      <c r="V5396" s="202" t="s">
        <v>91</v>
      </c>
      <c r="W5396" s="513"/>
      <c r="X5396" s="433"/>
      <c r="Z5396" s="376" t="s">
        <v>91</v>
      </c>
      <c r="AA5396" s="377"/>
      <c r="AB5396" s="213"/>
      <c r="AC5396" s="330" t="s">
        <v>238</v>
      </c>
      <c r="AD5396" s="331" t="s">
        <v>91</v>
      </c>
      <c r="AE5396" s="330" t="s">
        <v>813</v>
      </c>
    </row>
    <row r="5397" spans="1:31" s="211" customFormat="1" ht="16.5" customHeight="1">
      <c r="A5397" s="193" t="s">
        <v>4199</v>
      </c>
      <c r="B5397" s="422"/>
      <c r="C5397" s="423"/>
      <c r="D5397" s="423"/>
      <c r="E5397" s="423"/>
      <c r="F5397" s="423"/>
      <c r="G5397" s="425"/>
      <c r="H5397" s="425"/>
      <c r="I5397" s="426"/>
      <c r="J5397" s="426"/>
      <c r="K5397" s="427"/>
      <c r="L5397" s="428"/>
      <c r="M5397" s="427"/>
      <c r="N5397" s="429" t="s">
        <v>91</v>
      </c>
      <c r="O5397" s="430"/>
      <c r="P5397" s="426"/>
      <c r="Q5397" s="429"/>
      <c r="R5397" s="431"/>
      <c r="S5397" s="429" t="s">
        <v>91</v>
      </c>
      <c r="T5397" s="431" t="s">
        <v>91</v>
      </c>
      <c r="U5397" s="203">
        <v>0</v>
      </c>
      <c r="V5397" s="202" t="s">
        <v>91</v>
      </c>
      <c r="W5397" s="513"/>
      <c r="X5397" s="433"/>
      <c r="Z5397" s="376" t="s">
        <v>91</v>
      </c>
      <c r="AA5397" s="377"/>
      <c r="AB5397" s="213"/>
      <c r="AC5397" s="330"/>
      <c r="AD5397" s="331" t="s">
        <v>91</v>
      </c>
      <c r="AE5397" s="330"/>
    </row>
    <row r="5398" spans="1:31" s="211" customFormat="1" ht="16.5" customHeight="1">
      <c r="A5398" s="193" t="s">
        <v>4200</v>
      </c>
      <c r="B5398" s="422"/>
      <c r="C5398" s="423"/>
      <c r="D5398" s="423"/>
      <c r="E5398" s="423"/>
      <c r="F5398" s="423"/>
      <c r="G5398" s="425"/>
      <c r="H5398" s="425"/>
      <c r="I5398" s="426"/>
      <c r="J5398" s="426"/>
      <c r="K5398" s="427"/>
      <c r="L5398" s="428"/>
      <c r="M5398" s="427"/>
      <c r="N5398" s="429" t="s">
        <v>91</v>
      </c>
      <c r="O5398" s="430"/>
      <c r="P5398" s="426"/>
      <c r="Q5398" s="429"/>
      <c r="R5398" s="431"/>
      <c r="S5398" s="429" t="s">
        <v>91</v>
      </c>
      <c r="T5398" s="431" t="s">
        <v>91</v>
      </c>
      <c r="U5398" s="203">
        <v>0</v>
      </c>
      <c r="V5398" s="202" t="s">
        <v>91</v>
      </c>
      <c r="W5398" s="438"/>
      <c r="X5398" s="437"/>
      <c r="Z5398" s="376" t="s">
        <v>91</v>
      </c>
      <c r="AA5398" s="377"/>
      <c r="AB5398" s="213"/>
      <c r="AC5398" s="330"/>
      <c r="AD5398" s="331" t="s">
        <v>91</v>
      </c>
      <c r="AE5398" s="330"/>
    </row>
    <row r="5399" spans="1:31" s="211" customFormat="1" ht="16.5" customHeight="1">
      <c r="A5399" s="193" t="s">
        <v>4201</v>
      </c>
      <c r="B5399" s="422"/>
      <c r="C5399" s="423"/>
      <c r="D5399" s="423"/>
      <c r="E5399" s="423"/>
      <c r="F5399" s="423"/>
      <c r="G5399" s="425"/>
      <c r="H5399" s="425"/>
      <c r="I5399" s="426"/>
      <c r="J5399" s="426"/>
      <c r="K5399" s="427"/>
      <c r="L5399" s="428"/>
      <c r="M5399" s="427"/>
      <c r="N5399" s="429" t="s">
        <v>91</v>
      </c>
      <c r="O5399" s="430"/>
      <c r="P5399" s="426"/>
      <c r="Q5399" s="429"/>
      <c r="R5399" s="431"/>
      <c r="S5399" s="429" t="s">
        <v>91</v>
      </c>
      <c r="T5399" s="431" t="s">
        <v>91</v>
      </c>
      <c r="U5399" s="203">
        <v>0</v>
      </c>
      <c r="V5399" s="202" t="s">
        <v>91</v>
      </c>
      <c r="W5399" s="438"/>
      <c r="X5399" s="437"/>
      <c r="Z5399" s="376" t="s">
        <v>91</v>
      </c>
      <c r="AA5399" s="377"/>
      <c r="AB5399" s="213"/>
      <c r="AC5399" s="330"/>
      <c r="AD5399" s="331" t="s">
        <v>91</v>
      </c>
      <c r="AE5399" s="330"/>
    </row>
    <row r="5400" spans="1:31" s="211" customFormat="1" ht="16.5" customHeight="1" thickBot="1">
      <c r="A5400" s="193" t="s">
        <v>4202</v>
      </c>
      <c r="B5400" s="422"/>
      <c r="C5400" s="423"/>
      <c r="D5400" s="423"/>
      <c r="E5400" s="423"/>
      <c r="F5400" s="423"/>
      <c r="G5400" s="425"/>
      <c r="H5400" s="425"/>
      <c r="I5400" s="426"/>
      <c r="J5400" s="426"/>
      <c r="K5400" s="427"/>
      <c r="L5400" s="428"/>
      <c r="M5400" s="427"/>
      <c r="N5400" s="429" t="s">
        <v>91</v>
      </c>
      <c r="O5400" s="430"/>
      <c r="P5400" s="426"/>
      <c r="Q5400" s="429"/>
      <c r="R5400" s="431"/>
      <c r="S5400" s="429" t="s">
        <v>91</v>
      </c>
      <c r="T5400" s="431" t="s">
        <v>91</v>
      </c>
      <c r="U5400" s="203">
        <v>0</v>
      </c>
      <c r="V5400" s="202" t="s">
        <v>91</v>
      </c>
      <c r="W5400" s="438"/>
      <c r="X5400" s="437"/>
      <c r="Z5400" s="378" t="s">
        <v>91</v>
      </c>
      <c r="AA5400" s="377"/>
      <c r="AB5400" s="219"/>
      <c r="AC5400" s="333"/>
      <c r="AD5400" s="334" t="s">
        <v>91</v>
      </c>
      <c r="AE5400" s="333"/>
    </row>
    <row r="5401" spans="1:31" s="115" customFormat="1">
      <c r="A5401" s="112"/>
      <c r="B5401" s="322"/>
      <c r="C5401" s="323"/>
      <c r="D5401" s="323"/>
      <c r="E5401" s="323"/>
      <c r="F5401" s="323"/>
      <c r="G5401" s="323"/>
      <c r="H5401" s="323"/>
      <c r="I5401" s="323"/>
      <c r="J5401" s="323"/>
      <c r="K5401" s="323"/>
      <c r="L5401" s="323"/>
      <c r="M5401" s="323"/>
      <c r="N5401" s="323"/>
      <c r="O5401" s="323"/>
      <c r="P5401" s="323"/>
      <c r="Q5401" s="323"/>
      <c r="R5401" s="323"/>
      <c r="S5401" s="324"/>
      <c r="T5401" s="324"/>
      <c r="U5401" s="335"/>
      <c r="V5401" s="335"/>
      <c r="W5401" s="336"/>
      <c r="X5401" s="337"/>
      <c r="Z5401" s="231"/>
    </row>
    <row r="5402" spans="1:31" s="231" customFormat="1" ht="17.25" customHeight="1" thickBot="1">
      <c r="A5402" s="224"/>
      <c r="B5402" s="338"/>
      <c r="C5402" s="226"/>
      <c r="D5402" s="226"/>
      <c r="E5402" s="226"/>
      <c r="F5402" s="226"/>
      <c r="G5402" s="226"/>
      <c r="H5402" s="226"/>
      <c r="I5402" s="226"/>
      <c r="J5402" s="226"/>
      <c r="K5402" s="226"/>
      <c r="L5402" s="226"/>
      <c r="M5402" s="226"/>
      <c r="N5402" s="226"/>
      <c r="O5402" s="226"/>
      <c r="P5402" s="226"/>
      <c r="Q5402" s="226"/>
      <c r="R5402" s="226"/>
      <c r="S5402" s="227"/>
      <c r="T5402" s="227"/>
      <c r="U5402" s="228">
        <v>0</v>
      </c>
      <c r="V5402" s="229">
        <v>0</v>
      </c>
      <c r="W5402" s="339"/>
      <c r="X5402" s="337"/>
    </row>
    <row r="5403" spans="1:31" ht="17.25" customHeight="1">
      <c r="B5403" s="340"/>
      <c r="C5403" s="341"/>
      <c r="D5403" s="341"/>
      <c r="E5403" s="341"/>
      <c r="F5403" s="341"/>
      <c r="G5403" s="341"/>
      <c r="H5403" s="341"/>
      <c r="I5403" s="341"/>
      <c r="J5403" s="341"/>
      <c r="K5403" s="341"/>
      <c r="L5403" s="341"/>
      <c r="M5403" s="341"/>
      <c r="N5403" s="341"/>
      <c r="O5403" s="341"/>
      <c r="P5403" s="341"/>
      <c r="Q5403" s="341"/>
      <c r="R5403" s="341"/>
      <c r="S5403" s="342"/>
      <c r="T5403" s="342"/>
      <c r="U5403" s="337"/>
      <c r="V5403" s="337"/>
      <c r="W5403" s="343"/>
      <c r="X5403" s="337"/>
    </row>
    <row r="5404" spans="1:31" s="115" customFormat="1" ht="16.5" customHeight="1" thickBot="1">
      <c r="A5404" s="112"/>
      <c r="B5404" s="238" t="s">
        <v>246</v>
      </c>
      <c r="C5404" s="239"/>
      <c r="D5404" s="239"/>
      <c r="E5404" s="239"/>
      <c r="F5404" s="239"/>
      <c r="G5404" s="240"/>
      <c r="H5404" s="240"/>
      <c r="I5404" s="240"/>
      <c r="J5404" s="240"/>
      <c r="K5404" s="240"/>
      <c r="L5404" s="240"/>
      <c r="M5404" s="240"/>
      <c r="N5404" s="240"/>
      <c r="O5404" s="240"/>
      <c r="P5404" s="240"/>
      <c r="Q5404" s="240"/>
      <c r="R5404" s="240"/>
      <c r="S5404" s="240"/>
      <c r="T5404" s="240"/>
      <c r="U5404" s="240"/>
      <c r="V5404" s="240"/>
      <c r="W5404" s="241"/>
      <c r="X5404" s="311"/>
    </row>
    <row r="5405" spans="1:31" s="115" customFormat="1" ht="15.75" customHeight="1" thickBot="1">
      <c r="A5405" s="112" t="s">
        <v>4203</v>
      </c>
      <c r="B5405" s="439" t="s">
        <v>247</v>
      </c>
      <c r="C5405" s="440"/>
      <c r="D5405" s="440"/>
      <c r="E5405" s="440"/>
      <c r="F5405" s="440"/>
      <c r="G5405" s="441"/>
      <c r="H5405" s="439" t="s">
        <v>248</v>
      </c>
      <c r="I5405" s="440"/>
      <c r="J5405" s="440"/>
      <c r="K5405" s="440"/>
      <c r="L5405" s="440"/>
      <c r="M5405" s="440"/>
      <c r="N5405" s="440"/>
      <c r="O5405" s="440"/>
      <c r="P5405" s="440"/>
      <c r="Q5405" s="441"/>
      <c r="R5405" s="442"/>
      <c r="S5405" s="442"/>
      <c r="T5405" s="442"/>
      <c r="U5405" s="442"/>
      <c r="V5405" s="442"/>
      <c r="W5405" s="443"/>
      <c r="X5405" s="311"/>
    </row>
    <row r="5406" spans="1:31" s="115" customFormat="1" ht="15.75" customHeight="1">
      <c r="A5406" s="112" t="s">
        <v>4204</v>
      </c>
      <c r="B5406" s="444" t="s">
        <v>249</v>
      </c>
      <c r="C5406" s="408"/>
      <c r="D5406" s="408"/>
      <c r="E5406" s="408"/>
      <c r="F5406" s="408"/>
      <c r="G5406" s="445"/>
      <c r="H5406" s="444" t="s">
        <v>250</v>
      </c>
      <c r="I5406" s="408"/>
      <c r="J5406" s="408"/>
      <c r="K5406" s="408"/>
      <c r="L5406" s="408"/>
      <c r="M5406" s="408"/>
      <c r="N5406" s="408"/>
      <c r="O5406" s="408"/>
      <c r="P5406" s="446">
        <v>1</v>
      </c>
      <c r="Q5406" s="447" t="s">
        <v>251</v>
      </c>
      <c r="R5406" s="448"/>
      <c r="S5406" s="448"/>
      <c r="T5406" s="448"/>
      <c r="U5406" s="448"/>
      <c r="V5406" s="448"/>
      <c r="W5406" s="449"/>
      <c r="X5406" s="311"/>
    </row>
    <row r="5407" spans="1:31" s="127" customFormat="1" ht="22.5" customHeight="1">
      <c r="A5407" s="112" t="s">
        <v>4205</v>
      </c>
      <c r="B5407" s="450" t="s">
        <v>252</v>
      </c>
      <c r="C5407" s="451"/>
      <c r="D5407" s="452"/>
      <c r="E5407" s="453" t="s">
        <v>821</v>
      </c>
      <c r="F5407" s="453" t="s">
        <v>253</v>
      </c>
      <c r="G5407" s="454" t="s">
        <v>254</v>
      </c>
      <c r="H5407" s="455" t="s">
        <v>255</v>
      </c>
      <c r="I5407" s="456"/>
      <c r="J5407" s="416" t="s">
        <v>256</v>
      </c>
      <c r="K5407" s="416" t="s">
        <v>257</v>
      </c>
      <c r="L5407" s="416" t="s">
        <v>258</v>
      </c>
      <c r="M5407" s="457" t="s">
        <v>259</v>
      </c>
      <c r="N5407" s="416" t="s">
        <v>260</v>
      </c>
      <c r="O5407" s="416" t="s">
        <v>261</v>
      </c>
      <c r="P5407" s="458" t="s">
        <v>262</v>
      </c>
      <c r="Q5407" s="330"/>
      <c r="R5407" s="459"/>
      <c r="S5407" s="459"/>
      <c r="T5407" s="459"/>
      <c r="U5407" s="459"/>
      <c r="V5407" s="459"/>
      <c r="W5407" s="460"/>
      <c r="X5407" s="311"/>
    </row>
    <row r="5408" spans="1:31" s="127" customFormat="1" ht="15.75" customHeight="1" thickBot="1">
      <c r="A5408" s="112" t="s">
        <v>4206</v>
      </c>
      <c r="B5408" s="461"/>
      <c r="C5408" s="462"/>
      <c r="D5408" s="463"/>
      <c r="E5408" s="464">
        <v>1338.98</v>
      </c>
      <c r="F5408" s="465">
        <v>0</v>
      </c>
      <c r="G5408" s="466" t="s">
        <v>827</v>
      </c>
      <c r="H5408" s="421"/>
      <c r="I5408" s="467"/>
      <c r="J5408" s="416"/>
      <c r="K5408" s="416"/>
      <c r="L5408" s="416"/>
      <c r="M5408" s="413"/>
      <c r="N5408" s="416"/>
      <c r="O5408" s="416"/>
      <c r="P5408" s="468"/>
      <c r="Q5408" s="469"/>
      <c r="R5408" s="459"/>
      <c r="S5408" s="459"/>
      <c r="T5408" s="459"/>
      <c r="U5408" s="459"/>
      <c r="V5408" s="459"/>
      <c r="W5408" s="460"/>
      <c r="X5408" s="311"/>
    </row>
    <row r="5409" spans="1:31" s="115" customFormat="1" ht="27" customHeight="1">
      <c r="A5409" s="193" t="s">
        <v>4207</v>
      </c>
      <c r="B5409" s="444" t="s">
        <v>263</v>
      </c>
      <c r="C5409" s="408"/>
      <c r="D5409" s="408"/>
      <c r="E5409" s="408"/>
      <c r="F5409" s="408"/>
      <c r="G5409" s="408"/>
      <c r="H5409" s="470">
        <v>1</v>
      </c>
      <c r="I5409" s="471" t="s">
        <v>91</v>
      </c>
      <c r="J5409" s="472" t="s">
        <v>91</v>
      </c>
      <c r="K5409" s="473" t="s">
        <v>91</v>
      </c>
      <c r="L5409" s="473" t="s">
        <v>91</v>
      </c>
      <c r="M5409" s="471" t="s">
        <v>91</v>
      </c>
      <c r="N5409" s="473" t="s">
        <v>91</v>
      </c>
      <c r="O5409" s="473" t="s">
        <v>91</v>
      </c>
      <c r="P5409" s="474" t="s">
        <v>91</v>
      </c>
      <c r="Q5409" s="474" t="s">
        <v>91</v>
      </c>
      <c r="R5409" s="459"/>
      <c r="S5409" s="459"/>
      <c r="T5409" s="459"/>
      <c r="U5409" s="459"/>
      <c r="V5409" s="459"/>
      <c r="W5409" s="460"/>
      <c r="X5409" s="311"/>
    </row>
    <row r="5410" spans="1:31" s="115" customFormat="1" ht="27" customHeight="1">
      <c r="A5410" s="193" t="s">
        <v>4208</v>
      </c>
      <c r="B5410" s="450" t="s">
        <v>264</v>
      </c>
      <c r="C5410" s="451"/>
      <c r="D5410" s="452"/>
      <c r="E5410" s="453" t="s">
        <v>826</v>
      </c>
      <c r="F5410" s="453" t="s">
        <v>265</v>
      </c>
      <c r="G5410" s="475" t="s">
        <v>254</v>
      </c>
      <c r="H5410" s="470">
        <v>2</v>
      </c>
      <c r="I5410" s="471" t="s">
        <v>91</v>
      </c>
      <c r="J5410" s="472" t="s">
        <v>91</v>
      </c>
      <c r="K5410" s="473" t="s">
        <v>91</v>
      </c>
      <c r="L5410" s="473" t="s">
        <v>91</v>
      </c>
      <c r="M5410" s="471" t="s">
        <v>91</v>
      </c>
      <c r="N5410" s="473" t="s">
        <v>91</v>
      </c>
      <c r="O5410" s="473" t="s">
        <v>91</v>
      </c>
      <c r="P5410" s="474" t="s">
        <v>91</v>
      </c>
      <c r="Q5410" s="474" t="s">
        <v>91</v>
      </c>
      <c r="R5410" s="459"/>
      <c r="S5410" s="459"/>
      <c r="T5410" s="459"/>
      <c r="U5410" s="459"/>
      <c r="V5410" s="459"/>
      <c r="W5410" s="460"/>
      <c r="X5410" s="311"/>
    </row>
    <row r="5411" spans="1:31" s="115" customFormat="1" ht="27" customHeight="1" thickBot="1">
      <c r="A5411" s="112" t="s">
        <v>4209</v>
      </c>
      <c r="B5411" s="461"/>
      <c r="C5411" s="462"/>
      <c r="D5411" s="463"/>
      <c r="E5411" s="464">
        <v>9372.841006573959</v>
      </c>
      <c r="F5411" s="465">
        <v>0</v>
      </c>
      <c r="G5411" s="476" t="s">
        <v>827</v>
      </c>
      <c r="H5411" s="470">
        <v>3</v>
      </c>
      <c r="I5411" s="471" t="s">
        <v>91</v>
      </c>
      <c r="J5411" s="472" t="s">
        <v>91</v>
      </c>
      <c r="K5411" s="473" t="s">
        <v>91</v>
      </c>
      <c r="L5411" s="473" t="s">
        <v>91</v>
      </c>
      <c r="M5411" s="471" t="s">
        <v>91</v>
      </c>
      <c r="N5411" s="473" t="s">
        <v>91</v>
      </c>
      <c r="O5411" s="473" t="s">
        <v>91</v>
      </c>
      <c r="P5411" s="474" t="s">
        <v>91</v>
      </c>
      <c r="Q5411" s="474" t="s">
        <v>91</v>
      </c>
      <c r="R5411" s="459"/>
      <c r="S5411" s="459"/>
      <c r="T5411" s="459"/>
      <c r="U5411" s="459"/>
      <c r="V5411" s="459"/>
      <c r="W5411" s="460"/>
      <c r="X5411" s="311"/>
    </row>
    <row r="5412" spans="1:31" s="115" customFormat="1" ht="27" customHeight="1">
      <c r="A5412" s="112" t="s">
        <v>4210</v>
      </c>
      <c r="B5412" s="444" t="s">
        <v>266</v>
      </c>
      <c r="C5412" s="408"/>
      <c r="D5412" s="408"/>
      <c r="E5412" s="408"/>
      <c r="F5412" s="408"/>
      <c r="G5412" s="445"/>
      <c r="H5412" s="470">
        <v>4</v>
      </c>
      <c r="I5412" s="471" t="s">
        <v>91</v>
      </c>
      <c r="J5412" s="472" t="s">
        <v>91</v>
      </c>
      <c r="K5412" s="473" t="s">
        <v>91</v>
      </c>
      <c r="L5412" s="473" t="s">
        <v>91</v>
      </c>
      <c r="M5412" s="471" t="s">
        <v>91</v>
      </c>
      <c r="N5412" s="473" t="s">
        <v>91</v>
      </c>
      <c r="O5412" s="473" t="s">
        <v>91</v>
      </c>
      <c r="P5412" s="474" t="s">
        <v>91</v>
      </c>
      <c r="Q5412" s="474" t="s">
        <v>91</v>
      </c>
      <c r="R5412" s="459"/>
      <c r="S5412" s="459"/>
      <c r="T5412" s="459"/>
      <c r="U5412" s="459"/>
      <c r="V5412" s="459"/>
      <c r="W5412" s="460"/>
      <c r="X5412" s="311"/>
    </row>
    <row r="5413" spans="1:31" s="115" customFormat="1" ht="27" customHeight="1">
      <c r="A5413" s="112" t="s">
        <v>4211</v>
      </c>
      <c r="B5413" s="450" t="s">
        <v>267</v>
      </c>
      <c r="C5413" s="451"/>
      <c r="D5413" s="451"/>
      <c r="E5413" s="451"/>
      <c r="F5413" s="451"/>
      <c r="G5413" s="454" t="s">
        <v>254</v>
      </c>
      <c r="H5413" s="470">
        <v>5</v>
      </c>
      <c r="I5413" s="471" t="s">
        <v>91</v>
      </c>
      <c r="J5413" s="472" t="s">
        <v>91</v>
      </c>
      <c r="K5413" s="473" t="s">
        <v>91</v>
      </c>
      <c r="L5413" s="473" t="s">
        <v>91</v>
      </c>
      <c r="M5413" s="471" t="s">
        <v>91</v>
      </c>
      <c r="N5413" s="473" t="s">
        <v>91</v>
      </c>
      <c r="O5413" s="473" t="s">
        <v>91</v>
      </c>
      <c r="P5413" s="474" t="s">
        <v>91</v>
      </c>
      <c r="Q5413" s="474" t="s">
        <v>91</v>
      </c>
      <c r="R5413" s="459"/>
      <c r="S5413" s="459"/>
      <c r="T5413" s="459"/>
      <c r="U5413" s="459"/>
      <c r="V5413" s="459"/>
      <c r="W5413" s="460"/>
      <c r="X5413" s="311"/>
    </row>
    <row r="5414" spans="1:31" s="115" customFormat="1" ht="27" customHeight="1" thickBot="1">
      <c r="A5414" s="112" t="s">
        <v>4212</v>
      </c>
      <c r="B5414" s="477"/>
      <c r="C5414" s="478"/>
      <c r="D5414" s="478"/>
      <c r="E5414" s="478"/>
      <c r="F5414" s="478"/>
      <c r="G5414" s="466" t="s">
        <v>827</v>
      </c>
      <c r="H5414" s="479">
        <v>6</v>
      </c>
      <c r="I5414" s="480" t="s">
        <v>91</v>
      </c>
      <c r="J5414" s="481" t="s">
        <v>91</v>
      </c>
      <c r="K5414" s="464" t="s">
        <v>91</v>
      </c>
      <c r="L5414" s="464" t="s">
        <v>91</v>
      </c>
      <c r="M5414" s="480" t="s">
        <v>91</v>
      </c>
      <c r="N5414" s="464" t="s">
        <v>91</v>
      </c>
      <c r="O5414" s="464" t="s">
        <v>91</v>
      </c>
      <c r="P5414" s="482" t="s">
        <v>91</v>
      </c>
      <c r="Q5414" s="482" t="s">
        <v>91</v>
      </c>
      <c r="R5414" s="459"/>
      <c r="S5414" s="459"/>
      <c r="T5414" s="459"/>
      <c r="U5414" s="459"/>
      <c r="V5414" s="459"/>
      <c r="W5414" s="460"/>
      <c r="X5414" s="311"/>
    </row>
    <row r="5415" spans="1:31" s="115" customFormat="1" ht="39" customHeight="1" thickBot="1">
      <c r="A5415" s="112" t="s">
        <v>4213</v>
      </c>
      <c r="B5415" s="483"/>
      <c r="C5415" s="484"/>
      <c r="D5415" s="484"/>
      <c r="E5415" s="484"/>
      <c r="F5415" s="484"/>
      <c r="G5415" s="485"/>
      <c r="H5415" s="486" t="s">
        <v>268</v>
      </c>
      <c r="I5415" s="487"/>
      <c r="J5415" s="488"/>
      <c r="K5415" s="487" t="s">
        <v>269</v>
      </c>
      <c r="L5415" s="489"/>
      <c r="M5415" s="490" t="s">
        <v>91</v>
      </c>
      <c r="N5415" s="486" t="s">
        <v>270</v>
      </c>
      <c r="O5415" s="489"/>
      <c r="P5415" s="490" t="s">
        <v>91</v>
      </c>
      <c r="Q5415" s="490" t="s">
        <v>91</v>
      </c>
      <c r="R5415" s="491"/>
      <c r="S5415" s="491"/>
      <c r="T5415" s="491"/>
      <c r="U5415" s="491"/>
      <c r="V5415" s="491"/>
      <c r="W5415" s="492"/>
      <c r="X5415" s="311"/>
    </row>
    <row r="5416" spans="1:31">
      <c r="A5416" s="301"/>
      <c r="B5416" s="301"/>
      <c r="C5416" s="301"/>
      <c r="D5416" s="301"/>
      <c r="E5416" s="301"/>
      <c r="F5416" s="301"/>
      <c r="G5416" s="301"/>
      <c r="H5416" s="301"/>
      <c r="I5416" s="301"/>
      <c r="J5416" s="301"/>
      <c r="K5416" s="301"/>
      <c r="L5416" s="301"/>
      <c r="M5416" s="301"/>
      <c r="N5416" s="301"/>
      <c r="O5416" s="301"/>
      <c r="P5416" s="301"/>
      <c r="Q5416" s="301"/>
      <c r="R5416" s="301"/>
      <c r="S5416" s="301"/>
      <c r="T5416" s="301"/>
      <c r="U5416" s="301"/>
      <c r="V5416" s="301"/>
      <c r="W5416" s="301"/>
      <c r="X5416" s="301"/>
      <c r="Y5416" s="301"/>
      <c r="Z5416" s="301"/>
      <c r="AA5416" s="301"/>
      <c r="AB5416" s="301"/>
      <c r="AC5416" s="301"/>
      <c r="AD5416" s="301"/>
      <c r="AE5416" s="301"/>
    </row>
    <row r="5417" spans="1:31">
      <c r="A5417" s="301"/>
      <c r="B5417" s="301"/>
      <c r="C5417" s="301"/>
      <c r="D5417" s="301"/>
      <c r="E5417" s="301"/>
      <c r="F5417" s="301"/>
      <c r="G5417" s="301"/>
      <c r="H5417" s="301"/>
      <c r="I5417" s="301"/>
      <c r="J5417" s="301"/>
      <c r="K5417" s="301"/>
      <c r="L5417" s="301"/>
      <c r="M5417" s="301"/>
      <c r="N5417" s="301"/>
      <c r="O5417" s="301"/>
      <c r="P5417" s="301"/>
      <c r="Q5417" s="301"/>
      <c r="R5417" s="301"/>
      <c r="S5417" s="301"/>
      <c r="T5417" s="301"/>
      <c r="U5417" s="301"/>
      <c r="V5417" s="301"/>
      <c r="W5417" s="301"/>
      <c r="X5417" s="301"/>
      <c r="Y5417" s="301"/>
      <c r="Z5417" s="301"/>
      <c r="AA5417" s="301"/>
      <c r="AB5417" s="301"/>
      <c r="AC5417" s="301"/>
      <c r="AD5417" s="301"/>
      <c r="AE5417" s="301"/>
    </row>
    <row r="5418" spans="1:31">
      <c r="A5418" s="301"/>
      <c r="B5418" s="301"/>
      <c r="C5418" s="301"/>
      <c r="D5418" s="301"/>
      <c r="E5418" s="301"/>
      <c r="F5418" s="301"/>
      <c r="G5418" s="301"/>
      <c r="H5418" s="301"/>
      <c r="I5418" s="301"/>
      <c r="J5418" s="301"/>
      <c r="K5418" s="301"/>
      <c r="L5418" s="301"/>
      <c r="M5418" s="301"/>
      <c r="N5418" s="301"/>
      <c r="O5418" s="301"/>
      <c r="P5418" s="301"/>
      <c r="Q5418" s="301"/>
      <c r="R5418" s="301"/>
      <c r="S5418" s="301"/>
      <c r="T5418" s="301"/>
      <c r="U5418" s="301"/>
      <c r="V5418" s="301"/>
      <c r="W5418" s="301"/>
      <c r="X5418" s="301"/>
      <c r="Y5418" s="301"/>
      <c r="Z5418" s="301"/>
      <c r="AA5418" s="301"/>
      <c r="AB5418" s="301"/>
      <c r="AC5418" s="301"/>
      <c r="AD5418" s="301"/>
      <c r="AE5418" s="301"/>
    </row>
    <row r="5419" spans="1:31">
      <c r="A5419" s="301"/>
      <c r="B5419" s="301"/>
      <c r="C5419" s="301"/>
      <c r="D5419" s="301"/>
      <c r="E5419" s="301"/>
      <c r="F5419" s="301"/>
      <c r="G5419" s="301"/>
      <c r="H5419" s="301"/>
      <c r="I5419" s="301"/>
      <c r="J5419" s="301"/>
      <c r="K5419" s="301"/>
      <c r="L5419" s="301"/>
      <c r="M5419" s="301"/>
      <c r="N5419" s="301"/>
      <c r="O5419" s="301"/>
      <c r="P5419" s="301"/>
      <c r="Q5419" s="301"/>
      <c r="R5419" s="301"/>
      <c r="S5419" s="301"/>
      <c r="T5419" s="301"/>
      <c r="U5419" s="301"/>
      <c r="V5419" s="301"/>
      <c r="W5419" s="301"/>
      <c r="X5419" s="301"/>
      <c r="Y5419" s="301"/>
      <c r="Z5419" s="301"/>
      <c r="AA5419" s="301"/>
      <c r="AB5419" s="301"/>
      <c r="AC5419" s="301"/>
      <c r="AD5419" s="301"/>
      <c r="AE5419" s="301"/>
    </row>
  </sheetData>
  <mergeCells count="9110">
    <mergeCell ref="B5415:G5415"/>
    <mergeCell ref="H5415:J5415"/>
    <mergeCell ref="K5415:L5415"/>
    <mergeCell ref="N5415:O5415"/>
    <mergeCell ref="O5407:O5408"/>
    <mergeCell ref="P5407:P5408"/>
    <mergeCell ref="B5409:G5409"/>
    <mergeCell ref="B5410:D5411"/>
    <mergeCell ref="B5412:G5412"/>
    <mergeCell ref="B5413:F5414"/>
    <mergeCell ref="H5407:I5408"/>
    <mergeCell ref="J5407:J5408"/>
    <mergeCell ref="K5407:K5408"/>
    <mergeCell ref="L5407:L5408"/>
    <mergeCell ref="M5407:M5408"/>
    <mergeCell ref="N5407:N5408"/>
    <mergeCell ref="AC5396:AC5400"/>
    <mergeCell ref="AE5396:AE5400"/>
    <mergeCell ref="B5404:W5404"/>
    <mergeCell ref="B5405:G5405"/>
    <mergeCell ref="H5405:Q5405"/>
    <mergeCell ref="B5406:G5406"/>
    <mergeCell ref="H5406:O5406"/>
    <mergeCell ref="Q5406:Q5408"/>
    <mergeCell ref="R5406:W5415"/>
    <mergeCell ref="B5407:D5408"/>
    <mergeCell ref="P5392:Q5392"/>
    <mergeCell ref="R5392:R5393"/>
    <mergeCell ref="T5392:U5392"/>
    <mergeCell ref="W5392:W5393"/>
    <mergeCell ref="X5392:X5393"/>
    <mergeCell ref="Z5392:Z5393"/>
    <mergeCell ref="J5392:J5393"/>
    <mergeCell ref="K5392:K5393"/>
    <mergeCell ref="L5392:L5393"/>
    <mergeCell ref="M5392:M5393"/>
    <mergeCell ref="N5392:N5393"/>
    <mergeCell ref="O5392:O5393"/>
    <mergeCell ref="B5392:B5393"/>
    <mergeCell ref="C5392:C5393"/>
    <mergeCell ref="D5392:E5392"/>
    <mergeCell ref="F5392:G5392"/>
    <mergeCell ref="H5392:H5393"/>
    <mergeCell ref="I5392:I5393"/>
    <mergeCell ref="B5386:F5387"/>
    <mergeCell ref="B5388:G5388"/>
    <mergeCell ref="H5388:J5388"/>
    <mergeCell ref="K5388:L5388"/>
    <mergeCell ref="N5388:O5388"/>
    <mergeCell ref="B5391:D5391"/>
    <mergeCell ref="N5380:N5381"/>
    <mergeCell ref="O5380:O5381"/>
    <mergeCell ref="P5380:P5381"/>
    <mergeCell ref="B5382:G5382"/>
    <mergeCell ref="B5383:D5384"/>
    <mergeCell ref="B5385:G5385"/>
    <mergeCell ref="B5379:G5379"/>
    <mergeCell ref="H5379:O5379"/>
    <mergeCell ref="Q5379:Q5381"/>
    <mergeCell ref="R5379:W5388"/>
    <mergeCell ref="B5380:D5381"/>
    <mergeCell ref="H5380:I5381"/>
    <mergeCell ref="J5380:J5381"/>
    <mergeCell ref="K5380:K5381"/>
    <mergeCell ref="L5380:L5381"/>
    <mergeCell ref="M5380:M5381"/>
    <mergeCell ref="Z5365:Z5366"/>
    <mergeCell ref="AC5369:AC5373"/>
    <mergeCell ref="AE5369:AE5373"/>
    <mergeCell ref="B5377:W5377"/>
    <mergeCell ref="B5378:G5378"/>
    <mergeCell ref="H5378:Q5378"/>
    <mergeCell ref="O5365:O5366"/>
    <mergeCell ref="P5365:Q5365"/>
    <mergeCell ref="R5365:R5366"/>
    <mergeCell ref="T5365:U5365"/>
    <mergeCell ref="W5365:W5366"/>
    <mergeCell ref="X5365:X5366"/>
    <mergeCell ref="I5365:I5366"/>
    <mergeCell ref="J5365:J5366"/>
    <mergeCell ref="K5365:K5366"/>
    <mergeCell ref="L5365:L5366"/>
    <mergeCell ref="M5365:M5366"/>
    <mergeCell ref="N5365:N5366"/>
    <mergeCell ref="B5361:G5361"/>
    <mergeCell ref="H5361:J5361"/>
    <mergeCell ref="K5361:L5361"/>
    <mergeCell ref="N5361:O5361"/>
    <mergeCell ref="B5364:D5364"/>
    <mergeCell ref="B5365:B5366"/>
    <mergeCell ref="C5365:C5366"/>
    <mergeCell ref="D5365:E5365"/>
    <mergeCell ref="F5365:G5365"/>
    <mergeCell ref="H5365:H5366"/>
    <mergeCell ref="O5353:O5354"/>
    <mergeCell ref="P5353:P5354"/>
    <mergeCell ref="B5355:G5355"/>
    <mergeCell ref="B5356:D5357"/>
    <mergeCell ref="B5358:G5358"/>
    <mergeCell ref="B5359:F5360"/>
    <mergeCell ref="H5353:I5354"/>
    <mergeCell ref="J5353:J5354"/>
    <mergeCell ref="K5353:K5354"/>
    <mergeCell ref="L5353:L5354"/>
    <mergeCell ref="M5353:M5354"/>
    <mergeCell ref="N5353:N5354"/>
    <mergeCell ref="AC5342:AC5346"/>
    <mergeCell ref="AE5342:AE5346"/>
    <mergeCell ref="B5350:W5350"/>
    <mergeCell ref="B5351:G5351"/>
    <mergeCell ref="H5351:Q5351"/>
    <mergeCell ref="B5352:G5352"/>
    <mergeCell ref="H5352:O5352"/>
    <mergeCell ref="Q5352:Q5354"/>
    <mergeCell ref="R5352:W5361"/>
    <mergeCell ref="B5353:D5354"/>
    <mergeCell ref="P5338:Q5338"/>
    <mergeCell ref="R5338:R5339"/>
    <mergeCell ref="T5338:U5338"/>
    <mergeCell ref="W5338:W5339"/>
    <mergeCell ref="X5338:X5339"/>
    <mergeCell ref="Z5338:Z5339"/>
    <mergeCell ref="J5338:J5339"/>
    <mergeCell ref="K5338:K5339"/>
    <mergeCell ref="L5338:L5339"/>
    <mergeCell ref="M5338:M5339"/>
    <mergeCell ref="N5338:N5339"/>
    <mergeCell ref="O5338:O5339"/>
    <mergeCell ref="B5338:B5339"/>
    <mergeCell ref="C5338:C5339"/>
    <mergeCell ref="D5338:E5338"/>
    <mergeCell ref="F5338:G5338"/>
    <mergeCell ref="H5338:H5339"/>
    <mergeCell ref="I5338:I5339"/>
    <mergeCell ref="B5332:F5333"/>
    <mergeCell ref="B5334:G5334"/>
    <mergeCell ref="H5334:J5334"/>
    <mergeCell ref="K5334:L5334"/>
    <mergeCell ref="N5334:O5334"/>
    <mergeCell ref="B5337:D5337"/>
    <mergeCell ref="N5326:N5327"/>
    <mergeCell ref="O5326:O5327"/>
    <mergeCell ref="P5326:P5327"/>
    <mergeCell ref="B5328:G5328"/>
    <mergeCell ref="B5329:D5330"/>
    <mergeCell ref="B5331:G5331"/>
    <mergeCell ref="B5325:G5325"/>
    <mergeCell ref="H5325:O5325"/>
    <mergeCell ref="Q5325:Q5327"/>
    <mergeCell ref="R5325:W5334"/>
    <mergeCell ref="B5326:D5327"/>
    <mergeCell ref="H5326:I5327"/>
    <mergeCell ref="J5326:J5327"/>
    <mergeCell ref="K5326:K5327"/>
    <mergeCell ref="L5326:L5327"/>
    <mergeCell ref="M5326:M5327"/>
    <mergeCell ref="Z5311:Z5312"/>
    <mergeCell ref="AC5315:AC5319"/>
    <mergeCell ref="AE5315:AE5319"/>
    <mergeCell ref="B5323:W5323"/>
    <mergeCell ref="B5324:G5324"/>
    <mergeCell ref="H5324:Q5324"/>
    <mergeCell ref="O5311:O5312"/>
    <mergeCell ref="P5311:Q5311"/>
    <mergeCell ref="R5311:R5312"/>
    <mergeCell ref="T5311:U5311"/>
    <mergeCell ref="W5311:W5312"/>
    <mergeCell ref="X5311:X5312"/>
    <mergeCell ref="I5311:I5312"/>
    <mergeCell ref="J5311:J5312"/>
    <mergeCell ref="K5311:K5312"/>
    <mergeCell ref="L5311:L5312"/>
    <mergeCell ref="M5311:M5312"/>
    <mergeCell ref="N5311:N5312"/>
    <mergeCell ref="B5307:G5307"/>
    <mergeCell ref="H5307:J5307"/>
    <mergeCell ref="K5307:L5307"/>
    <mergeCell ref="N5307:O5307"/>
    <mergeCell ref="B5310:D5310"/>
    <mergeCell ref="B5311:B5312"/>
    <mergeCell ref="C5311:C5312"/>
    <mergeCell ref="D5311:E5311"/>
    <mergeCell ref="F5311:G5311"/>
    <mergeCell ref="H5311:H5312"/>
    <mergeCell ref="O5299:O5300"/>
    <mergeCell ref="P5299:P5300"/>
    <mergeCell ref="B5301:G5301"/>
    <mergeCell ref="B5302:D5303"/>
    <mergeCell ref="B5304:G5304"/>
    <mergeCell ref="B5305:F5306"/>
    <mergeCell ref="H5299:I5300"/>
    <mergeCell ref="J5299:J5300"/>
    <mergeCell ref="K5299:K5300"/>
    <mergeCell ref="L5299:L5300"/>
    <mergeCell ref="M5299:M5300"/>
    <mergeCell ref="N5299:N5300"/>
    <mergeCell ref="AC5288:AC5292"/>
    <mergeCell ref="AE5288:AE5292"/>
    <mergeCell ref="B5296:W5296"/>
    <mergeCell ref="B5297:G5297"/>
    <mergeCell ref="H5297:Q5297"/>
    <mergeCell ref="B5298:G5298"/>
    <mergeCell ref="H5298:O5298"/>
    <mergeCell ref="Q5298:Q5300"/>
    <mergeCell ref="R5298:W5307"/>
    <mergeCell ref="B5299:D5300"/>
    <mergeCell ref="P5284:Q5284"/>
    <mergeCell ref="R5284:R5285"/>
    <mergeCell ref="T5284:U5284"/>
    <mergeCell ref="W5284:W5285"/>
    <mergeCell ref="X5284:X5285"/>
    <mergeCell ref="Z5284:Z5285"/>
    <mergeCell ref="J5284:J5285"/>
    <mergeCell ref="K5284:K5285"/>
    <mergeCell ref="L5284:L5285"/>
    <mergeCell ref="M5284:M5285"/>
    <mergeCell ref="N5284:N5285"/>
    <mergeCell ref="O5284:O5285"/>
    <mergeCell ref="B5284:B5285"/>
    <mergeCell ref="C5284:C5285"/>
    <mergeCell ref="D5284:E5284"/>
    <mergeCell ref="F5284:G5284"/>
    <mergeCell ref="H5284:H5285"/>
    <mergeCell ref="I5284:I5285"/>
    <mergeCell ref="B5278:F5279"/>
    <mergeCell ref="B5280:G5280"/>
    <mergeCell ref="H5280:J5280"/>
    <mergeCell ref="K5280:L5280"/>
    <mergeCell ref="N5280:O5280"/>
    <mergeCell ref="B5283:D5283"/>
    <mergeCell ref="N5272:N5273"/>
    <mergeCell ref="O5272:O5273"/>
    <mergeCell ref="P5272:P5273"/>
    <mergeCell ref="B5274:G5274"/>
    <mergeCell ref="B5275:D5276"/>
    <mergeCell ref="B5277:G5277"/>
    <mergeCell ref="B5271:G5271"/>
    <mergeCell ref="H5271:O5271"/>
    <mergeCell ref="Q5271:Q5273"/>
    <mergeCell ref="R5271:W5280"/>
    <mergeCell ref="B5272:D5273"/>
    <mergeCell ref="H5272:I5273"/>
    <mergeCell ref="J5272:J5273"/>
    <mergeCell ref="K5272:K5273"/>
    <mergeCell ref="L5272:L5273"/>
    <mergeCell ref="M5272:M5273"/>
    <mergeCell ref="Z5257:Z5258"/>
    <mergeCell ref="AC5261:AC5265"/>
    <mergeCell ref="AE5261:AE5265"/>
    <mergeCell ref="B5269:W5269"/>
    <mergeCell ref="B5270:G5270"/>
    <mergeCell ref="H5270:Q5270"/>
    <mergeCell ref="O5257:O5258"/>
    <mergeCell ref="P5257:Q5257"/>
    <mergeCell ref="R5257:R5258"/>
    <mergeCell ref="T5257:U5257"/>
    <mergeCell ref="W5257:W5258"/>
    <mergeCell ref="X5257:X5258"/>
    <mergeCell ref="I5257:I5258"/>
    <mergeCell ref="J5257:J5258"/>
    <mergeCell ref="K5257:K5258"/>
    <mergeCell ref="L5257:L5258"/>
    <mergeCell ref="M5257:M5258"/>
    <mergeCell ref="N5257:N5258"/>
    <mergeCell ref="B5253:G5253"/>
    <mergeCell ref="H5253:J5253"/>
    <mergeCell ref="K5253:L5253"/>
    <mergeCell ref="N5253:O5253"/>
    <mergeCell ref="B5256:D5256"/>
    <mergeCell ref="B5257:B5258"/>
    <mergeCell ref="C5257:C5258"/>
    <mergeCell ref="D5257:E5257"/>
    <mergeCell ref="F5257:G5257"/>
    <mergeCell ref="H5257:H5258"/>
    <mergeCell ref="O5245:O5246"/>
    <mergeCell ref="P5245:P5246"/>
    <mergeCell ref="B5247:G5247"/>
    <mergeCell ref="B5248:D5249"/>
    <mergeCell ref="B5250:G5250"/>
    <mergeCell ref="B5251:F5252"/>
    <mergeCell ref="H5245:I5246"/>
    <mergeCell ref="J5245:J5246"/>
    <mergeCell ref="K5245:K5246"/>
    <mergeCell ref="L5245:L5246"/>
    <mergeCell ref="M5245:M5246"/>
    <mergeCell ref="N5245:N5246"/>
    <mergeCell ref="AC5234:AC5238"/>
    <mergeCell ref="AE5234:AE5238"/>
    <mergeCell ref="B5242:W5242"/>
    <mergeCell ref="B5243:G5243"/>
    <mergeCell ref="H5243:Q5243"/>
    <mergeCell ref="B5244:G5244"/>
    <mergeCell ref="H5244:O5244"/>
    <mergeCell ref="Q5244:Q5246"/>
    <mergeCell ref="R5244:W5253"/>
    <mergeCell ref="B5245:D5246"/>
    <mergeCell ref="P5230:Q5230"/>
    <mergeCell ref="R5230:R5231"/>
    <mergeCell ref="T5230:U5230"/>
    <mergeCell ref="W5230:W5231"/>
    <mergeCell ref="X5230:X5231"/>
    <mergeCell ref="Z5230:Z5231"/>
    <mergeCell ref="J5230:J5231"/>
    <mergeCell ref="K5230:K5231"/>
    <mergeCell ref="L5230:L5231"/>
    <mergeCell ref="M5230:M5231"/>
    <mergeCell ref="N5230:N5231"/>
    <mergeCell ref="O5230:O5231"/>
    <mergeCell ref="B5230:B5231"/>
    <mergeCell ref="C5230:C5231"/>
    <mergeCell ref="D5230:E5230"/>
    <mergeCell ref="F5230:G5230"/>
    <mergeCell ref="H5230:H5231"/>
    <mergeCell ref="I5230:I5231"/>
    <mergeCell ref="B5224:F5225"/>
    <mergeCell ref="B5226:G5226"/>
    <mergeCell ref="H5226:J5226"/>
    <mergeCell ref="K5226:L5226"/>
    <mergeCell ref="N5226:O5226"/>
    <mergeCell ref="B5229:D5229"/>
    <mergeCell ref="N5218:N5219"/>
    <mergeCell ref="O5218:O5219"/>
    <mergeCell ref="P5218:P5219"/>
    <mergeCell ref="B5220:G5220"/>
    <mergeCell ref="B5221:D5222"/>
    <mergeCell ref="B5223:G5223"/>
    <mergeCell ref="B5217:G5217"/>
    <mergeCell ref="H5217:O5217"/>
    <mergeCell ref="Q5217:Q5219"/>
    <mergeCell ref="R5217:W5226"/>
    <mergeCell ref="B5218:D5219"/>
    <mergeCell ref="H5218:I5219"/>
    <mergeCell ref="J5218:J5219"/>
    <mergeCell ref="K5218:K5219"/>
    <mergeCell ref="L5218:L5219"/>
    <mergeCell ref="M5218:M5219"/>
    <mergeCell ref="Z5203:Z5204"/>
    <mergeCell ref="AC5207:AC5211"/>
    <mergeCell ref="AE5207:AE5211"/>
    <mergeCell ref="B5215:W5215"/>
    <mergeCell ref="B5216:G5216"/>
    <mergeCell ref="H5216:Q5216"/>
    <mergeCell ref="O5203:O5204"/>
    <mergeCell ref="P5203:Q5203"/>
    <mergeCell ref="R5203:R5204"/>
    <mergeCell ref="T5203:U5203"/>
    <mergeCell ref="W5203:W5204"/>
    <mergeCell ref="X5203:X5204"/>
    <mergeCell ref="I5203:I5204"/>
    <mergeCell ref="J5203:J5204"/>
    <mergeCell ref="K5203:K5204"/>
    <mergeCell ref="L5203:L5204"/>
    <mergeCell ref="M5203:M5204"/>
    <mergeCell ref="N5203:N5204"/>
    <mergeCell ref="B5199:G5199"/>
    <mergeCell ref="H5199:J5199"/>
    <mergeCell ref="K5199:L5199"/>
    <mergeCell ref="N5199:O5199"/>
    <mergeCell ref="B5202:D5202"/>
    <mergeCell ref="B5203:B5204"/>
    <mergeCell ref="C5203:C5204"/>
    <mergeCell ref="D5203:E5203"/>
    <mergeCell ref="F5203:G5203"/>
    <mergeCell ref="H5203:H5204"/>
    <mergeCell ref="O5191:O5192"/>
    <mergeCell ref="P5191:P5192"/>
    <mergeCell ref="B5193:G5193"/>
    <mergeCell ref="B5194:D5195"/>
    <mergeCell ref="B5196:G5196"/>
    <mergeCell ref="B5197:F5198"/>
    <mergeCell ref="H5191:I5192"/>
    <mergeCell ref="J5191:J5192"/>
    <mergeCell ref="K5191:K5192"/>
    <mergeCell ref="L5191:L5192"/>
    <mergeCell ref="M5191:M5192"/>
    <mergeCell ref="N5191:N5192"/>
    <mergeCell ref="AC5180:AC5184"/>
    <mergeCell ref="AE5180:AE5184"/>
    <mergeCell ref="B5188:W5188"/>
    <mergeCell ref="B5189:G5189"/>
    <mergeCell ref="H5189:Q5189"/>
    <mergeCell ref="B5190:G5190"/>
    <mergeCell ref="H5190:O5190"/>
    <mergeCell ref="Q5190:Q5192"/>
    <mergeCell ref="R5190:W5199"/>
    <mergeCell ref="B5191:D5192"/>
    <mergeCell ref="P5176:Q5176"/>
    <mergeCell ref="R5176:R5177"/>
    <mergeCell ref="T5176:U5176"/>
    <mergeCell ref="W5176:W5177"/>
    <mergeCell ref="X5176:X5177"/>
    <mergeCell ref="Z5176:Z5177"/>
    <mergeCell ref="J5176:J5177"/>
    <mergeCell ref="K5176:K5177"/>
    <mergeCell ref="L5176:L5177"/>
    <mergeCell ref="M5176:M5177"/>
    <mergeCell ref="N5176:N5177"/>
    <mergeCell ref="O5176:O5177"/>
    <mergeCell ref="B5176:B5177"/>
    <mergeCell ref="C5176:C5177"/>
    <mergeCell ref="D5176:E5176"/>
    <mergeCell ref="F5176:G5176"/>
    <mergeCell ref="H5176:H5177"/>
    <mergeCell ref="I5176:I5177"/>
    <mergeCell ref="B5170:F5171"/>
    <mergeCell ref="B5172:G5172"/>
    <mergeCell ref="H5172:J5172"/>
    <mergeCell ref="K5172:L5172"/>
    <mergeCell ref="N5172:O5172"/>
    <mergeCell ref="B5175:D5175"/>
    <mergeCell ref="N5164:N5165"/>
    <mergeCell ref="O5164:O5165"/>
    <mergeCell ref="P5164:P5165"/>
    <mergeCell ref="B5166:G5166"/>
    <mergeCell ref="B5167:D5168"/>
    <mergeCell ref="B5169:G5169"/>
    <mergeCell ref="B5163:G5163"/>
    <mergeCell ref="H5163:O5163"/>
    <mergeCell ref="Q5163:Q5165"/>
    <mergeCell ref="R5163:W5172"/>
    <mergeCell ref="B5164:D5165"/>
    <mergeCell ref="H5164:I5165"/>
    <mergeCell ref="J5164:J5165"/>
    <mergeCell ref="K5164:K5165"/>
    <mergeCell ref="L5164:L5165"/>
    <mergeCell ref="M5164:M5165"/>
    <mergeCell ref="Z5149:Z5150"/>
    <mergeCell ref="AC5153:AC5157"/>
    <mergeCell ref="AE5153:AE5157"/>
    <mergeCell ref="B5161:W5161"/>
    <mergeCell ref="B5162:G5162"/>
    <mergeCell ref="H5162:Q5162"/>
    <mergeCell ref="O5149:O5150"/>
    <mergeCell ref="P5149:Q5149"/>
    <mergeCell ref="R5149:R5150"/>
    <mergeCell ref="T5149:U5149"/>
    <mergeCell ref="W5149:W5150"/>
    <mergeCell ref="X5149:X5150"/>
    <mergeCell ref="I5149:I5150"/>
    <mergeCell ref="J5149:J5150"/>
    <mergeCell ref="K5149:K5150"/>
    <mergeCell ref="L5149:L5150"/>
    <mergeCell ref="M5149:M5150"/>
    <mergeCell ref="N5149:N5150"/>
    <mergeCell ref="B5145:G5145"/>
    <mergeCell ref="H5145:J5145"/>
    <mergeCell ref="K5145:L5145"/>
    <mergeCell ref="N5145:O5145"/>
    <mergeCell ref="B5148:D5148"/>
    <mergeCell ref="B5149:B5150"/>
    <mergeCell ref="C5149:C5150"/>
    <mergeCell ref="D5149:E5149"/>
    <mergeCell ref="F5149:G5149"/>
    <mergeCell ref="H5149:H5150"/>
    <mergeCell ref="O5137:O5138"/>
    <mergeCell ref="P5137:P5138"/>
    <mergeCell ref="B5139:G5139"/>
    <mergeCell ref="B5140:D5141"/>
    <mergeCell ref="B5142:G5142"/>
    <mergeCell ref="B5143:F5144"/>
    <mergeCell ref="H5137:I5138"/>
    <mergeCell ref="J5137:J5138"/>
    <mergeCell ref="K5137:K5138"/>
    <mergeCell ref="L5137:L5138"/>
    <mergeCell ref="M5137:M5138"/>
    <mergeCell ref="N5137:N5138"/>
    <mergeCell ref="AC5126:AC5130"/>
    <mergeCell ref="AE5126:AE5130"/>
    <mergeCell ref="B5134:W5134"/>
    <mergeCell ref="B5135:G5135"/>
    <mergeCell ref="H5135:Q5135"/>
    <mergeCell ref="B5136:G5136"/>
    <mergeCell ref="H5136:O5136"/>
    <mergeCell ref="Q5136:Q5138"/>
    <mergeCell ref="R5136:W5145"/>
    <mergeCell ref="B5137:D5138"/>
    <mergeCell ref="P5122:Q5122"/>
    <mergeCell ref="R5122:R5123"/>
    <mergeCell ref="T5122:U5122"/>
    <mergeCell ref="W5122:W5123"/>
    <mergeCell ref="X5122:X5123"/>
    <mergeCell ref="Z5122:Z5123"/>
    <mergeCell ref="J5122:J5123"/>
    <mergeCell ref="K5122:K5123"/>
    <mergeCell ref="L5122:L5123"/>
    <mergeCell ref="M5122:M5123"/>
    <mergeCell ref="N5122:N5123"/>
    <mergeCell ref="O5122:O5123"/>
    <mergeCell ref="B5122:B5123"/>
    <mergeCell ref="C5122:C5123"/>
    <mergeCell ref="D5122:E5122"/>
    <mergeCell ref="F5122:G5122"/>
    <mergeCell ref="H5122:H5123"/>
    <mergeCell ref="I5122:I5123"/>
    <mergeCell ref="B5116:F5117"/>
    <mergeCell ref="B5118:G5118"/>
    <mergeCell ref="H5118:J5118"/>
    <mergeCell ref="K5118:L5118"/>
    <mergeCell ref="N5118:O5118"/>
    <mergeCell ref="B5121:D5121"/>
    <mergeCell ref="N5110:N5111"/>
    <mergeCell ref="O5110:O5111"/>
    <mergeCell ref="P5110:P5111"/>
    <mergeCell ref="B5112:G5112"/>
    <mergeCell ref="B5113:D5114"/>
    <mergeCell ref="B5115:G5115"/>
    <mergeCell ref="B5109:G5109"/>
    <mergeCell ref="H5109:O5109"/>
    <mergeCell ref="Q5109:Q5111"/>
    <mergeCell ref="R5109:W5118"/>
    <mergeCell ref="B5110:D5111"/>
    <mergeCell ref="H5110:I5111"/>
    <mergeCell ref="J5110:J5111"/>
    <mergeCell ref="K5110:K5111"/>
    <mergeCell ref="L5110:L5111"/>
    <mergeCell ref="M5110:M5111"/>
    <mergeCell ref="Z5095:Z5096"/>
    <mergeCell ref="AC5099:AC5103"/>
    <mergeCell ref="AE5099:AE5103"/>
    <mergeCell ref="B5107:W5107"/>
    <mergeCell ref="B5108:G5108"/>
    <mergeCell ref="H5108:Q5108"/>
    <mergeCell ref="O5095:O5096"/>
    <mergeCell ref="P5095:Q5095"/>
    <mergeCell ref="R5095:R5096"/>
    <mergeCell ref="T5095:U5095"/>
    <mergeCell ref="W5095:W5096"/>
    <mergeCell ref="X5095:X5096"/>
    <mergeCell ref="I5095:I5096"/>
    <mergeCell ref="J5095:J5096"/>
    <mergeCell ref="K5095:K5096"/>
    <mergeCell ref="L5095:L5096"/>
    <mergeCell ref="M5095:M5096"/>
    <mergeCell ref="N5095:N5096"/>
    <mergeCell ref="B5091:G5091"/>
    <mergeCell ref="H5091:J5091"/>
    <mergeCell ref="K5091:L5091"/>
    <mergeCell ref="N5091:O5091"/>
    <mergeCell ref="B5094:D5094"/>
    <mergeCell ref="B5095:B5096"/>
    <mergeCell ref="C5095:C5096"/>
    <mergeCell ref="D5095:E5095"/>
    <mergeCell ref="F5095:G5095"/>
    <mergeCell ref="H5095:H5096"/>
    <mergeCell ref="O5083:O5084"/>
    <mergeCell ref="P5083:P5084"/>
    <mergeCell ref="B5085:G5085"/>
    <mergeCell ref="B5086:D5087"/>
    <mergeCell ref="B5088:G5088"/>
    <mergeCell ref="B5089:F5090"/>
    <mergeCell ref="H5083:I5084"/>
    <mergeCell ref="J5083:J5084"/>
    <mergeCell ref="K5083:K5084"/>
    <mergeCell ref="L5083:L5084"/>
    <mergeCell ref="M5083:M5084"/>
    <mergeCell ref="N5083:N5084"/>
    <mergeCell ref="AC5072:AC5076"/>
    <mergeCell ref="AE5072:AE5076"/>
    <mergeCell ref="B5080:W5080"/>
    <mergeCell ref="B5081:G5081"/>
    <mergeCell ref="H5081:Q5081"/>
    <mergeCell ref="B5082:G5082"/>
    <mergeCell ref="H5082:O5082"/>
    <mergeCell ref="Q5082:Q5084"/>
    <mergeCell ref="R5082:W5091"/>
    <mergeCell ref="B5083:D5084"/>
    <mergeCell ref="P5068:Q5068"/>
    <mergeCell ref="R5068:R5069"/>
    <mergeCell ref="T5068:U5068"/>
    <mergeCell ref="W5068:W5069"/>
    <mergeCell ref="X5068:X5069"/>
    <mergeCell ref="Z5068:Z5069"/>
    <mergeCell ref="J5068:J5069"/>
    <mergeCell ref="K5068:K5069"/>
    <mergeCell ref="L5068:L5069"/>
    <mergeCell ref="M5068:M5069"/>
    <mergeCell ref="N5068:N5069"/>
    <mergeCell ref="O5068:O5069"/>
    <mergeCell ref="B5068:B5069"/>
    <mergeCell ref="C5068:C5069"/>
    <mergeCell ref="D5068:E5068"/>
    <mergeCell ref="F5068:G5068"/>
    <mergeCell ref="H5068:H5069"/>
    <mergeCell ref="I5068:I5069"/>
    <mergeCell ref="B5062:F5063"/>
    <mergeCell ref="B5064:G5064"/>
    <mergeCell ref="H5064:J5064"/>
    <mergeCell ref="K5064:L5064"/>
    <mergeCell ref="N5064:O5064"/>
    <mergeCell ref="B5067:D5067"/>
    <mergeCell ref="N5056:N5057"/>
    <mergeCell ref="O5056:O5057"/>
    <mergeCell ref="P5056:P5057"/>
    <mergeCell ref="B5058:G5058"/>
    <mergeCell ref="B5059:D5060"/>
    <mergeCell ref="B5061:G5061"/>
    <mergeCell ref="B5055:G5055"/>
    <mergeCell ref="H5055:O5055"/>
    <mergeCell ref="Q5055:Q5057"/>
    <mergeCell ref="R5055:W5064"/>
    <mergeCell ref="B5056:D5057"/>
    <mergeCell ref="H5056:I5057"/>
    <mergeCell ref="J5056:J5057"/>
    <mergeCell ref="K5056:K5057"/>
    <mergeCell ref="L5056:L5057"/>
    <mergeCell ref="M5056:M5057"/>
    <mergeCell ref="Z5041:Z5042"/>
    <mergeCell ref="AC5045:AC5049"/>
    <mergeCell ref="AE5045:AE5049"/>
    <mergeCell ref="B5053:W5053"/>
    <mergeCell ref="B5054:G5054"/>
    <mergeCell ref="H5054:Q5054"/>
    <mergeCell ref="O5041:O5042"/>
    <mergeCell ref="P5041:Q5041"/>
    <mergeCell ref="R5041:R5042"/>
    <mergeCell ref="T5041:U5041"/>
    <mergeCell ref="W5041:W5042"/>
    <mergeCell ref="X5041:X5042"/>
    <mergeCell ref="I5041:I5042"/>
    <mergeCell ref="J5041:J5042"/>
    <mergeCell ref="K5041:K5042"/>
    <mergeCell ref="L5041:L5042"/>
    <mergeCell ref="M5041:M5042"/>
    <mergeCell ref="N5041:N5042"/>
    <mergeCell ref="B5037:G5037"/>
    <mergeCell ref="H5037:J5037"/>
    <mergeCell ref="K5037:L5037"/>
    <mergeCell ref="N5037:O5037"/>
    <mergeCell ref="B5040:D5040"/>
    <mergeCell ref="B5041:B5042"/>
    <mergeCell ref="C5041:C5042"/>
    <mergeCell ref="D5041:E5041"/>
    <mergeCell ref="F5041:G5041"/>
    <mergeCell ref="H5041:H5042"/>
    <mergeCell ref="O5029:O5030"/>
    <mergeCell ref="P5029:P5030"/>
    <mergeCell ref="B5031:G5031"/>
    <mergeCell ref="B5032:D5033"/>
    <mergeCell ref="B5034:G5034"/>
    <mergeCell ref="B5035:F5036"/>
    <mergeCell ref="H5029:I5030"/>
    <mergeCell ref="J5029:J5030"/>
    <mergeCell ref="K5029:K5030"/>
    <mergeCell ref="L5029:L5030"/>
    <mergeCell ref="M5029:M5030"/>
    <mergeCell ref="N5029:N5030"/>
    <mergeCell ref="AC5018:AC5022"/>
    <mergeCell ref="AE5018:AE5022"/>
    <mergeCell ref="B5026:W5026"/>
    <mergeCell ref="B5027:G5027"/>
    <mergeCell ref="H5027:Q5027"/>
    <mergeCell ref="B5028:G5028"/>
    <mergeCell ref="H5028:O5028"/>
    <mergeCell ref="Q5028:Q5030"/>
    <mergeCell ref="R5028:W5037"/>
    <mergeCell ref="B5029:D5030"/>
    <mergeCell ref="P5014:Q5014"/>
    <mergeCell ref="R5014:R5015"/>
    <mergeCell ref="T5014:U5014"/>
    <mergeCell ref="W5014:W5015"/>
    <mergeCell ref="X5014:X5015"/>
    <mergeCell ref="Z5014:Z5015"/>
    <mergeCell ref="J5014:J5015"/>
    <mergeCell ref="K5014:K5015"/>
    <mergeCell ref="L5014:L5015"/>
    <mergeCell ref="M5014:M5015"/>
    <mergeCell ref="N5014:N5015"/>
    <mergeCell ref="O5014:O5015"/>
    <mergeCell ref="B5014:B5015"/>
    <mergeCell ref="C5014:C5015"/>
    <mergeCell ref="D5014:E5014"/>
    <mergeCell ref="F5014:G5014"/>
    <mergeCell ref="H5014:H5015"/>
    <mergeCell ref="I5014:I5015"/>
    <mergeCell ref="B5008:F5009"/>
    <mergeCell ref="B5010:G5010"/>
    <mergeCell ref="H5010:J5010"/>
    <mergeCell ref="K5010:L5010"/>
    <mergeCell ref="N5010:O5010"/>
    <mergeCell ref="B5013:D5013"/>
    <mergeCell ref="N5002:N5003"/>
    <mergeCell ref="O5002:O5003"/>
    <mergeCell ref="P5002:P5003"/>
    <mergeCell ref="B5004:G5004"/>
    <mergeCell ref="B5005:D5006"/>
    <mergeCell ref="B5007:G5007"/>
    <mergeCell ref="B5001:G5001"/>
    <mergeCell ref="H5001:O5001"/>
    <mergeCell ref="Q5001:Q5003"/>
    <mergeCell ref="R5001:W5010"/>
    <mergeCell ref="B5002:D5003"/>
    <mergeCell ref="H5002:I5003"/>
    <mergeCell ref="J5002:J5003"/>
    <mergeCell ref="K5002:K5003"/>
    <mergeCell ref="L5002:L5003"/>
    <mergeCell ref="M5002:M5003"/>
    <mergeCell ref="Z4987:Z4988"/>
    <mergeCell ref="AC4991:AC4995"/>
    <mergeCell ref="AE4991:AE4995"/>
    <mergeCell ref="B4999:W4999"/>
    <mergeCell ref="B5000:G5000"/>
    <mergeCell ref="H5000:Q5000"/>
    <mergeCell ref="O4987:O4988"/>
    <mergeCell ref="P4987:Q4987"/>
    <mergeCell ref="R4987:R4988"/>
    <mergeCell ref="T4987:U4987"/>
    <mergeCell ref="W4987:W4988"/>
    <mergeCell ref="X4987:X4988"/>
    <mergeCell ref="I4987:I4988"/>
    <mergeCell ref="J4987:J4988"/>
    <mergeCell ref="K4987:K4988"/>
    <mergeCell ref="L4987:L4988"/>
    <mergeCell ref="M4987:M4988"/>
    <mergeCell ref="N4987:N4988"/>
    <mergeCell ref="B4983:G4983"/>
    <mergeCell ref="H4983:J4983"/>
    <mergeCell ref="K4983:L4983"/>
    <mergeCell ref="N4983:O4983"/>
    <mergeCell ref="B4986:D4986"/>
    <mergeCell ref="B4987:B4988"/>
    <mergeCell ref="C4987:C4988"/>
    <mergeCell ref="D4987:E4987"/>
    <mergeCell ref="F4987:G4987"/>
    <mergeCell ref="H4987:H4988"/>
    <mergeCell ref="O4975:O4976"/>
    <mergeCell ref="P4975:P4976"/>
    <mergeCell ref="B4977:G4977"/>
    <mergeCell ref="B4978:D4979"/>
    <mergeCell ref="B4980:G4980"/>
    <mergeCell ref="B4981:F4982"/>
    <mergeCell ref="H4975:I4976"/>
    <mergeCell ref="J4975:J4976"/>
    <mergeCell ref="K4975:K4976"/>
    <mergeCell ref="L4975:L4976"/>
    <mergeCell ref="M4975:M4976"/>
    <mergeCell ref="N4975:N4976"/>
    <mergeCell ref="AC4964:AC4968"/>
    <mergeCell ref="AE4964:AE4968"/>
    <mergeCell ref="B4972:W4972"/>
    <mergeCell ref="B4973:G4973"/>
    <mergeCell ref="H4973:Q4973"/>
    <mergeCell ref="B4974:G4974"/>
    <mergeCell ref="H4974:O4974"/>
    <mergeCell ref="Q4974:Q4976"/>
    <mergeCell ref="R4974:W4983"/>
    <mergeCell ref="B4975:D4976"/>
    <mergeCell ref="P4960:Q4960"/>
    <mergeCell ref="R4960:R4961"/>
    <mergeCell ref="T4960:U4960"/>
    <mergeCell ref="W4960:W4961"/>
    <mergeCell ref="X4960:X4961"/>
    <mergeCell ref="Z4960:Z4961"/>
    <mergeCell ref="J4960:J4961"/>
    <mergeCell ref="K4960:K4961"/>
    <mergeCell ref="L4960:L4961"/>
    <mergeCell ref="M4960:M4961"/>
    <mergeCell ref="N4960:N4961"/>
    <mergeCell ref="O4960:O4961"/>
    <mergeCell ref="B4960:B4961"/>
    <mergeCell ref="C4960:C4961"/>
    <mergeCell ref="D4960:E4960"/>
    <mergeCell ref="F4960:G4960"/>
    <mergeCell ref="H4960:H4961"/>
    <mergeCell ref="I4960:I4961"/>
    <mergeCell ref="B4954:F4955"/>
    <mergeCell ref="B4956:G4956"/>
    <mergeCell ref="H4956:J4956"/>
    <mergeCell ref="K4956:L4956"/>
    <mergeCell ref="N4956:O4956"/>
    <mergeCell ref="B4959:D4959"/>
    <mergeCell ref="N4948:N4949"/>
    <mergeCell ref="O4948:O4949"/>
    <mergeCell ref="P4948:P4949"/>
    <mergeCell ref="B4950:G4950"/>
    <mergeCell ref="B4951:D4952"/>
    <mergeCell ref="B4953:G4953"/>
    <mergeCell ref="B4947:G4947"/>
    <mergeCell ref="H4947:O4947"/>
    <mergeCell ref="Q4947:Q4949"/>
    <mergeCell ref="R4947:W4956"/>
    <mergeCell ref="B4948:D4949"/>
    <mergeCell ref="H4948:I4949"/>
    <mergeCell ref="J4948:J4949"/>
    <mergeCell ref="K4948:K4949"/>
    <mergeCell ref="L4948:L4949"/>
    <mergeCell ref="M4948:M4949"/>
    <mergeCell ref="Z4933:Z4934"/>
    <mergeCell ref="AC4937:AC4941"/>
    <mergeCell ref="AE4937:AE4941"/>
    <mergeCell ref="B4945:W4945"/>
    <mergeCell ref="B4946:G4946"/>
    <mergeCell ref="H4946:Q4946"/>
    <mergeCell ref="O4933:O4934"/>
    <mergeCell ref="P4933:Q4933"/>
    <mergeCell ref="R4933:R4934"/>
    <mergeCell ref="T4933:U4933"/>
    <mergeCell ref="W4933:W4934"/>
    <mergeCell ref="X4933:X4934"/>
    <mergeCell ref="I4933:I4934"/>
    <mergeCell ref="J4933:J4934"/>
    <mergeCell ref="K4933:K4934"/>
    <mergeCell ref="L4933:L4934"/>
    <mergeCell ref="M4933:M4934"/>
    <mergeCell ref="N4933:N4934"/>
    <mergeCell ref="B4929:G4929"/>
    <mergeCell ref="H4929:J4929"/>
    <mergeCell ref="K4929:L4929"/>
    <mergeCell ref="N4929:O4929"/>
    <mergeCell ref="B4932:D4932"/>
    <mergeCell ref="B4933:B4934"/>
    <mergeCell ref="C4933:C4934"/>
    <mergeCell ref="D4933:E4933"/>
    <mergeCell ref="F4933:G4933"/>
    <mergeCell ref="H4933:H4934"/>
    <mergeCell ref="O4921:O4922"/>
    <mergeCell ref="P4921:P4922"/>
    <mergeCell ref="B4923:G4923"/>
    <mergeCell ref="B4924:D4925"/>
    <mergeCell ref="B4926:G4926"/>
    <mergeCell ref="B4927:F4928"/>
    <mergeCell ref="H4921:I4922"/>
    <mergeCell ref="J4921:J4922"/>
    <mergeCell ref="K4921:K4922"/>
    <mergeCell ref="L4921:L4922"/>
    <mergeCell ref="M4921:M4922"/>
    <mergeCell ref="N4921:N4922"/>
    <mergeCell ref="AC4910:AC4914"/>
    <mergeCell ref="AE4910:AE4914"/>
    <mergeCell ref="B4918:W4918"/>
    <mergeCell ref="B4919:G4919"/>
    <mergeCell ref="H4919:Q4919"/>
    <mergeCell ref="B4920:G4920"/>
    <mergeCell ref="H4920:O4920"/>
    <mergeCell ref="Q4920:Q4922"/>
    <mergeCell ref="R4920:W4929"/>
    <mergeCell ref="B4921:D4922"/>
    <mergeCell ref="P4906:Q4906"/>
    <mergeCell ref="R4906:R4907"/>
    <mergeCell ref="T4906:U4906"/>
    <mergeCell ref="W4906:W4907"/>
    <mergeCell ref="X4906:X4907"/>
    <mergeCell ref="Z4906:Z4907"/>
    <mergeCell ref="J4906:J4907"/>
    <mergeCell ref="K4906:K4907"/>
    <mergeCell ref="L4906:L4907"/>
    <mergeCell ref="M4906:M4907"/>
    <mergeCell ref="N4906:N4907"/>
    <mergeCell ref="O4906:O4907"/>
    <mergeCell ref="B4906:B4907"/>
    <mergeCell ref="C4906:C4907"/>
    <mergeCell ref="D4906:E4906"/>
    <mergeCell ref="F4906:G4906"/>
    <mergeCell ref="H4906:H4907"/>
    <mergeCell ref="I4906:I4907"/>
    <mergeCell ref="B4900:F4901"/>
    <mergeCell ref="B4902:G4902"/>
    <mergeCell ref="H4902:J4902"/>
    <mergeCell ref="K4902:L4902"/>
    <mergeCell ref="N4902:O4902"/>
    <mergeCell ref="B4905:D4905"/>
    <mergeCell ref="N4894:N4895"/>
    <mergeCell ref="O4894:O4895"/>
    <mergeCell ref="P4894:P4895"/>
    <mergeCell ref="B4896:G4896"/>
    <mergeCell ref="B4897:D4898"/>
    <mergeCell ref="B4899:G4899"/>
    <mergeCell ref="B4893:G4893"/>
    <mergeCell ref="H4893:O4893"/>
    <mergeCell ref="Q4893:Q4895"/>
    <mergeCell ref="R4893:W4902"/>
    <mergeCell ref="B4894:D4895"/>
    <mergeCell ref="H4894:I4895"/>
    <mergeCell ref="J4894:J4895"/>
    <mergeCell ref="K4894:K4895"/>
    <mergeCell ref="L4894:L4895"/>
    <mergeCell ref="M4894:M4895"/>
    <mergeCell ref="Z4879:Z4880"/>
    <mergeCell ref="AC4883:AC4887"/>
    <mergeCell ref="AE4883:AE4887"/>
    <mergeCell ref="B4891:W4891"/>
    <mergeCell ref="B4892:G4892"/>
    <mergeCell ref="H4892:Q4892"/>
    <mergeCell ref="O4879:O4880"/>
    <mergeCell ref="P4879:Q4879"/>
    <mergeCell ref="R4879:R4880"/>
    <mergeCell ref="T4879:U4879"/>
    <mergeCell ref="W4879:W4880"/>
    <mergeCell ref="X4879:X4880"/>
    <mergeCell ref="I4879:I4880"/>
    <mergeCell ref="J4879:J4880"/>
    <mergeCell ref="K4879:K4880"/>
    <mergeCell ref="L4879:L4880"/>
    <mergeCell ref="M4879:M4880"/>
    <mergeCell ref="N4879:N4880"/>
    <mergeCell ref="B4875:G4875"/>
    <mergeCell ref="H4875:J4875"/>
    <mergeCell ref="K4875:L4875"/>
    <mergeCell ref="N4875:O4875"/>
    <mergeCell ref="B4878:D4878"/>
    <mergeCell ref="B4879:B4880"/>
    <mergeCell ref="C4879:C4880"/>
    <mergeCell ref="D4879:E4879"/>
    <mergeCell ref="F4879:G4879"/>
    <mergeCell ref="H4879:H4880"/>
    <mergeCell ref="O4867:O4868"/>
    <mergeCell ref="P4867:P4868"/>
    <mergeCell ref="B4869:G4869"/>
    <mergeCell ref="B4870:D4871"/>
    <mergeCell ref="B4872:G4872"/>
    <mergeCell ref="B4873:F4874"/>
    <mergeCell ref="H4867:I4868"/>
    <mergeCell ref="J4867:J4868"/>
    <mergeCell ref="K4867:K4868"/>
    <mergeCell ref="L4867:L4868"/>
    <mergeCell ref="M4867:M4868"/>
    <mergeCell ref="N4867:N4868"/>
    <mergeCell ref="AC4856:AC4860"/>
    <mergeCell ref="AE4856:AE4860"/>
    <mergeCell ref="B4864:W4864"/>
    <mergeCell ref="B4865:G4865"/>
    <mergeCell ref="H4865:Q4865"/>
    <mergeCell ref="B4866:G4866"/>
    <mergeCell ref="H4866:O4866"/>
    <mergeCell ref="Q4866:Q4868"/>
    <mergeCell ref="R4866:W4875"/>
    <mergeCell ref="B4867:D4868"/>
    <mergeCell ref="P4852:Q4852"/>
    <mergeCell ref="R4852:R4853"/>
    <mergeCell ref="T4852:U4852"/>
    <mergeCell ref="W4852:W4853"/>
    <mergeCell ref="X4852:X4853"/>
    <mergeCell ref="Z4852:Z4853"/>
    <mergeCell ref="J4852:J4853"/>
    <mergeCell ref="K4852:K4853"/>
    <mergeCell ref="L4852:L4853"/>
    <mergeCell ref="M4852:M4853"/>
    <mergeCell ref="N4852:N4853"/>
    <mergeCell ref="O4852:O4853"/>
    <mergeCell ref="B4852:B4853"/>
    <mergeCell ref="C4852:C4853"/>
    <mergeCell ref="D4852:E4852"/>
    <mergeCell ref="F4852:G4852"/>
    <mergeCell ref="H4852:H4853"/>
    <mergeCell ref="I4852:I4853"/>
    <mergeCell ref="B4846:F4847"/>
    <mergeCell ref="B4848:G4848"/>
    <mergeCell ref="H4848:J4848"/>
    <mergeCell ref="K4848:L4848"/>
    <mergeCell ref="N4848:O4848"/>
    <mergeCell ref="B4851:D4851"/>
    <mergeCell ref="N4840:N4841"/>
    <mergeCell ref="O4840:O4841"/>
    <mergeCell ref="P4840:P4841"/>
    <mergeCell ref="B4842:G4842"/>
    <mergeCell ref="B4843:D4844"/>
    <mergeCell ref="B4845:G4845"/>
    <mergeCell ref="B4839:G4839"/>
    <mergeCell ref="H4839:O4839"/>
    <mergeCell ref="Q4839:Q4841"/>
    <mergeCell ref="R4839:W4848"/>
    <mergeCell ref="B4840:D4841"/>
    <mergeCell ref="H4840:I4841"/>
    <mergeCell ref="J4840:J4841"/>
    <mergeCell ref="K4840:K4841"/>
    <mergeCell ref="L4840:L4841"/>
    <mergeCell ref="M4840:M4841"/>
    <mergeCell ref="Z4825:Z4826"/>
    <mergeCell ref="AC4829:AC4833"/>
    <mergeCell ref="AE4829:AE4833"/>
    <mergeCell ref="B4837:W4837"/>
    <mergeCell ref="B4838:G4838"/>
    <mergeCell ref="H4838:Q4838"/>
    <mergeCell ref="O4825:O4826"/>
    <mergeCell ref="P4825:Q4825"/>
    <mergeCell ref="R4825:R4826"/>
    <mergeCell ref="T4825:U4825"/>
    <mergeCell ref="W4825:W4826"/>
    <mergeCell ref="X4825:X4826"/>
    <mergeCell ref="I4825:I4826"/>
    <mergeCell ref="J4825:J4826"/>
    <mergeCell ref="K4825:K4826"/>
    <mergeCell ref="L4825:L4826"/>
    <mergeCell ref="M4825:M4826"/>
    <mergeCell ref="N4825:N4826"/>
    <mergeCell ref="B4821:G4821"/>
    <mergeCell ref="H4821:J4821"/>
    <mergeCell ref="K4821:L4821"/>
    <mergeCell ref="N4821:O4821"/>
    <mergeCell ref="B4824:D4824"/>
    <mergeCell ref="B4825:B4826"/>
    <mergeCell ref="C4825:C4826"/>
    <mergeCell ref="D4825:E4825"/>
    <mergeCell ref="F4825:G4825"/>
    <mergeCell ref="H4825:H4826"/>
    <mergeCell ref="O4813:O4814"/>
    <mergeCell ref="P4813:P4814"/>
    <mergeCell ref="B4815:G4815"/>
    <mergeCell ref="B4816:D4817"/>
    <mergeCell ref="B4818:G4818"/>
    <mergeCell ref="B4819:F4820"/>
    <mergeCell ref="H4813:I4814"/>
    <mergeCell ref="J4813:J4814"/>
    <mergeCell ref="K4813:K4814"/>
    <mergeCell ref="L4813:L4814"/>
    <mergeCell ref="M4813:M4814"/>
    <mergeCell ref="N4813:N4814"/>
    <mergeCell ref="AC4802:AC4806"/>
    <mergeCell ref="AE4802:AE4806"/>
    <mergeCell ref="B4810:W4810"/>
    <mergeCell ref="B4811:G4811"/>
    <mergeCell ref="H4811:Q4811"/>
    <mergeCell ref="B4812:G4812"/>
    <mergeCell ref="H4812:O4812"/>
    <mergeCell ref="Q4812:Q4814"/>
    <mergeCell ref="R4812:W4821"/>
    <mergeCell ref="B4813:D4814"/>
    <mergeCell ref="P4798:Q4798"/>
    <mergeCell ref="R4798:R4799"/>
    <mergeCell ref="T4798:U4798"/>
    <mergeCell ref="W4798:W4799"/>
    <mergeCell ref="X4798:X4799"/>
    <mergeCell ref="Z4798:Z4799"/>
    <mergeCell ref="J4798:J4799"/>
    <mergeCell ref="K4798:K4799"/>
    <mergeCell ref="L4798:L4799"/>
    <mergeCell ref="M4798:M4799"/>
    <mergeCell ref="N4798:N4799"/>
    <mergeCell ref="O4798:O4799"/>
    <mergeCell ref="B4798:B4799"/>
    <mergeCell ref="C4798:C4799"/>
    <mergeCell ref="D4798:E4798"/>
    <mergeCell ref="F4798:G4798"/>
    <mergeCell ref="H4798:H4799"/>
    <mergeCell ref="I4798:I4799"/>
    <mergeCell ref="B4792:F4793"/>
    <mergeCell ref="B4794:G4794"/>
    <mergeCell ref="H4794:J4794"/>
    <mergeCell ref="K4794:L4794"/>
    <mergeCell ref="N4794:O4794"/>
    <mergeCell ref="B4797:D4797"/>
    <mergeCell ref="N4786:N4787"/>
    <mergeCell ref="O4786:O4787"/>
    <mergeCell ref="P4786:P4787"/>
    <mergeCell ref="B4788:G4788"/>
    <mergeCell ref="B4789:D4790"/>
    <mergeCell ref="B4791:G4791"/>
    <mergeCell ref="B4785:G4785"/>
    <mergeCell ref="H4785:O4785"/>
    <mergeCell ref="Q4785:Q4787"/>
    <mergeCell ref="R4785:W4794"/>
    <mergeCell ref="B4786:D4787"/>
    <mergeCell ref="H4786:I4787"/>
    <mergeCell ref="J4786:J4787"/>
    <mergeCell ref="K4786:K4787"/>
    <mergeCell ref="L4786:L4787"/>
    <mergeCell ref="M4786:M4787"/>
    <mergeCell ref="Z4771:Z4772"/>
    <mergeCell ref="AC4775:AC4779"/>
    <mergeCell ref="AE4775:AE4779"/>
    <mergeCell ref="B4783:W4783"/>
    <mergeCell ref="B4784:G4784"/>
    <mergeCell ref="H4784:Q4784"/>
    <mergeCell ref="O4771:O4772"/>
    <mergeCell ref="P4771:Q4771"/>
    <mergeCell ref="R4771:R4772"/>
    <mergeCell ref="T4771:U4771"/>
    <mergeCell ref="W4771:W4772"/>
    <mergeCell ref="X4771:X4772"/>
    <mergeCell ref="I4771:I4772"/>
    <mergeCell ref="J4771:J4772"/>
    <mergeCell ref="K4771:K4772"/>
    <mergeCell ref="L4771:L4772"/>
    <mergeCell ref="M4771:M4772"/>
    <mergeCell ref="N4771:N4772"/>
    <mergeCell ref="B4767:G4767"/>
    <mergeCell ref="H4767:J4767"/>
    <mergeCell ref="K4767:L4767"/>
    <mergeCell ref="N4767:O4767"/>
    <mergeCell ref="B4770:D4770"/>
    <mergeCell ref="B4771:B4772"/>
    <mergeCell ref="C4771:C4772"/>
    <mergeCell ref="D4771:E4771"/>
    <mergeCell ref="F4771:G4771"/>
    <mergeCell ref="H4771:H4772"/>
    <mergeCell ref="O4759:O4760"/>
    <mergeCell ref="P4759:P4760"/>
    <mergeCell ref="B4761:G4761"/>
    <mergeCell ref="B4762:D4763"/>
    <mergeCell ref="B4764:G4764"/>
    <mergeCell ref="B4765:F4766"/>
    <mergeCell ref="H4759:I4760"/>
    <mergeCell ref="J4759:J4760"/>
    <mergeCell ref="K4759:K4760"/>
    <mergeCell ref="L4759:L4760"/>
    <mergeCell ref="M4759:M4760"/>
    <mergeCell ref="N4759:N4760"/>
    <mergeCell ref="AC4748:AC4752"/>
    <mergeCell ref="AE4748:AE4752"/>
    <mergeCell ref="B4756:W4756"/>
    <mergeCell ref="B4757:G4757"/>
    <mergeCell ref="H4757:Q4757"/>
    <mergeCell ref="B4758:G4758"/>
    <mergeCell ref="H4758:O4758"/>
    <mergeCell ref="Q4758:Q4760"/>
    <mergeCell ref="R4758:W4767"/>
    <mergeCell ref="B4759:D4760"/>
    <mergeCell ref="P4744:Q4744"/>
    <mergeCell ref="R4744:R4745"/>
    <mergeCell ref="T4744:U4744"/>
    <mergeCell ref="W4744:W4745"/>
    <mergeCell ref="X4744:X4745"/>
    <mergeCell ref="Z4744:Z4745"/>
    <mergeCell ref="J4744:J4745"/>
    <mergeCell ref="K4744:K4745"/>
    <mergeCell ref="L4744:L4745"/>
    <mergeCell ref="M4744:M4745"/>
    <mergeCell ref="N4744:N4745"/>
    <mergeCell ref="O4744:O4745"/>
    <mergeCell ref="B4744:B4745"/>
    <mergeCell ref="C4744:C4745"/>
    <mergeCell ref="D4744:E4744"/>
    <mergeCell ref="F4744:G4744"/>
    <mergeCell ref="H4744:H4745"/>
    <mergeCell ref="I4744:I4745"/>
    <mergeCell ref="B4738:F4739"/>
    <mergeCell ref="B4740:G4740"/>
    <mergeCell ref="H4740:J4740"/>
    <mergeCell ref="K4740:L4740"/>
    <mergeCell ref="N4740:O4740"/>
    <mergeCell ref="B4743:D4743"/>
    <mergeCell ref="N4732:N4733"/>
    <mergeCell ref="O4732:O4733"/>
    <mergeCell ref="P4732:P4733"/>
    <mergeCell ref="B4734:G4734"/>
    <mergeCell ref="B4735:D4736"/>
    <mergeCell ref="B4737:G4737"/>
    <mergeCell ref="B4731:G4731"/>
    <mergeCell ref="H4731:O4731"/>
    <mergeCell ref="Q4731:Q4733"/>
    <mergeCell ref="R4731:W4740"/>
    <mergeCell ref="B4732:D4733"/>
    <mergeCell ref="H4732:I4733"/>
    <mergeCell ref="J4732:J4733"/>
    <mergeCell ref="K4732:K4733"/>
    <mergeCell ref="L4732:L4733"/>
    <mergeCell ref="M4732:M4733"/>
    <mergeCell ref="Z4717:Z4718"/>
    <mergeCell ref="AC4721:AC4725"/>
    <mergeCell ref="AE4721:AE4725"/>
    <mergeCell ref="B4729:W4729"/>
    <mergeCell ref="B4730:G4730"/>
    <mergeCell ref="H4730:Q4730"/>
    <mergeCell ref="O4717:O4718"/>
    <mergeCell ref="P4717:Q4717"/>
    <mergeCell ref="R4717:R4718"/>
    <mergeCell ref="T4717:U4717"/>
    <mergeCell ref="W4717:W4718"/>
    <mergeCell ref="X4717:X4718"/>
    <mergeCell ref="I4717:I4718"/>
    <mergeCell ref="J4717:J4718"/>
    <mergeCell ref="K4717:K4718"/>
    <mergeCell ref="L4717:L4718"/>
    <mergeCell ref="M4717:M4718"/>
    <mergeCell ref="N4717:N4718"/>
    <mergeCell ref="B4713:G4713"/>
    <mergeCell ref="H4713:J4713"/>
    <mergeCell ref="K4713:L4713"/>
    <mergeCell ref="N4713:O4713"/>
    <mergeCell ref="B4716:D4716"/>
    <mergeCell ref="B4717:B4718"/>
    <mergeCell ref="C4717:C4718"/>
    <mergeCell ref="D4717:E4717"/>
    <mergeCell ref="F4717:G4717"/>
    <mergeCell ref="H4717:H4718"/>
    <mergeCell ref="O4705:O4706"/>
    <mergeCell ref="P4705:P4706"/>
    <mergeCell ref="B4707:G4707"/>
    <mergeCell ref="B4708:D4709"/>
    <mergeCell ref="B4710:G4710"/>
    <mergeCell ref="B4711:F4712"/>
    <mergeCell ref="H4705:I4706"/>
    <mergeCell ref="J4705:J4706"/>
    <mergeCell ref="K4705:K4706"/>
    <mergeCell ref="L4705:L4706"/>
    <mergeCell ref="M4705:M4706"/>
    <mergeCell ref="N4705:N4706"/>
    <mergeCell ref="AC4694:AC4698"/>
    <mergeCell ref="AE4694:AE4698"/>
    <mergeCell ref="B4702:W4702"/>
    <mergeCell ref="B4703:G4703"/>
    <mergeCell ref="H4703:Q4703"/>
    <mergeCell ref="B4704:G4704"/>
    <mergeCell ref="H4704:O4704"/>
    <mergeCell ref="Q4704:Q4706"/>
    <mergeCell ref="R4704:W4713"/>
    <mergeCell ref="B4705:D4706"/>
    <mergeCell ref="P4690:Q4690"/>
    <mergeCell ref="R4690:R4691"/>
    <mergeCell ref="T4690:U4690"/>
    <mergeCell ref="W4690:W4691"/>
    <mergeCell ref="X4690:X4691"/>
    <mergeCell ref="Z4690:Z4691"/>
    <mergeCell ref="J4690:J4691"/>
    <mergeCell ref="K4690:K4691"/>
    <mergeCell ref="L4690:L4691"/>
    <mergeCell ref="M4690:M4691"/>
    <mergeCell ref="N4690:N4691"/>
    <mergeCell ref="O4690:O4691"/>
    <mergeCell ref="B4690:B4691"/>
    <mergeCell ref="C4690:C4691"/>
    <mergeCell ref="D4690:E4690"/>
    <mergeCell ref="F4690:G4690"/>
    <mergeCell ref="H4690:H4691"/>
    <mergeCell ref="I4690:I4691"/>
    <mergeCell ref="B4684:F4685"/>
    <mergeCell ref="B4686:G4686"/>
    <mergeCell ref="H4686:J4686"/>
    <mergeCell ref="K4686:L4686"/>
    <mergeCell ref="N4686:O4686"/>
    <mergeCell ref="B4689:D4689"/>
    <mergeCell ref="N4678:N4679"/>
    <mergeCell ref="O4678:O4679"/>
    <mergeCell ref="P4678:P4679"/>
    <mergeCell ref="B4680:G4680"/>
    <mergeCell ref="B4681:D4682"/>
    <mergeCell ref="B4683:G4683"/>
    <mergeCell ref="B4677:G4677"/>
    <mergeCell ref="H4677:O4677"/>
    <mergeCell ref="Q4677:Q4679"/>
    <mergeCell ref="R4677:W4686"/>
    <mergeCell ref="B4678:D4679"/>
    <mergeCell ref="H4678:I4679"/>
    <mergeCell ref="J4678:J4679"/>
    <mergeCell ref="K4678:K4679"/>
    <mergeCell ref="L4678:L4679"/>
    <mergeCell ref="M4678:M4679"/>
    <mergeCell ref="Z4663:Z4664"/>
    <mergeCell ref="AC4667:AC4671"/>
    <mergeCell ref="AE4667:AE4671"/>
    <mergeCell ref="B4675:W4675"/>
    <mergeCell ref="B4676:G4676"/>
    <mergeCell ref="H4676:Q4676"/>
    <mergeCell ref="O4663:O4664"/>
    <mergeCell ref="P4663:Q4663"/>
    <mergeCell ref="R4663:R4664"/>
    <mergeCell ref="T4663:U4663"/>
    <mergeCell ref="W4663:W4664"/>
    <mergeCell ref="X4663:X4664"/>
    <mergeCell ref="I4663:I4664"/>
    <mergeCell ref="J4663:J4664"/>
    <mergeCell ref="K4663:K4664"/>
    <mergeCell ref="L4663:L4664"/>
    <mergeCell ref="M4663:M4664"/>
    <mergeCell ref="N4663:N4664"/>
    <mergeCell ref="B4659:G4659"/>
    <mergeCell ref="H4659:J4659"/>
    <mergeCell ref="K4659:L4659"/>
    <mergeCell ref="N4659:O4659"/>
    <mergeCell ref="B4662:D4662"/>
    <mergeCell ref="B4663:B4664"/>
    <mergeCell ref="C4663:C4664"/>
    <mergeCell ref="D4663:E4663"/>
    <mergeCell ref="F4663:G4663"/>
    <mergeCell ref="H4663:H4664"/>
    <mergeCell ref="O4651:O4652"/>
    <mergeCell ref="P4651:P4652"/>
    <mergeCell ref="B4653:G4653"/>
    <mergeCell ref="B4654:D4655"/>
    <mergeCell ref="B4656:G4656"/>
    <mergeCell ref="B4657:F4658"/>
    <mergeCell ref="H4651:I4652"/>
    <mergeCell ref="J4651:J4652"/>
    <mergeCell ref="K4651:K4652"/>
    <mergeCell ref="L4651:L4652"/>
    <mergeCell ref="M4651:M4652"/>
    <mergeCell ref="N4651:N4652"/>
    <mergeCell ref="AC4640:AC4644"/>
    <mergeCell ref="AE4640:AE4644"/>
    <mergeCell ref="B4648:W4648"/>
    <mergeCell ref="B4649:G4649"/>
    <mergeCell ref="H4649:Q4649"/>
    <mergeCell ref="B4650:G4650"/>
    <mergeCell ref="H4650:O4650"/>
    <mergeCell ref="Q4650:Q4652"/>
    <mergeCell ref="R4650:W4659"/>
    <mergeCell ref="B4651:D4652"/>
    <mergeCell ref="P4636:Q4636"/>
    <mergeCell ref="R4636:R4637"/>
    <mergeCell ref="T4636:U4636"/>
    <mergeCell ref="W4636:W4637"/>
    <mergeCell ref="X4636:X4637"/>
    <mergeCell ref="Z4636:Z4637"/>
    <mergeCell ref="J4636:J4637"/>
    <mergeCell ref="K4636:K4637"/>
    <mergeCell ref="L4636:L4637"/>
    <mergeCell ref="M4636:M4637"/>
    <mergeCell ref="N4636:N4637"/>
    <mergeCell ref="O4636:O4637"/>
    <mergeCell ref="B4636:B4637"/>
    <mergeCell ref="C4636:C4637"/>
    <mergeCell ref="D4636:E4636"/>
    <mergeCell ref="F4636:G4636"/>
    <mergeCell ref="H4636:H4637"/>
    <mergeCell ref="I4636:I4637"/>
    <mergeCell ref="B4630:F4631"/>
    <mergeCell ref="B4632:G4632"/>
    <mergeCell ref="H4632:J4632"/>
    <mergeCell ref="K4632:L4632"/>
    <mergeCell ref="N4632:O4632"/>
    <mergeCell ref="B4635:D4635"/>
    <mergeCell ref="N4624:N4625"/>
    <mergeCell ref="O4624:O4625"/>
    <mergeCell ref="P4624:P4625"/>
    <mergeCell ref="B4626:G4626"/>
    <mergeCell ref="B4627:D4628"/>
    <mergeCell ref="B4629:G4629"/>
    <mergeCell ref="B4623:G4623"/>
    <mergeCell ref="H4623:O4623"/>
    <mergeCell ref="Q4623:Q4625"/>
    <mergeCell ref="R4623:W4632"/>
    <mergeCell ref="B4624:D4625"/>
    <mergeCell ref="H4624:I4625"/>
    <mergeCell ref="J4624:J4625"/>
    <mergeCell ref="K4624:K4625"/>
    <mergeCell ref="L4624:L4625"/>
    <mergeCell ref="M4624:M4625"/>
    <mergeCell ref="Z4609:Z4610"/>
    <mergeCell ref="AC4613:AC4617"/>
    <mergeCell ref="AE4613:AE4617"/>
    <mergeCell ref="B4621:W4621"/>
    <mergeCell ref="B4622:G4622"/>
    <mergeCell ref="H4622:Q4622"/>
    <mergeCell ref="O4609:O4610"/>
    <mergeCell ref="P4609:Q4609"/>
    <mergeCell ref="R4609:R4610"/>
    <mergeCell ref="T4609:U4609"/>
    <mergeCell ref="W4609:W4610"/>
    <mergeCell ref="X4609:X4610"/>
    <mergeCell ref="I4609:I4610"/>
    <mergeCell ref="J4609:J4610"/>
    <mergeCell ref="K4609:K4610"/>
    <mergeCell ref="L4609:L4610"/>
    <mergeCell ref="M4609:M4610"/>
    <mergeCell ref="N4609:N4610"/>
    <mergeCell ref="B4605:G4605"/>
    <mergeCell ref="H4605:J4605"/>
    <mergeCell ref="K4605:L4605"/>
    <mergeCell ref="N4605:O4605"/>
    <mergeCell ref="B4608:D4608"/>
    <mergeCell ref="B4609:B4610"/>
    <mergeCell ref="C4609:C4610"/>
    <mergeCell ref="D4609:E4609"/>
    <mergeCell ref="F4609:G4609"/>
    <mergeCell ref="H4609:H4610"/>
    <mergeCell ref="O4597:O4598"/>
    <mergeCell ref="P4597:P4598"/>
    <mergeCell ref="B4599:G4599"/>
    <mergeCell ref="B4600:D4601"/>
    <mergeCell ref="B4602:G4602"/>
    <mergeCell ref="B4603:F4604"/>
    <mergeCell ref="H4597:I4598"/>
    <mergeCell ref="J4597:J4598"/>
    <mergeCell ref="K4597:K4598"/>
    <mergeCell ref="L4597:L4598"/>
    <mergeCell ref="M4597:M4598"/>
    <mergeCell ref="N4597:N4598"/>
    <mergeCell ref="AC4586:AC4590"/>
    <mergeCell ref="AE4586:AE4590"/>
    <mergeCell ref="B4594:W4594"/>
    <mergeCell ref="B4595:G4595"/>
    <mergeCell ref="H4595:Q4595"/>
    <mergeCell ref="B4596:G4596"/>
    <mergeCell ref="H4596:O4596"/>
    <mergeCell ref="Q4596:Q4598"/>
    <mergeCell ref="R4596:W4605"/>
    <mergeCell ref="B4597:D4598"/>
    <mergeCell ref="P4582:Q4582"/>
    <mergeCell ref="R4582:R4583"/>
    <mergeCell ref="T4582:U4582"/>
    <mergeCell ref="W4582:W4583"/>
    <mergeCell ref="X4582:X4583"/>
    <mergeCell ref="Z4582:Z4583"/>
    <mergeCell ref="J4582:J4583"/>
    <mergeCell ref="K4582:K4583"/>
    <mergeCell ref="L4582:L4583"/>
    <mergeCell ref="M4582:M4583"/>
    <mergeCell ref="N4582:N4583"/>
    <mergeCell ref="O4582:O4583"/>
    <mergeCell ref="B4582:B4583"/>
    <mergeCell ref="C4582:C4583"/>
    <mergeCell ref="D4582:E4582"/>
    <mergeCell ref="F4582:G4582"/>
    <mergeCell ref="H4582:H4583"/>
    <mergeCell ref="I4582:I4583"/>
    <mergeCell ref="B4576:F4577"/>
    <mergeCell ref="B4578:G4578"/>
    <mergeCell ref="H4578:J4578"/>
    <mergeCell ref="K4578:L4578"/>
    <mergeCell ref="N4578:O4578"/>
    <mergeCell ref="B4581:D4581"/>
    <mergeCell ref="N4570:N4571"/>
    <mergeCell ref="O4570:O4571"/>
    <mergeCell ref="P4570:P4571"/>
    <mergeCell ref="B4572:G4572"/>
    <mergeCell ref="B4573:D4574"/>
    <mergeCell ref="B4575:G4575"/>
    <mergeCell ref="B4569:G4569"/>
    <mergeCell ref="H4569:O4569"/>
    <mergeCell ref="Q4569:Q4571"/>
    <mergeCell ref="R4569:W4578"/>
    <mergeCell ref="B4570:D4571"/>
    <mergeCell ref="H4570:I4571"/>
    <mergeCell ref="J4570:J4571"/>
    <mergeCell ref="K4570:K4571"/>
    <mergeCell ref="L4570:L4571"/>
    <mergeCell ref="M4570:M4571"/>
    <mergeCell ref="Z4555:Z4556"/>
    <mergeCell ref="AC4559:AC4563"/>
    <mergeCell ref="AE4559:AE4563"/>
    <mergeCell ref="B4567:W4567"/>
    <mergeCell ref="B4568:G4568"/>
    <mergeCell ref="H4568:Q4568"/>
    <mergeCell ref="O4555:O4556"/>
    <mergeCell ref="P4555:Q4555"/>
    <mergeCell ref="R4555:R4556"/>
    <mergeCell ref="T4555:U4555"/>
    <mergeCell ref="W4555:W4556"/>
    <mergeCell ref="X4555:X4556"/>
    <mergeCell ref="I4555:I4556"/>
    <mergeCell ref="J4555:J4556"/>
    <mergeCell ref="K4555:K4556"/>
    <mergeCell ref="L4555:L4556"/>
    <mergeCell ref="M4555:M4556"/>
    <mergeCell ref="N4555:N4556"/>
    <mergeCell ref="B4551:G4551"/>
    <mergeCell ref="H4551:J4551"/>
    <mergeCell ref="K4551:L4551"/>
    <mergeCell ref="N4551:O4551"/>
    <mergeCell ref="B4554:D4554"/>
    <mergeCell ref="B4555:B4556"/>
    <mergeCell ref="C4555:C4556"/>
    <mergeCell ref="D4555:E4555"/>
    <mergeCell ref="F4555:G4555"/>
    <mergeCell ref="H4555:H4556"/>
    <mergeCell ref="O4543:O4544"/>
    <mergeCell ref="P4543:P4544"/>
    <mergeCell ref="B4545:G4545"/>
    <mergeCell ref="B4546:D4547"/>
    <mergeCell ref="B4548:G4548"/>
    <mergeCell ref="B4549:F4550"/>
    <mergeCell ref="H4543:I4544"/>
    <mergeCell ref="J4543:J4544"/>
    <mergeCell ref="K4543:K4544"/>
    <mergeCell ref="L4543:L4544"/>
    <mergeCell ref="M4543:M4544"/>
    <mergeCell ref="N4543:N4544"/>
    <mergeCell ref="AC4532:AC4536"/>
    <mergeCell ref="AE4532:AE4536"/>
    <mergeCell ref="B4540:W4540"/>
    <mergeCell ref="B4541:G4541"/>
    <mergeCell ref="H4541:Q4541"/>
    <mergeCell ref="B4542:G4542"/>
    <mergeCell ref="H4542:O4542"/>
    <mergeCell ref="Q4542:Q4544"/>
    <mergeCell ref="R4542:W4551"/>
    <mergeCell ref="B4543:D4544"/>
    <mergeCell ref="P4528:Q4528"/>
    <mergeCell ref="R4528:R4529"/>
    <mergeCell ref="T4528:U4528"/>
    <mergeCell ref="W4528:W4529"/>
    <mergeCell ref="X4528:X4529"/>
    <mergeCell ref="Z4528:Z4529"/>
    <mergeCell ref="J4528:J4529"/>
    <mergeCell ref="K4528:K4529"/>
    <mergeCell ref="L4528:L4529"/>
    <mergeCell ref="M4528:M4529"/>
    <mergeCell ref="N4528:N4529"/>
    <mergeCell ref="O4528:O4529"/>
    <mergeCell ref="B4528:B4529"/>
    <mergeCell ref="C4528:C4529"/>
    <mergeCell ref="D4528:E4528"/>
    <mergeCell ref="F4528:G4528"/>
    <mergeCell ref="H4528:H4529"/>
    <mergeCell ref="I4528:I4529"/>
    <mergeCell ref="B4522:F4523"/>
    <mergeCell ref="B4524:G4524"/>
    <mergeCell ref="H4524:J4524"/>
    <mergeCell ref="K4524:L4524"/>
    <mergeCell ref="N4524:O4524"/>
    <mergeCell ref="B4527:D4527"/>
    <mergeCell ref="N4516:N4517"/>
    <mergeCell ref="O4516:O4517"/>
    <mergeCell ref="P4516:P4517"/>
    <mergeCell ref="B4518:G4518"/>
    <mergeCell ref="B4519:D4520"/>
    <mergeCell ref="B4521:G4521"/>
    <mergeCell ref="B4515:G4515"/>
    <mergeCell ref="H4515:O4515"/>
    <mergeCell ref="Q4515:Q4517"/>
    <mergeCell ref="R4515:W4524"/>
    <mergeCell ref="B4516:D4517"/>
    <mergeCell ref="H4516:I4517"/>
    <mergeCell ref="J4516:J4517"/>
    <mergeCell ref="K4516:K4517"/>
    <mergeCell ref="L4516:L4517"/>
    <mergeCell ref="M4516:M4517"/>
    <mergeCell ref="Z4501:Z4502"/>
    <mergeCell ref="AC4505:AC4509"/>
    <mergeCell ref="AE4505:AE4509"/>
    <mergeCell ref="B4513:W4513"/>
    <mergeCell ref="B4514:G4514"/>
    <mergeCell ref="H4514:Q4514"/>
    <mergeCell ref="O4501:O4502"/>
    <mergeCell ref="P4501:Q4501"/>
    <mergeCell ref="R4501:R4502"/>
    <mergeCell ref="T4501:U4501"/>
    <mergeCell ref="W4501:W4502"/>
    <mergeCell ref="X4501:X4502"/>
    <mergeCell ref="I4501:I4502"/>
    <mergeCell ref="J4501:J4502"/>
    <mergeCell ref="K4501:K4502"/>
    <mergeCell ref="L4501:L4502"/>
    <mergeCell ref="M4501:M4502"/>
    <mergeCell ref="N4501:N4502"/>
    <mergeCell ref="B4497:G4497"/>
    <mergeCell ref="H4497:J4497"/>
    <mergeCell ref="K4497:L4497"/>
    <mergeCell ref="N4497:O4497"/>
    <mergeCell ref="B4500:D4500"/>
    <mergeCell ref="B4501:B4502"/>
    <mergeCell ref="C4501:C4502"/>
    <mergeCell ref="D4501:E4501"/>
    <mergeCell ref="F4501:G4501"/>
    <mergeCell ref="H4501:H4502"/>
    <mergeCell ref="O4489:O4490"/>
    <mergeCell ref="P4489:P4490"/>
    <mergeCell ref="B4491:G4491"/>
    <mergeCell ref="B4492:D4493"/>
    <mergeCell ref="B4494:G4494"/>
    <mergeCell ref="B4495:F4496"/>
    <mergeCell ref="H4489:I4490"/>
    <mergeCell ref="J4489:J4490"/>
    <mergeCell ref="K4489:K4490"/>
    <mergeCell ref="L4489:L4490"/>
    <mergeCell ref="M4489:M4490"/>
    <mergeCell ref="N4489:N4490"/>
    <mergeCell ref="AC4478:AC4482"/>
    <mergeCell ref="AE4478:AE4482"/>
    <mergeCell ref="B4486:W4486"/>
    <mergeCell ref="B4487:G4487"/>
    <mergeCell ref="H4487:Q4487"/>
    <mergeCell ref="B4488:G4488"/>
    <mergeCell ref="H4488:O4488"/>
    <mergeCell ref="Q4488:Q4490"/>
    <mergeCell ref="R4488:W4497"/>
    <mergeCell ref="B4489:D4490"/>
    <mergeCell ref="P4474:Q4474"/>
    <mergeCell ref="R4474:R4475"/>
    <mergeCell ref="T4474:U4474"/>
    <mergeCell ref="W4474:W4475"/>
    <mergeCell ref="X4474:X4475"/>
    <mergeCell ref="Z4474:Z4475"/>
    <mergeCell ref="J4474:J4475"/>
    <mergeCell ref="K4474:K4475"/>
    <mergeCell ref="L4474:L4475"/>
    <mergeCell ref="M4474:M4475"/>
    <mergeCell ref="N4474:N4475"/>
    <mergeCell ref="O4474:O4475"/>
    <mergeCell ref="B4474:B4475"/>
    <mergeCell ref="C4474:C4475"/>
    <mergeCell ref="D4474:E4474"/>
    <mergeCell ref="F4474:G4474"/>
    <mergeCell ref="H4474:H4475"/>
    <mergeCell ref="I4474:I4475"/>
    <mergeCell ref="B4468:F4469"/>
    <mergeCell ref="B4470:G4470"/>
    <mergeCell ref="H4470:J4470"/>
    <mergeCell ref="K4470:L4470"/>
    <mergeCell ref="N4470:O4470"/>
    <mergeCell ref="B4473:D4473"/>
    <mergeCell ref="N4462:N4463"/>
    <mergeCell ref="O4462:O4463"/>
    <mergeCell ref="P4462:P4463"/>
    <mergeCell ref="B4464:G4464"/>
    <mergeCell ref="B4465:D4466"/>
    <mergeCell ref="B4467:G4467"/>
    <mergeCell ref="B4461:G4461"/>
    <mergeCell ref="H4461:O4461"/>
    <mergeCell ref="Q4461:Q4463"/>
    <mergeCell ref="R4461:W4470"/>
    <mergeCell ref="B4462:D4463"/>
    <mergeCell ref="H4462:I4463"/>
    <mergeCell ref="J4462:J4463"/>
    <mergeCell ref="K4462:K4463"/>
    <mergeCell ref="L4462:L4463"/>
    <mergeCell ref="M4462:M4463"/>
    <mergeCell ref="Z4447:Z4448"/>
    <mergeCell ref="AC4451:AC4455"/>
    <mergeCell ref="AE4451:AE4455"/>
    <mergeCell ref="B4459:W4459"/>
    <mergeCell ref="B4460:G4460"/>
    <mergeCell ref="H4460:Q4460"/>
    <mergeCell ref="O4447:O4448"/>
    <mergeCell ref="P4447:Q4447"/>
    <mergeCell ref="R4447:R4448"/>
    <mergeCell ref="T4447:U4447"/>
    <mergeCell ref="W4447:W4448"/>
    <mergeCell ref="X4447:X4448"/>
    <mergeCell ref="I4447:I4448"/>
    <mergeCell ref="J4447:J4448"/>
    <mergeCell ref="K4447:K4448"/>
    <mergeCell ref="L4447:L4448"/>
    <mergeCell ref="M4447:M4448"/>
    <mergeCell ref="N4447:N4448"/>
    <mergeCell ref="B4443:G4443"/>
    <mergeCell ref="H4443:J4443"/>
    <mergeCell ref="K4443:L4443"/>
    <mergeCell ref="N4443:O4443"/>
    <mergeCell ref="B4446:D4446"/>
    <mergeCell ref="B4447:B4448"/>
    <mergeCell ref="C4447:C4448"/>
    <mergeCell ref="D4447:E4447"/>
    <mergeCell ref="F4447:G4447"/>
    <mergeCell ref="H4447:H4448"/>
    <mergeCell ref="O4435:O4436"/>
    <mergeCell ref="P4435:P4436"/>
    <mergeCell ref="B4437:G4437"/>
    <mergeCell ref="B4438:D4439"/>
    <mergeCell ref="B4440:G4440"/>
    <mergeCell ref="B4441:F4442"/>
    <mergeCell ref="H4435:I4436"/>
    <mergeCell ref="J4435:J4436"/>
    <mergeCell ref="K4435:K4436"/>
    <mergeCell ref="L4435:L4436"/>
    <mergeCell ref="M4435:M4436"/>
    <mergeCell ref="N4435:N4436"/>
    <mergeCell ref="AC4424:AC4428"/>
    <mergeCell ref="AE4424:AE4428"/>
    <mergeCell ref="B4432:W4432"/>
    <mergeCell ref="B4433:G4433"/>
    <mergeCell ref="H4433:Q4433"/>
    <mergeCell ref="B4434:G4434"/>
    <mergeCell ref="H4434:O4434"/>
    <mergeCell ref="Q4434:Q4436"/>
    <mergeCell ref="R4434:W4443"/>
    <mergeCell ref="B4435:D4436"/>
    <mergeCell ref="P4420:Q4420"/>
    <mergeCell ref="R4420:R4421"/>
    <mergeCell ref="T4420:U4420"/>
    <mergeCell ref="W4420:W4421"/>
    <mergeCell ref="X4420:X4421"/>
    <mergeCell ref="Z4420:Z4421"/>
    <mergeCell ref="J4420:J4421"/>
    <mergeCell ref="K4420:K4421"/>
    <mergeCell ref="L4420:L4421"/>
    <mergeCell ref="M4420:M4421"/>
    <mergeCell ref="N4420:N4421"/>
    <mergeCell ref="O4420:O4421"/>
    <mergeCell ref="B4420:B4421"/>
    <mergeCell ref="C4420:C4421"/>
    <mergeCell ref="D4420:E4420"/>
    <mergeCell ref="F4420:G4420"/>
    <mergeCell ref="H4420:H4421"/>
    <mergeCell ref="I4420:I4421"/>
    <mergeCell ref="B4414:F4415"/>
    <mergeCell ref="B4416:G4416"/>
    <mergeCell ref="H4416:J4416"/>
    <mergeCell ref="K4416:L4416"/>
    <mergeCell ref="N4416:O4416"/>
    <mergeCell ref="B4419:D4419"/>
    <mergeCell ref="N4408:N4409"/>
    <mergeCell ref="O4408:O4409"/>
    <mergeCell ref="P4408:P4409"/>
    <mergeCell ref="B4410:G4410"/>
    <mergeCell ref="B4411:D4412"/>
    <mergeCell ref="B4413:G4413"/>
    <mergeCell ref="B4407:G4407"/>
    <mergeCell ref="H4407:O4407"/>
    <mergeCell ref="Q4407:Q4409"/>
    <mergeCell ref="R4407:W4416"/>
    <mergeCell ref="B4408:D4409"/>
    <mergeCell ref="H4408:I4409"/>
    <mergeCell ref="J4408:J4409"/>
    <mergeCell ref="K4408:K4409"/>
    <mergeCell ref="L4408:L4409"/>
    <mergeCell ref="M4408:M4409"/>
    <mergeCell ref="Z4393:Z4394"/>
    <mergeCell ref="AC4397:AC4401"/>
    <mergeCell ref="AE4397:AE4401"/>
    <mergeCell ref="B4405:W4405"/>
    <mergeCell ref="B4406:G4406"/>
    <mergeCell ref="H4406:Q4406"/>
    <mergeCell ref="O4393:O4394"/>
    <mergeCell ref="P4393:Q4393"/>
    <mergeCell ref="R4393:R4394"/>
    <mergeCell ref="T4393:U4393"/>
    <mergeCell ref="W4393:W4394"/>
    <mergeCell ref="X4393:X4394"/>
    <mergeCell ref="I4393:I4394"/>
    <mergeCell ref="J4393:J4394"/>
    <mergeCell ref="K4393:K4394"/>
    <mergeCell ref="L4393:L4394"/>
    <mergeCell ref="M4393:M4394"/>
    <mergeCell ref="N4393:N4394"/>
    <mergeCell ref="B4389:G4389"/>
    <mergeCell ref="H4389:J4389"/>
    <mergeCell ref="K4389:L4389"/>
    <mergeCell ref="N4389:O4389"/>
    <mergeCell ref="B4392:D4392"/>
    <mergeCell ref="B4393:B4394"/>
    <mergeCell ref="C4393:C4394"/>
    <mergeCell ref="D4393:E4393"/>
    <mergeCell ref="F4393:G4393"/>
    <mergeCell ref="H4393:H4394"/>
    <mergeCell ref="O4381:O4382"/>
    <mergeCell ref="P4381:P4382"/>
    <mergeCell ref="B4383:G4383"/>
    <mergeCell ref="B4384:D4385"/>
    <mergeCell ref="B4386:G4386"/>
    <mergeCell ref="B4387:F4388"/>
    <mergeCell ref="H4381:I4382"/>
    <mergeCell ref="J4381:J4382"/>
    <mergeCell ref="K4381:K4382"/>
    <mergeCell ref="L4381:L4382"/>
    <mergeCell ref="M4381:M4382"/>
    <mergeCell ref="N4381:N4382"/>
    <mergeCell ref="AC4370:AC4374"/>
    <mergeCell ref="AE4370:AE4374"/>
    <mergeCell ref="B4378:W4378"/>
    <mergeCell ref="B4379:G4379"/>
    <mergeCell ref="H4379:Q4379"/>
    <mergeCell ref="B4380:G4380"/>
    <mergeCell ref="H4380:O4380"/>
    <mergeCell ref="Q4380:Q4382"/>
    <mergeCell ref="R4380:W4389"/>
    <mergeCell ref="B4381:D4382"/>
    <mergeCell ref="P4366:Q4366"/>
    <mergeCell ref="R4366:R4367"/>
    <mergeCell ref="T4366:U4366"/>
    <mergeCell ref="W4366:W4367"/>
    <mergeCell ref="X4366:X4367"/>
    <mergeCell ref="Z4366:Z4367"/>
    <mergeCell ref="J4366:J4367"/>
    <mergeCell ref="K4366:K4367"/>
    <mergeCell ref="L4366:L4367"/>
    <mergeCell ref="M4366:M4367"/>
    <mergeCell ref="N4366:N4367"/>
    <mergeCell ref="O4366:O4367"/>
    <mergeCell ref="B4366:B4367"/>
    <mergeCell ref="C4366:C4367"/>
    <mergeCell ref="D4366:E4366"/>
    <mergeCell ref="F4366:G4366"/>
    <mergeCell ref="H4366:H4367"/>
    <mergeCell ref="I4366:I4367"/>
    <mergeCell ref="B4360:F4361"/>
    <mergeCell ref="B4362:G4362"/>
    <mergeCell ref="H4362:J4362"/>
    <mergeCell ref="K4362:L4362"/>
    <mergeCell ref="N4362:O4362"/>
    <mergeCell ref="B4365:D4365"/>
    <mergeCell ref="N4354:N4355"/>
    <mergeCell ref="O4354:O4355"/>
    <mergeCell ref="P4354:P4355"/>
    <mergeCell ref="B4356:G4356"/>
    <mergeCell ref="B4357:D4358"/>
    <mergeCell ref="B4359:G4359"/>
    <mergeCell ref="B4353:G4353"/>
    <mergeCell ref="H4353:O4353"/>
    <mergeCell ref="Q4353:Q4355"/>
    <mergeCell ref="R4353:W4362"/>
    <mergeCell ref="B4354:D4355"/>
    <mergeCell ref="H4354:I4355"/>
    <mergeCell ref="J4354:J4355"/>
    <mergeCell ref="K4354:K4355"/>
    <mergeCell ref="L4354:L4355"/>
    <mergeCell ref="M4354:M4355"/>
    <mergeCell ref="Z4339:Z4340"/>
    <mergeCell ref="AC4343:AC4347"/>
    <mergeCell ref="AE4343:AE4347"/>
    <mergeCell ref="B4351:W4351"/>
    <mergeCell ref="B4352:G4352"/>
    <mergeCell ref="H4352:Q4352"/>
    <mergeCell ref="O4339:O4340"/>
    <mergeCell ref="P4339:Q4339"/>
    <mergeCell ref="R4339:R4340"/>
    <mergeCell ref="T4339:U4339"/>
    <mergeCell ref="W4339:W4340"/>
    <mergeCell ref="X4339:X4340"/>
    <mergeCell ref="I4339:I4340"/>
    <mergeCell ref="J4339:J4340"/>
    <mergeCell ref="K4339:K4340"/>
    <mergeCell ref="L4339:L4340"/>
    <mergeCell ref="M4339:M4340"/>
    <mergeCell ref="N4339:N4340"/>
    <mergeCell ref="B4335:G4335"/>
    <mergeCell ref="H4335:J4335"/>
    <mergeCell ref="K4335:L4335"/>
    <mergeCell ref="N4335:O4335"/>
    <mergeCell ref="B4338:D4338"/>
    <mergeCell ref="B4339:B4340"/>
    <mergeCell ref="C4339:C4340"/>
    <mergeCell ref="D4339:E4339"/>
    <mergeCell ref="F4339:G4339"/>
    <mergeCell ref="H4339:H4340"/>
    <mergeCell ref="O4327:O4328"/>
    <mergeCell ref="P4327:P4328"/>
    <mergeCell ref="B4329:G4329"/>
    <mergeCell ref="B4330:D4331"/>
    <mergeCell ref="B4332:G4332"/>
    <mergeCell ref="B4333:F4334"/>
    <mergeCell ref="H4327:I4328"/>
    <mergeCell ref="J4327:J4328"/>
    <mergeCell ref="K4327:K4328"/>
    <mergeCell ref="L4327:L4328"/>
    <mergeCell ref="M4327:M4328"/>
    <mergeCell ref="N4327:N4328"/>
    <mergeCell ref="AC4316:AC4320"/>
    <mergeCell ref="AE4316:AE4320"/>
    <mergeCell ref="B4324:W4324"/>
    <mergeCell ref="B4325:G4325"/>
    <mergeCell ref="H4325:Q4325"/>
    <mergeCell ref="B4326:G4326"/>
    <mergeCell ref="H4326:O4326"/>
    <mergeCell ref="Q4326:Q4328"/>
    <mergeCell ref="R4326:W4335"/>
    <mergeCell ref="B4327:D4328"/>
    <mergeCell ref="P4312:Q4312"/>
    <mergeCell ref="R4312:R4313"/>
    <mergeCell ref="T4312:U4312"/>
    <mergeCell ref="W4312:W4313"/>
    <mergeCell ref="X4312:X4313"/>
    <mergeCell ref="Z4312:Z4313"/>
    <mergeCell ref="J4312:J4313"/>
    <mergeCell ref="K4312:K4313"/>
    <mergeCell ref="L4312:L4313"/>
    <mergeCell ref="M4312:M4313"/>
    <mergeCell ref="N4312:N4313"/>
    <mergeCell ref="O4312:O4313"/>
    <mergeCell ref="B4312:B4313"/>
    <mergeCell ref="C4312:C4313"/>
    <mergeCell ref="D4312:E4312"/>
    <mergeCell ref="F4312:G4312"/>
    <mergeCell ref="H4312:H4313"/>
    <mergeCell ref="I4312:I4313"/>
    <mergeCell ref="B4306:F4307"/>
    <mergeCell ref="B4308:G4308"/>
    <mergeCell ref="H4308:J4308"/>
    <mergeCell ref="K4308:L4308"/>
    <mergeCell ref="N4308:O4308"/>
    <mergeCell ref="B4311:D4311"/>
    <mergeCell ref="N4300:N4301"/>
    <mergeCell ref="O4300:O4301"/>
    <mergeCell ref="P4300:P4301"/>
    <mergeCell ref="B4302:G4302"/>
    <mergeCell ref="B4303:D4304"/>
    <mergeCell ref="B4305:G4305"/>
    <mergeCell ref="B4299:G4299"/>
    <mergeCell ref="H4299:O4299"/>
    <mergeCell ref="Q4299:Q4301"/>
    <mergeCell ref="R4299:W4308"/>
    <mergeCell ref="B4300:D4301"/>
    <mergeCell ref="H4300:I4301"/>
    <mergeCell ref="J4300:J4301"/>
    <mergeCell ref="K4300:K4301"/>
    <mergeCell ref="L4300:L4301"/>
    <mergeCell ref="M4300:M4301"/>
    <mergeCell ref="Z4285:Z4286"/>
    <mergeCell ref="AC4289:AC4293"/>
    <mergeCell ref="AE4289:AE4293"/>
    <mergeCell ref="B4297:W4297"/>
    <mergeCell ref="B4298:G4298"/>
    <mergeCell ref="H4298:Q4298"/>
    <mergeCell ref="O4285:O4286"/>
    <mergeCell ref="P4285:Q4285"/>
    <mergeCell ref="R4285:R4286"/>
    <mergeCell ref="T4285:U4285"/>
    <mergeCell ref="W4285:W4286"/>
    <mergeCell ref="X4285:X4286"/>
    <mergeCell ref="I4285:I4286"/>
    <mergeCell ref="J4285:J4286"/>
    <mergeCell ref="K4285:K4286"/>
    <mergeCell ref="L4285:L4286"/>
    <mergeCell ref="M4285:M4286"/>
    <mergeCell ref="N4285:N4286"/>
    <mergeCell ref="B4281:G4281"/>
    <mergeCell ref="H4281:J4281"/>
    <mergeCell ref="K4281:L4281"/>
    <mergeCell ref="N4281:O4281"/>
    <mergeCell ref="B4284:D4284"/>
    <mergeCell ref="B4285:B4286"/>
    <mergeCell ref="C4285:C4286"/>
    <mergeCell ref="D4285:E4285"/>
    <mergeCell ref="F4285:G4285"/>
    <mergeCell ref="H4285:H4286"/>
    <mergeCell ref="O4273:O4274"/>
    <mergeCell ref="P4273:P4274"/>
    <mergeCell ref="B4275:G4275"/>
    <mergeCell ref="B4276:D4277"/>
    <mergeCell ref="B4278:G4278"/>
    <mergeCell ref="B4279:F4280"/>
    <mergeCell ref="H4273:I4274"/>
    <mergeCell ref="J4273:J4274"/>
    <mergeCell ref="K4273:K4274"/>
    <mergeCell ref="L4273:L4274"/>
    <mergeCell ref="M4273:M4274"/>
    <mergeCell ref="N4273:N4274"/>
    <mergeCell ref="AC4262:AC4266"/>
    <mergeCell ref="AE4262:AE4266"/>
    <mergeCell ref="B4270:W4270"/>
    <mergeCell ref="B4271:G4271"/>
    <mergeCell ref="H4271:Q4271"/>
    <mergeCell ref="B4272:G4272"/>
    <mergeCell ref="H4272:O4272"/>
    <mergeCell ref="Q4272:Q4274"/>
    <mergeCell ref="R4272:W4281"/>
    <mergeCell ref="B4273:D4274"/>
    <mergeCell ref="P4258:Q4258"/>
    <mergeCell ref="R4258:R4259"/>
    <mergeCell ref="T4258:U4258"/>
    <mergeCell ref="W4258:W4259"/>
    <mergeCell ref="X4258:X4259"/>
    <mergeCell ref="Z4258:Z4259"/>
    <mergeCell ref="J4258:J4259"/>
    <mergeCell ref="K4258:K4259"/>
    <mergeCell ref="L4258:L4259"/>
    <mergeCell ref="M4258:M4259"/>
    <mergeCell ref="N4258:N4259"/>
    <mergeCell ref="O4258:O4259"/>
    <mergeCell ref="B4258:B4259"/>
    <mergeCell ref="C4258:C4259"/>
    <mergeCell ref="D4258:E4258"/>
    <mergeCell ref="F4258:G4258"/>
    <mergeCell ref="H4258:H4259"/>
    <mergeCell ref="I4258:I4259"/>
    <mergeCell ref="B4252:F4253"/>
    <mergeCell ref="B4254:G4254"/>
    <mergeCell ref="H4254:J4254"/>
    <mergeCell ref="K4254:L4254"/>
    <mergeCell ref="N4254:O4254"/>
    <mergeCell ref="B4257:D4257"/>
    <mergeCell ref="N4246:N4247"/>
    <mergeCell ref="O4246:O4247"/>
    <mergeCell ref="P4246:P4247"/>
    <mergeCell ref="B4248:G4248"/>
    <mergeCell ref="B4249:D4250"/>
    <mergeCell ref="B4251:G4251"/>
    <mergeCell ref="B4245:G4245"/>
    <mergeCell ref="H4245:O4245"/>
    <mergeCell ref="Q4245:Q4247"/>
    <mergeCell ref="R4245:W4254"/>
    <mergeCell ref="B4246:D4247"/>
    <mergeCell ref="H4246:I4247"/>
    <mergeCell ref="J4246:J4247"/>
    <mergeCell ref="K4246:K4247"/>
    <mergeCell ref="L4246:L4247"/>
    <mergeCell ref="M4246:M4247"/>
    <mergeCell ref="Z4231:Z4232"/>
    <mergeCell ref="AC4235:AC4239"/>
    <mergeCell ref="AE4235:AE4239"/>
    <mergeCell ref="B4243:W4243"/>
    <mergeCell ref="B4244:G4244"/>
    <mergeCell ref="H4244:Q4244"/>
    <mergeCell ref="O4231:O4232"/>
    <mergeCell ref="P4231:Q4231"/>
    <mergeCell ref="R4231:R4232"/>
    <mergeCell ref="T4231:U4231"/>
    <mergeCell ref="W4231:W4232"/>
    <mergeCell ref="X4231:X4232"/>
    <mergeCell ref="I4231:I4232"/>
    <mergeCell ref="J4231:J4232"/>
    <mergeCell ref="K4231:K4232"/>
    <mergeCell ref="L4231:L4232"/>
    <mergeCell ref="M4231:M4232"/>
    <mergeCell ref="N4231:N4232"/>
    <mergeCell ref="B4227:G4227"/>
    <mergeCell ref="H4227:J4227"/>
    <mergeCell ref="K4227:L4227"/>
    <mergeCell ref="N4227:O4227"/>
    <mergeCell ref="B4230:D4230"/>
    <mergeCell ref="B4231:B4232"/>
    <mergeCell ref="C4231:C4232"/>
    <mergeCell ref="D4231:E4231"/>
    <mergeCell ref="F4231:G4231"/>
    <mergeCell ref="H4231:H4232"/>
    <mergeCell ref="O4219:O4220"/>
    <mergeCell ref="P4219:P4220"/>
    <mergeCell ref="B4221:G4221"/>
    <mergeCell ref="B4222:D4223"/>
    <mergeCell ref="B4224:G4224"/>
    <mergeCell ref="B4225:F4226"/>
    <mergeCell ref="H4219:I4220"/>
    <mergeCell ref="J4219:J4220"/>
    <mergeCell ref="K4219:K4220"/>
    <mergeCell ref="L4219:L4220"/>
    <mergeCell ref="M4219:M4220"/>
    <mergeCell ref="N4219:N4220"/>
    <mergeCell ref="AC4208:AC4212"/>
    <mergeCell ref="AE4208:AE4212"/>
    <mergeCell ref="B4216:W4216"/>
    <mergeCell ref="B4217:G4217"/>
    <mergeCell ref="H4217:Q4217"/>
    <mergeCell ref="B4218:G4218"/>
    <mergeCell ref="H4218:O4218"/>
    <mergeCell ref="Q4218:Q4220"/>
    <mergeCell ref="R4218:W4227"/>
    <mergeCell ref="B4219:D4220"/>
    <mergeCell ref="P4204:Q4204"/>
    <mergeCell ref="R4204:R4205"/>
    <mergeCell ref="T4204:U4204"/>
    <mergeCell ref="W4204:W4205"/>
    <mergeCell ref="X4204:X4205"/>
    <mergeCell ref="Z4204:Z4205"/>
    <mergeCell ref="J4204:J4205"/>
    <mergeCell ref="K4204:K4205"/>
    <mergeCell ref="L4204:L4205"/>
    <mergeCell ref="M4204:M4205"/>
    <mergeCell ref="N4204:N4205"/>
    <mergeCell ref="O4204:O4205"/>
    <mergeCell ref="B4204:B4205"/>
    <mergeCell ref="C4204:C4205"/>
    <mergeCell ref="D4204:E4204"/>
    <mergeCell ref="F4204:G4204"/>
    <mergeCell ref="H4204:H4205"/>
    <mergeCell ref="I4204:I4205"/>
    <mergeCell ref="B4198:F4199"/>
    <mergeCell ref="B4200:G4200"/>
    <mergeCell ref="H4200:J4200"/>
    <mergeCell ref="K4200:L4200"/>
    <mergeCell ref="N4200:O4200"/>
    <mergeCell ref="B4203:D4203"/>
    <mergeCell ref="N4192:N4193"/>
    <mergeCell ref="O4192:O4193"/>
    <mergeCell ref="P4192:P4193"/>
    <mergeCell ref="B4194:G4194"/>
    <mergeCell ref="B4195:D4196"/>
    <mergeCell ref="B4197:G4197"/>
    <mergeCell ref="B4191:G4191"/>
    <mergeCell ref="H4191:O4191"/>
    <mergeCell ref="Q4191:Q4193"/>
    <mergeCell ref="R4191:W4200"/>
    <mergeCell ref="B4192:D4193"/>
    <mergeCell ref="H4192:I4193"/>
    <mergeCell ref="J4192:J4193"/>
    <mergeCell ref="K4192:K4193"/>
    <mergeCell ref="L4192:L4193"/>
    <mergeCell ref="M4192:M4193"/>
    <mergeCell ref="Z4177:Z4178"/>
    <mergeCell ref="AC4181:AC4185"/>
    <mergeCell ref="AE4181:AE4185"/>
    <mergeCell ref="B4189:W4189"/>
    <mergeCell ref="B4190:G4190"/>
    <mergeCell ref="H4190:Q4190"/>
    <mergeCell ref="O4177:O4178"/>
    <mergeCell ref="P4177:Q4177"/>
    <mergeCell ref="R4177:R4178"/>
    <mergeCell ref="T4177:U4177"/>
    <mergeCell ref="W4177:W4178"/>
    <mergeCell ref="X4177:X4178"/>
    <mergeCell ref="I4177:I4178"/>
    <mergeCell ref="J4177:J4178"/>
    <mergeCell ref="K4177:K4178"/>
    <mergeCell ref="L4177:L4178"/>
    <mergeCell ref="M4177:M4178"/>
    <mergeCell ref="N4177:N4178"/>
    <mergeCell ref="B4173:G4173"/>
    <mergeCell ref="H4173:J4173"/>
    <mergeCell ref="K4173:L4173"/>
    <mergeCell ref="N4173:O4173"/>
    <mergeCell ref="B4176:D4176"/>
    <mergeCell ref="B4177:B4178"/>
    <mergeCell ref="C4177:C4178"/>
    <mergeCell ref="D4177:E4177"/>
    <mergeCell ref="F4177:G4177"/>
    <mergeCell ref="H4177:H4178"/>
    <mergeCell ref="O4165:O4166"/>
    <mergeCell ref="P4165:P4166"/>
    <mergeCell ref="B4167:G4167"/>
    <mergeCell ref="B4168:D4169"/>
    <mergeCell ref="B4170:G4170"/>
    <mergeCell ref="B4171:F4172"/>
    <mergeCell ref="H4165:I4166"/>
    <mergeCell ref="J4165:J4166"/>
    <mergeCell ref="K4165:K4166"/>
    <mergeCell ref="L4165:L4166"/>
    <mergeCell ref="M4165:M4166"/>
    <mergeCell ref="N4165:N4166"/>
    <mergeCell ref="AC4154:AC4158"/>
    <mergeCell ref="AE4154:AE4158"/>
    <mergeCell ref="B4162:W4162"/>
    <mergeCell ref="B4163:G4163"/>
    <mergeCell ref="H4163:Q4163"/>
    <mergeCell ref="B4164:G4164"/>
    <mergeCell ref="H4164:O4164"/>
    <mergeCell ref="Q4164:Q4166"/>
    <mergeCell ref="R4164:W4173"/>
    <mergeCell ref="B4165:D4166"/>
    <mergeCell ref="P4150:Q4150"/>
    <mergeCell ref="R4150:R4151"/>
    <mergeCell ref="T4150:U4150"/>
    <mergeCell ref="W4150:W4151"/>
    <mergeCell ref="X4150:X4151"/>
    <mergeCell ref="Z4150:Z4151"/>
    <mergeCell ref="J4150:J4151"/>
    <mergeCell ref="K4150:K4151"/>
    <mergeCell ref="L4150:L4151"/>
    <mergeCell ref="M4150:M4151"/>
    <mergeCell ref="N4150:N4151"/>
    <mergeCell ref="O4150:O4151"/>
    <mergeCell ref="B4150:B4151"/>
    <mergeCell ref="C4150:C4151"/>
    <mergeCell ref="D4150:E4150"/>
    <mergeCell ref="F4150:G4150"/>
    <mergeCell ref="H4150:H4151"/>
    <mergeCell ref="I4150:I4151"/>
    <mergeCell ref="B4144:F4145"/>
    <mergeCell ref="B4146:G4146"/>
    <mergeCell ref="H4146:J4146"/>
    <mergeCell ref="K4146:L4146"/>
    <mergeCell ref="N4146:O4146"/>
    <mergeCell ref="B4149:D4149"/>
    <mergeCell ref="N4138:N4139"/>
    <mergeCell ref="O4138:O4139"/>
    <mergeCell ref="P4138:P4139"/>
    <mergeCell ref="B4140:G4140"/>
    <mergeCell ref="B4141:D4142"/>
    <mergeCell ref="B4143:G4143"/>
    <mergeCell ref="B4137:G4137"/>
    <mergeCell ref="H4137:O4137"/>
    <mergeCell ref="Q4137:Q4139"/>
    <mergeCell ref="R4137:W4146"/>
    <mergeCell ref="B4138:D4139"/>
    <mergeCell ref="H4138:I4139"/>
    <mergeCell ref="J4138:J4139"/>
    <mergeCell ref="K4138:K4139"/>
    <mergeCell ref="L4138:L4139"/>
    <mergeCell ref="M4138:M4139"/>
    <mergeCell ref="Z4123:Z4124"/>
    <mergeCell ref="AC4127:AC4131"/>
    <mergeCell ref="AE4127:AE4131"/>
    <mergeCell ref="B4135:W4135"/>
    <mergeCell ref="B4136:G4136"/>
    <mergeCell ref="H4136:Q4136"/>
    <mergeCell ref="O4123:O4124"/>
    <mergeCell ref="P4123:Q4123"/>
    <mergeCell ref="R4123:R4124"/>
    <mergeCell ref="T4123:U4123"/>
    <mergeCell ref="W4123:W4124"/>
    <mergeCell ref="X4123:X4124"/>
    <mergeCell ref="I4123:I4124"/>
    <mergeCell ref="J4123:J4124"/>
    <mergeCell ref="K4123:K4124"/>
    <mergeCell ref="L4123:L4124"/>
    <mergeCell ref="M4123:M4124"/>
    <mergeCell ref="N4123:N4124"/>
    <mergeCell ref="B4119:G4119"/>
    <mergeCell ref="H4119:J4119"/>
    <mergeCell ref="K4119:L4119"/>
    <mergeCell ref="N4119:O4119"/>
    <mergeCell ref="B4122:D4122"/>
    <mergeCell ref="B4123:B4124"/>
    <mergeCell ref="C4123:C4124"/>
    <mergeCell ref="D4123:E4123"/>
    <mergeCell ref="F4123:G4123"/>
    <mergeCell ref="H4123:H4124"/>
    <mergeCell ref="O4111:O4112"/>
    <mergeCell ref="P4111:P4112"/>
    <mergeCell ref="B4113:G4113"/>
    <mergeCell ref="B4114:D4115"/>
    <mergeCell ref="B4116:G4116"/>
    <mergeCell ref="B4117:F4118"/>
    <mergeCell ref="H4111:I4112"/>
    <mergeCell ref="J4111:J4112"/>
    <mergeCell ref="K4111:K4112"/>
    <mergeCell ref="L4111:L4112"/>
    <mergeCell ref="M4111:M4112"/>
    <mergeCell ref="N4111:N4112"/>
    <mergeCell ref="AC4100:AC4104"/>
    <mergeCell ref="AE4100:AE4104"/>
    <mergeCell ref="B4108:W4108"/>
    <mergeCell ref="B4109:G4109"/>
    <mergeCell ref="H4109:Q4109"/>
    <mergeCell ref="B4110:G4110"/>
    <mergeCell ref="H4110:O4110"/>
    <mergeCell ref="Q4110:Q4112"/>
    <mergeCell ref="R4110:W4119"/>
    <mergeCell ref="B4111:D4112"/>
    <mergeCell ref="P4096:Q4096"/>
    <mergeCell ref="R4096:R4097"/>
    <mergeCell ref="T4096:U4096"/>
    <mergeCell ref="W4096:W4097"/>
    <mergeCell ref="X4096:X4097"/>
    <mergeCell ref="Z4096:Z4097"/>
    <mergeCell ref="J4096:J4097"/>
    <mergeCell ref="K4096:K4097"/>
    <mergeCell ref="L4096:L4097"/>
    <mergeCell ref="M4096:M4097"/>
    <mergeCell ref="N4096:N4097"/>
    <mergeCell ref="O4096:O4097"/>
    <mergeCell ref="B4096:B4097"/>
    <mergeCell ref="C4096:C4097"/>
    <mergeCell ref="D4096:E4096"/>
    <mergeCell ref="F4096:G4096"/>
    <mergeCell ref="H4096:H4097"/>
    <mergeCell ref="I4096:I4097"/>
    <mergeCell ref="B4090:F4091"/>
    <mergeCell ref="B4092:G4092"/>
    <mergeCell ref="H4092:J4092"/>
    <mergeCell ref="K4092:L4092"/>
    <mergeCell ref="N4092:O4092"/>
    <mergeCell ref="B4095:D4095"/>
    <mergeCell ref="N4084:N4085"/>
    <mergeCell ref="O4084:O4085"/>
    <mergeCell ref="P4084:P4085"/>
    <mergeCell ref="B4086:G4086"/>
    <mergeCell ref="B4087:D4088"/>
    <mergeCell ref="B4089:G4089"/>
    <mergeCell ref="B4083:G4083"/>
    <mergeCell ref="H4083:O4083"/>
    <mergeCell ref="Q4083:Q4085"/>
    <mergeCell ref="R4083:W4092"/>
    <mergeCell ref="B4084:D4085"/>
    <mergeCell ref="H4084:I4085"/>
    <mergeCell ref="J4084:J4085"/>
    <mergeCell ref="K4084:K4085"/>
    <mergeCell ref="L4084:L4085"/>
    <mergeCell ref="M4084:M4085"/>
    <mergeCell ref="Z4069:Z4070"/>
    <mergeCell ref="AC4073:AC4077"/>
    <mergeCell ref="AE4073:AE4077"/>
    <mergeCell ref="B4081:W4081"/>
    <mergeCell ref="B4082:G4082"/>
    <mergeCell ref="H4082:Q4082"/>
    <mergeCell ref="O4069:O4070"/>
    <mergeCell ref="P4069:Q4069"/>
    <mergeCell ref="R4069:R4070"/>
    <mergeCell ref="T4069:U4069"/>
    <mergeCell ref="W4069:W4070"/>
    <mergeCell ref="X4069:X4070"/>
    <mergeCell ref="I4069:I4070"/>
    <mergeCell ref="J4069:J4070"/>
    <mergeCell ref="K4069:K4070"/>
    <mergeCell ref="L4069:L4070"/>
    <mergeCell ref="M4069:M4070"/>
    <mergeCell ref="N4069:N4070"/>
    <mergeCell ref="B4065:G4065"/>
    <mergeCell ref="H4065:J4065"/>
    <mergeCell ref="K4065:L4065"/>
    <mergeCell ref="N4065:O4065"/>
    <mergeCell ref="B4068:D4068"/>
    <mergeCell ref="B4069:B4070"/>
    <mergeCell ref="C4069:C4070"/>
    <mergeCell ref="D4069:E4069"/>
    <mergeCell ref="F4069:G4069"/>
    <mergeCell ref="H4069:H4070"/>
    <mergeCell ref="O4057:O4058"/>
    <mergeCell ref="P4057:P4058"/>
    <mergeCell ref="B4059:G4059"/>
    <mergeCell ref="B4060:D4061"/>
    <mergeCell ref="B4062:G4062"/>
    <mergeCell ref="B4063:F4064"/>
    <mergeCell ref="H4057:I4058"/>
    <mergeCell ref="J4057:J4058"/>
    <mergeCell ref="K4057:K4058"/>
    <mergeCell ref="L4057:L4058"/>
    <mergeCell ref="M4057:M4058"/>
    <mergeCell ref="N4057:N4058"/>
    <mergeCell ref="AC4046:AC4050"/>
    <mergeCell ref="AE4046:AE4050"/>
    <mergeCell ref="B4054:W4054"/>
    <mergeCell ref="B4055:G4055"/>
    <mergeCell ref="H4055:Q4055"/>
    <mergeCell ref="B4056:G4056"/>
    <mergeCell ref="H4056:O4056"/>
    <mergeCell ref="Q4056:Q4058"/>
    <mergeCell ref="R4056:W4065"/>
    <mergeCell ref="B4057:D4058"/>
    <mergeCell ref="P4042:Q4042"/>
    <mergeCell ref="R4042:R4043"/>
    <mergeCell ref="T4042:U4042"/>
    <mergeCell ref="W4042:W4043"/>
    <mergeCell ref="X4042:X4043"/>
    <mergeCell ref="Z4042:Z4043"/>
    <mergeCell ref="J4042:J4043"/>
    <mergeCell ref="K4042:K4043"/>
    <mergeCell ref="L4042:L4043"/>
    <mergeCell ref="M4042:M4043"/>
    <mergeCell ref="N4042:N4043"/>
    <mergeCell ref="O4042:O4043"/>
    <mergeCell ref="B4042:B4043"/>
    <mergeCell ref="C4042:C4043"/>
    <mergeCell ref="D4042:E4042"/>
    <mergeCell ref="F4042:G4042"/>
    <mergeCell ref="H4042:H4043"/>
    <mergeCell ref="I4042:I4043"/>
    <mergeCell ref="B4036:F4037"/>
    <mergeCell ref="B4038:G4038"/>
    <mergeCell ref="H4038:J4038"/>
    <mergeCell ref="K4038:L4038"/>
    <mergeCell ref="N4038:O4038"/>
    <mergeCell ref="B4041:D4041"/>
    <mergeCell ref="N4030:N4031"/>
    <mergeCell ref="O4030:O4031"/>
    <mergeCell ref="P4030:P4031"/>
    <mergeCell ref="B4032:G4032"/>
    <mergeCell ref="B4033:D4034"/>
    <mergeCell ref="B4035:G4035"/>
    <mergeCell ref="B4029:G4029"/>
    <mergeCell ref="H4029:O4029"/>
    <mergeCell ref="Q4029:Q4031"/>
    <mergeCell ref="R4029:W4038"/>
    <mergeCell ref="B4030:D4031"/>
    <mergeCell ref="H4030:I4031"/>
    <mergeCell ref="J4030:J4031"/>
    <mergeCell ref="K4030:K4031"/>
    <mergeCell ref="L4030:L4031"/>
    <mergeCell ref="M4030:M4031"/>
    <mergeCell ref="Z4015:Z4016"/>
    <mergeCell ref="AC4019:AC4023"/>
    <mergeCell ref="AE4019:AE4023"/>
    <mergeCell ref="B4027:W4027"/>
    <mergeCell ref="B4028:G4028"/>
    <mergeCell ref="H4028:Q4028"/>
    <mergeCell ref="O4015:O4016"/>
    <mergeCell ref="P4015:Q4015"/>
    <mergeCell ref="R4015:R4016"/>
    <mergeCell ref="T4015:U4015"/>
    <mergeCell ref="W4015:W4016"/>
    <mergeCell ref="X4015:X4016"/>
    <mergeCell ref="I4015:I4016"/>
    <mergeCell ref="J4015:J4016"/>
    <mergeCell ref="K4015:K4016"/>
    <mergeCell ref="L4015:L4016"/>
    <mergeCell ref="M4015:M4016"/>
    <mergeCell ref="N4015:N4016"/>
    <mergeCell ref="B4011:G4011"/>
    <mergeCell ref="H4011:J4011"/>
    <mergeCell ref="K4011:L4011"/>
    <mergeCell ref="N4011:O4011"/>
    <mergeCell ref="B4014:D4014"/>
    <mergeCell ref="B4015:B4016"/>
    <mergeCell ref="C4015:C4016"/>
    <mergeCell ref="D4015:E4015"/>
    <mergeCell ref="F4015:G4015"/>
    <mergeCell ref="H4015:H4016"/>
    <mergeCell ref="O4003:O4004"/>
    <mergeCell ref="P4003:P4004"/>
    <mergeCell ref="B4005:G4005"/>
    <mergeCell ref="B4006:D4007"/>
    <mergeCell ref="B4008:G4008"/>
    <mergeCell ref="B4009:F4010"/>
    <mergeCell ref="H4003:I4004"/>
    <mergeCell ref="J4003:J4004"/>
    <mergeCell ref="K4003:K4004"/>
    <mergeCell ref="L4003:L4004"/>
    <mergeCell ref="M4003:M4004"/>
    <mergeCell ref="N4003:N4004"/>
    <mergeCell ref="AC3992:AC3996"/>
    <mergeCell ref="AE3992:AE3996"/>
    <mergeCell ref="B4000:W4000"/>
    <mergeCell ref="B4001:G4001"/>
    <mergeCell ref="H4001:Q4001"/>
    <mergeCell ref="B4002:G4002"/>
    <mergeCell ref="H4002:O4002"/>
    <mergeCell ref="Q4002:Q4004"/>
    <mergeCell ref="R4002:W4011"/>
    <mergeCell ref="B4003:D4004"/>
    <mergeCell ref="P3988:Q3988"/>
    <mergeCell ref="R3988:R3989"/>
    <mergeCell ref="T3988:U3988"/>
    <mergeCell ref="W3988:W3989"/>
    <mergeCell ref="X3988:X3989"/>
    <mergeCell ref="Z3988:Z3989"/>
    <mergeCell ref="J3988:J3989"/>
    <mergeCell ref="K3988:K3989"/>
    <mergeCell ref="L3988:L3989"/>
    <mergeCell ref="M3988:M3989"/>
    <mergeCell ref="N3988:N3989"/>
    <mergeCell ref="O3988:O3989"/>
    <mergeCell ref="B3988:B3989"/>
    <mergeCell ref="C3988:C3989"/>
    <mergeCell ref="D3988:E3988"/>
    <mergeCell ref="F3988:G3988"/>
    <mergeCell ref="H3988:H3989"/>
    <mergeCell ref="I3988:I3989"/>
    <mergeCell ref="B3982:F3983"/>
    <mergeCell ref="B3984:G3984"/>
    <mergeCell ref="H3984:J3984"/>
    <mergeCell ref="K3984:L3984"/>
    <mergeCell ref="N3984:O3984"/>
    <mergeCell ref="B3987:D3987"/>
    <mergeCell ref="N3976:N3977"/>
    <mergeCell ref="O3976:O3977"/>
    <mergeCell ref="P3976:P3977"/>
    <mergeCell ref="B3978:G3978"/>
    <mergeCell ref="B3979:D3980"/>
    <mergeCell ref="B3981:G3981"/>
    <mergeCell ref="B3975:G3975"/>
    <mergeCell ref="H3975:O3975"/>
    <mergeCell ref="Q3975:Q3977"/>
    <mergeCell ref="R3975:W3984"/>
    <mergeCell ref="B3976:D3977"/>
    <mergeCell ref="H3976:I3977"/>
    <mergeCell ref="J3976:J3977"/>
    <mergeCell ref="K3976:K3977"/>
    <mergeCell ref="L3976:L3977"/>
    <mergeCell ref="M3976:M3977"/>
    <mergeCell ref="Z3961:Z3962"/>
    <mergeCell ref="AC3965:AC3969"/>
    <mergeCell ref="AE3965:AE3969"/>
    <mergeCell ref="B3973:W3973"/>
    <mergeCell ref="B3974:G3974"/>
    <mergeCell ref="H3974:Q3974"/>
    <mergeCell ref="O3961:O3962"/>
    <mergeCell ref="P3961:Q3961"/>
    <mergeCell ref="R3961:R3962"/>
    <mergeCell ref="T3961:U3961"/>
    <mergeCell ref="W3961:W3962"/>
    <mergeCell ref="X3961:X3962"/>
    <mergeCell ref="I3961:I3962"/>
    <mergeCell ref="J3961:J3962"/>
    <mergeCell ref="K3961:K3962"/>
    <mergeCell ref="L3961:L3962"/>
    <mergeCell ref="M3961:M3962"/>
    <mergeCell ref="N3961:N3962"/>
    <mergeCell ref="B3957:G3957"/>
    <mergeCell ref="H3957:J3957"/>
    <mergeCell ref="K3957:L3957"/>
    <mergeCell ref="N3957:O3957"/>
    <mergeCell ref="B3960:D3960"/>
    <mergeCell ref="B3961:B3962"/>
    <mergeCell ref="C3961:C3962"/>
    <mergeCell ref="D3961:E3961"/>
    <mergeCell ref="F3961:G3961"/>
    <mergeCell ref="H3961:H3962"/>
    <mergeCell ref="O3949:O3950"/>
    <mergeCell ref="P3949:P3950"/>
    <mergeCell ref="B3951:G3951"/>
    <mergeCell ref="B3952:D3953"/>
    <mergeCell ref="B3954:G3954"/>
    <mergeCell ref="B3955:F3956"/>
    <mergeCell ref="H3949:I3950"/>
    <mergeCell ref="J3949:J3950"/>
    <mergeCell ref="K3949:K3950"/>
    <mergeCell ref="L3949:L3950"/>
    <mergeCell ref="M3949:M3950"/>
    <mergeCell ref="N3949:N3950"/>
    <mergeCell ref="AC3938:AC3942"/>
    <mergeCell ref="AE3938:AE3942"/>
    <mergeCell ref="B3946:W3946"/>
    <mergeCell ref="B3947:G3947"/>
    <mergeCell ref="H3947:Q3947"/>
    <mergeCell ref="B3948:G3948"/>
    <mergeCell ref="H3948:O3948"/>
    <mergeCell ref="Q3948:Q3950"/>
    <mergeCell ref="R3948:W3957"/>
    <mergeCell ref="B3949:D3950"/>
    <mergeCell ref="P3934:Q3934"/>
    <mergeCell ref="R3934:R3935"/>
    <mergeCell ref="T3934:U3934"/>
    <mergeCell ref="W3934:W3935"/>
    <mergeCell ref="X3934:X3935"/>
    <mergeCell ref="Z3934:Z3935"/>
    <mergeCell ref="J3934:J3935"/>
    <mergeCell ref="K3934:K3935"/>
    <mergeCell ref="L3934:L3935"/>
    <mergeCell ref="M3934:M3935"/>
    <mergeCell ref="N3934:N3935"/>
    <mergeCell ref="O3934:O3935"/>
    <mergeCell ref="B3934:B3935"/>
    <mergeCell ref="C3934:C3935"/>
    <mergeCell ref="D3934:E3934"/>
    <mergeCell ref="F3934:G3934"/>
    <mergeCell ref="H3934:H3935"/>
    <mergeCell ref="I3934:I3935"/>
    <mergeCell ref="B3928:F3929"/>
    <mergeCell ref="B3930:G3930"/>
    <mergeCell ref="H3930:J3930"/>
    <mergeCell ref="K3930:L3930"/>
    <mergeCell ref="N3930:O3930"/>
    <mergeCell ref="B3933:D3933"/>
    <mergeCell ref="N3922:N3923"/>
    <mergeCell ref="O3922:O3923"/>
    <mergeCell ref="P3922:P3923"/>
    <mergeCell ref="B3924:G3924"/>
    <mergeCell ref="B3925:D3926"/>
    <mergeCell ref="B3927:G3927"/>
    <mergeCell ref="B3921:G3921"/>
    <mergeCell ref="H3921:O3921"/>
    <mergeCell ref="Q3921:Q3923"/>
    <mergeCell ref="R3921:W3930"/>
    <mergeCell ref="B3922:D3923"/>
    <mergeCell ref="H3922:I3923"/>
    <mergeCell ref="J3922:J3923"/>
    <mergeCell ref="K3922:K3923"/>
    <mergeCell ref="L3922:L3923"/>
    <mergeCell ref="M3922:M3923"/>
    <mergeCell ref="Z3907:Z3908"/>
    <mergeCell ref="AC3911:AC3915"/>
    <mergeCell ref="AE3911:AE3915"/>
    <mergeCell ref="B3919:W3919"/>
    <mergeCell ref="B3920:G3920"/>
    <mergeCell ref="H3920:Q3920"/>
    <mergeCell ref="O3907:O3908"/>
    <mergeCell ref="P3907:Q3907"/>
    <mergeCell ref="R3907:R3908"/>
    <mergeCell ref="T3907:U3907"/>
    <mergeCell ref="W3907:W3908"/>
    <mergeCell ref="X3907:X3908"/>
    <mergeCell ref="I3907:I3908"/>
    <mergeCell ref="J3907:J3908"/>
    <mergeCell ref="K3907:K3908"/>
    <mergeCell ref="L3907:L3908"/>
    <mergeCell ref="M3907:M3908"/>
    <mergeCell ref="N3907:N3908"/>
    <mergeCell ref="B3903:G3903"/>
    <mergeCell ref="H3903:J3903"/>
    <mergeCell ref="K3903:L3903"/>
    <mergeCell ref="N3903:O3903"/>
    <mergeCell ref="B3906:D3906"/>
    <mergeCell ref="B3907:B3908"/>
    <mergeCell ref="C3907:C3908"/>
    <mergeCell ref="D3907:E3907"/>
    <mergeCell ref="F3907:G3907"/>
    <mergeCell ref="H3907:H3908"/>
    <mergeCell ref="O3895:O3896"/>
    <mergeCell ref="P3895:P3896"/>
    <mergeCell ref="B3897:G3897"/>
    <mergeCell ref="B3898:D3899"/>
    <mergeCell ref="B3900:G3900"/>
    <mergeCell ref="B3901:F3902"/>
    <mergeCell ref="H3895:I3896"/>
    <mergeCell ref="J3895:J3896"/>
    <mergeCell ref="K3895:K3896"/>
    <mergeCell ref="L3895:L3896"/>
    <mergeCell ref="M3895:M3896"/>
    <mergeCell ref="N3895:N3896"/>
    <mergeCell ref="AC3884:AC3888"/>
    <mergeCell ref="AE3884:AE3888"/>
    <mergeCell ref="B3892:W3892"/>
    <mergeCell ref="B3893:G3893"/>
    <mergeCell ref="H3893:Q3893"/>
    <mergeCell ref="B3894:G3894"/>
    <mergeCell ref="H3894:O3894"/>
    <mergeCell ref="Q3894:Q3896"/>
    <mergeCell ref="R3894:W3903"/>
    <mergeCell ref="B3895:D3896"/>
    <mergeCell ref="P3880:Q3880"/>
    <mergeCell ref="R3880:R3881"/>
    <mergeCell ref="T3880:U3880"/>
    <mergeCell ref="W3880:W3881"/>
    <mergeCell ref="X3880:X3881"/>
    <mergeCell ref="Z3880:Z3881"/>
    <mergeCell ref="J3880:J3881"/>
    <mergeCell ref="K3880:K3881"/>
    <mergeCell ref="L3880:L3881"/>
    <mergeCell ref="M3880:M3881"/>
    <mergeCell ref="N3880:N3881"/>
    <mergeCell ref="O3880:O3881"/>
    <mergeCell ref="B3880:B3881"/>
    <mergeCell ref="C3880:C3881"/>
    <mergeCell ref="D3880:E3880"/>
    <mergeCell ref="F3880:G3880"/>
    <mergeCell ref="H3880:H3881"/>
    <mergeCell ref="I3880:I3881"/>
    <mergeCell ref="B3874:F3875"/>
    <mergeCell ref="B3876:G3876"/>
    <mergeCell ref="H3876:J3876"/>
    <mergeCell ref="K3876:L3876"/>
    <mergeCell ref="N3876:O3876"/>
    <mergeCell ref="B3879:D3879"/>
    <mergeCell ref="N3868:N3869"/>
    <mergeCell ref="O3868:O3869"/>
    <mergeCell ref="P3868:P3869"/>
    <mergeCell ref="B3870:G3870"/>
    <mergeCell ref="B3871:D3872"/>
    <mergeCell ref="B3873:G3873"/>
    <mergeCell ref="B3867:G3867"/>
    <mergeCell ref="H3867:O3867"/>
    <mergeCell ref="Q3867:Q3869"/>
    <mergeCell ref="R3867:W3876"/>
    <mergeCell ref="B3868:D3869"/>
    <mergeCell ref="H3868:I3869"/>
    <mergeCell ref="J3868:J3869"/>
    <mergeCell ref="K3868:K3869"/>
    <mergeCell ref="L3868:L3869"/>
    <mergeCell ref="M3868:M3869"/>
    <mergeCell ref="Z3853:Z3854"/>
    <mergeCell ref="AC3857:AC3861"/>
    <mergeCell ref="AE3857:AE3861"/>
    <mergeCell ref="B3865:W3865"/>
    <mergeCell ref="B3866:G3866"/>
    <mergeCell ref="H3866:Q3866"/>
    <mergeCell ref="O3853:O3854"/>
    <mergeCell ref="P3853:Q3853"/>
    <mergeCell ref="R3853:R3854"/>
    <mergeCell ref="T3853:U3853"/>
    <mergeCell ref="W3853:W3854"/>
    <mergeCell ref="X3853:X3854"/>
    <mergeCell ref="I3853:I3854"/>
    <mergeCell ref="J3853:J3854"/>
    <mergeCell ref="K3853:K3854"/>
    <mergeCell ref="L3853:L3854"/>
    <mergeCell ref="M3853:M3854"/>
    <mergeCell ref="N3853:N3854"/>
    <mergeCell ref="B3849:G3849"/>
    <mergeCell ref="H3849:J3849"/>
    <mergeCell ref="K3849:L3849"/>
    <mergeCell ref="N3849:O3849"/>
    <mergeCell ref="B3852:D3852"/>
    <mergeCell ref="B3853:B3854"/>
    <mergeCell ref="C3853:C3854"/>
    <mergeCell ref="D3853:E3853"/>
    <mergeCell ref="F3853:G3853"/>
    <mergeCell ref="H3853:H3854"/>
    <mergeCell ref="O3841:O3842"/>
    <mergeCell ref="P3841:P3842"/>
    <mergeCell ref="B3843:G3843"/>
    <mergeCell ref="B3844:D3845"/>
    <mergeCell ref="B3846:G3846"/>
    <mergeCell ref="B3847:F3848"/>
    <mergeCell ref="H3841:I3842"/>
    <mergeCell ref="J3841:J3842"/>
    <mergeCell ref="K3841:K3842"/>
    <mergeCell ref="L3841:L3842"/>
    <mergeCell ref="M3841:M3842"/>
    <mergeCell ref="N3841:N3842"/>
    <mergeCell ref="AC3830:AC3834"/>
    <mergeCell ref="AE3830:AE3834"/>
    <mergeCell ref="B3838:W3838"/>
    <mergeCell ref="B3839:G3839"/>
    <mergeCell ref="H3839:Q3839"/>
    <mergeCell ref="B3840:G3840"/>
    <mergeCell ref="H3840:O3840"/>
    <mergeCell ref="Q3840:Q3842"/>
    <mergeCell ref="R3840:W3849"/>
    <mergeCell ref="B3841:D3842"/>
    <mergeCell ref="P3826:Q3826"/>
    <mergeCell ref="R3826:R3827"/>
    <mergeCell ref="T3826:U3826"/>
    <mergeCell ref="W3826:W3827"/>
    <mergeCell ref="X3826:X3827"/>
    <mergeCell ref="Z3826:Z3827"/>
    <mergeCell ref="J3826:J3827"/>
    <mergeCell ref="K3826:K3827"/>
    <mergeCell ref="L3826:L3827"/>
    <mergeCell ref="M3826:M3827"/>
    <mergeCell ref="N3826:N3827"/>
    <mergeCell ref="O3826:O3827"/>
    <mergeCell ref="B3826:B3827"/>
    <mergeCell ref="C3826:C3827"/>
    <mergeCell ref="D3826:E3826"/>
    <mergeCell ref="F3826:G3826"/>
    <mergeCell ref="H3826:H3827"/>
    <mergeCell ref="I3826:I3827"/>
    <mergeCell ref="B3820:F3821"/>
    <mergeCell ref="B3822:G3822"/>
    <mergeCell ref="H3822:J3822"/>
    <mergeCell ref="K3822:L3822"/>
    <mergeCell ref="N3822:O3822"/>
    <mergeCell ref="B3825:D3825"/>
    <mergeCell ref="N3814:N3815"/>
    <mergeCell ref="O3814:O3815"/>
    <mergeCell ref="P3814:P3815"/>
    <mergeCell ref="B3816:G3816"/>
    <mergeCell ref="B3817:D3818"/>
    <mergeCell ref="B3819:G3819"/>
    <mergeCell ref="B3813:G3813"/>
    <mergeCell ref="H3813:O3813"/>
    <mergeCell ref="Q3813:Q3815"/>
    <mergeCell ref="R3813:W3822"/>
    <mergeCell ref="B3814:D3815"/>
    <mergeCell ref="H3814:I3815"/>
    <mergeCell ref="J3814:J3815"/>
    <mergeCell ref="K3814:K3815"/>
    <mergeCell ref="L3814:L3815"/>
    <mergeCell ref="M3814:M3815"/>
    <mergeCell ref="Z3799:Z3800"/>
    <mergeCell ref="AC3803:AC3807"/>
    <mergeCell ref="AE3803:AE3807"/>
    <mergeCell ref="B3811:W3811"/>
    <mergeCell ref="B3812:G3812"/>
    <mergeCell ref="H3812:Q3812"/>
    <mergeCell ref="O3799:O3800"/>
    <mergeCell ref="P3799:Q3799"/>
    <mergeCell ref="R3799:R3800"/>
    <mergeCell ref="T3799:U3799"/>
    <mergeCell ref="W3799:W3800"/>
    <mergeCell ref="X3799:X3800"/>
    <mergeCell ref="I3799:I3800"/>
    <mergeCell ref="J3799:J3800"/>
    <mergeCell ref="K3799:K3800"/>
    <mergeCell ref="L3799:L3800"/>
    <mergeCell ref="M3799:M3800"/>
    <mergeCell ref="N3799:N3800"/>
    <mergeCell ref="B3795:G3795"/>
    <mergeCell ref="H3795:J3795"/>
    <mergeCell ref="K3795:L3795"/>
    <mergeCell ref="N3795:O3795"/>
    <mergeCell ref="B3798:D3798"/>
    <mergeCell ref="B3799:B3800"/>
    <mergeCell ref="C3799:C3800"/>
    <mergeCell ref="D3799:E3799"/>
    <mergeCell ref="F3799:G3799"/>
    <mergeCell ref="H3799:H3800"/>
    <mergeCell ref="O3787:O3788"/>
    <mergeCell ref="P3787:P3788"/>
    <mergeCell ref="B3789:G3789"/>
    <mergeCell ref="B3790:D3791"/>
    <mergeCell ref="B3792:G3792"/>
    <mergeCell ref="B3793:F3794"/>
    <mergeCell ref="H3787:I3788"/>
    <mergeCell ref="J3787:J3788"/>
    <mergeCell ref="K3787:K3788"/>
    <mergeCell ref="L3787:L3788"/>
    <mergeCell ref="M3787:M3788"/>
    <mergeCell ref="N3787:N3788"/>
    <mergeCell ref="AC3776:AC3780"/>
    <mergeCell ref="AE3776:AE3780"/>
    <mergeCell ref="B3784:W3784"/>
    <mergeCell ref="B3785:G3785"/>
    <mergeCell ref="H3785:Q3785"/>
    <mergeCell ref="B3786:G3786"/>
    <mergeCell ref="H3786:O3786"/>
    <mergeCell ref="Q3786:Q3788"/>
    <mergeCell ref="R3786:W3795"/>
    <mergeCell ref="B3787:D3788"/>
    <mergeCell ref="P3772:Q3772"/>
    <mergeCell ref="R3772:R3773"/>
    <mergeCell ref="T3772:U3772"/>
    <mergeCell ref="W3772:W3773"/>
    <mergeCell ref="X3772:X3773"/>
    <mergeCell ref="Z3772:Z3773"/>
    <mergeCell ref="J3772:J3773"/>
    <mergeCell ref="K3772:K3773"/>
    <mergeCell ref="L3772:L3773"/>
    <mergeCell ref="M3772:M3773"/>
    <mergeCell ref="N3772:N3773"/>
    <mergeCell ref="O3772:O3773"/>
    <mergeCell ref="B3772:B3773"/>
    <mergeCell ref="C3772:C3773"/>
    <mergeCell ref="D3772:E3772"/>
    <mergeCell ref="F3772:G3772"/>
    <mergeCell ref="H3772:H3773"/>
    <mergeCell ref="I3772:I3773"/>
    <mergeCell ref="B3766:F3767"/>
    <mergeCell ref="B3768:G3768"/>
    <mergeCell ref="H3768:J3768"/>
    <mergeCell ref="K3768:L3768"/>
    <mergeCell ref="N3768:O3768"/>
    <mergeCell ref="B3771:D3771"/>
    <mergeCell ref="N3760:N3761"/>
    <mergeCell ref="O3760:O3761"/>
    <mergeCell ref="P3760:P3761"/>
    <mergeCell ref="B3762:G3762"/>
    <mergeCell ref="B3763:D3764"/>
    <mergeCell ref="B3765:G3765"/>
    <mergeCell ref="B3759:G3759"/>
    <mergeCell ref="H3759:O3759"/>
    <mergeCell ref="Q3759:Q3761"/>
    <mergeCell ref="R3759:W3768"/>
    <mergeCell ref="B3760:D3761"/>
    <mergeCell ref="H3760:I3761"/>
    <mergeCell ref="J3760:J3761"/>
    <mergeCell ref="K3760:K3761"/>
    <mergeCell ref="L3760:L3761"/>
    <mergeCell ref="M3760:M3761"/>
    <mergeCell ref="Z3745:Z3746"/>
    <mergeCell ref="AC3749:AC3753"/>
    <mergeCell ref="AE3749:AE3753"/>
    <mergeCell ref="B3757:W3757"/>
    <mergeCell ref="B3758:G3758"/>
    <mergeCell ref="H3758:Q3758"/>
    <mergeCell ref="O3745:O3746"/>
    <mergeCell ref="P3745:Q3745"/>
    <mergeCell ref="R3745:R3746"/>
    <mergeCell ref="T3745:U3745"/>
    <mergeCell ref="W3745:W3746"/>
    <mergeCell ref="X3745:X3746"/>
    <mergeCell ref="I3745:I3746"/>
    <mergeCell ref="J3745:J3746"/>
    <mergeCell ref="K3745:K3746"/>
    <mergeCell ref="L3745:L3746"/>
    <mergeCell ref="M3745:M3746"/>
    <mergeCell ref="N3745:N3746"/>
    <mergeCell ref="B3741:G3741"/>
    <mergeCell ref="H3741:J3741"/>
    <mergeCell ref="K3741:L3741"/>
    <mergeCell ref="N3741:O3741"/>
    <mergeCell ref="B3744:D3744"/>
    <mergeCell ref="B3745:B3746"/>
    <mergeCell ref="C3745:C3746"/>
    <mergeCell ref="D3745:E3745"/>
    <mergeCell ref="F3745:G3745"/>
    <mergeCell ref="H3745:H3746"/>
    <mergeCell ref="O3733:O3734"/>
    <mergeCell ref="P3733:P3734"/>
    <mergeCell ref="B3735:G3735"/>
    <mergeCell ref="B3736:D3737"/>
    <mergeCell ref="B3738:G3738"/>
    <mergeCell ref="B3739:F3740"/>
    <mergeCell ref="H3733:I3734"/>
    <mergeCell ref="J3733:J3734"/>
    <mergeCell ref="K3733:K3734"/>
    <mergeCell ref="L3733:L3734"/>
    <mergeCell ref="M3733:M3734"/>
    <mergeCell ref="N3733:N3734"/>
    <mergeCell ref="AC3722:AC3726"/>
    <mergeCell ref="AE3722:AE3726"/>
    <mergeCell ref="B3730:W3730"/>
    <mergeCell ref="B3731:G3731"/>
    <mergeCell ref="H3731:Q3731"/>
    <mergeCell ref="B3732:G3732"/>
    <mergeCell ref="H3732:O3732"/>
    <mergeCell ref="Q3732:Q3734"/>
    <mergeCell ref="R3732:W3741"/>
    <mergeCell ref="B3733:D3734"/>
    <mergeCell ref="P3718:Q3718"/>
    <mergeCell ref="R3718:R3719"/>
    <mergeCell ref="T3718:U3718"/>
    <mergeCell ref="W3718:W3719"/>
    <mergeCell ref="X3718:X3719"/>
    <mergeCell ref="Z3718:Z3719"/>
    <mergeCell ref="J3718:J3719"/>
    <mergeCell ref="K3718:K3719"/>
    <mergeCell ref="L3718:L3719"/>
    <mergeCell ref="M3718:M3719"/>
    <mergeCell ref="N3718:N3719"/>
    <mergeCell ref="O3718:O3719"/>
    <mergeCell ref="B3718:B3719"/>
    <mergeCell ref="C3718:C3719"/>
    <mergeCell ref="D3718:E3718"/>
    <mergeCell ref="F3718:G3718"/>
    <mergeCell ref="H3718:H3719"/>
    <mergeCell ref="I3718:I3719"/>
    <mergeCell ref="B3712:F3713"/>
    <mergeCell ref="B3714:G3714"/>
    <mergeCell ref="H3714:J3714"/>
    <mergeCell ref="K3714:L3714"/>
    <mergeCell ref="N3714:O3714"/>
    <mergeCell ref="B3717:D3717"/>
    <mergeCell ref="N3706:N3707"/>
    <mergeCell ref="O3706:O3707"/>
    <mergeCell ref="P3706:P3707"/>
    <mergeCell ref="B3708:G3708"/>
    <mergeCell ref="B3709:D3710"/>
    <mergeCell ref="B3711:G3711"/>
    <mergeCell ref="B3705:G3705"/>
    <mergeCell ref="H3705:O3705"/>
    <mergeCell ref="Q3705:Q3707"/>
    <mergeCell ref="R3705:W3714"/>
    <mergeCell ref="B3706:D3707"/>
    <mergeCell ref="H3706:I3707"/>
    <mergeCell ref="J3706:J3707"/>
    <mergeCell ref="K3706:K3707"/>
    <mergeCell ref="L3706:L3707"/>
    <mergeCell ref="M3706:M3707"/>
    <mergeCell ref="Z3691:Z3692"/>
    <mergeCell ref="AC3695:AC3699"/>
    <mergeCell ref="AE3695:AE3699"/>
    <mergeCell ref="B3703:W3703"/>
    <mergeCell ref="B3704:G3704"/>
    <mergeCell ref="H3704:Q3704"/>
    <mergeCell ref="O3691:O3692"/>
    <mergeCell ref="P3691:Q3691"/>
    <mergeCell ref="R3691:R3692"/>
    <mergeCell ref="T3691:U3691"/>
    <mergeCell ref="W3691:W3692"/>
    <mergeCell ref="X3691:X3692"/>
    <mergeCell ref="I3691:I3692"/>
    <mergeCell ref="J3691:J3692"/>
    <mergeCell ref="K3691:K3692"/>
    <mergeCell ref="L3691:L3692"/>
    <mergeCell ref="M3691:M3692"/>
    <mergeCell ref="N3691:N3692"/>
    <mergeCell ref="B3687:G3687"/>
    <mergeCell ref="H3687:J3687"/>
    <mergeCell ref="K3687:L3687"/>
    <mergeCell ref="N3687:O3687"/>
    <mergeCell ref="B3690:D3690"/>
    <mergeCell ref="B3691:B3692"/>
    <mergeCell ref="C3691:C3692"/>
    <mergeCell ref="D3691:E3691"/>
    <mergeCell ref="F3691:G3691"/>
    <mergeCell ref="H3691:H3692"/>
    <mergeCell ref="O3679:O3680"/>
    <mergeCell ref="P3679:P3680"/>
    <mergeCell ref="B3681:G3681"/>
    <mergeCell ref="B3682:D3683"/>
    <mergeCell ref="B3684:G3684"/>
    <mergeCell ref="B3685:F3686"/>
    <mergeCell ref="H3679:I3680"/>
    <mergeCell ref="J3679:J3680"/>
    <mergeCell ref="K3679:K3680"/>
    <mergeCell ref="L3679:L3680"/>
    <mergeCell ref="M3679:M3680"/>
    <mergeCell ref="N3679:N3680"/>
    <mergeCell ref="AC3668:AC3672"/>
    <mergeCell ref="AE3668:AE3672"/>
    <mergeCell ref="B3676:W3676"/>
    <mergeCell ref="B3677:G3677"/>
    <mergeCell ref="H3677:Q3677"/>
    <mergeCell ref="B3678:G3678"/>
    <mergeCell ref="H3678:O3678"/>
    <mergeCell ref="Q3678:Q3680"/>
    <mergeCell ref="R3678:W3687"/>
    <mergeCell ref="B3679:D3680"/>
    <mergeCell ref="P3664:Q3664"/>
    <mergeCell ref="R3664:R3665"/>
    <mergeCell ref="T3664:U3664"/>
    <mergeCell ref="W3664:W3665"/>
    <mergeCell ref="X3664:X3665"/>
    <mergeCell ref="Z3664:Z3665"/>
    <mergeCell ref="J3664:J3665"/>
    <mergeCell ref="K3664:K3665"/>
    <mergeCell ref="L3664:L3665"/>
    <mergeCell ref="M3664:M3665"/>
    <mergeCell ref="N3664:N3665"/>
    <mergeCell ref="O3664:O3665"/>
    <mergeCell ref="B3664:B3665"/>
    <mergeCell ref="C3664:C3665"/>
    <mergeCell ref="D3664:E3664"/>
    <mergeCell ref="F3664:G3664"/>
    <mergeCell ref="H3664:H3665"/>
    <mergeCell ref="I3664:I3665"/>
    <mergeCell ref="B3658:F3659"/>
    <mergeCell ref="B3660:G3660"/>
    <mergeCell ref="H3660:J3660"/>
    <mergeCell ref="K3660:L3660"/>
    <mergeCell ref="N3660:O3660"/>
    <mergeCell ref="B3663:D3663"/>
    <mergeCell ref="N3652:N3653"/>
    <mergeCell ref="O3652:O3653"/>
    <mergeCell ref="P3652:P3653"/>
    <mergeCell ref="B3654:G3654"/>
    <mergeCell ref="B3655:D3656"/>
    <mergeCell ref="B3657:G3657"/>
    <mergeCell ref="B3651:G3651"/>
    <mergeCell ref="H3651:O3651"/>
    <mergeCell ref="Q3651:Q3653"/>
    <mergeCell ref="R3651:W3660"/>
    <mergeCell ref="B3652:D3653"/>
    <mergeCell ref="H3652:I3653"/>
    <mergeCell ref="J3652:J3653"/>
    <mergeCell ref="K3652:K3653"/>
    <mergeCell ref="L3652:L3653"/>
    <mergeCell ref="M3652:M3653"/>
    <mergeCell ref="Z3637:Z3638"/>
    <mergeCell ref="AC3641:AC3645"/>
    <mergeCell ref="AE3641:AE3645"/>
    <mergeCell ref="B3649:W3649"/>
    <mergeCell ref="B3650:G3650"/>
    <mergeCell ref="H3650:Q3650"/>
    <mergeCell ref="O3637:O3638"/>
    <mergeCell ref="P3637:Q3637"/>
    <mergeCell ref="R3637:R3638"/>
    <mergeCell ref="T3637:U3637"/>
    <mergeCell ref="W3637:W3638"/>
    <mergeCell ref="X3637:X3638"/>
    <mergeCell ref="I3637:I3638"/>
    <mergeCell ref="J3637:J3638"/>
    <mergeCell ref="K3637:K3638"/>
    <mergeCell ref="L3637:L3638"/>
    <mergeCell ref="M3637:M3638"/>
    <mergeCell ref="N3637:N3638"/>
    <mergeCell ref="B3633:G3633"/>
    <mergeCell ref="H3633:J3633"/>
    <mergeCell ref="K3633:L3633"/>
    <mergeCell ref="N3633:O3633"/>
    <mergeCell ref="B3636:D3636"/>
    <mergeCell ref="B3637:B3638"/>
    <mergeCell ref="C3637:C3638"/>
    <mergeCell ref="D3637:E3637"/>
    <mergeCell ref="F3637:G3637"/>
    <mergeCell ref="H3637:H3638"/>
    <mergeCell ref="O3625:O3626"/>
    <mergeCell ref="P3625:P3626"/>
    <mergeCell ref="B3627:G3627"/>
    <mergeCell ref="B3628:D3629"/>
    <mergeCell ref="B3630:G3630"/>
    <mergeCell ref="B3631:F3632"/>
    <mergeCell ref="H3625:I3626"/>
    <mergeCell ref="J3625:J3626"/>
    <mergeCell ref="K3625:K3626"/>
    <mergeCell ref="L3625:L3626"/>
    <mergeCell ref="M3625:M3626"/>
    <mergeCell ref="N3625:N3626"/>
    <mergeCell ref="AC3614:AC3618"/>
    <mergeCell ref="AE3614:AE3618"/>
    <mergeCell ref="B3622:W3622"/>
    <mergeCell ref="B3623:G3623"/>
    <mergeCell ref="H3623:Q3623"/>
    <mergeCell ref="B3624:G3624"/>
    <mergeCell ref="H3624:O3624"/>
    <mergeCell ref="Q3624:Q3626"/>
    <mergeCell ref="R3624:W3633"/>
    <mergeCell ref="B3625:D3626"/>
    <mergeCell ref="P3610:Q3610"/>
    <mergeCell ref="R3610:R3611"/>
    <mergeCell ref="T3610:U3610"/>
    <mergeCell ref="W3610:W3611"/>
    <mergeCell ref="X3610:X3611"/>
    <mergeCell ref="Z3610:Z3611"/>
    <mergeCell ref="J3610:J3611"/>
    <mergeCell ref="K3610:K3611"/>
    <mergeCell ref="L3610:L3611"/>
    <mergeCell ref="M3610:M3611"/>
    <mergeCell ref="N3610:N3611"/>
    <mergeCell ref="O3610:O3611"/>
    <mergeCell ref="B3610:B3611"/>
    <mergeCell ref="C3610:C3611"/>
    <mergeCell ref="D3610:E3610"/>
    <mergeCell ref="F3610:G3610"/>
    <mergeCell ref="H3610:H3611"/>
    <mergeCell ref="I3610:I3611"/>
    <mergeCell ref="B3604:F3605"/>
    <mergeCell ref="B3606:G3606"/>
    <mergeCell ref="H3606:J3606"/>
    <mergeCell ref="K3606:L3606"/>
    <mergeCell ref="N3606:O3606"/>
    <mergeCell ref="B3609:D3609"/>
    <mergeCell ref="N3598:N3599"/>
    <mergeCell ref="O3598:O3599"/>
    <mergeCell ref="P3598:P3599"/>
    <mergeCell ref="B3600:G3600"/>
    <mergeCell ref="B3601:D3602"/>
    <mergeCell ref="B3603:G3603"/>
    <mergeCell ref="B3597:G3597"/>
    <mergeCell ref="H3597:O3597"/>
    <mergeCell ref="Q3597:Q3599"/>
    <mergeCell ref="R3597:W3606"/>
    <mergeCell ref="B3598:D3599"/>
    <mergeCell ref="H3598:I3599"/>
    <mergeCell ref="J3598:J3599"/>
    <mergeCell ref="K3598:K3599"/>
    <mergeCell ref="L3598:L3599"/>
    <mergeCell ref="M3598:M3599"/>
    <mergeCell ref="Z3583:Z3584"/>
    <mergeCell ref="AC3587:AC3591"/>
    <mergeCell ref="AE3587:AE3591"/>
    <mergeCell ref="B3595:W3595"/>
    <mergeCell ref="B3596:G3596"/>
    <mergeCell ref="H3596:Q3596"/>
    <mergeCell ref="O3583:O3584"/>
    <mergeCell ref="P3583:Q3583"/>
    <mergeCell ref="R3583:R3584"/>
    <mergeCell ref="T3583:U3583"/>
    <mergeCell ref="W3583:W3584"/>
    <mergeCell ref="X3583:X3584"/>
    <mergeCell ref="I3583:I3584"/>
    <mergeCell ref="J3583:J3584"/>
    <mergeCell ref="K3583:K3584"/>
    <mergeCell ref="L3583:L3584"/>
    <mergeCell ref="M3583:M3584"/>
    <mergeCell ref="N3583:N3584"/>
    <mergeCell ref="B3579:G3579"/>
    <mergeCell ref="H3579:J3579"/>
    <mergeCell ref="K3579:L3579"/>
    <mergeCell ref="N3579:O3579"/>
    <mergeCell ref="B3582:D3582"/>
    <mergeCell ref="B3583:B3584"/>
    <mergeCell ref="C3583:C3584"/>
    <mergeCell ref="D3583:E3583"/>
    <mergeCell ref="F3583:G3583"/>
    <mergeCell ref="H3583:H3584"/>
    <mergeCell ref="O3571:O3572"/>
    <mergeCell ref="P3571:P3572"/>
    <mergeCell ref="B3573:G3573"/>
    <mergeCell ref="B3574:D3575"/>
    <mergeCell ref="B3576:G3576"/>
    <mergeCell ref="B3577:F3578"/>
    <mergeCell ref="H3571:I3572"/>
    <mergeCell ref="J3571:J3572"/>
    <mergeCell ref="K3571:K3572"/>
    <mergeCell ref="L3571:L3572"/>
    <mergeCell ref="M3571:M3572"/>
    <mergeCell ref="N3571:N3572"/>
    <mergeCell ref="AC3560:AC3564"/>
    <mergeCell ref="AE3560:AE3564"/>
    <mergeCell ref="B3568:W3568"/>
    <mergeCell ref="B3569:G3569"/>
    <mergeCell ref="H3569:Q3569"/>
    <mergeCell ref="B3570:G3570"/>
    <mergeCell ref="H3570:O3570"/>
    <mergeCell ref="Q3570:Q3572"/>
    <mergeCell ref="R3570:W3579"/>
    <mergeCell ref="B3571:D3572"/>
    <mergeCell ref="P3556:Q3556"/>
    <mergeCell ref="R3556:R3557"/>
    <mergeCell ref="T3556:U3556"/>
    <mergeCell ref="W3556:W3557"/>
    <mergeCell ref="X3556:X3557"/>
    <mergeCell ref="Z3556:Z3557"/>
    <mergeCell ref="J3556:J3557"/>
    <mergeCell ref="K3556:K3557"/>
    <mergeCell ref="L3556:L3557"/>
    <mergeCell ref="M3556:M3557"/>
    <mergeCell ref="N3556:N3557"/>
    <mergeCell ref="O3556:O3557"/>
    <mergeCell ref="B3556:B3557"/>
    <mergeCell ref="C3556:C3557"/>
    <mergeCell ref="D3556:E3556"/>
    <mergeCell ref="F3556:G3556"/>
    <mergeCell ref="H3556:H3557"/>
    <mergeCell ref="I3556:I3557"/>
    <mergeCell ref="B3550:F3551"/>
    <mergeCell ref="B3552:G3552"/>
    <mergeCell ref="H3552:J3552"/>
    <mergeCell ref="K3552:L3552"/>
    <mergeCell ref="N3552:O3552"/>
    <mergeCell ref="B3555:D3555"/>
    <mergeCell ref="N3544:N3545"/>
    <mergeCell ref="O3544:O3545"/>
    <mergeCell ref="P3544:P3545"/>
    <mergeCell ref="B3546:G3546"/>
    <mergeCell ref="B3547:D3548"/>
    <mergeCell ref="B3549:G3549"/>
    <mergeCell ref="B3543:G3543"/>
    <mergeCell ref="H3543:O3543"/>
    <mergeCell ref="Q3543:Q3545"/>
    <mergeCell ref="R3543:W3552"/>
    <mergeCell ref="B3544:D3545"/>
    <mergeCell ref="H3544:I3545"/>
    <mergeCell ref="J3544:J3545"/>
    <mergeCell ref="K3544:K3545"/>
    <mergeCell ref="L3544:L3545"/>
    <mergeCell ref="M3544:M3545"/>
    <mergeCell ref="Z3529:Z3530"/>
    <mergeCell ref="AC3533:AC3537"/>
    <mergeCell ref="AE3533:AE3537"/>
    <mergeCell ref="B3541:W3541"/>
    <mergeCell ref="B3542:G3542"/>
    <mergeCell ref="H3542:Q3542"/>
    <mergeCell ref="O3529:O3530"/>
    <mergeCell ref="P3529:Q3529"/>
    <mergeCell ref="R3529:R3530"/>
    <mergeCell ref="T3529:U3529"/>
    <mergeCell ref="W3529:W3530"/>
    <mergeCell ref="X3529:X3530"/>
    <mergeCell ref="I3529:I3530"/>
    <mergeCell ref="J3529:J3530"/>
    <mergeCell ref="K3529:K3530"/>
    <mergeCell ref="L3529:L3530"/>
    <mergeCell ref="M3529:M3530"/>
    <mergeCell ref="N3529:N3530"/>
    <mergeCell ref="B3525:G3525"/>
    <mergeCell ref="H3525:J3525"/>
    <mergeCell ref="K3525:L3525"/>
    <mergeCell ref="N3525:O3525"/>
    <mergeCell ref="B3528:D3528"/>
    <mergeCell ref="B3529:B3530"/>
    <mergeCell ref="C3529:C3530"/>
    <mergeCell ref="D3529:E3529"/>
    <mergeCell ref="F3529:G3529"/>
    <mergeCell ref="H3529:H3530"/>
    <mergeCell ref="O3517:O3518"/>
    <mergeCell ref="P3517:P3518"/>
    <mergeCell ref="B3519:G3519"/>
    <mergeCell ref="B3520:D3521"/>
    <mergeCell ref="B3522:G3522"/>
    <mergeCell ref="B3523:F3524"/>
    <mergeCell ref="H3517:I3518"/>
    <mergeCell ref="J3517:J3518"/>
    <mergeCell ref="K3517:K3518"/>
    <mergeCell ref="L3517:L3518"/>
    <mergeCell ref="M3517:M3518"/>
    <mergeCell ref="N3517:N3518"/>
    <mergeCell ref="AC3506:AC3510"/>
    <mergeCell ref="AE3506:AE3510"/>
    <mergeCell ref="B3514:W3514"/>
    <mergeCell ref="B3515:G3515"/>
    <mergeCell ref="H3515:Q3515"/>
    <mergeCell ref="B3516:G3516"/>
    <mergeCell ref="H3516:O3516"/>
    <mergeCell ref="Q3516:Q3518"/>
    <mergeCell ref="R3516:W3525"/>
    <mergeCell ref="B3517:D3518"/>
    <mergeCell ref="P3502:Q3502"/>
    <mergeCell ref="R3502:R3503"/>
    <mergeCell ref="T3502:U3502"/>
    <mergeCell ref="W3502:W3503"/>
    <mergeCell ref="X3502:X3503"/>
    <mergeCell ref="Z3502:Z3503"/>
    <mergeCell ref="J3502:J3503"/>
    <mergeCell ref="K3502:K3503"/>
    <mergeCell ref="L3502:L3503"/>
    <mergeCell ref="M3502:M3503"/>
    <mergeCell ref="N3502:N3503"/>
    <mergeCell ref="O3502:O3503"/>
    <mergeCell ref="B3502:B3503"/>
    <mergeCell ref="C3502:C3503"/>
    <mergeCell ref="D3502:E3502"/>
    <mergeCell ref="F3502:G3502"/>
    <mergeCell ref="H3502:H3503"/>
    <mergeCell ref="I3502:I3503"/>
    <mergeCell ref="B3496:F3497"/>
    <mergeCell ref="B3498:G3498"/>
    <mergeCell ref="H3498:J3498"/>
    <mergeCell ref="K3498:L3498"/>
    <mergeCell ref="N3498:O3498"/>
    <mergeCell ref="B3501:D3501"/>
    <mergeCell ref="N3490:N3491"/>
    <mergeCell ref="O3490:O3491"/>
    <mergeCell ref="P3490:P3491"/>
    <mergeCell ref="B3492:G3492"/>
    <mergeCell ref="B3493:D3494"/>
    <mergeCell ref="B3495:G3495"/>
    <mergeCell ref="B3489:G3489"/>
    <mergeCell ref="H3489:O3489"/>
    <mergeCell ref="Q3489:Q3491"/>
    <mergeCell ref="R3489:W3498"/>
    <mergeCell ref="B3490:D3491"/>
    <mergeCell ref="H3490:I3491"/>
    <mergeCell ref="J3490:J3491"/>
    <mergeCell ref="K3490:K3491"/>
    <mergeCell ref="L3490:L3491"/>
    <mergeCell ref="M3490:M3491"/>
    <mergeCell ref="Z3475:Z3476"/>
    <mergeCell ref="AC3479:AC3483"/>
    <mergeCell ref="AE3479:AE3483"/>
    <mergeCell ref="B3487:W3487"/>
    <mergeCell ref="B3488:G3488"/>
    <mergeCell ref="H3488:Q3488"/>
    <mergeCell ref="O3475:O3476"/>
    <mergeCell ref="P3475:Q3475"/>
    <mergeCell ref="R3475:R3476"/>
    <mergeCell ref="T3475:U3475"/>
    <mergeCell ref="W3475:W3476"/>
    <mergeCell ref="X3475:X3476"/>
    <mergeCell ref="I3475:I3476"/>
    <mergeCell ref="J3475:J3476"/>
    <mergeCell ref="K3475:K3476"/>
    <mergeCell ref="L3475:L3476"/>
    <mergeCell ref="M3475:M3476"/>
    <mergeCell ref="N3475:N3476"/>
    <mergeCell ref="B3471:G3471"/>
    <mergeCell ref="H3471:J3471"/>
    <mergeCell ref="K3471:L3471"/>
    <mergeCell ref="N3471:O3471"/>
    <mergeCell ref="B3474:D3474"/>
    <mergeCell ref="B3475:B3476"/>
    <mergeCell ref="C3475:C3476"/>
    <mergeCell ref="D3475:E3475"/>
    <mergeCell ref="F3475:G3475"/>
    <mergeCell ref="H3475:H3476"/>
    <mergeCell ref="O3463:O3464"/>
    <mergeCell ref="P3463:P3464"/>
    <mergeCell ref="B3465:G3465"/>
    <mergeCell ref="B3466:D3467"/>
    <mergeCell ref="B3468:G3468"/>
    <mergeCell ref="B3469:F3470"/>
    <mergeCell ref="H3463:I3464"/>
    <mergeCell ref="J3463:J3464"/>
    <mergeCell ref="K3463:K3464"/>
    <mergeCell ref="L3463:L3464"/>
    <mergeCell ref="M3463:M3464"/>
    <mergeCell ref="N3463:N3464"/>
    <mergeCell ref="AC3452:AC3456"/>
    <mergeCell ref="AE3452:AE3456"/>
    <mergeCell ref="B3460:W3460"/>
    <mergeCell ref="B3461:G3461"/>
    <mergeCell ref="H3461:Q3461"/>
    <mergeCell ref="B3462:G3462"/>
    <mergeCell ref="H3462:O3462"/>
    <mergeCell ref="Q3462:Q3464"/>
    <mergeCell ref="R3462:W3471"/>
    <mergeCell ref="B3463:D3464"/>
    <mergeCell ref="P3448:Q3448"/>
    <mergeCell ref="R3448:R3449"/>
    <mergeCell ref="T3448:U3448"/>
    <mergeCell ref="W3448:W3449"/>
    <mergeCell ref="X3448:X3449"/>
    <mergeCell ref="Z3448:Z3449"/>
    <mergeCell ref="J3448:J3449"/>
    <mergeCell ref="K3448:K3449"/>
    <mergeCell ref="L3448:L3449"/>
    <mergeCell ref="M3448:M3449"/>
    <mergeCell ref="N3448:N3449"/>
    <mergeCell ref="O3448:O3449"/>
    <mergeCell ref="B3448:B3449"/>
    <mergeCell ref="C3448:C3449"/>
    <mergeCell ref="D3448:E3448"/>
    <mergeCell ref="F3448:G3448"/>
    <mergeCell ref="H3448:H3449"/>
    <mergeCell ref="I3448:I3449"/>
    <mergeCell ref="B3442:F3443"/>
    <mergeCell ref="B3444:G3444"/>
    <mergeCell ref="H3444:J3444"/>
    <mergeCell ref="K3444:L3444"/>
    <mergeCell ref="N3444:O3444"/>
    <mergeCell ref="B3447:D3447"/>
    <mergeCell ref="N3436:N3437"/>
    <mergeCell ref="O3436:O3437"/>
    <mergeCell ref="P3436:P3437"/>
    <mergeCell ref="B3438:G3438"/>
    <mergeCell ref="B3439:D3440"/>
    <mergeCell ref="B3441:G3441"/>
    <mergeCell ref="B3435:G3435"/>
    <mergeCell ref="H3435:O3435"/>
    <mergeCell ref="Q3435:Q3437"/>
    <mergeCell ref="R3435:W3444"/>
    <mergeCell ref="B3436:D3437"/>
    <mergeCell ref="H3436:I3437"/>
    <mergeCell ref="J3436:J3437"/>
    <mergeCell ref="K3436:K3437"/>
    <mergeCell ref="L3436:L3437"/>
    <mergeCell ref="M3436:M3437"/>
    <mergeCell ref="Z3421:Z3422"/>
    <mergeCell ref="AC3425:AC3429"/>
    <mergeCell ref="AE3425:AE3429"/>
    <mergeCell ref="B3433:W3433"/>
    <mergeCell ref="B3434:G3434"/>
    <mergeCell ref="H3434:Q3434"/>
    <mergeCell ref="O3421:O3422"/>
    <mergeCell ref="P3421:Q3421"/>
    <mergeCell ref="R3421:R3422"/>
    <mergeCell ref="T3421:U3421"/>
    <mergeCell ref="W3421:W3422"/>
    <mergeCell ref="X3421:X3422"/>
    <mergeCell ref="I3421:I3422"/>
    <mergeCell ref="J3421:J3422"/>
    <mergeCell ref="K3421:K3422"/>
    <mergeCell ref="L3421:L3422"/>
    <mergeCell ref="M3421:M3422"/>
    <mergeCell ref="N3421:N3422"/>
    <mergeCell ref="B3417:G3417"/>
    <mergeCell ref="H3417:J3417"/>
    <mergeCell ref="K3417:L3417"/>
    <mergeCell ref="N3417:O3417"/>
    <mergeCell ref="B3420:D3420"/>
    <mergeCell ref="B3421:B3422"/>
    <mergeCell ref="C3421:C3422"/>
    <mergeCell ref="D3421:E3421"/>
    <mergeCell ref="F3421:G3421"/>
    <mergeCell ref="H3421:H3422"/>
    <mergeCell ref="O3409:O3410"/>
    <mergeCell ref="P3409:P3410"/>
    <mergeCell ref="B3411:G3411"/>
    <mergeCell ref="B3412:D3413"/>
    <mergeCell ref="B3414:G3414"/>
    <mergeCell ref="B3415:F3416"/>
    <mergeCell ref="H3409:I3410"/>
    <mergeCell ref="J3409:J3410"/>
    <mergeCell ref="K3409:K3410"/>
    <mergeCell ref="L3409:L3410"/>
    <mergeCell ref="M3409:M3410"/>
    <mergeCell ref="N3409:N3410"/>
    <mergeCell ref="AC3398:AC3402"/>
    <mergeCell ref="AE3398:AE3402"/>
    <mergeCell ref="B3406:W3406"/>
    <mergeCell ref="B3407:G3407"/>
    <mergeCell ref="H3407:Q3407"/>
    <mergeCell ref="B3408:G3408"/>
    <mergeCell ref="H3408:O3408"/>
    <mergeCell ref="Q3408:Q3410"/>
    <mergeCell ref="R3408:W3417"/>
    <mergeCell ref="B3409:D3410"/>
    <mergeCell ref="P3394:Q3394"/>
    <mergeCell ref="R3394:R3395"/>
    <mergeCell ref="T3394:U3394"/>
    <mergeCell ref="W3394:W3395"/>
    <mergeCell ref="X3394:X3395"/>
    <mergeCell ref="Z3394:Z3395"/>
    <mergeCell ref="J3394:J3395"/>
    <mergeCell ref="K3394:K3395"/>
    <mergeCell ref="L3394:L3395"/>
    <mergeCell ref="M3394:M3395"/>
    <mergeCell ref="N3394:N3395"/>
    <mergeCell ref="O3394:O3395"/>
    <mergeCell ref="B3394:B3395"/>
    <mergeCell ref="C3394:C3395"/>
    <mergeCell ref="D3394:E3394"/>
    <mergeCell ref="F3394:G3394"/>
    <mergeCell ref="H3394:H3395"/>
    <mergeCell ref="I3394:I3395"/>
    <mergeCell ref="B3388:F3389"/>
    <mergeCell ref="B3390:G3390"/>
    <mergeCell ref="H3390:J3390"/>
    <mergeCell ref="K3390:L3390"/>
    <mergeCell ref="N3390:O3390"/>
    <mergeCell ref="B3393:D3393"/>
    <mergeCell ref="N3382:N3383"/>
    <mergeCell ref="O3382:O3383"/>
    <mergeCell ref="P3382:P3383"/>
    <mergeCell ref="B3384:G3384"/>
    <mergeCell ref="B3385:D3386"/>
    <mergeCell ref="B3387:G3387"/>
    <mergeCell ref="B3381:G3381"/>
    <mergeCell ref="H3381:O3381"/>
    <mergeCell ref="Q3381:Q3383"/>
    <mergeCell ref="R3381:W3390"/>
    <mergeCell ref="B3382:D3383"/>
    <mergeCell ref="H3382:I3383"/>
    <mergeCell ref="J3382:J3383"/>
    <mergeCell ref="K3382:K3383"/>
    <mergeCell ref="L3382:L3383"/>
    <mergeCell ref="M3382:M3383"/>
    <mergeCell ref="Z3367:Z3368"/>
    <mergeCell ref="AC3371:AC3375"/>
    <mergeCell ref="AE3371:AE3375"/>
    <mergeCell ref="B3379:W3379"/>
    <mergeCell ref="B3380:G3380"/>
    <mergeCell ref="H3380:Q3380"/>
    <mergeCell ref="O3367:O3368"/>
    <mergeCell ref="P3367:Q3367"/>
    <mergeCell ref="R3367:R3368"/>
    <mergeCell ref="T3367:U3367"/>
    <mergeCell ref="W3367:W3368"/>
    <mergeCell ref="X3367:X3368"/>
    <mergeCell ref="I3367:I3368"/>
    <mergeCell ref="J3367:J3368"/>
    <mergeCell ref="K3367:K3368"/>
    <mergeCell ref="L3367:L3368"/>
    <mergeCell ref="M3367:M3368"/>
    <mergeCell ref="N3367:N3368"/>
    <mergeCell ref="B3363:G3363"/>
    <mergeCell ref="H3363:J3363"/>
    <mergeCell ref="K3363:L3363"/>
    <mergeCell ref="N3363:O3363"/>
    <mergeCell ref="B3366:D3366"/>
    <mergeCell ref="B3367:B3368"/>
    <mergeCell ref="C3367:C3368"/>
    <mergeCell ref="D3367:E3367"/>
    <mergeCell ref="F3367:G3367"/>
    <mergeCell ref="H3367:H3368"/>
    <mergeCell ref="O3355:O3356"/>
    <mergeCell ref="P3355:P3356"/>
    <mergeCell ref="B3357:G3357"/>
    <mergeCell ref="B3358:D3359"/>
    <mergeCell ref="B3360:G3360"/>
    <mergeCell ref="B3361:F3362"/>
    <mergeCell ref="H3355:I3356"/>
    <mergeCell ref="J3355:J3356"/>
    <mergeCell ref="K3355:K3356"/>
    <mergeCell ref="L3355:L3356"/>
    <mergeCell ref="M3355:M3356"/>
    <mergeCell ref="N3355:N3356"/>
    <mergeCell ref="AC3344:AC3348"/>
    <mergeCell ref="AE3344:AE3348"/>
    <mergeCell ref="B3352:W3352"/>
    <mergeCell ref="B3353:G3353"/>
    <mergeCell ref="H3353:Q3353"/>
    <mergeCell ref="B3354:G3354"/>
    <mergeCell ref="H3354:O3354"/>
    <mergeCell ref="Q3354:Q3356"/>
    <mergeCell ref="R3354:W3363"/>
    <mergeCell ref="B3355:D3356"/>
    <mergeCell ref="P3340:Q3340"/>
    <mergeCell ref="R3340:R3341"/>
    <mergeCell ref="T3340:U3340"/>
    <mergeCell ref="W3340:W3341"/>
    <mergeCell ref="X3340:X3341"/>
    <mergeCell ref="Z3340:Z3341"/>
    <mergeCell ref="J3340:J3341"/>
    <mergeCell ref="K3340:K3341"/>
    <mergeCell ref="L3340:L3341"/>
    <mergeCell ref="M3340:M3341"/>
    <mergeCell ref="N3340:N3341"/>
    <mergeCell ref="O3340:O3341"/>
    <mergeCell ref="B3340:B3341"/>
    <mergeCell ref="C3340:C3341"/>
    <mergeCell ref="D3340:E3340"/>
    <mergeCell ref="F3340:G3340"/>
    <mergeCell ref="H3340:H3341"/>
    <mergeCell ref="I3340:I3341"/>
    <mergeCell ref="B3334:F3335"/>
    <mergeCell ref="B3336:G3336"/>
    <mergeCell ref="H3336:J3336"/>
    <mergeCell ref="K3336:L3336"/>
    <mergeCell ref="N3336:O3336"/>
    <mergeCell ref="B3339:D3339"/>
    <mergeCell ref="N3328:N3329"/>
    <mergeCell ref="O3328:O3329"/>
    <mergeCell ref="P3328:P3329"/>
    <mergeCell ref="B3330:G3330"/>
    <mergeCell ref="B3331:D3332"/>
    <mergeCell ref="B3333:G3333"/>
    <mergeCell ref="B3327:G3327"/>
    <mergeCell ref="H3327:O3327"/>
    <mergeCell ref="Q3327:Q3329"/>
    <mergeCell ref="R3327:W3336"/>
    <mergeCell ref="B3328:D3329"/>
    <mergeCell ref="H3328:I3329"/>
    <mergeCell ref="J3328:J3329"/>
    <mergeCell ref="K3328:K3329"/>
    <mergeCell ref="L3328:L3329"/>
    <mergeCell ref="M3328:M3329"/>
    <mergeCell ref="Z3313:Z3314"/>
    <mergeCell ref="AC3317:AC3321"/>
    <mergeCell ref="AE3317:AE3321"/>
    <mergeCell ref="B3325:W3325"/>
    <mergeCell ref="B3326:G3326"/>
    <mergeCell ref="H3326:Q3326"/>
    <mergeCell ref="O3313:O3314"/>
    <mergeCell ref="P3313:Q3313"/>
    <mergeCell ref="R3313:R3314"/>
    <mergeCell ref="T3313:U3313"/>
    <mergeCell ref="W3313:W3314"/>
    <mergeCell ref="X3313:X3314"/>
    <mergeCell ref="I3313:I3314"/>
    <mergeCell ref="J3313:J3314"/>
    <mergeCell ref="K3313:K3314"/>
    <mergeCell ref="L3313:L3314"/>
    <mergeCell ref="M3313:M3314"/>
    <mergeCell ref="N3313:N3314"/>
    <mergeCell ref="B3309:G3309"/>
    <mergeCell ref="H3309:J3309"/>
    <mergeCell ref="K3309:L3309"/>
    <mergeCell ref="N3309:O3309"/>
    <mergeCell ref="B3312:D3312"/>
    <mergeCell ref="B3313:B3314"/>
    <mergeCell ref="C3313:C3314"/>
    <mergeCell ref="D3313:E3313"/>
    <mergeCell ref="F3313:G3313"/>
    <mergeCell ref="H3313:H3314"/>
    <mergeCell ref="O3301:O3302"/>
    <mergeCell ref="P3301:P3302"/>
    <mergeCell ref="B3303:G3303"/>
    <mergeCell ref="B3304:D3305"/>
    <mergeCell ref="B3306:G3306"/>
    <mergeCell ref="B3307:F3308"/>
    <mergeCell ref="H3301:I3302"/>
    <mergeCell ref="J3301:J3302"/>
    <mergeCell ref="K3301:K3302"/>
    <mergeCell ref="L3301:L3302"/>
    <mergeCell ref="M3301:M3302"/>
    <mergeCell ref="N3301:N3302"/>
    <mergeCell ref="AC3290:AC3294"/>
    <mergeCell ref="AE3290:AE3294"/>
    <mergeCell ref="B3298:W3298"/>
    <mergeCell ref="B3299:G3299"/>
    <mergeCell ref="H3299:Q3299"/>
    <mergeCell ref="B3300:G3300"/>
    <mergeCell ref="H3300:O3300"/>
    <mergeCell ref="Q3300:Q3302"/>
    <mergeCell ref="R3300:W3309"/>
    <mergeCell ref="B3301:D3302"/>
    <mergeCell ref="P3286:Q3286"/>
    <mergeCell ref="R3286:R3287"/>
    <mergeCell ref="T3286:U3286"/>
    <mergeCell ref="W3286:W3287"/>
    <mergeCell ref="X3286:X3287"/>
    <mergeCell ref="Z3286:Z3287"/>
    <mergeCell ref="J3286:J3287"/>
    <mergeCell ref="K3286:K3287"/>
    <mergeCell ref="L3286:L3287"/>
    <mergeCell ref="M3286:M3287"/>
    <mergeCell ref="N3286:N3287"/>
    <mergeCell ref="O3286:O3287"/>
    <mergeCell ref="B3286:B3287"/>
    <mergeCell ref="C3286:C3287"/>
    <mergeCell ref="D3286:E3286"/>
    <mergeCell ref="F3286:G3286"/>
    <mergeCell ref="H3286:H3287"/>
    <mergeCell ref="I3286:I3287"/>
    <mergeCell ref="B3280:F3281"/>
    <mergeCell ref="B3282:G3282"/>
    <mergeCell ref="H3282:J3282"/>
    <mergeCell ref="K3282:L3282"/>
    <mergeCell ref="N3282:O3282"/>
    <mergeCell ref="B3285:D3285"/>
    <mergeCell ref="N3274:N3275"/>
    <mergeCell ref="O3274:O3275"/>
    <mergeCell ref="P3274:P3275"/>
    <mergeCell ref="B3276:G3276"/>
    <mergeCell ref="B3277:D3278"/>
    <mergeCell ref="B3279:G3279"/>
    <mergeCell ref="B3273:G3273"/>
    <mergeCell ref="H3273:O3273"/>
    <mergeCell ref="Q3273:Q3275"/>
    <mergeCell ref="R3273:W3282"/>
    <mergeCell ref="B3274:D3275"/>
    <mergeCell ref="H3274:I3275"/>
    <mergeCell ref="J3274:J3275"/>
    <mergeCell ref="K3274:K3275"/>
    <mergeCell ref="L3274:L3275"/>
    <mergeCell ref="M3274:M3275"/>
    <mergeCell ref="Z3259:Z3260"/>
    <mergeCell ref="AC3263:AC3267"/>
    <mergeCell ref="AE3263:AE3267"/>
    <mergeCell ref="B3271:W3271"/>
    <mergeCell ref="B3272:G3272"/>
    <mergeCell ref="H3272:Q3272"/>
    <mergeCell ref="O3259:O3260"/>
    <mergeCell ref="P3259:Q3259"/>
    <mergeCell ref="R3259:R3260"/>
    <mergeCell ref="T3259:U3259"/>
    <mergeCell ref="W3259:W3260"/>
    <mergeCell ref="X3259:X3260"/>
    <mergeCell ref="I3259:I3260"/>
    <mergeCell ref="J3259:J3260"/>
    <mergeCell ref="K3259:K3260"/>
    <mergeCell ref="L3259:L3260"/>
    <mergeCell ref="M3259:M3260"/>
    <mergeCell ref="N3259:N3260"/>
    <mergeCell ref="B3255:G3255"/>
    <mergeCell ref="H3255:J3255"/>
    <mergeCell ref="K3255:L3255"/>
    <mergeCell ref="N3255:O3255"/>
    <mergeCell ref="B3258:D3258"/>
    <mergeCell ref="B3259:B3260"/>
    <mergeCell ref="C3259:C3260"/>
    <mergeCell ref="D3259:E3259"/>
    <mergeCell ref="F3259:G3259"/>
    <mergeCell ref="H3259:H3260"/>
    <mergeCell ref="O3247:O3248"/>
    <mergeCell ref="P3247:P3248"/>
    <mergeCell ref="B3249:G3249"/>
    <mergeCell ref="B3250:D3251"/>
    <mergeCell ref="B3252:G3252"/>
    <mergeCell ref="B3253:F3254"/>
    <mergeCell ref="H3247:I3248"/>
    <mergeCell ref="J3247:J3248"/>
    <mergeCell ref="K3247:K3248"/>
    <mergeCell ref="L3247:L3248"/>
    <mergeCell ref="M3247:M3248"/>
    <mergeCell ref="N3247:N3248"/>
    <mergeCell ref="AC3236:AC3240"/>
    <mergeCell ref="AE3236:AE3240"/>
    <mergeCell ref="B3244:W3244"/>
    <mergeCell ref="B3245:G3245"/>
    <mergeCell ref="H3245:Q3245"/>
    <mergeCell ref="B3246:G3246"/>
    <mergeCell ref="H3246:O3246"/>
    <mergeCell ref="Q3246:Q3248"/>
    <mergeCell ref="R3246:W3255"/>
    <mergeCell ref="B3247:D3248"/>
    <mergeCell ref="P3232:Q3232"/>
    <mergeCell ref="R3232:R3233"/>
    <mergeCell ref="T3232:U3232"/>
    <mergeCell ref="W3232:W3233"/>
    <mergeCell ref="X3232:X3233"/>
    <mergeCell ref="Z3232:Z3233"/>
    <mergeCell ref="J3232:J3233"/>
    <mergeCell ref="K3232:K3233"/>
    <mergeCell ref="L3232:L3233"/>
    <mergeCell ref="M3232:M3233"/>
    <mergeCell ref="N3232:N3233"/>
    <mergeCell ref="O3232:O3233"/>
    <mergeCell ref="B3232:B3233"/>
    <mergeCell ref="C3232:C3233"/>
    <mergeCell ref="D3232:E3232"/>
    <mergeCell ref="F3232:G3232"/>
    <mergeCell ref="H3232:H3233"/>
    <mergeCell ref="I3232:I3233"/>
    <mergeCell ref="B3226:F3227"/>
    <mergeCell ref="B3228:G3228"/>
    <mergeCell ref="H3228:J3228"/>
    <mergeCell ref="K3228:L3228"/>
    <mergeCell ref="N3228:O3228"/>
    <mergeCell ref="B3231:D3231"/>
    <mergeCell ref="N3220:N3221"/>
    <mergeCell ref="O3220:O3221"/>
    <mergeCell ref="P3220:P3221"/>
    <mergeCell ref="B3222:G3222"/>
    <mergeCell ref="B3223:D3224"/>
    <mergeCell ref="B3225:G3225"/>
    <mergeCell ref="B3219:G3219"/>
    <mergeCell ref="H3219:O3219"/>
    <mergeCell ref="Q3219:Q3221"/>
    <mergeCell ref="R3219:W3228"/>
    <mergeCell ref="B3220:D3221"/>
    <mergeCell ref="H3220:I3221"/>
    <mergeCell ref="J3220:J3221"/>
    <mergeCell ref="K3220:K3221"/>
    <mergeCell ref="L3220:L3221"/>
    <mergeCell ref="M3220:M3221"/>
    <mergeCell ref="Z3205:Z3206"/>
    <mergeCell ref="AC3209:AC3213"/>
    <mergeCell ref="AE3209:AE3213"/>
    <mergeCell ref="B3217:W3217"/>
    <mergeCell ref="B3218:G3218"/>
    <mergeCell ref="H3218:Q3218"/>
    <mergeCell ref="O3205:O3206"/>
    <mergeCell ref="P3205:Q3205"/>
    <mergeCell ref="R3205:R3206"/>
    <mergeCell ref="T3205:U3205"/>
    <mergeCell ref="W3205:W3206"/>
    <mergeCell ref="X3205:X3206"/>
    <mergeCell ref="I3205:I3206"/>
    <mergeCell ref="J3205:J3206"/>
    <mergeCell ref="K3205:K3206"/>
    <mergeCell ref="L3205:L3206"/>
    <mergeCell ref="M3205:M3206"/>
    <mergeCell ref="N3205:N3206"/>
    <mergeCell ref="B3201:G3201"/>
    <mergeCell ref="H3201:J3201"/>
    <mergeCell ref="K3201:L3201"/>
    <mergeCell ref="N3201:O3201"/>
    <mergeCell ref="B3204:D3204"/>
    <mergeCell ref="B3205:B3206"/>
    <mergeCell ref="C3205:C3206"/>
    <mergeCell ref="D3205:E3205"/>
    <mergeCell ref="F3205:G3205"/>
    <mergeCell ref="H3205:H3206"/>
    <mergeCell ref="O3193:O3194"/>
    <mergeCell ref="P3193:P3194"/>
    <mergeCell ref="B3195:G3195"/>
    <mergeCell ref="B3196:D3197"/>
    <mergeCell ref="B3198:G3198"/>
    <mergeCell ref="B3199:F3200"/>
    <mergeCell ref="H3193:I3194"/>
    <mergeCell ref="J3193:J3194"/>
    <mergeCell ref="K3193:K3194"/>
    <mergeCell ref="L3193:L3194"/>
    <mergeCell ref="M3193:M3194"/>
    <mergeCell ref="N3193:N3194"/>
    <mergeCell ref="AC3182:AC3186"/>
    <mergeCell ref="AE3182:AE3186"/>
    <mergeCell ref="B3190:W3190"/>
    <mergeCell ref="B3191:G3191"/>
    <mergeCell ref="H3191:Q3191"/>
    <mergeCell ref="B3192:G3192"/>
    <mergeCell ref="H3192:O3192"/>
    <mergeCell ref="Q3192:Q3194"/>
    <mergeCell ref="R3192:W3201"/>
    <mergeCell ref="B3193:D3194"/>
    <mergeCell ref="P3178:Q3178"/>
    <mergeCell ref="R3178:R3179"/>
    <mergeCell ref="T3178:U3178"/>
    <mergeCell ref="W3178:W3179"/>
    <mergeCell ref="X3178:X3179"/>
    <mergeCell ref="Z3178:Z3179"/>
    <mergeCell ref="J3178:J3179"/>
    <mergeCell ref="K3178:K3179"/>
    <mergeCell ref="L3178:L3179"/>
    <mergeCell ref="M3178:M3179"/>
    <mergeCell ref="N3178:N3179"/>
    <mergeCell ref="O3178:O3179"/>
    <mergeCell ref="B3178:B3179"/>
    <mergeCell ref="C3178:C3179"/>
    <mergeCell ref="D3178:E3178"/>
    <mergeCell ref="F3178:G3178"/>
    <mergeCell ref="H3178:H3179"/>
    <mergeCell ref="I3178:I3179"/>
    <mergeCell ref="B3172:F3173"/>
    <mergeCell ref="B3174:G3174"/>
    <mergeCell ref="H3174:J3174"/>
    <mergeCell ref="K3174:L3174"/>
    <mergeCell ref="N3174:O3174"/>
    <mergeCell ref="B3177:D3177"/>
    <mergeCell ref="N3166:N3167"/>
    <mergeCell ref="O3166:O3167"/>
    <mergeCell ref="P3166:P3167"/>
    <mergeCell ref="B3168:G3168"/>
    <mergeCell ref="B3169:D3170"/>
    <mergeCell ref="B3171:G3171"/>
    <mergeCell ref="B3165:G3165"/>
    <mergeCell ref="H3165:O3165"/>
    <mergeCell ref="Q3165:Q3167"/>
    <mergeCell ref="R3165:W3174"/>
    <mergeCell ref="B3166:D3167"/>
    <mergeCell ref="H3166:I3167"/>
    <mergeCell ref="J3166:J3167"/>
    <mergeCell ref="K3166:K3167"/>
    <mergeCell ref="L3166:L3167"/>
    <mergeCell ref="M3166:M3167"/>
    <mergeCell ref="Z3151:Z3152"/>
    <mergeCell ref="AC3155:AC3159"/>
    <mergeCell ref="AE3155:AE3159"/>
    <mergeCell ref="B3163:W3163"/>
    <mergeCell ref="B3164:G3164"/>
    <mergeCell ref="H3164:Q3164"/>
    <mergeCell ref="O3151:O3152"/>
    <mergeCell ref="P3151:Q3151"/>
    <mergeCell ref="R3151:R3152"/>
    <mergeCell ref="T3151:U3151"/>
    <mergeCell ref="W3151:W3152"/>
    <mergeCell ref="X3151:X3152"/>
    <mergeCell ref="I3151:I3152"/>
    <mergeCell ref="J3151:J3152"/>
    <mergeCell ref="K3151:K3152"/>
    <mergeCell ref="L3151:L3152"/>
    <mergeCell ref="M3151:M3152"/>
    <mergeCell ref="N3151:N3152"/>
    <mergeCell ref="B3147:G3147"/>
    <mergeCell ref="H3147:J3147"/>
    <mergeCell ref="K3147:L3147"/>
    <mergeCell ref="N3147:O3147"/>
    <mergeCell ref="B3150:D3150"/>
    <mergeCell ref="B3151:B3152"/>
    <mergeCell ref="C3151:C3152"/>
    <mergeCell ref="D3151:E3151"/>
    <mergeCell ref="F3151:G3151"/>
    <mergeCell ref="H3151:H3152"/>
    <mergeCell ref="O3139:O3140"/>
    <mergeCell ref="P3139:P3140"/>
    <mergeCell ref="B3141:G3141"/>
    <mergeCell ref="B3142:D3143"/>
    <mergeCell ref="B3144:G3144"/>
    <mergeCell ref="B3145:F3146"/>
    <mergeCell ref="H3139:I3140"/>
    <mergeCell ref="J3139:J3140"/>
    <mergeCell ref="K3139:K3140"/>
    <mergeCell ref="L3139:L3140"/>
    <mergeCell ref="M3139:M3140"/>
    <mergeCell ref="N3139:N3140"/>
    <mergeCell ref="AC3128:AC3132"/>
    <mergeCell ref="AE3128:AE3132"/>
    <mergeCell ref="B3136:W3136"/>
    <mergeCell ref="B3137:G3137"/>
    <mergeCell ref="H3137:Q3137"/>
    <mergeCell ref="B3138:G3138"/>
    <mergeCell ref="H3138:O3138"/>
    <mergeCell ref="Q3138:Q3140"/>
    <mergeCell ref="R3138:W3147"/>
    <mergeCell ref="B3139:D3140"/>
    <mergeCell ref="P3124:Q3124"/>
    <mergeCell ref="R3124:R3125"/>
    <mergeCell ref="T3124:U3124"/>
    <mergeCell ref="W3124:W3125"/>
    <mergeCell ref="X3124:X3125"/>
    <mergeCell ref="Z3124:Z3125"/>
    <mergeCell ref="J3124:J3125"/>
    <mergeCell ref="K3124:K3125"/>
    <mergeCell ref="L3124:L3125"/>
    <mergeCell ref="M3124:M3125"/>
    <mergeCell ref="N3124:N3125"/>
    <mergeCell ref="O3124:O3125"/>
    <mergeCell ref="B3124:B3125"/>
    <mergeCell ref="C3124:C3125"/>
    <mergeCell ref="D3124:E3124"/>
    <mergeCell ref="F3124:G3124"/>
    <mergeCell ref="H3124:H3125"/>
    <mergeCell ref="I3124:I3125"/>
    <mergeCell ref="B3118:F3119"/>
    <mergeCell ref="B3120:G3120"/>
    <mergeCell ref="H3120:J3120"/>
    <mergeCell ref="K3120:L3120"/>
    <mergeCell ref="N3120:O3120"/>
    <mergeCell ref="B3123:D3123"/>
    <mergeCell ref="N3112:N3113"/>
    <mergeCell ref="O3112:O3113"/>
    <mergeCell ref="P3112:P3113"/>
    <mergeCell ref="B3114:G3114"/>
    <mergeCell ref="B3115:D3116"/>
    <mergeCell ref="B3117:G3117"/>
    <mergeCell ref="B3111:G3111"/>
    <mergeCell ref="H3111:O3111"/>
    <mergeCell ref="Q3111:Q3113"/>
    <mergeCell ref="R3111:W3120"/>
    <mergeCell ref="B3112:D3113"/>
    <mergeCell ref="H3112:I3113"/>
    <mergeCell ref="J3112:J3113"/>
    <mergeCell ref="K3112:K3113"/>
    <mergeCell ref="L3112:L3113"/>
    <mergeCell ref="M3112:M3113"/>
    <mergeCell ref="Z3097:Z3098"/>
    <mergeCell ref="AC3101:AC3105"/>
    <mergeCell ref="AE3101:AE3105"/>
    <mergeCell ref="B3109:W3109"/>
    <mergeCell ref="B3110:G3110"/>
    <mergeCell ref="H3110:Q3110"/>
    <mergeCell ref="O3097:O3098"/>
    <mergeCell ref="P3097:Q3097"/>
    <mergeCell ref="R3097:R3098"/>
    <mergeCell ref="T3097:U3097"/>
    <mergeCell ref="W3097:W3098"/>
    <mergeCell ref="X3097:X3098"/>
    <mergeCell ref="I3097:I3098"/>
    <mergeCell ref="J3097:J3098"/>
    <mergeCell ref="K3097:K3098"/>
    <mergeCell ref="L3097:L3098"/>
    <mergeCell ref="M3097:M3098"/>
    <mergeCell ref="N3097:N3098"/>
    <mergeCell ref="B3093:G3093"/>
    <mergeCell ref="H3093:J3093"/>
    <mergeCell ref="K3093:L3093"/>
    <mergeCell ref="N3093:O3093"/>
    <mergeCell ref="B3096:D3096"/>
    <mergeCell ref="B3097:B3098"/>
    <mergeCell ref="C3097:C3098"/>
    <mergeCell ref="D3097:E3097"/>
    <mergeCell ref="F3097:G3097"/>
    <mergeCell ref="H3097:H3098"/>
    <mergeCell ref="O3085:O3086"/>
    <mergeCell ref="P3085:P3086"/>
    <mergeCell ref="B3087:G3087"/>
    <mergeCell ref="B3088:D3089"/>
    <mergeCell ref="B3090:G3090"/>
    <mergeCell ref="B3091:F3092"/>
    <mergeCell ref="H3085:I3086"/>
    <mergeCell ref="J3085:J3086"/>
    <mergeCell ref="K3085:K3086"/>
    <mergeCell ref="L3085:L3086"/>
    <mergeCell ref="M3085:M3086"/>
    <mergeCell ref="N3085:N3086"/>
    <mergeCell ref="AC3074:AC3078"/>
    <mergeCell ref="AE3074:AE3078"/>
    <mergeCell ref="B3082:W3082"/>
    <mergeCell ref="B3083:G3083"/>
    <mergeCell ref="H3083:Q3083"/>
    <mergeCell ref="B3084:G3084"/>
    <mergeCell ref="H3084:O3084"/>
    <mergeCell ref="Q3084:Q3086"/>
    <mergeCell ref="R3084:W3093"/>
    <mergeCell ref="B3085:D3086"/>
    <mergeCell ref="P3070:Q3070"/>
    <mergeCell ref="R3070:R3071"/>
    <mergeCell ref="T3070:U3070"/>
    <mergeCell ref="W3070:W3071"/>
    <mergeCell ref="X3070:X3071"/>
    <mergeCell ref="Z3070:Z3071"/>
    <mergeCell ref="J3070:J3071"/>
    <mergeCell ref="K3070:K3071"/>
    <mergeCell ref="L3070:L3071"/>
    <mergeCell ref="M3070:M3071"/>
    <mergeCell ref="N3070:N3071"/>
    <mergeCell ref="O3070:O3071"/>
    <mergeCell ref="B3070:B3071"/>
    <mergeCell ref="C3070:C3071"/>
    <mergeCell ref="D3070:E3070"/>
    <mergeCell ref="F3070:G3070"/>
    <mergeCell ref="H3070:H3071"/>
    <mergeCell ref="I3070:I3071"/>
    <mergeCell ref="B3064:F3065"/>
    <mergeCell ref="B3066:G3066"/>
    <mergeCell ref="H3066:J3066"/>
    <mergeCell ref="K3066:L3066"/>
    <mergeCell ref="N3066:O3066"/>
    <mergeCell ref="B3069:D3069"/>
    <mergeCell ref="N3058:N3059"/>
    <mergeCell ref="O3058:O3059"/>
    <mergeCell ref="P3058:P3059"/>
    <mergeCell ref="B3060:G3060"/>
    <mergeCell ref="B3061:D3062"/>
    <mergeCell ref="B3063:G3063"/>
    <mergeCell ref="B3057:G3057"/>
    <mergeCell ref="H3057:O3057"/>
    <mergeCell ref="Q3057:Q3059"/>
    <mergeCell ref="R3057:W3066"/>
    <mergeCell ref="B3058:D3059"/>
    <mergeCell ref="H3058:I3059"/>
    <mergeCell ref="J3058:J3059"/>
    <mergeCell ref="K3058:K3059"/>
    <mergeCell ref="L3058:L3059"/>
    <mergeCell ref="M3058:M3059"/>
    <mergeCell ref="Z3043:Z3044"/>
    <mergeCell ref="AC3047:AC3051"/>
    <mergeCell ref="AE3047:AE3051"/>
    <mergeCell ref="B3055:W3055"/>
    <mergeCell ref="B3056:G3056"/>
    <mergeCell ref="H3056:Q3056"/>
    <mergeCell ref="O3043:O3044"/>
    <mergeCell ref="P3043:Q3043"/>
    <mergeCell ref="R3043:R3044"/>
    <mergeCell ref="T3043:U3043"/>
    <mergeCell ref="W3043:W3044"/>
    <mergeCell ref="X3043:X3044"/>
    <mergeCell ref="I3043:I3044"/>
    <mergeCell ref="J3043:J3044"/>
    <mergeCell ref="K3043:K3044"/>
    <mergeCell ref="L3043:L3044"/>
    <mergeCell ref="M3043:M3044"/>
    <mergeCell ref="N3043:N3044"/>
    <mergeCell ref="B3039:G3039"/>
    <mergeCell ref="H3039:J3039"/>
    <mergeCell ref="K3039:L3039"/>
    <mergeCell ref="N3039:O3039"/>
    <mergeCell ref="B3042:D3042"/>
    <mergeCell ref="B3043:B3044"/>
    <mergeCell ref="C3043:C3044"/>
    <mergeCell ref="D3043:E3043"/>
    <mergeCell ref="F3043:G3043"/>
    <mergeCell ref="H3043:H3044"/>
    <mergeCell ref="O3031:O3032"/>
    <mergeCell ref="P3031:P3032"/>
    <mergeCell ref="B3033:G3033"/>
    <mergeCell ref="B3034:D3035"/>
    <mergeCell ref="B3036:G3036"/>
    <mergeCell ref="B3037:F3038"/>
    <mergeCell ref="H3031:I3032"/>
    <mergeCell ref="J3031:J3032"/>
    <mergeCell ref="K3031:K3032"/>
    <mergeCell ref="L3031:L3032"/>
    <mergeCell ref="M3031:M3032"/>
    <mergeCell ref="N3031:N3032"/>
    <mergeCell ref="AC3020:AC3024"/>
    <mergeCell ref="AE3020:AE3024"/>
    <mergeCell ref="B3028:W3028"/>
    <mergeCell ref="B3029:G3029"/>
    <mergeCell ref="H3029:Q3029"/>
    <mergeCell ref="B3030:G3030"/>
    <mergeCell ref="H3030:O3030"/>
    <mergeCell ref="Q3030:Q3032"/>
    <mergeCell ref="R3030:W3039"/>
    <mergeCell ref="B3031:D3032"/>
    <mergeCell ref="P3016:Q3016"/>
    <mergeCell ref="R3016:R3017"/>
    <mergeCell ref="T3016:U3016"/>
    <mergeCell ref="W3016:W3017"/>
    <mergeCell ref="X3016:X3017"/>
    <mergeCell ref="Z3016:Z3017"/>
    <mergeCell ref="J3016:J3017"/>
    <mergeCell ref="K3016:K3017"/>
    <mergeCell ref="L3016:L3017"/>
    <mergeCell ref="M3016:M3017"/>
    <mergeCell ref="N3016:N3017"/>
    <mergeCell ref="O3016:O3017"/>
    <mergeCell ref="B3016:B3017"/>
    <mergeCell ref="C3016:C3017"/>
    <mergeCell ref="D3016:E3016"/>
    <mergeCell ref="F3016:G3016"/>
    <mergeCell ref="H3016:H3017"/>
    <mergeCell ref="I3016:I3017"/>
    <mergeCell ref="B3010:F3011"/>
    <mergeCell ref="B3012:G3012"/>
    <mergeCell ref="H3012:J3012"/>
    <mergeCell ref="K3012:L3012"/>
    <mergeCell ref="N3012:O3012"/>
    <mergeCell ref="B3015:D3015"/>
    <mergeCell ref="N3004:N3005"/>
    <mergeCell ref="O3004:O3005"/>
    <mergeCell ref="P3004:P3005"/>
    <mergeCell ref="B3006:G3006"/>
    <mergeCell ref="B3007:D3008"/>
    <mergeCell ref="B3009:G3009"/>
    <mergeCell ref="B3003:G3003"/>
    <mergeCell ref="H3003:O3003"/>
    <mergeCell ref="Q3003:Q3005"/>
    <mergeCell ref="R3003:W3012"/>
    <mergeCell ref="B3004:D3005"/>
    <mergeCell ref="H3004:I3005"/>
    <mergeCell ref="J3004:J3005"/>
    <mergeCell ref="K3004:K3005"/>
    <mergeCell ref="L3004:L3005"/>
    <mergeCell ref="M3004:M3005"/>
    <mergeCell ref="Z2989:Z2990"/>
    <mergeCell ref="AC2993:AC2997"/>
    <mergeCell ref="AE2993:AE2997"/>
    <mergeCell ref="B3001:W3001"/>
    <mergeCell ref="B3002:G3002"/>
    <mergeCell ref="H3002:Q3002"/>
    <mergeCell ref="O2989:O2990"/>
    <mergeCell ref="P2989:Q2989"/>
    <mergeCell ref="R2989:R2990"/>
    <mergeCell ref="T2989:U2989"/>
    <mergeCell ref="W2989:W2990"/>
    <mergeCell ref="X2989:X2990"/>
    <mergeCell ref="I2989:I2990"/>
    <mergeCell ref="J2989:J2990"/>
    <mergeCell ref="K2989:K2990"/>
    <mergeCell ref="L2989:L2990"/>
    <mergeCell ref="M2989:M2990"/>
    <mergeCell ref="N2989:N2990"/>
    <mergeCell ref="B2985:G2985"/>
    <mergeCell ref="H2985:J2985"/>
    <mergeCell ref="K2985:L2985"/>
    <mergeCell ref="N2985:O2985"/>
    <mergeCell ref="B2988:D2988"/>
    <mergeCell ref="B2989:B2990"/>
    <mergeCell ref="C2989:C2990"/>
    <mergeCell ref="D2989:E2989"/>
    <mergeCell ref="F2989:G2989"/>
    <mergeCell ref="H2989:H2990"/>
    <mergeCell ref="O2977:O2978"/>
    <mergeCell ref="P2977:P2978"/>
    <mergeCell ref="B2979:G2979"/>
    <mergeCell ref="B2980:D2981"/>
    <mergeCell ref="B2982:G2982"/>
    <mergeCell ref="B2983:F2984"/>
    <mergeCell ref="H2977:I2978"/>
    <mergeCell ref="J2977:J2978"/>
    <mergeCell ref="K2977:K2978"/>
    <mergeCell ref="L2977:L2978"/>
    <mergeCell ref="M2977:M2978"/>
    <mergeCell ref="N2977:N2978"/>
    <mergeCell ref="AC2966:AC2970"/>
    <mergeCell ref="AE2966:AE2970"/>
    <mergeCell ref="B2974:W2974"/>
    <mergeCell ref="B2975:G2975"/>
    <mergeCell ref="H2975:Q2975"/>
    <mergeCell ref="B2976:G2976"/>
    <mergeCell ref="H2976:O2976"/>
    <mergeCell ref="Q2976:Q2978"/>
    <mergeCell ref="R2976:W2985"/>
    <mergeCell ref="B2977:D2978"/>
    <mergeCell ref="P2962:Q2962"/>
    <mergeCell ref="R2962:R2963"/>
    <mergeCell ref="T2962:U2962"/>
    <mergeCell ref="W2962:W2963"/>
    <mergeCell ref="X2962:X2963"/>
    <mergeCell ref="Z2962:Z2963"/>
    <mergeCell ref="J2962:J2963"/>
    <mergeCell ref="K2962:K2963"/>
    <mergeCell ref="L2962:L2963"/>
    <mergeCell ref="M2962:M2963"/>
    <mergeCell ref="N2962:N2963"/>
    <mergeCell ref="O2962:O2963"/>
    <mergeCell ref="B2962:B2963"/>
    <mergeCell ref="C2962:C2963"/>
    <mergeCell ref="D2962:E2962"/>
    <mergeCell ref="F2962:G2962"/>
    <mergeCell ref="H2962:H2963"/>
    <mergeCell ref="I2962:I2963"/>
    <mergeCell ref="B2956:F2957"/>
    <mergeCell ref="B2958:G2958"/>
    <mergeCell ref="H2958:J2958"/>
    <mergeCell ref="K2958:L2958"/>
    <mergeCell ref="N2958:O2958"/>
    <mergeCell ref="B2961:D2961"/>
    <mergeCell ref="N2950:N2951"/>
    <mergeCell ref="O2950:O2951"/>
    <mergeCell ref="P2950:P2951"/>
    <mergeCell ref="B2952:G2952"/>
    <mergeCell ref="B2953:D2954"/>
    <mergeCell ref="B2955:G2955"/>
    <mergeCell ref="B2949:G2949"/>
    <mergeCell ref="H2949:O2949"/>
    <mergeCell ref="Q2949:Q2951"/>
    <mergeCell ref="R2949:W2958"/>
    <mergeCell ref="B2950:D2951"/>
    <mergeCell ref="H2950:I2951"/>
    <mergeCell ref="J2950:J2951"/>
    <mergeCell ref="K2950:K2951"/>
    <mergeCell ref="L2950:L2951"/>
    <mergeCell ref="M2950:M2951"/>
    <mergeCell ref="Z2935:Z2936"/>
    <mergeCell ref="AC2939:AC2943"/>
    <mergeCell ref="AE2939:AE2943"/>
    <mergeCell ref="B2947:W2947"/>
    <mergeCell ref="B2948:G2948"/>
    <mergeCell ref="H2948:Q2948"/>
    <mergeCell ref="O2935:O2936"/>
    <mergeCell ref="P2935:Q2935"/>
    <mergeCell ref="R2935:R2936"/>
    <mergeCell ref="T2935:U2935"/>
    <mergeCell ref="W2935:W2936"/>
    <mergeCell ref="X2935:X2936"/>
    <mergeCell ref="I2935:I2936"/>
    <mergeCell ref="J2935:J2936"/>
    <mergeCell ref="K2935:K2936"/>
    <mergeCell ref="L2935:L2936"/>
    <mergeCell ref="M2935:M2936"/>
    <mergeCell ref="N2935:N2936"/>
    <mergeCell ref="B2931:G2931"/>
    <mergeCell ref="H2931:J2931"/>
    <mergeCell ref="K2931:L2931"/>
    <mergeCell ref="N2931:O2931"/>
    <mergeCell ref="B2934:D2934"/>
    <mergeCell ref="B2935:B2936"/>
    <mergeCell ref="C2935:C2936"/>
    <mergeCell ref="D2935:E2935"/>
    <mergeCell ref="F2935:G2935"/>
    <mergeCell ref="H2935:H2936"/>
    <mergeCell ref="O2923:O2924"/>
    <mergeCell ref="P2923:P2924"/>
    <mergeCell ref="B2925:G2925"/>
    <mergeCell ref="B2926:D2927"/>
    <mergeCell ref="B2928:G2928"/>
    <mergeCell ref="B2929:F2930"/>
    <mergeCell ref="H2923:I2924"/>
    <mergeCell ref="J2923:J2924"/>
    <mergeCell ref="K2923:K2924"/>
    <mergeCell ref="L2923:L2924"/>
    <mergeCell ref="M2923:M2924"/>
    <mergeCell ref="N2923:N2924"/>
    <mergeCell ref="AC2912:AC2916"/>
    <mergeCell ref="AE2912:AE2916"/>
    <mergeCell ref="B2920:W2920"/>
    <mergeCell ref="B2921:G2921"/>
    <mergeCell ref="H2921:Q2921"/>
    <mergeCell ref="B2922:G2922"/>
    <mergeCell ref="H2922:O2922"/>
    <mergeCell ref="Q2922:Q2924"/>
    <mergeCell ref="R2922:W2931"/>
    <mergeCell ref="B2923:D2924"/>
    <mergeCell ref="P2908:Q2908"/>
    <mergeCell ref="R2908:R2909"/>
    <mergeCell ref="T2908:U2908"/>
    <mergeCell ref="W2908:W2909"/>
    <mergeCell ref="X2908:X2909"/>
    <mergeCell ref="Z2908:Z2909"/>
    <mergeCell ref="J2908:J2909"/>
    <mergeCell ref="K2908:K2909"/>
    <mergeCell ref="L2908:L2909"/>
    <mergeCell ref="M2908:M2909"/>
    <mergeCell ref="N2908:N2909"/>
    <mergeCell ref="O2908:O2909"/>
    <mergeCell ref="B2908:B2909"/>
    <mergeCell ref="C2908:C2909"/>
    <mergeCell ref="D2908:E2908"/>
    <mergeCell ref="F2908:G2908"/>
    <mergeCell ref="H2908:H2909"/>
    <mergeCell ref="I2908:I2909"/>
    <mergeCell ref="B2902:F2903"/>
    <mergeCell ref="B2904:G2904"/>
    <mergeCell ref="H2904:J2904"/>
    <mergeCell ref="K2904:L2904"/>
    <mergeCell ref="N2904:O2904"/>
    <mergeCell ref="B2907:D2907"/>
    <mergeCell ref="N2896:N2897"/>
    <mergeCell ref="O2896:O2897"/>
    <mergeCell ref="P2896:P2897"/>
    <mergeCell ref="B2898:G2898"/>
    <mergeCell ref="B2899:D2900"/>
    <mergeCell ref="B2901:G2901"/>
    <mergeCell ref="B2895:G2895"/>
    <mergeCell ref="H2895:O2895"/>
    <mergeCell ref="Q2895:Q2897"/>
    <mergeCell ref="R2895:W2904"/>
    <mergeCell ref="B2896:D2897"/>
    <mergeCell ref="H2896:I2897"/>
    <mergeCell ref="J2896:J2897"/>
    <mergeCell ref="K2896:K2897"/>
    <mergeCell ref="L2896:L2897"/>
    <mergeCell ref="M2896:M2897"/>
    <mergeCell ref="Z2881:Z2882"/>
    <mergeCell ref="AC2885:AC2889"/>
    <mergeCell ref="AE2885:AE2889"/>
    <mergeCell ref="B2893:W2893"/>
    <mergeCell ref="B2894:G2894"/>
    <mergeCell ref="H2894:Q2894"/>
    <mergeCell ref="O2881:O2882"/>
    <mergeCell ref="P2881:Q2881"/>
    <mergeCell ref="R2881:R2882"/>
    <mergeCell ref="T2881:U2881"/>
    <mergeCell ref="W2881:W2882"/>
    <mergeCell ref="X2881:X2882"/>
    <mergeCell ref="I2881:I2882"/>
    <mergeCell ref="J2881:J2882"/>
    <mergeCell ref="K2881:K2882"/>
    <mergeCell ref="L2881:L2882"/>
    <mergeCell ref="M2881:M2882"/>
    <mergeCell ref="N2881:N2882"/>
    <mergeCell ref="B2877:G2877"/>
    <mergeCell ref="H2877:J2877"/>
    <mergeCell ref="K2877:L2877"/>
    <mergeCell ref="N2877:O2877"/>
    <mergeCell ref="B2880:D2880"/>
    <mergeCell ref="B2881:B2882"/>
    <mergeCell ref="C2881:C2882"/>
    <mergeCell ref="D2881:E2881"/>
    <mergeCell ref="F2881:G2881"/>
    <mergeCell ref="H2881:H2882"/>
    <mergeCell ref="O2869:O2870"/>
    <mergeCell ref="P2869:P2870"/>
    <mergeCell ref="B2871:G2871"/>
    <mergeCell ref="B2872:D2873"/>
    <mergeCell ref="B2874:G2874"/>
    <mergeCell ref="B2875:F2876"/>
    <mergeCell ref="H2869:I2870"/>
    <mergeCell ref="J2869:J2870"/>
    <mergeCell ref="K2869:K2870"/>
    <mergeCell ref="L2869:L2870"/>
    <mergeCell ref="M2869:M2870"/>
    <mergeCell ref="N2869:N2870"/>
    <mergeCell ref="AC2858:AC2862"/>
    <mergeCell ref="AE2858:AE2862"/>
    <mergeCell ref="B2866:W2866"/>
    <mergeCell ref="B2867:G2867"/>
    <mergeCell ref="H2867:Q2867"/>
    <mergeCell ref="B2868:G2868"/>
    <mergeCell ref="H2868:O2868"/>
    <mergeCell ref="Q2868:Q2870"/>
    <mergeCell ref="R2868:W2877"/>
    <mergeCell ref="B2869:D2870"/>
    <mergeCell ref="P2854:Q2854"/>
    <mergeCell ref="R2854:R2855"/>
    <mergeCell ref="T2854:U2854"/>
    <mergeCell ref="W2854:W2855"/>
    <mergeCell ref="X2854:X2855"/>
    <mergeCell ref="Z2854:Z2855"/>
    <mergeCell ref="J2854:J2855"/>
    <mergeCell ref="K2854:K2855"/>
    <mergeCell ref="L2854:L2855"/>
    <mergeCell ref="M2854:M2855"/>
    <mergeCell ref="N2854:N2855"/>
    <mergeCell ref="O2854:O2855"/>
    <mergeCell ref="B2854:B2855"/>
    <mergeCell ref="C2854:C2855"/>
    <mergeCell ref="D2854:E2854"/>
    <mergeCell ref="F2854:G2854"/>
    <mergeCell ref="H2854:H2855"/>
    <mergeCell ref="I2854:I2855"/>
    <mergeCell ref="B2848:F2849"/>
    <mergeCell ref="B2850:G2850"/>
    <mergeCell ref="H2850:J2850"/>
    <mergeCell ref="K2850:L2850"/>
    <mergeCell ref="N2850:O2850"/>
    <mergeCell ref="B2853:D2853"/>
    <mergeCell ref="N2842:N2843"/>
    <mergeCell ref="O2842:O2843"/>
    <mergeCell ref="P2842:P2843"/>
    <mergeCell ref="B2844:G2844"/>
    <mergeCell ref="B2845:D2846"/>
    <mergeCell ref="B2847:G2847"/>
    <mergeCell ref="B2841:G2841"/>
    <mergeCell ref="H2841:O2841"/>
    <mergeCell ref="Q2841:Q2843"/>
    <mergeCell ref="R2841:W2850"/>
    <mergeCell ref="B2842:D2843"/>
    <mergeCell ref="H2842:I2843"/>
    <mergeCell ref="J2842:J2843"/>
    <mergeCell ref="K2842:K2843"/>
    <mergeCell ref="L2842:L2843"/>
    <mergeCell ref="M2842:M2843"/>
    <mergeCell ref="Z2827:Z2828"/>
    <mergeCell ref="AC2831:AC2835"/>
    <mergeCell ref="AE2831:AE2835"/>
    <mergeCell ref="B2839:W2839"/>
    <mergeCell ref="B2840:G2840"/>
    <mergeCell ref="H2840:Q2840"/>
    <mergeCell ref="O2827:O2828"/>
    <mergeCell ref="P2827:Q2827"/>
    <mergeCell ref="R2827:R2828"/>
    <mergeCell ref="T2827:U2827"/>
    <mergeCell ref="W2827:W2828"/>
    <mergeCell ref="X2827:X2828"/>
    <mergeCell ref="I2827:I2828"/>
    <mergeCell ref="J2827:J2828"/>
    <mergeCell ref="K2827:K2828"/>
    <mergeCell ref="L2827:L2828"/>
    <mergeCell ref="M2827:M2828"/>
    <mergeCell ref="N2827:N2828"/>
    <mergeCell ref="B2823:G2823"/>
    <mergeCell ref="H2823:J2823"/>
    <mergeCell ref="K2823:L2823"/>
    <mergeCell ref="N2823:O2823"/>
    <mergeCell ref="B2826:D2826"/>
    <mergeCell ref="B2827:B2828"/>
    <mergeCell ref="C2827:C2828"/>
    <mergeCell ref="D2827:E2827"/>
    <mergeCell ref="F2827:G2827"/>
    <mergeCell ref="H2827:H2828"/>
    <mergeCell ref="O2815:O2816"/>
    <mergeCell ref="P2815:P2816"/>
    <mergeCell ref="B2817:G2817"/>
    <mergeCell ref="B2818:D2819"/>
    <mergeCell ref="B2820:G2820"/>
    <mergeCell ref="B2821:F2822"/>
    <mergeCell ref="H2815:I2816"/>
    <mergeCell ref="J2815:J2816"/>
    <mergeCell ref="K2815:K2816"/>
    <mergeCell ref="L2815:L2816"/>
    <mergeCell ref="M2815:M2816"/>
    <mergeCell ref="N2815:N2816"/>
    <mergeCell ref="AC2804:AC2808"/>
    <mergeCell ref="AE2804:AE2808"/>
    <mergeCell ref="B2812:W2812"/>
    <mergeCell ref="B2813:G2813"/>
    <mergeCell ref="H2813:Q2813"/>
    <mergeCell ref="B2814:G2814"/>
    <mergeCell ref="H2814:O2814"/>
    <mergeCell ref="Q2814:Q2816"/>
    <mergeCell ref="R2814:W2823"/>
    <mergeCell ref="B2815:D2816"/>
    <mergeCell ref="P2800:Q2800"/>
    <mergeCell ref="R2800:R2801"/>
    <mergeCell ref="T2800:U2800"/>
    <mergeCell ref="W2800:W2801"/>
    <mergeCell ref="X2800:X2801"/>
    <mergeCell ref="Z2800:Z2801"/>
    <mergeCell ref="J2800:J2801"/>
    <mergeCell ref="K2800:K2801"/>
    <mergeCell ref="L2800:L2801"/>
    <mergeCell ref="M2800:M2801"/>
    <mergeCell ref="N2800:N2801"/>
    <mergeCell ref="O2800:O2801"/>
    <mergeCell ref="B2800:B2801"/>
    <mergeCell ref="C2800:C2801"/>
    <mergeCell ref="D2800:E2800"/>
    <mergeCell ref="F2800:G2800"/>
    <mergeCell ref="H2800:H2801"/>
    <mergeCell ref="I2800:I2801"/>
    <mergeCell ref="B2794:F2795"/>
    <mergeCell ref="B2796:G2796"/>
    <mergeCell ref="H2796:J2796"/>
    <mergeCell ref="K2796:L2796"/>
    <mergeCell ref="N2796:O2796"/>
    <mergeCell ref="B2799:D2799"/>
    <mergeCell ref="N2788:N2789"/>
    <mergeCell ref="O2788:O2789"/>
    <mergeCell ref="P2788:P2789"/>
    <mergeCell ref="B2790:G2790"/>
    <mergeCell ref="B2791:D2792"/>
    <mergeCell ref="B2793:G2793"/>
    <mergeCell ref="B2787:G2787"/>
    <mergeCell ref="H2787:O2787"/>
    <mergeCell ref="Q2787:Q2789"/>
    <mergeCell ref="R2787:W2796"/>
    <mergeCell ref="B2788:D2789"/>
    <mergeCell ref="H2788:I2789"/>
    <mergeCell ref="J2788:J2789"/>
    <mergeCell ref="K2788:K2789"/>
    <mergeCell ref="L2788:L2789"/>
    <mergeCell ref="M2788:M2789"/>
    <mergeCell ref="Z2773:Z2774"/>
    <mergeCell ref="AC2777:AC2781"/>
    <mergeCell ref="AE2777:AE2781"/>
    <mergeCell ref="B2785:W2785"/>
    <mergeCell ref="B2786:G2786"/>
    <mergeCell ref="H2786:Q2786"/>
    <mergeCell ref="O2773:O2774"/>
    <mergeCell ref="P2773:Q2773"/>
    <mergeCell ref="R2773:R2774"/>
    <mergeCell ref="T2773:U2773"/>
    <mergeCell ref="W2773:W2774"/>
    <mergeCell ref="X2773:X2774"/>
    <mergeCell ref="I2773:I2774"/>
    <mergeCell ref="J2773:J2774"/>
    <mergeCell ref="K2773:K2774"/>
    <mergeCell ref="L2773:L2774"/>
    <mergeCell ref="M2773:M2774"/>
    <mergeCell ref="N2773:N2774"/>
    <mergeCell ref="B2769:G2769"/>
    <mergeCell ref="H2769:J2769"/>
    <mergeCell ref="K2769:L2769"/>
    <mergeCell ref="N2769:O2769"/>
    <mergeCell ref="B2772:D2772"/>
    <mergeCell ref="B2773:B2774"/>
    <mergeCell ref="C2773:C2774"/>
    <mergeCell ref="D2773:E2773"/>
    <mergeCell ref="F2773:G2773"/>
    <mergeCell ref="H2773:H2774"/>
    <mergeCell ref="O2761:O2762"/>
    <mergeCell ref="P2761:P2762"/>
    <mergeCell ref="B2763:G2763"/>
    <mergeCell ref="B2764:D2765"/>
    <mergeCell ref="B2766:G2766"/>
    <mergeCell ref="B2767:F2768"/>
    <mergeCell ref="H2761:I2762"/>
    <mergeCell ref="J2761:J2762"/>
    <mergeCell ref="K2761:K2762"/>
    <mergeCell ref="L2761:L2762"/>
    <mergeCell ref="M2761:M2762"/>
    <mergeCell ref="N2761:N2762"/>
    <mergeCell ref="AC2750:AC2754"/>
    <mergeCell ref="AE2750:AE2754"/>
    <mergeCell ref="B2758:W2758"/>
    <mergeCell ref="B2759:G2759"/>
    <mergeCell ref="H2759:Q2759"/>
    <mergeCell ref="B2760:G2760"/>
    <mergeCell ref="H2760:O2760"/>
    <mergeCell ref="Q2760:Q2762"/>
    <mergeCell ref="R2760:W2769"/>
    <mergeCell ref="B2761:D2762"/>
    <mergeCell ref="P2746:Q2746"/>
    <mergeCell ref="R2746:R2747"/>
    <mergeCell ref="T2746:U2746"/>
    <mergeCell ref="W2746:W2747"/>
    <mergeCell ref="X2746:X2747"/>
    <mergeCell ref="Z2746:Z2747"/>
    <mergeCell ref="J2746:J2747"/>
    <mergeCell ref="K2746:K2747"/>
    <mergeCell ref="L2746:L2747"/>
    <mergeCell ref="M2746:M2747"/>
    <mergeCell ref="N2746:N2747"/>
    <mergeCell ref="O2746:O2747"/>
    <mergeCell ref="B2746:B2747"/>
    <mergeCell ref="C2746:C2747"/>
    <mergeCell ref="D2746:E2746"/>
    <mergeCell ref="F2746:G2746"/>
    <mergeCell ref="H2746:H2747"/>
    <mergeCell ref="I2746:I2747"/>
    <mergeCell ref="B2740:F2741"/>
    <mergeCell ref="B2742:G2742"/>
    <mergeCell ref="H2742:J2742"/>
    <mergeCell ref="K2742:L2742"/>
    <mergeCell ref="N2742:O2742"/>
    <mergeCell ref="B2745:D2745"/>
    <mergeCell ref="N2734:N2735"/>
    <mergeCell ref="O2734:O2735"/>
    <mergeCell ref="P2734:P2735"/>
    <mergeCell ref="B2736:G2736"/>
    <mergeCell ref="B2737:D2738"/>
    <mergeCell ref="B2739:G2739"/>
    <mergeCell ref="B2733:G2733"/>
    <mergeCell ref="H2733:O2733"/>
    <mergeCell ref="Q2733:Q2735"/>
    <mergeCell ref="R2733:W2742"/>
    <mergeCell ref="B2734:D2735"/>
    <mergeCell ref="H2734:I2735"/>
    <mergeCell ref="J2734:J2735"/>
    <mergeCell ref="K2734:K2735"/>
    <mergeCell ref="L2734:L2735"/>
    <mergeCell ref="M2734:M2735"/>
    <mergeCell ref="Z2719:Z2720"/>
    <mergeCell ref="AC2723:AC2727"/>
    <mergeCell ref="AE2723:AE2727"/>
    <mergeCell ref="B2731:W2731"/>
    <mergeCell ref="B2732:G2732"/>
    <mergeCell ref="H2732:Q2732"/>
    <mergeCell ref="O2719:O2720"/>
    <mergeCell ref="P2719:Q2719"/>
    <mergeCell ref="R2719:R2720"/>
    <mergeCell ref="T2719:U2719"/>
    <mergeCell ref="W2719:W2720"/>
    <mergeCell ref="X2719:X2720"/>
    <mergeCell ref="I2719:I2720"/>
    <mergeCell ref="J2719:J2720"/>
    <mergeCell ref="K2719:K2720"/>
    <mergeCell ref="L2719:L2720"/>
    <mergeCell ref="M2719:M2720"/>
    <mergeCell ref="N2719:N2720"/>
    <mergeCell ref="B2715:G2715"/>
    <mergeCell ref="H2715:J2715"/>
    <mergeCell ref="K2715:L2715"/>
    <mergeCell ref="N2715:O2715"/>
    <mergeCell ref="B2718:D2718"/>
    <mergeCell ref="B2719:B2720"/>
    <mergeCell ref="C2719:C2720"/>
    <mergeCell ref="D2719:E2719"/>
    <mergeCell ref="F2719:G2719"/>
    <mergeCell ref="H2719:H2720"/>
    <mergeCell ref="O2707:O2708"/>
    <mergeCell ref="P2707:P2708"/>
    <mergeCell ref="B2709:G2709"/>
    <mergeCell ref="B2710:D2711"/>
    <mergeCell ref="B2712:G2712"/>
    <mergeCell ref="B2713:F2714"/>
    <mergeCell ref="H2707:I2708"/>
    <mergeCell ref="J2707:J2708"/>
    <mergeCell ref="K2707:K2708"/>
    <mergeCell ref="L2707:L2708"/>
    <mergeCell ref="M2707:M2708"/>
    <mergeCell ref="N2707:N2708"/>
    <mergeCell ref="AC2696:AC2700"/>
    <mergeCell ref="AE2696:AE2700"/>
    <mergeCell ref="B2704:W2704"/>
    <mergeCell ref="B2705:G2705"/>
    <mergeCell ref="H2705:Q2705"/>
    <mergeCell ref="B2706:G2706"/>
    <mergeCell ref="H2706:O2706"/>
    <mergeCell ref="Q2706:Q2708"/>
    <mergeCell ref="R2706:W2715"/>
    <mergeCell ref="B2707:D2708"/>
    <mergeCell ref="P2692:Q2692"/>
    <mergeCell ref="R2692:R2693"/>
    <mergeCell ref="T2692:U2692"/>
    <mergeCell ref="W2692:W2693"/>
    <mergeCell ref="X2692:X2693"/>
    <mergeCell ref="Z2692:Z2693"/>
    <mergeCell ref="J2692:J2693"/>
    <mergeCell ref="K2692:K2693"/>
    <mergeCell ref="L2692:L2693"/>
    <mergeCell ref="M2692:M2693"/>
    <mergeCell ref="N2692:N2693"/>
    <mergeCell ref="O2692:O2693"/>
    <mergeCell ref="B2692:B2693"/>
    <mergeCell ref="C2692:C2693"/>
    <mergeCell ref="D2692:E2692"/>
    <mergeCell ref="F2692:G2692"/>
    <mergeCell ref="H2692:H2693"/>
    <mergeCell ref="I2692:I2693"/>
    <mergeCell ref="B2686:F2687"/>
    <mergeCell ref="B2688:G2688"/>
    <mergeCell ref="H2688:J2688"/>
    <mergeCell ref="K2688:L2688"/>
    <mergeCell ref="N2688:O2688"/>
    <mergeCell ref="B2691:D2691"/>
    <mergeCell ref="N2680:N2681"/>
    <mergeCell ref="O2680:O2681"/>
    <mergeCell ref="P2680:P2681"/>
    <mergeCell ref="B2682:G2682"/>
    <mergeCell ref="B2683:D2684"/>
    <mergeCell ref="B2685:G2685"/>
    <mergeCell ref="B2679:G2679"/>
    <mergeCell ref="H2679:O2679"/>
    <mergeCell ref="Q2679:Q2681"/>
    <mergeCell ref="R2679:W2688"/>
    <mergeCell ref="B2680:D2681"/>
    <mergeCell ref="H2680:I2681"/>
    <mergeCell ref="J2680:J2681"/>
    <mergeCell ref="K2680:K2681"/>
    <mergeCell ref="L2680:L2681"/>
    <mergeCell ref="M2680:M2681"/>
    <mergeCell ref="Z2665:Z2666"/>
    <mergeCell ref="AC2669:AC2673"/>
    <mergeCell ref="AE2669:AE2673"/>
    <mergeCell ref="B2677:W2677"/>
    <mergeCell ref="B2678:G2678"/>
    <mergeCell ref="H2678:Q2678"/>
    <mergeCell ref="O2665:O2666"/>
    <mergeCell ref="P2665:Q2665"/>
    <mergeCell ref="R2665:R2666"/>
    <mergeCell ref="T2665:U2665"/>
    <mergeCell ref="W2665:W2666"/>
    <mergeCell ref="X2665:X2666"/>
    <mergeCell ref="I2665:I2666"/>
    <mergeCell ref="J2665:J2666"/>
    <mergeCell ref="K2665:K2666"/>
    <mergeCell ref="L2665:L2666"/>
    <mergeCell ref="M2665:M2666"/>
    <mergeCell ref="N2665:N2666"/>
    <mergeCell ref="B2661:G2661"/>
    <mergeCell ref="H2661:J2661"/>
    <mergeCell ref="K2661:L2661"/>
    <mergeCell ref="N2661:O2661"/>
    <mergeCell ref="B2664:D2664"/>
    <mergeCell ref="B2665:B2666"/>
    <mergeCell ref="C2665:C2666"/>
    <mergeCell ref="D2665:E2665"/>
    <mergeCell ref="F2665:G2665"/>
    <mergeCell ref="H2665:H2666"/>
    <mergeCell ref="O2653:O2654"/>
    <mergeCell ref="P2653:P2654"/>
    <mergeCell ref="B2655:G2655"/>
    <mergeCell ref="B2656:D2657"/>
    <mergeCell ref="B2658:G2658"/>
    <mergeCell ref="B2659:F2660"/>
    <mergeCell ref="H2653:I2654"/>
    <mergeCell ref="J2653:J2654"/>
    <mergeCell ref="K2653:K2654"/>
    <mergeCell ref="L2653:L2654"/>
    <mergeCell ref="M2653:M2654"/>
    <mergeCell ref="N2653:N2654"/>
    <mergeCell ref="AC2642:AC2646"/>
    <mergeCell ref="AE2642:AE2646"/>
    <mergeCell ref="B2650:W2650"/>
    <mergeCell ref="B2651:G2651"/>
    <mergeCell ref="H2651:Q2651"/>
    <mergeCell ref="B2652:G2652"/>
    <mergeCell ref="H2652:O2652"/>
    <mergeCell ref="Q2652:Q2654"/>
    <mergeCell ref="R2652:W2661"/>
    <mergeCell ref="B2653:D2654"/>
    <mergeCell ref="P2638:Q2638"/>
    <mergeCell ref="R2638:R2639"/>
    <mergeCell ref="T2638:U2638"/>
    <mergeCell ref="W2638:W2639"/>
    <mergeCell ref="X2638:X2639"/>
    <mergeCell ref="Z2638:Z2639"/>
    <mergeCell ref="J2638:J2639"/>
    <mergeCell ref="K2638:K2639"/>
    <mergeCell ref="L2638:L2639"/>
    <mergeCell ref="M2638:M2639"/>
    <mergeCell ref="N2638:N2639"/>
    <mergeCell ref="O2638:O2639"/>
    <mergeCell ref="B2638:B2639"/>
    <mergeCell ref="C2638:C2639"/>
    <mergeCell ref="D2638:E2638"/>
    <mergeCell ref="F2638:G2638"/>
    <mergeCell ref="H2638:H2639"/>
    <mergeCell ref="I2638:I2639"/>
    <mergeCell ref="B2632:F2633"/>
    <mergeCell ref="B2634:G2634"/>
    <mergeCell ref="H2634:J2634"/>
    <mergeCell ref="K2634:L2634"/>
    <mergeCell ref="N2634:O2634"/>
    <mergeCell ref="B2637:D2637"/>
    <mergeCell ref="N2626:N2627"/>
    <mergeCell ref="O2626:O2627"/>
    <mergeCell ref="P2626:P2627"/>
    <mergeCell ref="B2628:G2628"/>
    <mergeCell ref="B2629:D2630"/>
    <mergeCell ref="B2631:G2631"/>
    <mergeCell ref="B2625:G2625"/>
    <mergeCell ref="H2625:O2625"/>
    <mergeCell ref="Q2625:Q2627"/>
    <mergeCell ref="R2625:W2634"/>
    <mergeCell ref="B2626:D2627"/>
    <mergeCell ref="H2626:I2627"/>
    <mergeCell ref="J2626:J2627"/>
    <mergeCell ref="K2626:K2627"/>
    <mergeCell ref="L2626:L2627"/>
    <mergeCell ref="M2626:M2627"/>
    <mergeCell ref="Z2611:Z2612"/>
    <mergeCell ref="AC2615:AC2619"/>
    <mergeCell ref="AE2615:AE2619"/>
    <mergeCell ref="B2623:W2623"/>
    <mergeCell ref="B2624:G2624"/>
    <mergeCell ref="H2624:Q2624"/>
    <mergeCell ref="O2611:O2612"/>
    <mergeCell ref="P2611:Q2611"/>
    <mergeCell ref="R2611:R2612"/>
    <mergeCell ref="T2611:U2611"/>
    <mergeCell ref="W2611:W2612"/>
    <mergeCell ref="X2611:X2612"/>
    <mergeCell ref="I2611:I2612"/>
    <mergeCell ref="J2611:J2612"/>
    <mergeCell ref="K2611:K2612"/>
    <mergeCell ref="L2611:L2612"/>
    <mergeCell ref="M2611:M2612"/>
    <mergeCell ref="N2611:N2612"/>
    <mergeCell ref="B2607:G2607"/>
    <mergeCell ref="H2607:J2607"/>
    <mergeCell ref="K2607:L2607"/>
    <mergeCell ref="N2607:O2607"/>
    <mergeCell ref="B2610:D2610"/>
    <mergeCell ref="B2611:B2612"/>
    <mergeCell ref="C2611:C2612"/>
    <mergeCell ref="D2611:E2611"/>
    <mergeCell ref="F2611:G2611"/>
    <mergeCell ref="H2611:H2612"/>
    <mergeCell ref="O2599:O2600"/>
    <mergeCell ref="P2599:P2600"/>
    <mergeCell ref="B2601:G2601"/>
    <mergeCell ref="B2602:D2603"/>
    <mergeCell ref="B2604:G2604"/>
    <mergeCell ref="B2605:F2606"/>
    <mergeCell ref="H2599:I2600"/>
    <mergeCell ref="J2599:J2600"/>
    <mergeCell ref="K2599:K2600"/>
    <mergeCell ref="L2599:L2600"/>
    <mergeCell ref="M2599:M2600"/>
    <mergeCell ref="N2599:N2600"/>
    <mergeCell ref="AC2588:AC2592"/>
    <mergeCell ref="AE2588:AE2592"/>
    <mergeCell ref="B2596:W2596"/>
    <mergeCell ref="B2597:G2597"/>
    <mergeCell ref="H2597:Q2597"/>
    <mergeCell ref="B2598:G2598"/>
    <mergeCell ref="H2598:O2598"/>
    <mergeCell ref="Q2598:Q2600"/>
    <mergeCell ref="R2598:W2607"/>
    <mergeCell ref="B2599:D2600"/>
    <mergeCell ref="P2584:Q2584"/>
    <mergeCell ref="R2584:R2585"/>
    <mergeCell ref="T2584:U2584"/>
    <mergeCell ref="W2584:W2585"/>
    <mergeCell ref="X2584:X2585"/>
    <mergeCell ref="Z2584:Z2585"/>
    <mergeCell ref="J2584:J2585"/>
    <mergeCell ref="K2584:K2585"/>
    <mergeCell ref="L2584:L2585"/>
    <mergeCell ref="M2584:M2585"/>
    <mergeCell ref="N2584:N2585"/>
    <mergeCell ref="O2584:O2585"/>
    <mergeCell ref="B2584:B2585"/>
    <mergeCell ref="C2584:C2585"/>
    <mergeCell ref="D2584:E2584"/>
    <mergeCell ref="F2584:G2584"/>
    <mergeCell ref="H2584:H2585"/>
    <mergeCell ref="I2584:I2585"/>
    <mergeCell ref="B2578:F2579"/>
    <mergeCell ref="B2580:G2580"/>
    <mergeCell ref="H2580:J2580"/>
    <mergeCell ref="K2580:L2580"/>
    <mergeCell ref="N2580:O2580"/>
    <mergeCell ref="B2583:D2583"/>
    <mergeCell ref="N2572:N2573"/>
    <mergeCell ref="O2572:O2573"/>
    <mergeCell ref="P2572:P2573"/>
    <mergeCell ref="B2574:G2574"/>
    <mergeCell ref="B2575:D2576"/>
    <mergeCell ref="B2577:G2577"/>
    <mergeCell ref="B2571:G2571"/>
    <mergeCell ref="H2571:O2571"/>
    <mergeCell ref="Q2571:Q2573"/>
    <mergeCell ref="R2571:W2580"/>
    <mergeCell ref="B2572:D2573"/>
    <mergeCell ref="H2572:I2573"/>
    <mergeCell ref="J2572:J2573"/>
    <mergeCell ref="K2572:K2573"/>
    <mergeCell ref="L2572:L2573"/>
    <mergeCell ref="M2572:M2573"/>
    <mergeCell ref="Z2557:Z2558"/>
    <mergeCell ref="AC2561:AC2565"/>
    <mergeCell ref="AE2561:AE2565"/>
    <mergeCell ref="B2569:W2569"/>
    <mergeCell ref="B2570:G2570"/>
    <mergeCell ref="H2570:Q2570"/>
    <mergeCell ref="O2557:O2558"/>
    <mergeCell ref="P2557:Q2557"/>
    <mergeCell ref="R2557:R2558"/>
    <mergeCell ref="T2557:U2557"/>
    <mergeCell ref="W2557:W2558"/>
    <mergeCell ref="X2557:X2558"/>
    <mergeCell ref="I2557:I2558"/>
    <mergeCell ref="J2557:J2558"/>
    <mergeCell ref="K2557:K2558"/>
    <mergeCell ref="L2557:L2558"/>
    <mergeCell ref="M2557:M2558"/>
    <mergeCell ref="N2557:N2558"/>
    <mergeCell ref="B2553:G2553"/>
    <mergeCell ref="H2553:J2553"/>
    <mergeCell ref="K2553:L2553"/>
    <mergeCell ref="N2553:O2553"/>
    <mergeCell ref="B2556:D2556"/>
    <mergeCell ref="B2557:B2558"/>
    <mergeCell ref="C2557:C2558"/>
    <mergeCell ref="D2557:E2557"/>
    <mergeCell ref="F2557:G2557"/>
    <mergeCell ref="H2557:H2558"/>
    <mergeCell ref="O2545:O2546"/>
    <mergeCell ref="P2545:P2546"/>
    <mergeCell ref="B2547:G2547"/>
    <mergeCell ref="B2548:D2549"/>
    <mergeCell ref="B2550:G2550"/>
    <mergeCell ref="B2551:F2552"/>
    <mergeCell ref="H2545:I2546"/>
    <mergeCell ref="J2545:J2546"/>
    <mergeCell ref="K2545:K2546"/>
    <mergeCell ref="L2545:L2546"/>
    <mergeCell ref="M2545:M2546"/>
    <mergeCell ref="N2545:N2546"/>
    <mergeCell ref="AC2534:AC2538"/>
    <mergeCell ref="AE2534:AE2538"/>
    <mergeCell ref="B2542:W2542"/>
    <mergeCell ref="B2543:G2543"/>
    <mergeCell ref="H2543:Q2543"/>
    <mergeCell ref="B2544:G2544"/>
    <mergeCell ref="H2544:O2544"/>
    <mergeCell ref="Q2544:Q2546"/>
    <mergeCell ref="R2544:W2553"/>
    <mergeCell ref="B2545:D2546"/>
    <mergeCell ref="P2530:Q2530"/>
    <mergeCell ref="R2530:R2531"/>
    <mergeCell ref="T2530:U2530"/>
    <mergeCell ref="W2530:W2531"/>
    <mergeCell ref="X2530:X2531"/>
    <mergeCell ref="Z2530:Z2531"/>
    <mergeCell ref="J2530:J2531"/>
    <mergeCell ref="K2530:K2531"/>
    <mergeCell ref="L2530:L2531"/>
    <mergeCell ref="M2530:M2531"/>
    <mergeCell ref="N2530:N2531"/>
    <mergeCell ref="O2530:O2531"/>
    <mergeCell ref="B2530:B2531"/>
    <mergeCell ref="C2530:C2531"/>
    <mergeCell ref="D2530:E2530"/>
    <mergeCell ref="F2530:G2530"/>
    <mergeCell ref="H2530:H2531"/>
    <mergeCell ref="I2530:I2531"/>
    <mergeCell ref="B2524:F2525"/>
    <mergeCell ref="B2526:G2526"/>
    <mergeCell ref="H2526:J2526"/>
    <mergeCell ref="K2526:L2526"/>
    <mergeCell ref="N2526:O2526"/>
    <mergeCell ref="B2529:D2529"/>
    <mergeCell ref="N2518:N2519"/>
    <mergeCell ref="O2518:O2519"/>
    <mergeCell ref="P2518:P2519"/>
    <mergeCell ref="B2520:G2520"/>
    <mergeCell ref="B2521:D2522"/>
    <mergeCell ref="B2523:G2523"/>
    <mergeCell ref="B2517:G2517"/>
    <mergeCell ref="H2517:O2517"/>
    <mergeCell ref="Q2517:Q2519"/>
    <mergeCell ref="R2517:W2526"/>
    <mergeCell ref="B2518:D2519"/>
    <mergeCell ref="H2518:I2519"/>
    <mergeCell ref="J2518:J2519"/>
    <mergeCell ref="K2518:K2519"/>
    <mergeCell ref="L2518:L2519"/>
    <mergeCell ref="M2518:M2519"/>
    <mergeCell ref="Z2503:Z2504"/>
    <mergeCell ref="AC2507:AC2511"/>
    <mergeCell ref="AE2507:AE2511"/>
    <mergeCell ref="B2515:W2515"/>
    <mergeCell ref="B2516:G2516"/>
    <mergeCell ref="H2516:Q2516"/>
    <mergeCell ref="O2503:O2504"/>
    <mergeCell ref="P2503:Q2503"/>
    <mergeCell ref="R2503:R2504"/>
    <mergeCell ref="T2503:U2503"/>
    <mergeCell ref="W2503:W2504"/>
    <mergeCell ref="X2503:X2504"/>
    <mergeCell ref="I2503:I2504"/>
    <mergeCell ref="J2503:J2504"/>
    <mergeCell ref="K2503:K2504"/>
    <mergeCell ref="L2503:L2504"/>
    <mergeCell ref="M2503:M2504"/>
    <mergeCell ref="N2503:N2504"/>
    <mergeCell ref="B2499:G2499"/>
    <mergeCell ref="H2499:J2499"/>
    <mergeCell ref="K2499:L2499"/>
    <mergeCell ref="N2499:O2499"/>
    <mergeCell ref="B2502:D2502"/>
    <mergeCell ref="B2503:B2504"/>
    <mergeCell ref="C2503:C2504"/>
    <mergeCell ref="D2503:E2503"/>
    <mergeCell ref="F2503:G2503"/>
    <mergeCell ref="H2503:H2504"/>
    <mergeCell ref="O2491:O2492"/>
    <mergeCell ref="P2491:P2492"/>
    <mergeCell ref="B2493:G2493"/>
    <mergeCell ref="B2494:D2495"/>
    <mergeCell ref="B2496:G2496"/>
    <mergeCell ref="B2497:F2498"/>
    <mergeCell ref="H2491:I2492"/>
    <mergeCell ref="J2491:J2492"/>
    <mergeCell ref="K2491:K2492"/>
    <mergeCell ref="L2491:L2492"/>
    <mergeCell ref="M2491:M2492"/>
    <mergeCell ref="N2491:N2492"/>
    <mergeCell ref="AC2480:AC2484"/>
    <mergeCell ref="AE2480:AE2484"/>
    <mergeCell ref="B2488:W2488"/>
    <mergeCell ref="B2489:G2489"/>
    <mergeCell ref="H2489:Q2489"/>
    <mergeCell ref="B2490:G2490"/>
    <mergeCell ref="H2490:O2490"/>
    <mergeCell ref="Q2490:Q2492"/>
    <mergeCell ref="R2490:W2499"/>
    <mergeCell ref="B2491:D2492"/>
    <mergeCell ref="P2476:Q2476"/>
    <mergeCell ref="R2476:R2477"/>
    <mergeCell ref="T2476:U2476"/>
    <mergeCell ref="W2476:W2477"/>
    <mergeCell ref="X2476:X2477"/>
    <mergeCell ref="Z2476:Z2477"/>
    <mergeCell ref="J2476:J2477"/>
    <mergeCell ref="K2476:K2477"/>
    <mergeCell ref="L2476:L2477"/>
    <mergeCell ref="M2476:M2477"/>
    <mergeCell ref="N2476:N2477"/>
    <mergeCell ref="O2476:O2477"/>
    <mergeCell ref="B2476:B2477"/>
    <mergeCell ref="C2476:C2477"/>
    <mergeCell ref="D2476:E2476"/>
    <mergeCell ref="F2476:G2476"/>
    <mergeCell ref="H2476:H2477"/>
    <mergeCell ref="I2476:I2477"/>
    <mergeCell ref="B2470:F2471"/>
    <mergeCell ref="B2472:G2472"/>
    <mergeCell ref="H2472:J2472"/>
    <mergeCell ref="K2472:L2472"/>
    <mergeCell ref="N2472:O2472"/>
    <mergeCell ref="B2475:D2475"/>
    <mergeCell ref="N2464:N2465"/>
    <mergeCell ref="O2464:O2465"/>
    <mergeCell ref="P2464:P2465"/>
    <mergeCell ref="B2466:G2466"/>
    <mergeCell ref="B2467:D2468"/>
    <mergeCell ref="B2469:G2469"/>
    <mergeCell ref="B2463:G2463"/>
    <mergeCell ref="H2463:O2463"/>
    <mergeCell ref="Q2463:Q2465"/>
    <mergeCell ref="R2463:W2472"/>
    <mergeCell ref="B2464:D2465"/>
    <mergeCell ref="H2464:I2465"/>
    <mergeCell ref="J2464:J2465"/>
    <mergeCell ref="K2464:K2465"/>
    <mergeCell ref="L2464:L2465"/>
    <mergeCell ref="M2464:M2465"/>
    <mergeCell ref="Z2449:Z2450"/>
    <mergeCell ref="AC2453:AC2457"/>
    <mergeCell ref="AE2453:AE2457"/>
    <mergeCell ref="B2461:W2461"/>
    <mergeCell ref="B2462:G2462"/>
    <mergeCell ref="H2462:Q2462"/>
    <mergeCell ref="O2449:O2450"/>
    <mergeCell ref="P2449:Q2449"/>
    <mergeCell ref="R2449:R2450"/>
    <mergeCell ref="T2449:U2449"/>
    <mergeCell ref="W2449:W2450"/>
    <mergeCell ref="X2449:X2450"/>
    <mergeCell ref="I2449:I2450"/>
    <mergeCell ref="J2449:J2450"/>
    <mergeCell ref="K2449:K2450"/>
    <mergeCell ref="L2449:L2450"/>
    <mergeCell ref="M2449:M2450"/>
    <mergeCell ref="N2449:N2450"/>
    <mergeCell ref="B2445:G2445"/>
    <mergeCell ref="H2445:J2445"/>
    <mergeCell ref="K2445:L2445"/>
    <mergeCell ref="N2445:O2445"/>
    <mergeCell ref="B2448:D2448"/>
    <mergeCell ref="B2449:B2450"/>
    <mergeCell ref="C2449:C2450"/>
    <mergeCell ref="D2449:E2449"/>
    <mergeCell ref="F2449:G2449"/>
    <mergeCell ref="H2449:H2450"/>
    <mergeCell ref="O2437:O2438"/>
    <mergeCell ref="P2437:P2438"/>
    <mergeCell ref="B2439:G2439"/>
    <mergeCell ref="B2440:D2441"/>
    <mergeCell ref="B2442:G2442"/>
    <mergeCell ref="B2443:F2444"/>
    <mergeCell ref="H2437:I2438"/>
    <mergeCell ref="J2437:J2438"/>
    <mergeCell ref="K2437:K2438"/>
    <mergeCell ref="L2437:L2438"/>
    <mergeCell ref="M2437:M2438"/>
    <mergeCell ref="N2437:N2438"/>
    <mergeCell ref="AC2426:AC2430"/>
    <mergeCell ref="AE2426:AE2430"/>
    <mergeCell ref="B2434:W2434"/>
    <mergeCell ref="B2435:G2435"/>
    <mergeCell ref="H2435:Q2435"/>
    <mergeCell ref="B2436:G2436"/>
    <mergeCell ref="H2436:O2436"/>
    <mergeCell ref="Q2436:Q2438"/>
    <mergeCell ref="R2436:W2445"/>
    <mergeCell ref="B2437:D2438"/>
    <mergeCell ref="P2422:Q2422"/>
    <mergeCell ref="R2422:R2423"/>
    <mergeCell ref="T2422:U2422"/>
    <mergeCell ref="W2422:W2423"/>
    <mergeCell ref="X2422:X2423"/>
    <mergeCell ref="Z2422:Z2423"/>
    <mergeCell ref="J2422:J2423"/>
    <mergeCell ref="K2422:K2423"/>
    <mergeCell ref="L2422:L2423"/>
    <mergeCell ref="M2422:M2423"/>
    <mergeCell ref="N2422:N2423"/>
    <mergeCell ref="O2422:O2423"/>
    <mergeCell ref="B2422:B2423"/>
    <mergeCell ref="C2422:C2423"/>
    <mergeCell ref="D2422:E2422"/>
    <mergeCell ref="F2422:G2422"/>
    <mergeCell ref="H2422:H2423"/>
    <mergeCell ref="I2422:I2423"/>
    <mergeCell ref="B2416:F2417"/>
    <mergeCell ref="B2418:G2418"/>
    <mergeCell ref="H2418:J2418"/>
    <mergeCell ref="K2418:L2418"/>
    <mergeCell ref="N2418:O2418"/>
    <mergeCell ref="B2421:D2421"/>
    <mergeCell ref="N2410:N2411"/>
    <mergeCell ref="O2410:O2411"/>
    <mergeCell ref="P2410:P2411"/>
    <mergeCell ref="B2412:G2412"/>
    <mergeCell ref="B2413:D2414"/>
    <mergeCell ref="B2415:G2415"/>
    <mergeCell ref="B2409:G2409"/>
    <mergeCell ref="H2409:O2409"/>
    <mergeCell ref="Q2409:Q2411"/>
    <mergeCell ref="R2409:W2418"/>
    <mergeCell ref="B2410:D2411"/>
    <mergeCell ref="H2410:I2411"/>
    <mergeCell ref="J2410:J2411"/>
    <mergeCell ref="K2410:K2411"/>
    <mergeCell ref="L2410:L2411"/>
    <mergeCell ref="M2410:M2411"/>
    <mergeCell ref="Z2395:Z2396"/>
    <mergeCell ref="AC2399:AC2403"/>
    <mergeCell ref="AE2399:AE2403"/>
    <mergeCell ref="B2407:W2407"/>
    <mergeCell ref="B2408:G2408"/>
    <mergeCell ref="H2408:Q2408"/>
    <mergeCell ref="O2395:O2396"/>
    <mergeCell ref="P2395:Q2395"/>
    <mergeCell ref="R2395:R2396"/>
    <mergeCell ref="T2395:U2395"/>
    <mergeCell ref="W2395:W2396"/>
    <mergeCell ref="X2395:X2396"/>
    <mergeCell ref="I2395:I2396"/>
    <mergeCell ref="J2395:J2396"/>
    <mergeCell ref="K2395:K2396"/>
    <mergeCell ref="L2395:L2396"/>
    <mergeCell ref="M2395:M2396"/>
    <mergeCell ref="N2395:N2396"/>
    <mergeCell ref="B2391:G2391"/>
    <mergeCell ref="H2391:J2391"/>
    <mergeCell ref="K2391:L2391"/>
    <mergeCell ref="N2391:O2391"/>
    <mergeCell ref="B2394:D2394"/>
    <mergeCell ref="B2395:B2396"/>
    <mergeCell ref="C2395:C2396"/>
    <mergeCell ref="D2395:E2395"/>
    <mergeCell ref="F2395:G2395"/>
    <mergeCell ref="H2395:H2396"/>
    <mergeCell ref="O2383:O2384"/>
    <mergeCell ref="P2383:P2384"/>
    <mergeCell ref="B2385:G2385"/>
    <mergeCell ref="B2386:D2387"/>
    <mergeCell ref="B2388:G2388"/>
    <mergeCell ref="B2389:F2390"/>
    <mergeCell ref="H2383:I2384"/>
    <mergeCell ref="J2383:J2384"/>
    <mergeCell ref="K2383:K2384"/>
    <mergeCell ref="L2383:L2384"/>
    <mergeCell ref="M2383:M2384"/>
    <mergeCell ref="N2383:N2384"/>
    <mergeCell ref="AC2372:AC2376"/>
    <mergeCell ref="AE2372:AE2376"/>
    <mergeCell ref="B2380:W2380"/>
    <mergeCell ref="B2381:G2381"/>
    <mergeCell ref="H2381:Q2381"/>
    <mergeCell ref="B2382:G2382"/>
    <mergeCell ref="H2382:O2382"/>
    <mergeCell ref="Q2382:Q2384"/>
    <mergeCell ref="R2382:W2391"/>
    <mergeCell ref="B2383:D2384"/>
    <mergeCell ref="P2368:Q2368"/>
    <mergeCell ref="R2368:R2369"/>
    <mergeCell ref="T2368:U2368"/>
    <mergeCell ref="W2368:W2369"/>
    <mergeCell ref="X2368:X2369"/>
    <mergeCell ref="Z2368:Z2369"/>
    <mergeCell ref="J2368:J2369"/>
    <mergeCell ref="K2368:K2369"/>
    <mergeCell ref="L2368:L2369"/>
    <mergeCell ref="M2368:M2369"/>
    <mergeCell ref="N2368:N2369"/>
    <mergeCell ref="O2368:O2369"/>
    <mergeCell ref="B2368:B2369"/>
    <mergeCell ref="C2368:C2369"/>
    <mergeCell ref="D2368:E2368"/>
    <mergeCell ref="F2368:G2368"/>
    <mergeCell ref="H2368:H2369"/>
    <mergeCell ref="I2368:I2369"/>
    <mergeCell ref="B2362:F2363"/>
    <mergeCell ref="B2364:G2364"/>
    <mergeCell ref="H2364:J2364"/>
    <mergeCell ref="K2364:L2364"/>
    <mergeCell ref="N2364:O2364"/>
    <mergeCell ref="B2367:D2367"/>
    <mergeCell ref="N2356:N2357"/>
    <mergeCell ref="O2356:O2357"/>
    <mergeCell ref="P2356:P2357"/>
    <mergeCell ref="B2358:G2358"/>
    <mergeCell ref="B2359:D2360"/>
    <mergeCell ref="B2361:G2361"/>
    <mergeCell ref="B2355:G2355"/>
    <mergeCell ref="H2355:O2355"/>
    <mergeCell ref="Q2355:Q2357"/>
    <mergeCell ref="R2355:W2364"/>
    <mergeCell ref="B2356:D2357"/>
    <mergeCell ref="H2356:I2357"/>
    <mergeCell ref="J2356:J2357"/>
    <mergeCell ref="K2356:K2357"/>
    <mergeCell ref="L2356:L2357"/>
    <mergeCell ref="M2356:M2357"/>
    <mergeCell ref="Z2341:Z2342"/>
    <mergeCell ref="AC2345:AC2349"/>
    <mergeCell ref="AE2345:AE2349"/>
    <mergeCell ref="B2353:W2353"/>
    <mergeCell ref="B2354:G2354"/>
    <mergeCell ref="H2354:Q2354"/>
    <mergeCell ref="O2341:O2342"/>
    <mergeCell ref="P2341:Q2341"/>
    <mergeCell ref="R2341:R2342"/>
    <mergeCell ref="T2341:U2341"/>
    <mergeCell ref="W2341:W2342"/>
    <mergeCell ref="X2341:X2342"/>
    <mergeCell ref="I2341:I2342"/>
    <mergeCell ref="J2341:J2342"/>
    <mergeCell ref="K2341:K2342"/>
    <mergeCell ref="L2341:L2342"/>
    <mergeCell ref="M2341:M2342"/>
    <mergeCell ref="N2341:N2342"/>
    <mergeCell ref="B2337:G2337"/>
    <mergeCell ref="H2337:J2337"/>
    <mergeCell ref="K2337:L2337"/>
    <mergeCell ref="N2337:O2337"/>
    <mergeCell ref="B2340:D2340"/>
    <mergeCell ref="B2341:B2342"/>
    <mergeCell ref="C2341:C2342"/>
    <mergeCell ref="D2341:E2341"/>
    <mergeCell ref="F2341:G2341"/>
    <mergeCell ref="H2341:H2342"/>
    <mergeCell ref="O2329:O2330"/>
    <mergeCell ref="P2329:P2330"/>
    <mergeCell ref="B2331:G2331"/>
    <mergeCell ref="B2332:D2333"/>
    <mergeCell ref="B2334:G2334"/>
    <mergeCell ref="B2335:F2336"/>
    <mergeCell ref="H2329:I2330"/>
    <mergeCell ref="J2329:J2330"/>
    <mergeCell ref="K2329:K2330"/>
    <mergeCell ref="L2329:L2330"/>
    <mergeCell ref="M2329:M2330"/>
    <mergeCell ref="N2329:N2330"/>
    <mergeCell ref="AC2318:AC2322"/>
    <mergeCell ref="AE2318:AE2322"/>
    <mergeCell ref="B2326:W2326"/>
    <mergeCell ref="B2327:G2327"/>
    <mergeCell ref="H2327:Q2327"/>
    <mergeCell ref="B2328:G2328"/>
    <mergeCell ref="H2328:O2328"/>
    <mergeCell ref="Q2328:Q2330"/>
    <mergeCell ref="R2328:W2337"/>
    <mergeCell ref="B2329:D2330"/>
    <mergeCell ref="P2314:Q2314"/>
    <mergeCell ref="R2314:R2315"/>
    <mergeCell ref="T2314:U2314"/>
    <mergeCell ref="W2314:W2315"/>
    <mergeCell ref="X2314:X2315"/>
    <mergeCell ref="Z2314:Z2315"/>
    <mergeCell ref="J2314:J2315"/>
    <mergeCell ref="K2314:K2315"/>
    <mergeCell ref="L2314:L2315"/>
    <mergeCell ref="M2314:M2315"/>
    <mergeCell ref="N2314:N2315"/>
    <mergeCell ref="O2314:O2315"/>
    <mergeCell ref="B2314:B2315"/>
    <mergeCell ref="C2314:C2315"/>
    <mergeCell ref="D2314:E2314"/>
    <mergeCell ref="F2314:G2314"/>
    <mergeCell ref="H2314:H2315"/>
    <mergeCell ref="I2314:I2315"/>
    <mergeCell ref="B2308:F2309"/>
    <mergeCell ref="B2310:G2310"/>
    <mergeCell ref="H2310:J2310"/>
    <mergeCell ref="K2310:L2310"/>
    <mergeCell ref="N2310:O2310"/>
    <mergeCell ref="B2313:D2313"/>
    <mergeCell ref="N2302:N2303"/>
    <mergeCell ref="O2302:O2303"/>
    <mergeCell ref="P2302:P2303"/>
    <mergeCell ref="B2304:G2304"/>
    <mergeCell ref="B2305:D2306"/>
    <mergeCell ref="B2307:G2307"/>
    <mergeCell ref="B2301:G2301"/>
    <mergeCell ref="H2301:O2301"/>
    <mergeCell ref="Q2301:Q2303"/>
    <mergeCell ref="R2301:W2310"/>
    <mergeCell ref="B2302:D2303"/>
    <mergeCell ref="H2302:I2303"/>
    <mergeCell ref="J2302:J2303"/>
    <mergeCell ref="K2302:K2303"/>
    <mergeCell ref="L2302:L2303"/>
    <mergeCell ref="M2302:M2303"/>
    <mergeCell ref="Z2287:Z2288"/>
    <mergeCell ref="AC2291:AC2295"/>
    <mergeCell ref="AE2291:AE2295"/>
    <mergeCell ref="B2299:W2299"/>
    <mergeCell ref="B2300:G2300"/>
    <mergeCell ref="H2300:Q2300"/>
    <mergeCell ref="O2287:O2288"/>
    <mergeCell ref="P2287:Q2287"/>
    <mergeCell ref="R2287:R2288"/>
    <mergeCell ref="T2287:U2287"/>
    <mergeCell ref="W2287:W2288"/>
    <mergeCell ref="X2287:X2288"/>
    <mergeCell ref="I2287:I2288"/>
    <mergeCell ref="J2287:J2288"/>
    <mergeCell ref="K2287:K2288"/>
    <mergeCell ref="L2287:L2288"/>
    <mergeCell ref="M2287:M2288"/>
    <mergeCell ref="N2287:N2288"/>
    <mergeCell ref="B2283:G2283"/>
    <mergeCell ref="H2283:J2283"/>
    <mergeCell ref="K2283:L2283"/>
    <mergeCell ref="N2283:O2283"/>
    <mergeCell ref="B2286:D2286"/>
    <mergeCell ref="B2287:B2288"/>
    <mergeCell ref="C2287:C2288"/>
    <mergeCell ref="D2287:E2287"/>
    <mergeCell ref="F2287:G2287"/>
    <mergeCell ref="H2287:H2288"/>
    <mergeCell ref="O2275:O2276"/>
    <mergeCell ref="P2275:P2276"/>
    <mergeCell ref="B2277:G2277"/>
    <mergeCell ref="B2278:D2279"/>
    <mergeCell ref="B2280:G2280"/>
    <mergeCell ref="B2281:F2282"/>
    <mergeCell ref="H2275:I2276"/>
    <mergeCell ref="J2275:J2276"/>
    <mergeCell ref="K2275:K2276"/>
    <mergeCell ref="L2275:L2276"/>
    <mergeCell ref="M2275:M2276"/>
    <mergeCell ref="N2275:N2276"/>
    <mergeCell ref="AC2264:AC2268"/>
    <mergeCell ref="AE2264:AE2268"/>
    <mergeCell ref="B2272:W2272"/>
    <mergeCell ref="B2273:G2273"/>
    <mergeCell ref="H2273:Q2273"/>
    <mergeCell ref="B2274:G2274"/>
    <mergeCell ref="H2274:O2274"/>
    <mergeCell ref="Q2274:Q2276"/>
    <mergeCell ref="R2274:W2283"/>
    <mergeCell ref="B2275:D2276"/>
    <mergeCell ref="P2260:Q2260"/>
    <mergeCell ref="R2260:R2261"/>
    <mergeCell ref="T2260:U2260"/>
    <mergeCell ref="W2260:W2261"/>
    <mergeCell ref="X2260:X2261"/>
    <mergeCell ref="Z2260:Z2261"/>
    <mergeCell ref="J2260:J2261"/>
    <mergeCell ref="K2260:K2261"/>
    <mergeCell ref="L2260:L2261"/>
    <mergeCell ref="M2260:M2261"/>
    <mergeCell ref="N2260:N2261"/>
    <mergeCell ref="O2260:O2261"/>
    <mergeCell ref="B2260:B2261"/>
    <mergeCell ref="C2260:C2261"/>
    <mergeCell ref="D2260:E2260"/>
    <mergeCell ref="F2260:G2260"/>
    <mergeCell ref="H2260:H2261"/>
    <mergeCell ref="I2260:I2261"/>
    <mergeCell ref="B2254:F2255"/>
    <mergeCell ref="B2256:G2256"/>
    <mergeCell ref="H2256:J2256"/>
    <mergeCell ref="K2256:L2256"/>
    <mergeCell ref="N2256:O2256"/>
    <mergeCell ref="B2259:D2259"/>
    <mergeCell ref="N2248:N2249"/>
    <mergeCell ref="O2248:O2249"/>
    <mergeCell ref="P2248:P2249"/>
    <mergeCell ref="B2250:G2250"/>
    <mergeCell ref="B2251:D2252"/>
    <mergeCell ref="B2253:G2253"/>
    <mergeCell ref="B2247:G2247"/>
    <mergeCell ref="H2247:O2247"/>
    <mergeCell ref="Q2247:Q2249"/>
    <mergeCell ref="R2247:W2256"/>
    <mergeCell ref="B2248:D2249"/>
    <mergeCell ref="H2248:I2249"/>
    <mergeCell ref="J2248:J2249"/>
    <mergeCell ref="K2248:K2249"/>
    <mergeCell ref="L2248:L2249"/>
    <mergeCell ref="M2248:M2249"/>
    <mergeCell ref="Z2233:Z2234"/>
    <mergeCell ref="AC2237:AC2241"/>
    <mergeCell ref="AE2237:AE2241"/>
    <mergeCell ref="B2245:W2245"/>
    <mergeCell ref="B2246:G2246"/>
    <mergeCell ref="H2246:Q2246"/>
    <mergeCell ref="O2233:O2234"/>
    <mergeCell ref="P2233:Q2233"/>
    <mergeCell ref="R2233:R2234"/>
    <mergeCell ref="T2233:U2233"/>
    <mergeCell ref="W2233:W2234"/>
    <mergeCell ref="X2233:X2234"/>
    <mergeCell ref="I2233:I2234"/>
    <mergeCell ref="J2233:J2234"/>
    <mergeCell ref="K2233:K2234"/>
    <mergeCell ref="L2233:L2234"/>
    <mergeCell ref="M2233:M2234"/>
    <mergeCell ref="N2233:N2234"/>
    <mergeCell ref="B2229:G2229"/>
    <mergeCell ref="H2229:J2229"/>
    <mergeCell ref="K2229:L2229"/>
    <mergeCell ref="N2229:O2229"/>
    <mergeCell ref="B2232:D2232"/>
    <mergeCell ref="B2233:B2234"/>
    <mergeCell ref="C2233:C2234"/>
    <mergeCell ref="D2233:E2233"/>
    <mergeCell ref="F2233:G2233"/>
    <mergeCell ref="H2233:H2234"/>
    <mergeCell ref="O2221:O2222"/>
    <mergeCell ref="P2221:P2222"/>
    <mergeCell ref="B2223:G2223"/>
    <mergeCell ref="B2224:D2225"/>
    <mergeCell ref="B2226:G2226"/>
    <mergeCell ref="B2227:F2228"/>
    <mergeCell ref="H2221:I2222"/>
    <mergeCell ref="J2221:J2222"/>
    <mergeCell ref="K2221:K2222"/>
    <mergeCell ref="L2221:L2222"/>
    <mergeCell ref="M2221:M2222"/>
    <mergeCell ref="N2221:N2222"/>
    <mergeCell ref="AC2210:AC2214"/>
    <mergeCell ref="AE2210:AE2214"/>
    <mergeCell ref="B2218:W2218"/>
    <mergeCell ref="B2219:G2219"/>
    <mergeCell ref="H2219:Q2219"/>
    <mergeCell ref="B2220:G2220"/>
    <mergeCell ref="H2220:O2220"/>
    <mergeCell ref="Q2220:Q2222"/>
    <mergeCell ref="R2220:W2229"/>
    <mergeCell ref="B2221:D2222"/>
    <mergeCell ref="P2206:Q2206"/>
    <mergeCell ref="R2206:R2207"/>
    <mergeCell ref="T2206:U2206"/>
    <mergeCell ref="W2206:W2207"/>
    <mergeCell ref="X2206:X2207"/>
    <mergeCell ref="Z2206:Z2207"/>
    <mergeCell ref="J2206:J2207"/>
    <mergeCell ref="K2206:K2207"/>
    <mergeCell ref="L2206:L2207"/>
    <mergeCell ref="M2206:M2207"/>
    <mergeCell ref="N2206:N2207"/>
    <mergeCell ref="O2206:O2207"/>
    <mergeCell ref="B2206:B2207"/>
    <mergeCell ref="C2206:C2207"/>
    <mergeCell ref="D2206:E2206"/>
    <mergeCell ref="F2206:G2206"/>
    <mergeCell ref="H2206:H2207"/>
    <mergeCell ref="I2206:I2207"/>
    <mergeCell ref="B2200:F2201"/>
    <mergeCell ref="B2202:G2202"/>
    <mergeCell ref="H2202:J2202"/>
    <mergeCell ref="K2202:L2202"/>
    <mergeCell ref="N2202:O2202"/>
    <mergeCell ref="B2205:D2205"/>
    <mergeCell ref="N2194:N2195"/>
    <mergeCell ref="O2194:O2195"/>
    <mergeCell ref="P2194:P2195"/>
    <mergeCell ref="B2196:G2196"/>
    <mergeCell ref="B2197:D2198"/>
    <mergeCell ref="B2199:G2199"/>
    <mergeCell ref="B2193:G2193"/>
    <mergeCell ref="H2193:O2193"/>
    <mergeCell ref="Q2193:Q2195"/>
    <mergeCell ref="R2193:W2202"/>
    <mergeCell ref="B2194:D2195"/>
    <mergeCell ref="H2194:I2195"/>
    <mergeCell ref="J2194:J2195"/>
    <mergeCell ref="K2194:K2195"/>
    <mergeCell ref="L2194:L2195"/>
    <mergeCell ref="M2194:M2195"/>
    <mergeCell ref="Z2179:Z2180"/>
    <mergeCell ref="AC2183:AC2187"/>
    <mergeCell ref="AE2183:AE2187"/>
    <mergeCell ref="B2191:W2191"/>
    <mergeCell ref="B2192:G2192"/>
    <mergeCell ref="H2192:Q2192"/>
    <mergeCell ref="O2179:O2180"/>
    <mergeCell ref="P2179:Q2179"/>
    <mergeCell ref="R2179:R2180"/>
    <mergeCell ref="T2179:U2179"/>
    <mergeCell ref="W2179:W2180"/>
    <mergeCell ref="X2179:X2180"/>
    <mergeCell ref="I2179:I2180"/>
    <mergeCell ref="J2179:J2180"/>
    <mergeCell ref="K2179:K2180"/>
    <mergeCell ref="L2179:L2180"/>
    <mergeCell ref="M2179:M2180"/>
    <mergeCell ref="N2179:N2180"/>
    <mergeCell ref="B2175:G2175"/>
    <mergeCell ref="H2175:J2175"/>
    <mergeCell ref="K2175:L2175"/>
    <mergeCell ref="N2175:O2175"/>
    <mergeCell ref="B2178:D2178"/>
    <mergeCell ref="B2179:B2180"/>
    <mergeCell ref="C2179:C2180"/>
    <mergeCell ref="D2179:E2179"/>
    <mergeCell ref="F2179:G2179"/>
    <mergeCell ref="H2179:H2180"/>
    <mergeCell ref="O2167:O2168"/>
    <mergeCell ref="P2167:P2168"/>
    <mergeCell ref="B2169:G2169"/>
    <mergeCell ref="B2170:D2171"/>
    <mergeCell ref="B2172:G2172"/>
    <mergeCell ref="B2173:F2174"/>
    <mergeCell ref="H2167:I2168"/>
    <mergeCell ref="J2167:J2168"/>
    <mergeCell ref="K2167:K2168"/>
    <mergeCell ref="L2167:L2168"/>
    <mergeCell ref="M2167:M2168"/>
    <mergeCell ref="N2167:N2168"/>
    <mergeCell ref="AC2156:AC2160"/>
    <mergeCell ref="AE2156:AE2160"/>
    <mergeCell ref="B2164:W2164"/>
    <mergeCell ref="B2165:G2165"/>
    <mergeCell ref="H2165:Q2165"/>
    <mergeCell ref="B2166:G2166"/>
    <mergeCell ref="H2166:O2166"/>
    <mergeCell ref="Q2166:Q2168"/>
    <mergeCell ref="R2166:W2175"/>
    <mergeCell ref="B2167:D2168"/>
    <mergeCell ref="P2152:Q2152"/>
    <mergeCell ref="R2152:R2153"/>
    <mergeCell ref="T2152:U2152"/>
    <mergeCell ref="W2152:W2153"/>
    <mergeCell ref="X2152:X2153"/>
    <mergeCell ref="Z2152:Z2153"/>
    <mergeCell ref="J2152:J2153"/>
    <mergeCell ref="K2152:K2153"/>
    <mergeCell ref="L2152:L2153"/>
    <mergeCell ref="M2152:M2153"/>
    <mergeCell ref="N2152:N2153"/>
    <mergeCell ref="O2152:O2153"/>
    <mergeCell ref="B2152:B2153"/>
    <mergeCell ref="C2152:C2153"/>
    <mergeCell ref="D2152:E2152"/>
    <mergeCell ref="F2152:G2152"/>
    <mergeCell ref="H2152:H2153"/>
    <mergeCell ref="I2152:I2153"/>
    <mergeCell ref="B2146:F2147"/>
    <mergeCell ref="B2148:G2148"/>
    <mergeCell ref="H2148:J2148"/>
    <mergeCell ref="K2148:L2148"/>
    <mergeCell ref="N2148:O2148"/>
    <mergeCell ref="B2151:D2151"/>
    <mergeCell ref="N2140:N2141"/>
    <mergeCell ref="O2140:O2141"/>
    <mergeCell ref="P2140:P2141"/>
    <mergeCell ref="B2142:G2142"/>
    <mergeCell ref="B2143:D2144"/>
    <mergeCell ref="B2145:G2145"/>
    <mergeCell ref="B2139:G2139"/>
    <mergeCell ref="H2139:O2139"/>
    <mergeCell ref="Q2139:Q2141"/>
    <mergeCell ref="R2139:W2148"/>
    <mergeCell ref="B2140:D2141"/>
    <mergeCell ref="H2140:I2141"/>
    <mergeCell ref="J2140:J2141"/>
    <mergeCell ref="K2140:K2141"/>
    <mergeCell ref="L2140:L2141"/>
    <mergeCell ref="M2140:M2141"/>
    <mergeCell ref="Z2125:Z2126"/>
    <mergeCell ref="AC2129:AC2133"/>
    <mergeCell ref="AE2129:AE2133"/>
    <mergeCell ref="B2137:W2137"/>
    <mergeCell ref="B2138:G2138"/>
    <mergeCell ref="H2138:Q2138"/>
    <mergeCell ref="O2125:O2126"/>
    <mergeCell ref="P2125:Q2125"/>
    <mergeCell ref="R2125:R2126"/>
    <mergeCell ref="T2125:U2125"/>
    <mergeCell ref="W2125:W2126"/>
    <mergeCell ref="X2125:X2126"/>
    <mergeCell ref="I2125:I2126"/>
    <mergeCell ref="J2125:J2126"/>
    <mergeCell ref="K2125:K2126"/>
    <mergeCell ref="L2125:L2126"/>
    <mergeCell ref="M2125:M2126"/>
    <mergeCell ref="N2125:N2126"/>
    <mergeCell ref="B2121:G2121"/>
    <mergeCell ref="H2121:J2121"/>
    <mergeCell ref="K2121:L2121"/>
    <mergeCell ref="N2121:O2121"/>
    <mergeCell ref="B2124:D2124"/>
    <mergeCell ref="B2125:B2126"/>
    <mergeCell ref="C2125:C2126"/>
    <mergeCell ref="D2125:E2125"/>
    <mergeCell ref="F2125:G2125"/>
    <mergeCell ref="H2125:H2126"/>
    <mergeCell ref="O2113:O2114"/>
    <mergeCell ref="P2113:P2114"/>
    <mergeCell ref="B2115:G2115"/>
    <mergeCell ref="B2116:D2117"/>
    <mergeCell ref="B2118:G2118"/>
    <mergeCell ref="B2119:F2120"/>
    <mergeCell ref="H2113:I2114"/>
    <mergeCell ref="J2113:J2114"/>
    <mergeCell ref="K2113:K2114"/>
    <mergeCell ref="L2113:L2114"/>
    <mergeCell ref="M2113:M2114"/>
    <mergeCell ref="N2113:N2114"/>
    <mergeCell ref="AC2102:AC2106"/>
    <mergeCell ref="AE2102:AE2106"/>
    <mergeCell ref="B2110:W2110"/>
    <mergeCell ref="B2111:G2111"/>
    <mergeCell ref="H2111:Q2111"/>
    <mergeCell ref="B2112:G2112"/>
    <mergeCell ref="H2112:O2112"/>
    <mergeCell ref="Q2112:Q2114"/>
    <mergeCell ref="R2112:W2121"/>
    <mergeCell ref="B2113:D2114"/>
    <mergeCell ref="P2098:Q2098"/>
    <mergeCell ref="R2098:R2099"/>
    <mergeCell ref="T2098:U2098"/>
    <mergeCell ref="W2098:W2099"/>
    <mergeCell ref="X2098:X2099"/>
    <mergeCell ref="Z2098:Z2099"/>
    <mergeCell ref="J2098:J2099"/>
    <mergeCell ref="K2098:K2099"/>
    <mergeCell ref="L2098:L2099"/>
    <mergeCell ref="M2098:M2099"/>
    <mergeCell ref="N2098:N2099"/>
    <mergeCell ref="O2098:O2099"/>
    <mergeCell ref="B2098:B2099"/>
    <mergeCell ref="C2098:C2099"/>
    <mergeCell ref="D2098:E2098"/>
    <mergeCell ref="F2098:G2098"/>
    <mergeCell ref="H2098:H2099"/>
    <mergeCell ref="I2098:I2099"/>
    <mergeCell ref="B2092:F2093"/>
    <mergeCell ref="B2094:G2094"/>
    <mergeCell ref="H2094:J2094"/>
    <mergeCell ref="K2094:L2094"/>
    <mergeCell ref="N2094:O2094"/>
    <mergeCell ref="B2097:D2097"/>
    <mergeCell ref="N2086:N2087"/>
    <mergeCell ref="O2086:O2087"/>
    <mergeCell ref="P2086:P2087"/>
    <mergeCell ref="B2088:G2088"/>
    <mergeCell ref="B2089:D2090"/>
    <mergeCell ref="B2091:G2091"/>
    <mergeCell ref="B2085:G2085"/>
    <mergeCell ref="H2085:O2085"/>
    <mergeCell ref="Q2085:Q2087"/>
    <mergeCell ref="R2085:W2094"/>
    <mergeCell ref="B2086:D2087"/>
    <mergeCell ref="H2086:I2087"/>
    <mergeCell ref="J2086:J2087"/>
    <mergeCell ref="K2086:K2087"/>
    <mergeCell ref="L2086:L2087"/>
    <mergeCell ref="M2086:M2087"/>
    <mergeCell ref="Z2071:Z2072"/>
    <mergeCell ref="AC2075:AC2079"/>
    <mergeCell ref="AE2075:AE2079"/>
    <mergeCell ref="B2083:W2083"/>
    <mergeCell ref="B2084:G2084"/>
    <mergeCell ref="H2084:Q2084"/>
    <mergeCell ref="O2071:O2072"/>
    <mergeCell ref="P2071:Q2071"/>
    <mergeCell ref="R2071:R2072"/>
    <mergeCell ref="T2071:U2071"/>
    <mergeCell ref="W2071:W2072"/>
    <mergeCell ref="X2071:X2072"/>
    <mergeCell ref="I2071:I2072"/>
    <mergeCell ref="J2071:J2072"/>
    <mergeCell ref="K2071:K2072"/>
    <mergeCell ref="L2071:L2072"/>
    <mergeCell ref="M2071:M2072"/>
    <mergeCell ref="N2071:N2072"/>
    <mergeCell ref="B2067:G2067"/>
    <mergeCell ref="H2067:J2067"/>
    <mergeCell ref="K2067:L2067"/>
    <mergeCell ref="N2067:O2067"/>
    <mergeCell ref="B2070:D2070"/>
    <mergeCell ref="B2071:B2072"/>
    <mergeCell ref="C2071:C2072"/>
    <mergeCell ref="D2071:E2071"/>
    <mergeCell ref="F2071:G2071"/>
    <mergeCell ref="H2071:H2072"/>
    <mergeCell ref="O2059:O2060"/>
    <mergeCell ref="P2059:P2060"/>
    <mergeCell ref="B2061:G2061"/>
    <mergeCell ref="B2062:D2063"/>
    <mergeCell ref="B2064:G2064"/>
    <mergeCell ref="B2065:F2066"/>
    <mergeCell ref="H2059:I2060"/>
    <mergeCell ref="J2059:J2060"/>
    <mergeCell ref="K2059:K2060"/>
    <mergeCell ref="L2059:L2060"/>
    <mergeCell ref="M2059:M2060"/>
    <mergeCell ref="N2059:N2060"/>
    <mergeCell ref="AC2048:AC2052"/>
    <mergeCell ref="AE2048:AE2052"/>
    <mergeCell ref="B2056:W2056"/>
    <mergeCell ref="B2057:G2057"/>
    <mergeCell ref="H2057:Q2057"/>
    <mergeCell ref="B2058:G2058"/>
    <mergeCell ref="H2058:O2058"/>
    <mergeCell ref="Q2058:Q2060"/>
    <mergeCell ref="R2058:W2067"/>
    <mergeCell ref="B2059:D2060"/>
    <mergeCell ref="P2044:Q2044"/>
    <mergeCell ref="R2044:R2045"/>
    <mergeCell ref="T2044:U2044"/>
    <mergeCell ref="W2044:W2045"/>
    <mergeCell ref="X2044:X2045"/>
    <mergeCell ref="Z2044:Z2045"/>
    <mergeCell ref="J2044:J2045"/>
    <mergeCell ref="K2044:K2045"/>
    <mergeCell ref="L2044:L2045"/>
    <mergeCell ref="M2044:M2045"/>
    <mergeCell ref="N2044:N2045"/>
    <mergeCell ref="O2044:O2045"/>
    <mergeCell ref="B2044:B2045"/>
    <mergeCell ref="C2044:C2045"/>
    <mergeCell ref="D2044:E2044"/>
    <mergeCell ref="F2044:G2044"/>
    <mergeCell ref="H2044:H2045"/>
    <mergeCell ref="I2044:I2045"/>
    <mergeCell ref="B2038:F2039"/>
    <mergeCell ref="B2040:G2040"/>
    <mergeCell ref="H2040:J2040"/>
    <mergeCell ref="K2040:L2040"/>
    <mergeCell ref="N2040:O2040"/>
    <mergeCell ref="B2043:D2043"/>
    <mergeCell ref="N2032:N2033"/>
    <mergeCell ref="O2032:O2033"/>
    <mergeCell ref="P2032:P2033"/>
    <mergeCell ref="B2034:G2034"/>
    <mergeCell ref="B2035:D2036"/>
    <mergeCell ref="B2037:G2037"/>
    <mergeCell ref="B2031:G2031"/>
    <mergeCell ref="H2031:O2031"/>
    <mergeCell ref="Q2031:Q2033"/>
    <mergeCell ref="R2031:W2040"/>
    <mergeCell ref="B2032:D2033"/>
    <mergeCell ref="H2032:I2033"/>
    <mergeCell ref="J2032:J2033"/>
    <mergeCell ref="K2032:K2033"/>
    <mergeCell ref="L2032:L2033"/>
    <mergeCell ref="M2032:M2033"/>
    <mergeCell ref="Z2017:Z2018"/>
    <mergeCell ref="AC2021:AC2025"/>
    <mergeCell ref="AE2021:AE2025"/>
    <mergeCell ref="B2029:W2029"/>
    <mergeCell ref="B2030:G2030"/>
    <mergeCell ref="H2030:Q2030"/>
    <mergeCell ref="O2017:O2018"/>
    <mergeCell ref="P2017:Q2017"/>
    <mergeCell ref="R2017:R2018"/>
    <mergeCell ref="T2017:U2017"/>
    <mergeCell ref="W2017:W2018"/>
    <mergeCell ref="X2017:X2018"/>
    <mergeCell ref="I2017:I2018"/>
    <mergeCell ref="J2017:J2018"/>
    <mergeCell ref="K2017:K2018"/>
    <mergeCell ref="L2017:L2018"/>
    <mergeCell ref="M2017:M2018"/>
    <mergeCell ref="N2017:N2018"/>
    <mergeCell ref="B2013:G2013"/>
    <mergeCell ref="H2013:J2013"/>
    <mergeCell ref="K2013:L2013"/>
    <mergeCell ref="N2013:O2013"/>
    <mergeCell ref="B2016:D2016"/>
    <mergeCell ref="B2017:B2018"/>
    <mergeCell ref="C2017:C2018"/>
    <mergeCell ref="D2017:E2017"/>
    <mergeCell ref="F2017:G2017"/>
    <mergeCell ref="H2017:H2018"/>
    <mergeCell ref="O2005:O2006"/>
    <mergeCell ref="P2005:P2006"/>
    <mergeCell ref="B2007:G2007"/>
    <mergeCell ref="B2008:D2009"/>
    <mergeCell ref="B2010:G2010"/>
    <mergeCell ref="B2011:F2012"/>
    <mergeCell ref="H2005:I2006"/>
    <mergeCell ref="J2005:J2006"/>
    <mergeCell ref="K2005:K2006"/>
    <mergeCell ref="L2005:L2006"/>
    <mergeCell ref="M2005:M2006"/>
    <mergeCell ref="N2005:N2006"/>
    <mergeCell ref="AC1994:AC1998"/>
    <mergeCell ref="AE1994:AE1998"/>
    <mergeCell ref="B2002:W2002"/>
    <mergeCell ref="B2003:G2003"/>
    <mergeCell ref="H2003:Q2003"/>
    <mergeCell ref="B2004:G2004"/>
    <mergeCell ref="H2004:O2004"/>
    <mergeCell ref="Q2004:Q2006"/>
    <mergeCell ref="R2004:W2013"/>
    <mergeCell ref="B2005:D2006"/>
    <mergeCell ref="P1990:Q1990"/>
    <mergeCell ref="R1990:R1991"/>
    <mergeCell ref="T1990:U1990"/>
    <mergeCell ref="W1990:W1991"/>
    <mergeCell ref="X1990:X1991"/>
    <mergeCell ref="Z1990:Z1991"/>
    <mergeCell ref="J1990:J1991"/>
    <mergeCell ref="K1990:K1991"/>
    <mergeCell ref="L1990:L1991"/>
    <mergeCell ref="M1990:M1991"/>
    <mergeCell ref="N1990:N1991"/>
    <mergeCell ref="O1990:O1991"/>
    <mergeCell ref="B1990:B1991"/>
    <mergeCell ref="C1990:C1991"/>
    <mergeCell ref="D1990:E1990"/>
    <mergeCell ref="F1990:G1990"/>
    <mergeCell ref="H1990:H1991"/>
    <mergeCell ref="I1990:I1991"/>
    <mergeCell ref="B1984:F1985"/>
    <mergeCell ref="B1986:G1986"/>
    <mergeCell ref="H1986:J1986"/>
    <mergeCell ref="K1986:L1986"/>
    <mergeCell ref="N1986:O1986"/>
    <mergeCell ref="B1989:D1989"/>
    <mergeCell ref="N1978:N1979"/>
    <mergeCell ref="O1978:O1979"/>
    <mergeCell ref="P1978:P1979"/>
    <mergeCell ref="B1980:G1980"/>
    <mergeCell ref="B1981:D1982"/>
    <mergeCell ref="B1983:G1983"/>
    <mergeCell ref="B1977:G1977"/>
    <mergeCell ref="H1977:O1977"/>
    <mergeCell ref="Q1977:Q1979"/>
    <mergeCell ref="R1977:W1986"/>
    <mergeCell ref="B1978:D1979"/>
    <mergeCell ref="H1978:I1979"/>
    <mergeCell ref="J1978:J1979"/>
    <mergeCell ref="K1978:K1979"/>
    <mergeCell ref="L1978:L1979"/>
    <mergeCell ref="M1978:M1979"/>
    <mergeCell ref="Z1963:Z1964"/>
    <mergeCell ref="AC1967:AC1971"/>
    <mergeCell ref="AE1967:AE1971"/>
    <mergeCell ref="B1975:W1975"/>
    <mergeCell ref="B1976:G1976"/>
    <mergeCell ref="H1976:Q1976"/>
    <mergeCell ref="O1963:O1964"/>
    <mergeCell ref="P1963:Q1963"/>
    <mergeCell ref="R1963:R1964"/>
    <mergeCell ref="T1963:U1963"/>
    <mergeCell ref="W1963:W1964"/>
    <mergeCell ref="X1963:X1964"/>
    <mergeCell ref="I1963:I1964"/>
    <mergeCell ref="J1963:J1964"/>
    <mergeCell ref="K1963:K1964"/>
    <mergeCell ref="L1963:L1964"/>
    <mergeCell ref="M1963:M1964"/>
    <mergeCell ref="N1963:N1964"/>
    <mergeCell ref="B1959:G1959"/>
    <mergeCell ref="H1959:J1959"/>
    <mergeCell ref="K1959:L1959"/>
    <mergeCell ref="N1959:O1959"/>
    <mergeCell ref="B1962:D1962"/>
    <mergeCell ref="B1963:B1964"/>
    <mergeCell ref="C1963:C1964"/>
    <mergeCell ref="D1963:E1963"/>
    <mergeCell ref="F1963:G1963"/>
    <mergeCell ref="H1963:H1964"/>
    <mergeCell ref="O1951:O1952"/>
    <mergeCell ref="P1951:P1952"/>
    <mergeCell ref="B1953:G1953"/>
    <mergeCell ref="B1954:D1955"/>
    <mergeCell ref="B1956:G1956"/>
    <mergeCell ref="B1957:F1958"/>
    <mergeCell ref="H1951:I1952"/>
    <mergeCell ref="J1951:J1952"/>
    <mergeCell ref="K1951:K1952"/>
    <mergeCell ref="L1951:L1952"/>
    <mergeCell ref="M1951:M1952"/>
    <mergeCell ref="N1951:N1952"/>
    <mergeCell ref="AC1940:AC1944"/>
    <mergeCell ref="AE1940:AE1944"/>
    <mergeCell ref="B1948:W1948"/>
    <mergeCell ref="B1949:G1949"/>
    <mergeCell ref="H1949:Q1949"/>
    <mergeCell ref="B1950:G1950"/>
    <mergeCell ref="H1950:O1950"/>
    <mergeCell ref="Q1950:Q1952"/>
    <mergeCell ref="R1950:W1959"/>
    <mergeCell ref="B1951:D1952"/>
    <mergeCell ref="P1936:Q1936"/>
    <mergeCell ref="R1936:R1937"/>
    <mergeCell ref="T1936:U1936"/>
    <mergeCell ref="W1936:W1937"/>
    <mergeCell ref="X1936:X1937"/>
    <mergeCell ref="Z1936:Z1937"/>
    <mergeCell ref="J1936:J1937"/>
    <mergeCell ref="K1936:K1937"/>
    <mergeCell ref="L1936:L1937"/>
    <mergeCell ref="M1936:M1937"/>
    <mergeCell ref="N1936:N1937"/>
    <mergeCell ref="O1936:O1937"/>
    <mergeCell ref="B1936:B1937"/>
    <mergeCell ref="C1936:C1937"/>
    <mergeCell ref="D1936:E1936"/>
    <mergeCell ref="F1936:G1936"/>
    <mergeCell ref="H1936:H1937"/>
    <mergeCell ref="I1936:I1937"/>
    <mergeCell ref="B1930:F1931"/>
    <mergeCell ref="B1932:G1932"/>
    <mergeCell ref="H1932:J1932"/>
    <mergeCell ref="K1932:L1932"/>
    <mergeCell ref="N1932:O1932"/>
    <mergeCell ref="B1935:D1935"/>
    <mergeCell ref="N1924:N1925"/>
    <mergeCell ref="O1924:O1925"/>
    <mergeCell ref="P1924:P1925"/>
    <mergeCell ref="B1926:G1926"/>
    <mergeCell ref="B1927:D1928"/>
    <mergeCell ref="B1929:G1929"/>
    <mergeCell ref="B1923:G1923"/>
    <mergeCell ref="H1923:O1923"/>
    <mergeCell ref="Q1923:Q1925"/>
    <mergeCell ref="R1923:W1932"/>
    <mergeCell ref="B1924:D1925"/>
    <mergeCell ref="H1924:I1925"/>
    <mergeCell ref="J1924:J1925"/>
    <mergeCell ref="K1924:K1925"/>
    <mergeCell ref="L1924:L1925"/>
    <mergeCell ref="M1924:M1925"/>
    <mergeCell ref="Z1909:Z1910"/>
    <mergeCell ref="AC1913:AC1917"/>
    <mergeCell ref="AE1913:AE1917"/>
    <mergeCell ref="B1921:W1921"/>
    <mergeCell ref="B1922:G1922"/>
    <mergeCell ref="H1922:Q1922"/>
    <mergeCell ref="O1909:O1910"/>
    <mergeCell ref="P1909:Q1909"/>
    <mergeCell ref="R1909:R1910"/>
    <mergeCell ref="T1909:U1909"/>
    <mergeCell ref="W1909:W1910"/>
    <mergeCell ref="X1909:X1910"/>
    <mergeCell ref="I1909:I1910"/>
    <mergeCell ref="J1909:J1910"/>
    <mergeCell ref="K1909:K1910"/>
    <mergeCell ref="L1909:L1910"/>
    <mergeCell ref="M1909:M1910"/>
    <mergeCell ref="N1909:N1910"/>
    <mergeCell ref="B1905:G1905"/>
    <mergeCell ref="H1905:J1905"/>
    <mergeCell ref="K1905:L1905"/>
    <mergeCell ref="N1905:O1905"/>
    <mergeCell ref="B1908:D1908"/>
    <mergeCell ref="B1909:B1910"/>
    <mergeCell ref="C1909:C1910"/>
    <mergeCell ref="D1909:E1909"/>
    <mergeCell ref="F1909:G1909"/>
    <mergeCell ref="H1909:H1910"/>
    <mergeCell ref="O1897:O1898"/>
    <mergeCell ref="P1897:P1898"/>
    <mergeCell ref="B1899:G1899"/>
    <mergeCell ref="B1900:D1901"/>
    <mergeCell ref="B1902:G1902"/>
    <mergeCell ref="B1903:F1904"/>
    <mergeCell ref="H1897:I1898"/>
    <mergeCell ref="J1897:J1898"/>
    <mergeCell ref="K1897:K1898"/>
    <mergeCell ref="L1897:L1898"/>
    <mergeCell ref="M1897:M1898"/>
    <mergeCell ref="N1897:N1898"/>
    <mergeCell ref="AC1886:AC1890"/>
    <mergeCell ref="AE1886:AE1890"/>
    <mergeCell ref="B1894:W1894"/>
    <mergeCell ref="B1895:G1895"/>
    <mergeCell ref="H1895:Q1895"/>
    <mergeCell ref="B1896:G1896"/>
    <mergeCell ref="H1896:O1896"/>
    <mergeCell ref="Q1896:Q1898"/>
    <mergeCell ref="R1896:W1905"/>
    <mergeCell ref="B1897:D1898"/>
    <mergeCell ref="P1882:Q1882"/>
    <mergeCell ref="R1882:R1883"/>
    <mergeCell ref="T1882:U1882"/>
    <mergeCell ref="W1882:W1883"/>
    <mergeCell ref="X1882:X1883"/>
    <mergeCell ref="Z1882:Z1883"/>
    <mergeCell ref="J1882:J1883"/>
    <mergeCell ref="K1882:K1883"/>
    <mergeCell ref="L1882:L1883"/>
    <mergeCell ref="M1882:M1883"/>
    <mergeCell ref="N1882:N1883"/>
    <mergeCell ref="O1882:O1883"/>
    <mergeCell ref="B1882:B1883"/>
    <mergeCell ref="C1882:C1883"/>
    <mergeCell ref="D1882:E1882"/>
    <mergeCell ref="F1882:G1882"/>
    <mergeCell ref="H1882:H1883"/>
    <mergeCell ref="I1882:I1883"/>
    <mergeCell ref="B1876:F1877"/>
    <mergeCell ref="B1878:G1878"/>
    <mergeCell ref="H1878:J1878"/>
    <mergeCell ref="K1878:L1878"/>
    <mergeCell ref="N1878:O1878"/>
    <mergeCell ref="B1881:D1881"/>
    <mergeCell ref="N1870:N1871"/>
    <mergeCell ref="O1870:O1871"/>
    <mergeCell ref="P1870:P1871"/>
    <mergeCell ref="B1872:G1872"/>
    <mergeCell ref="B1873:D1874"/>
    <mergeCell ref="B1875:G1875"/>
    <mergeCell ref="B1869:G1869"/>
    <mergeCell ref="H1869:O1869"/>
    <mergeCell ref="Q1869:Q1871"/>
    <mergeCell ref="R1869:W1878"/>
    <mergeCell ref="B1870:D1871"/>
    <mergeCell ref="H1870:I1871"/>
    <mergeCell ref="J1870:J1871"/>
    <mergeCell ref="K1870:K1871"/>
    <mergeCell ref="L1870:L1871"/>
    <mergeCell ref="M1870:M1871"/>
    <mergeCell ref="Z1855:Z1856"/>
    <mergeCell ref="AC1859:AC1863"/>
    <mergeCell ref="AE1859:AE1863"/>
    <mergeCell ref="B1867:W1867"/>
    <mergeCell ref="B1868:G1868"/>
    <mergeCell ref="H1868:Q1868"/>
    <mergeCell ref="O1855:O1856"/>
    <mergeCell ref="P1855:Q1855"/>
    <mergeCell ref="R1855:R1856"/>
    <mergeCell ref="T1855:U1855"/>
    <mergeCell ref="W1855:W1856"/>
    <mergeCell ref="X1855:X1856"/>
    <mergeCell ref="I1855:I1856"/>
    <mergeCell ref="J1855:J1856"/>
    <mergeCell ref="K1855:K1856"/>
    <mergeCell ref="L1855:L1856"/>
    <mergeCell ref="M1855:M1856"/>
    <mergeCell ref="N1855:N1856"/>
    <mergeCell ref="B1851:G1851"/>
    <mergeCell ref="H1851:J1851"/>
    <mergeCell ref="K1851:L1851"/>
    <mergeCell ref="N1851:O1851"/>
    <mergeCell ref="B1854:D1854"/>
    <mergeCell ref="B1855:B1856"/>
    <mergeCell ref="C1855:C1856"/>
    <mergeCell ref="D1855:E1855"/>
    <mergeCell ref="F1855:G1855"/>
    <mergeCell ref="H1855:H1856"/>
    <mergeCell ref="O1843:O1844"/>
    <mergeCell ref="P1843:P1844"/>
    <mergeCell ref="B1845:G1845"/>
    <mergeCell ref="B1846:D1847"/>
    <mergeCell ref="B1848:G1848"/>
    <mergeCell ref="B1849:F1850"/>
    <mergeCell ref="H1843:I1844"/>
    <mergeCell ref="J1843:J1844"/>
    <mergeCell ref="K1843:K1844"/>
    <mergeCell ref="L1843:L1844"/>
    <mergeCell ref="M1843:M1844"/>
    <mergeCell ref="N1843:N1844"/>
    <mergeCell ref="AC1832:AC1836"/>
    <mergeCell ref="AE1832:AE1836"/>
    <mergeCell ref="B1840:W1840"/>
    <mergeCell ref="B1841:G1841"/>
    <mergeCell ref="H1841:Q1841"/>
    <mergeCell ref="B1842:G1842"/>
    <mergeCell ref="H1842:O1842"/>
    <mergeCell ref="Q1842:Q1844"/>
    <mergeCell ref="R1842:W1851"/>
    <mergeCell ref="B1843:D1844"/>
    <mergeCell ref="P1828:Q1828"/>
    <mergeCell ref="R1828:R1829"/>
    <mergeCell ref="T1828:U1828"/>
    <mergeCell ref="W1828:W1829"/>
    <mergeCell ref="X1828:X1829"/>
    <mergeCell ref="Z1828:Z1829"/>
    <mergeCell ref="J1828:J1829"/>
    <mergeCell ref="K1828:K1829"/>
    <mergeCell ref="L1828:L1829"/>
    <mergeCell ref="M1828:M1829"/>
    <mergeCell ref="N1828:N1829"/>
    <mergeCell ref="O1828:O1829"/>
    <mergeCell ref="B1828:B1829"/>
    <mergeCell ref="C1828:C1829"/>
    <mergeCell ref="D1828:E1828"/>
    <mergeCell ref="F1828:G1828"/>
    <mergeCell ref="H1828:H1829"/>
    <mergeCell ref="I1828:I1829"/>
    <mergeCell ref="B1822:F1823"/>
    <mergeCell ref="B1824:G1824"/>
    <mergeCell ref="H1824:J1824"/>
    <mergeCell ref="K1824:L1824"/>
    <mergeCell ref="N1824:O1824"/>
    <mergeCell ref="B1827:D1827"/>
    <mergeCell ref="N1816:N1817"/>
    <mergeCell ref="O1816:O1817"/>
    <mergeCell ref="P1816:P1817"/>
    <mergeCell ref="B1818:G1818"/>
    <mergeCell ref="B1819:D1820"/>
    <mergeCell ref="B1821:G1821"/>
    <mergeCell ref="B1815:G1815"/>
    <mergeCell ref="H1815:O1815"/>
    <mergeCell ref="Q1815:Q1817"/>
    <mergeCell ref="R1815:W1824"/>
    <mergeCell ref="B1816:D1817"/>
    <mergeCell ref="H1816:I1817"/>
    <mergeCell ref="J1816:J1817"/>
    <mergeCell ref="K1816:K1817"/>
    <mergeCell ref="L1816:L1817"/>
    <mergeCell ref="M1816:M1817"/>
    <mergeCell ref="Z1801:Z1802"/>
    <mergeCell ref="AC1805:AC1809"/>
    <mergeCell ref="AE1805:AE1809"/>
    <mergeCell ref="B1813:W1813"/>
    <mergeCell ref="B1814:G1814"/>
    <mergeCell ref="H1814:Q1814"/>
    <mergeCell ref="O1801:O1802"/>
    <mergeCell ref="P1801:Q1801"/>
    <mergeCell ref="R1801:R1802"/>
    <mergeCell ref="T1801:U1801"/>
    <mergeCell ref="W1801:W1802"/>
    <mergeCell ref="X1801:X1802"/>
    <mergeCell ref="I1801:I1802"/>
    <mergeCell ref="J1801:J1802"/>
    <mergeCell ref="K1801:K1802"/>
    <mergeCell ref="L1801:L1802"/>
    <mergeCell ref="M1801:M1802"/>
    <mergeCell ref="N1801:N1802"/>
    <mergeCell ref="B1797:G1797"/>
    <mergeCell ref="H1797:J1797"/>
    <mergeCell ref="K1797:L1797"/>
    <mergeCell ref="N1797:O1797"/>
    <mergeCell ref="B1800:D1800"/>
    <mergeCell ref="B1801:B1802"/>
    <mergeCell ref="C1801:C1802"/>
    <mergeCell ref="D1801:E1801"/>
    <mergeCell ref="F1801:G1801"/>
    <mergeCell ref="H1801:H1802"/>
    <mergeCell ref="O1789:O1790"/>
    <mergeCell ref="P1789:P1790"/>
    <mergeCell ref="B1791:G1791"/>
    <mergeCell ref="B1792:D1793"/>
    <mergeCell ref="B1794:G1794"/>
    <mergeCell ref="B1795:F1796"/>
    <mergeCell ref="H1789:I1790"/>
    <mergeCell ref="J1789:J1790"/>
    <mergeCell ref="K1789:K1790"/>
    <mergeCell ref="L1789:L1790"/>
    <mergeCell ref="M1789:M1790"/>
    <mergeCell ref="N1789:N1790"/>
    <mergeCell ref="AC1778:AC1782"/>
    <mergeCell ref="AE1778:AE1782"/>
    <mergeCell ref="B1786:W1786"/>
    <mergeCell ref="B1787:G1787"/>
    <mergeCell ref="H1787:Q1787"/>
    <mergeCell ref="B1788:G1788"/>
    <mergeCell ref="H1788:O1788"/>
    <mergeCell ref="Q1788:Q1790"/>
    <mergeCell ref="R1788:W1797"/>
    <mergeCell ref="B1789:D1790"/>
    <mergeCell ref="P1774:Q1774"/>
    <mergeCell ref="R1774:R1775"/>
    <mergeCell ref="T1774:U1774"/>
    <mergeCell ref="W1774:W1775"/>
    <mergeCell ref="X1774:X1775"/>
    <mergeCell ref="Z1774:Z1775"/>
    <mergeCell ref="J1774:J1775"/>
    <mergeCell ref="K1774:K1775"/>
    <mergeCell ref="L1774:L1775"/>
    <mergeCell ref="M1774:M1775"/>
    <mergeCell ref="N1774:N1775"/>
    <mergeCell ref="O1774:O1775"/>
    <mergeCell ref="B1774:B1775"/>
    <mergeCell ref="C1774:C1775"/>
    <mergeCell ref="D1774:E1774"/>
    <mergeCell ref="F1774:G1774"/>
    <mergeCell ref="H1774:H1775"/>
    <mergeCell ref="I1774:I1775"/>
    <mergeCell ref="B1768:F1769"/>
    <mergeCell ref="B1770:G1770"/>
    <mergeCell ref="H1770:J1770"/>
    <mergeCell ref="K1770:L1770"/>
    <mergeCell ref="N1770:O1770"/>
    <mergeCell ref="B1773:D1773"/>
    <mergeCell ref="N1762:N1763"/>
    <mergeCell ref="O1762:O1763"/>
    <mergeCell ref="P1762:P1763"/>
    <mergeCell ref="B1764:G1764"/>
    <mergeCell ref="B1765:D1766"/>
    <mergeCell ref="B1767:G1767"/>
    <mergeCell ref="B1761:G1761"/>
    <mergeCell ref="H1761:O1761"/>
    <mergeCell ref="Q1761:Q1763"/>
    <mergeCell ref="R1761:W1770"/>
    <mergeCell ref="B1762:D1763"/>
    <mergeCell ref="H1762:I1763"/>
    <mergeCell ref="J1762:J1763"/>
    <mergeCell ref="K1762:K1763"/>
    <mergeCell ref="L1762:L1763"/>
    <mergeCell ref="M1762:M1763"/>
    <mergeCell ref="Z1747:Z1748"/>
    <mergeCell ref="AC1751:AC1755"/>
    <mergeCell ref="AE1751:AE1755"/>
    <mergeCell ref="B1759:W1759"/>
    <mergeCell ref="B1760:G1760"/>
    <mergeCell ref="H1760:Q1760"/>
    <mergeCell ref="O1747:O1748"/>
    <mergeCell ref="P1747:Q1747"/>
    <mergeCell ref="R1747:R1748"/>
    <mergeCell ref="T1747:U1747"/>
    <mergeCell ref="W1747:W1748"/>
    <mergeCell ref="X1747:X1748"/>
    <mergeCell ref="I1747:I1748"/>
    <mergeCell ref="J1747:J1748"/>
    <mergeCell ref="K1747:K1748"/>
    <mergeCell ref="L1747:L1748"/>
    <mergeCell ref="M1747:M1748"/>
    <mergeCell ref="N1747:N1748"/>
    <mergeCell ref="B1743:G1743"/>
    <mergeCell ref="H1743:J1743"/>
    <mergeCell ref="K1743:L1743"/>
    <mergeCell ref="N1743:O1743"/>
    <mergeCell ref="B1746:D1746"/>
    <mergeCell ref="B1747:B1748"/>
    <mergeCell ref="C1747:C1748"/>
    <mergeCell ref="D1747:E1747"/>
    <mergeCell ref="F1747:G1747"/>
    <mergeCell ref="H1747:H1748"/>
    <mergeCell ref="O1735:O1736"/>
    <mergeCell ref="P1735:P1736"/>
    <mergeCell ref="B1737:G1737"/>
    <mergeCell ref="B1738:D1739"/>
    <mergeCell ref="B1740:G1740"/>
    <mergeCell ref="B1741:F1742"/>
    <mergeCell ref="H1735:I1736"/>
    <mergeCell ref="J1735:J1736"/>
    <mergeCell ref="K1735:K1736"/>
    <mergeCell ref="L1735:L1736"/>
    <mergeCell ref="M1735:M1736"/>
    <mergeCell ref="N1735:N1736"/>
    <mergeCell ref="AC1724:AC1728"/>
    <mergeCell ref="AE1724:AE1728"/>
    <mergeCell ref="B1732:W1732"/>
    <mergeCell ref="B1733:G1733"/>
    <mergeCell ref="H1733:Q1733"/>
    <mergeCell ref="B1734:G1734"/>
    <mergeCell ref="H1734:O1734"/>
    <mergeCell ref="Q1734:Q1736"/>
    <mergeCell ref="R1734:W1743"/>
    <mergeCell ref="B1735:D1736"/>
    <mergeCell ref="P1720:Q1720"/>
    <mergeCell ref="R1720:R1721"/>
    <mergeCell ref="T1720:U1720"/>
    <mergeCell ref="W1720:W1721"/>
    <mergeCell ref="X1720:X1721"/>
    <mergeCell ref="Z1720:Z1721"/>
    <mergeCell ref="J1720:J1721"/>
    <mergeCell ref="K1720:K1721"/>
    <mergeCell ref="L1720:L1721"/>
    <mergeCell ref="M1720:M1721"/>
    <mergeCell ref="N1720:N1721"/>
    <mergeCell ref="O1720:O1721"/>
    <mergeCell ref="B1720:B1721"/>
    <mergeCell ref="C1720:C1721"/>
    <mergeCell ref="D1720:E1720"/>
    <mergeCell ref="F1720:G1720"/>
    <mergeCell ref="H1720:H1721"/>
    <mergeCell ref="I1720:I1721"/>
    <mergeCell ref="B1714:F1715"/>
    <mergeCell ref="B1716:G1716"/>
    <mergeCell ref="H1716:J1716"/>
    <mergeCell ref="K1716:L1716"/>
    <mergeCell ref="N1716:O1716"/>
    <mergeCell ref="B1719:D1719"/>
    <mergeCell ref="N1708:N1709"/>
    <mergeCell ref="O1708:O1709"/>
    <mergeCell ref="P1708:P1709"/>
    <mergeCell ref="B1710:G1710"/>
    <mergeCell ref="B1711:D1712"/>
    <mergeCell ref="B1713:G1713"/>
    <mergeCell ref="B1707:G1707"/>
    <mergeCell ref="H1707:O1707"/>
    <mergeCell ref="Q1707:Q1709"/>
    <mergeCell ref="R1707:W1716"/>
    <mergeCell ref="B1708:D1709"/>
    <mergeCell ref="H1708:I1709"/>
    <mergeCell ref="J1708:J1709"/>
    <mergeCell ref="K1708:K1709"/>
    <mergeCell ref="L1708:L1709"/>
    <mergeCell ref="M1708:M1709"/>
    <mergeCell ref="Z1693:Z1694"/>
    <mergeCell ref="AC1697:AC1701"/>
    <mergeCell ref="AE1697:AE1701"/>
    <mergeCell ref="B1705:W1705"/>
    <mergeCell ref="B1706:G1706"/>
    <mergeCell ref="H1706:Q1706"/>
    <mergeCell ref="O1693:O1694"/>
    <mergeCell ref="P1693:Q1693"/>
    <mergeCell ref="R1693:R1694"/>
    <mergeCell ref="T1693:U1693"/>
    <mergeCell ref="W1693:W1694"/>
    <mergeCell ref="X1693:X1694"/>
    <mergeCell ref="I1693:I1694"/>
    <mergeCell ref="J1693:J1694"/>
    <mergeCell ref="K1693:K1694"/>
    <mergeCell ref="L1693:L1694"/>
    <mergeCell ref="M1693:M1694"/>
    <mergeCell ref="N1693:N1694"/>
    <mergeCell ref="B1689:G1689"/>
    <mergeCell ref="H1689:J1689"/>
    <mergeCell ref="K1689:L1689"/>
    <mergeCell ref="N1689:O1689"/>
    <mergeCell ref="B1692:D1692"/>
    <mergeCell ref="B1693:B1694"/>
    <mergeCell ref="C1693:C1694"/>
    <mergeCell ref="D1693:E1693"/>
    <mergeCell ref="F1693:G1693"/>
    <mergeCell ref="H1693:H1694"/>
    <mergeCell ref="O1681:O1682"/>
    <mergeCell ref="P1681:P1682"/>
    <mergeCell ref="B1683:G1683"/>
    <mergeCell ref="B1684:D1685"/>
    <mergeCell ref="B1686:G1686"/>
    <mergeCell ref="B1687:F1688"/>
    <mergeCell ref="H1681:I1682"/>
    <mergeCell ref="J1681:J1682"/>
    <mergeCell ref="K1681:K1682"/>
    <mergeCell ref="L1681:L1682"/>
    <mergeCell ref="M1681:M1682"/>
    <mergeCell ref="N1681:N1682"/>
    <mergeCell ref="AC1670:AC1674"/>
    <mergeCell ref="AE1670:AE1674"/>
    <mergeCell ref="B1678:W1678"/>
    <mergeCell ref="B1679:G1679"/>
    <mergeCell ref="H1679:Q1679"/>
    <mergeCell ref="B1680:G1680"/>
    <mergeCell ref="H1680:O1680"/>
    <mergeCell ref="Q1680:Q1682"/>
    <mergeCell ref="R1680:W1689"/>
    <mergeCell ref="B1681:D1682"/>
    <mergeCell ref="P1666:Q1666"/>
    <mergeCell ref="R1666:R1667"/>
    <mergeCell ref="T1666:U1666"/>
    <mergeCell ref="W1666:W1667"/>
    <mergeCell ref="X1666:X1667"/>
    <mergeCell ref="Z1666:Z1667"/>
    <mergeCell ref="J1666:J1667"/>
    <mergeCell ref="K1666:K1667"/>
    <mergeCell ref="L1666:L1667"/>
    <mergeCell ref="M1666:M1667"/>
    <mergeCell ref="N1666:N1667"/>
    <mergeCell ref="O1666:O1667"/>
    <mergeCell ref="B1666:B1667"/>
    <mergeCell ref="C1666:C1667"/>
    <mergeCell ref="D1666:E1666"/>
    <mergeCell ref="F1666:G1666"/>
    <mergeCell ref="H1666:H1667"/>
    <mergeCell ref="I1666:I1667"/>
    <mergeCell ref="B1660:F1661"/>
    <mergeCell ref="B1662:G1662"/>
    <mergeCell ref="H1662:J1662"/>
    <mergeCell ref="K1662:L1662"/>
    <mergeCell ref="N1662:O1662"/>
    <mergeCell ref="B1665:D1665"/>
    <mergeCell ref="N1654:N1655"/>
    <mergeCell ref="O1654:O1655"/>
    <mergeCell ref="P1654:P1655"/>
    <mergeCell ref="B1656:G1656"/>
    <mergeCell ref="B1657:D1658"/>
    <mergeCell ref="B1659:G1659"/>
    <mergeCell ref="B1653:G1653"/>
    <mergeCell ref="H1653:O1653"/>
    <mergeCell ref="Q1653:Q1655"/>
    <mergeCell ref="R1653:W1662"/>
    <mergeCell ref="B1654:D1655"/>
    <mergeCell ref="H1654:I1655"/>
    <mergeCell ref="J1654:J1655"/>
    <mergeCell ref="K1654:K1655"/>
    <mergeCell ref="L1654:L1655"/>
    <mergeCell ref="M1654:M1655"/>
    <mergeCell ref="Z1639:Z1640"/>
    <mergeCell ref="AC1643:AC1647"/>
    <mergeCell ref="AE1643:AE1647"/>
    <mergeCell ref="B1651:W1651"/>
    <mergeCell ref="B1652:G1652"/>
    <mergeCell ref="H1652:Q1652"/>
    <mergeCell ref="O1639:O1640"/>
    <mergeCell ref="P1639:Q1639"/>
    <mergeCell ref="R1639:R1640"/>
    <mergeCell ref="T1639:U1639"/>
    <mergeCell ref="W1639:W1640"/>
    <mergeCell ref="X1639:X1640"/>
    <mergeCell ref="I1639:I1640"/>
    <mergeCell ref="J1639:J1640"/>
    <mergeCell ref="K1639:K1640"/>
    <mergeCell ref="L1639:L1640"/>
    <mergeCell ref="M1639:M1640"/>
    <mergeCell ref="N1639:N1640"/>
    <mergeCell ref="B1635:G1635"/>
    <mergeCell ref="H1635:J1635"/>
    <mergeCell ref="K1635:L1635"/>
    <mergeCell ref="N1635:O1635"/>
    <mergeCell ref="B1638:D1638"/>
    <mergeCell ref="B1639:B1640"/>
    <mergeCell ref="C1639:C1640"/>
    <mergeCell ref="D1639:E1639"/>
    <mergeCell ref="F1639:G1639"/>
    <mergeCell ref="H1639:H1640"/>
    <mergeCell ref="O1627:O1628"/>
    <mergeCell ref="P1627:P1628"/>
    <mergeCell ref="B1629:G1629"/>
    <mergeCell ref="B1630:D1631"/>
    <mergeCell ref="B1632:G1632"/>
    <mergeCell ref="B1633:F1634"/>
    <mergeCell ref="H1627:I1628"/>
    <mergeCell ref="J1627:J1628"/>
    <mergeCell ref="K1627:K1628"/>
    <mergeCell ref="L1627:L1628"/>
    <mergeCell ref="M1627:M1628"/>
    <mergeCell ref="N1627:N1628"/>
    <mergeCell ref="AC1616:AC1620"/>
    <mergeCell ref="AE1616:AE1620"/>
    <mergeCell ref="B1624:W1624"/>
    <mergeCell ref="B1625:G1625"/>
    <mergeCell ref="H1625:Q1625"/>
    <mergeCell ref="B1626:G1626"/>
    <mergeCell ref="H1626:O1626"/>
    <mergeCell ref="Q1626:Q1628"/>
    <mergeCell ref="R1626:W1635"/>
    <mergeCell ref="B1627:D1628"/>
    <mergeCell ref="P1612:Q1612"/>
    <mergeCell ref="R1612:R1613"/>
    <mergeCell ref="T1612:U1612"/>
    <mergeCell ref="W1612:W1613"/>
    <mergeCell ref="X1612:X1613"/>
    <mergeCell ref="Z1612:Z1613"/>
    <mergeCell ref="J1612:J1613"/>
    <mergeCell ref="K1612:K1613"/>
    <mergeCell ref="L1612:L1613"/>
    <mergeCell ref="M1612:M1613"/>
    <mergeCell ref="N1612:N1613"/>
    <mergeCell ref="O1612:O1613"/>
    <mergeCell ref="B1612:B1613"/>
    <mergeCell ref="C1612:C1613"/>
    <mergeCell ref="D1612:E1612"/>
    <mergeCell ref="F1612:G1612"/>
    <mergeCell ref="H1612:H1613"/>
    <mergeCell ref="I1612:I1613"/>
    <mergeCell ref="B1606:F1607"/>
    <mergeCell ref="B1608:G1608"/>
    <mergeCell ref="H1608:J1608"/>
    <mergeCell ref="K1608:L1608"/>
    <mergeCell ref="N1608:O1608"/>
    <mergeCell ref="B1611:D1611"/>
    <mergeCell ref="N1600:N1601"/>
    <mergeCell ref="O1600:O1601"/>
    <mergeCell ref="P1600:P1601"/>
    <mergeCell ref="B1602:G1602"/>
    <mergeCell ref="B1603:D1604"/>
    <mergeCell ref="B1605:G1605"/>
    <mergeCell ref="B1599:G1599"/>
    <mergeCell ref="H1599:O1599"/>
    <mergeCell ref="Q1599:Q1601"/>
    <mergeCell ref="R1599:W1608"/>
    <mergeCell ref="B1600:D1601"/>
    <mergeCell ref="H1600:I1601"/>
    <mergeCell ref="J1600:J1601"/>
    <mergeCell ref="K1600:K1601"/>
    <mergeCell ref="L1600:L1601"/>
    <mergeCell ref="M1600:M1601"/>
    <mergeCell ref="Z1585:Z1586"/>
    <mergeCell ref="AC1589:AC1593"/>
    <mergeCell ref="AE1589:AE1593"/>
    <mergeCell ref="B1597:W1597"/>
    <mergeCell ref="B1598:G1598"/>
    <mergeCell ref="H1598:Q1598"/>
    <mergeCell ref="O1585:O1586"/>
    <mergeCell ref="P1585:Q1585"/>
    <mergeCell ref="R1585:R1586"/>
    <mergeCell ref="T1585:U1585"/>
    <mergeCell ref="W1585:W1586"/>
    <mergeCell ref="X1585:X1586"/>
    <mergeCell ref="I1585:I1586"/>
    <mergeCell ref="J1585:J1586"/>
    <mergeCell ref="K1585:K1586"/>
    <mergeCell ref="L1585:L1586"/>
    <mergeCell ref="M1585:M1586"/>
    <mergeCell ref="N1585:N1586"/>
    <mergeCell ref="B1581:G1581"/>
    <mergeCell ref="H1581:J1581"/>
    <mergeCell ref="K1581:L1581"/>
    <mergeCell ref="N1581:O1581"/>
    <mergeCell ref="B1584:D1584"/>
    <mergeCell ref="B1585:B1586"/>
    <mergeCell ref="C1585:C1586"/>
    <mergeCell ref="D1585:E1585"/>
    <mergeCell ref="F1585:G1585"/>
    <mergeCell ref="H1585:H1586"/>
    <mergeCell ref="O1573:O1574"/>
    <mergeCell ref="P1573:P1574"/>
    <mergeCell ref="B1575:G1575"/>
    <mergeCell ref="B1576:D1577"/>
    <mergeCell ref="B1578:G1578"/>
    <mergeCell ref="B1579:F1580"/>
    <mergeCell ref="H1573:I1574"/>
    <mergeCell ref="J1573:J1574"/>
    <mergeCell ref="K1573:K1574"/>
    <mergeCell ref="L1573:L1574"/>
    <mergeCell ref="M1573:M1574"/>
    <mergeCell ref="N1573:N1574"/>
    <mergeCell ref="AC1562:AC1566"/>
    <mergeCell ref="AE1562:AE1566"/>
    <mergeCell ref="B1570:W1570"/>
    <mergeCell ref="B1571:G1571"/>
    <mergeCell ref="H1571:Q1571"/>
    <mergeCell ref="B1572:G1572"/>
    <mergeCell ref="H1572:O1572"/>
    <mergeCell ref="Q1572:Q1574"/>
    <mergeCell ref="R1572:W1581"/>
    <mergeCell ref="B1573:D1574"/>
    <mergeCell ref="P1558:Q1558"/>
    <mergeCell ref="R1558:R1559"/>
    <mergeCell ref="T1558:U1558"/>
    <mergeCell ref="W1558:W1559"/>
    <mergeCell ref="X1558:X1559"/>
    <mergeCell ref="Z1558:Z1559"/>
    <mergeCell ref="J1558:J1559"/>
    <mergeCell ref="K1558:K1559"/>
    <mergeCell ref="L1558:L1559"/>
    <mergeCell ref="M1558:M1559"/>
    <mergeCell ref="N1558:N1559"/>
    <mergeCell ref="O1558:O1559"/>
    <mergeCell ref="B1558:B1559"/>
    <mergeCell ref="C1558:C1559"/>
    <mergeCell ref="D1558:E1558"/>
    <mergeCell ref="F1558:G1558"/>
    <mergeCell ref="H1558:H1559"/>
    <mergeCell ref="I1558:I1559"/>
    <mergeCell ref="B1552:F1553"/>
    <mergeCell ref="B1554:G1554"/>
    <mergeCell ref="H1554:J1554"/>
    <mergeCell ref="K1554:L1554"/>
    <mergeCell ref="N1554:O1554"/>
    <mergeCell ref="B1557:D1557"/>
    <mergeCell ref="N1546:N1547"/>
    <mergeCell ref="O1546:O1547"/>
    <mergeCell ref="P1546:P1547"/>
    <mergeCell ref="B1548:G1548"/>
    <mergeCell ref="B1549:D1550"/>
    <mergeCell ref="B1551:G1551"/>
    <mergeCell ref="B1545:G1545"/>
    <mergeCell ref="H1545:O1545"/>
    <mergeCell ref="Q1545:Q1547"/>
    <mergeCell ref="R1545:W1554"/>
    <mergeCell ref="B1546:D1547"/>
    <mergeCell ref="H1546:I1547"/>
    <mergeCell ref="J1546:J1547"/>
    <mergeCell ref="K1546:K1547"/>
    <mergeCell ref="L1546:L1547"/>
    <mergeCell ref="M1546:M1547"/>
    <mergeCell ref="Z1531:Z1532"/>
    <mergeCell ref="AC1535:AC1539"/>
    <mergeCell ref="AE1535:AE1539"/>
    <mergeCell ref="B1543:W1543"/>
    <mergeCell ref="B1544:G1544"/>
    <mergeCell ref="H1544:Q1544"/>
    <mergeCell ref="O1531:O1532"/>
    <mergeCell ref="P1531:Q1531"/>
    <mergeCell ref="R1531:R1532"/>
    <mergeCell ref="T1531:U1531"/>
    <mergeCell ref="W1531:W1532"/>
    <mergeCell ref="X1531:X1532"/>
    <mergeCell ref="I1531:I1532"/>
    <mergeCell ref="J1531:J1532"/>
    <mergeCell ref="K1531:K1532"/>
    <mergeCell ref="L1531:L1532"/>
    <mergeCell ref="M1531:M1532"/>
    <mergeCell ref="N1531:N1532"/>
    <mergeCell ref="B1527:G1527"/>
    <mergeCell ref="H1527:J1527"/>
    <mergeCell ref="K1527:L1527"/>
    <mergeCell ref="N1527:O1527"/>
    <mergeCell ref="B1530:D1530"/>
    <mergeCell ref="B1531:B1532"/>
    <mergeCell ref="C1531:C1532"/>
    <mergeCell ref="D1531:E1531"/>
    <mergeCell ref="F1531:G1531"/>
    <mergeCell ref="H1531:H1532"/>
    <mergeCell ref="O1519:O1520"/>
    <mergeCell ref="P1519:P1520"/>
    <mergeCell ref="B1521:G1521"/>
    <mergeCell ref="B1522:D1523"/>
    <mergeCell ref="B1524:G1524"/>
    <mergeCell ref="B1525:F1526"/>
    <mergeCell ref="H1519:I1520"/>
    <mergeCell ref="J1519:J1520"/>
    <mergeCell ref="K1519:K1520"/>
    <mergeCell ref="L1519:L1520"/>
    <mergeCell ref="M1519:M1520"/>
    <mergeCell ref="N1519:N1520"/>
    <mergeCell ref="AC1508:AC1512"/>
    <mergeCell ref="AE1508:AE1512"/>
    <mergeCell ref="B1516:W1516"/>
    <mergeCell ref="B1517:G1517"/>
    <mergeCell ref="H1517:Q1517"/>
    <mergeCell ref="B1518:G1518"/>
    <mergeCell ref="H1518:O1518"/>
    <mergeCell ref="Q1518:Q1520"/>
    <mergeCell ref="R1518:W1527"/>
    <mergeCell ref="B1519:D1520"/>
    <mergeCell ref="P1504:Q1504"/>
    <mergeCell ref="R1504:R1505"/>
    <mergeCell ref="T1504:U1504"/>
    <mergeCell ref="W1504:W1505"/>
    <mergeCell ref="X1504:X1505"/>
    <mergeCell ref="Z1504:Z1505"/>
    <mergeCell ref="J1504:J1505"/>
    <mergeCell ref="K1504:K1505"/>
    <mergeCell ref="L1504:L1505"/>
    <mergeCell ref="M1504:M1505"/>
    <mergeCell ref="N1504:N1505"/>
    <mergeCell ref="O1504:O1505"/>
    <mergeCell ref="B1504:B1505"/>
    <mergeCell ref="C1504:C1505"/>
    <mergeCell ref="D1504:E1504"/>
    <mergeCell ref="F1504:G1504"/>
    <mergeCell ref="H1504:H1505"/>
    <mergeCell ref="I1504:I1505"/>
    <mergeCell ref="B1498:F1499"/>
    <mergeCell ref="B1500:G1500"/>
    <mergeCell ref="H1500:J1500"/>
    <mergeCell ref="K1500:L1500"/>
    <mergeCell ref="N1500:O1500"/>
    <mergeCell ref="B1503:D1503"/>
    <mergeCell ref="N1492:N1493"/>
    <mergeCell ref="O1492:O1493"/>
    <mergeCell ref="P1492:P1493"/>
    <mergeCell ref="B1494:G1494"/>
    <mergeCell ref="B1495:D1496"/>
    <mergeCell ref="B1497:G1497"/>
    <mergeCell ref="B1491:G1491"/>
    <mergeCell ref="H1491:O1491"/>
    <mergeCell ref="Q1491:Q1493"/>
    <mergeCell ref="R1491:W1500"/>
    <mergeCell ref="B1492:D1493"/>
    <mergeCell ref="H1492:I1493"/>
    <mergeCell ref="J1492:J1493"/>
    <mergeCell ref="K1492:K1493"/>
    <mergeCell ref="L1492:L1493"/>
    <mergeCell ref="M1492:M1493"/>
    <mergeCell ref="Z1477:Z1478"/>
    <mergeCell ref="AC1481:AC1485"/>
    <mergeCell ref="AE1481:AE1485"/>
    <mergeCell ref="B1489:W1489"/>
    <mergeCell ref="B1490:G1490"/>
    <mergeCell ref="H1490:Q1490"/>
    <mergeCell ref="O1477:O1478"/>
    <mergeCell ref="P1477:Q1477"/>
    <mergeCell ref="R1477:R1478"/>
    <mergeCell ref="T1477:U1477"/>
    <mergeCell ref="W1477:W1478"/>
    <mergeCell ref="X1477:X1478"/>
    <mergeCell ref="I1477:I1478"/>
    <mergeCell ref="J1477:J1478"/>
    <mergeCell ref="K1477:K1478"/>
    <mergeCell ref="L1477:L1478"/>
    <mergeCell ref="M1477:M1478"/>
    <mergeCell ref="N1477:N1478"/>
    <mergeCell ref="B1473:G1473"/>
    <mergeCell ref="H1473:J1473"/>
    <mergeCell ref="K1473:L1473"/>
    <mergeCell ref="N1473:O1473"/>
    <mergeCell ref="B1476:D1476"/>
    <mergeCell ref="B1477:B1478"/>
    <mergeCell ref="C1477:C1478"/>
    <mergeCell ref="D1477:E1477"/>
    <mergeCell ref="F1477:G1477"/>
    <mergeCell ref="H1477:H1478"/>
    <mergeCell ref="O1465:O1466"/>
    <mergeCell ref="P1465:P1466"/>
    <mergeCell ref="B1467:G1467"/>
    <mergeCell ref="B1468:D1469"/>
    <mergeCell ref="B1470:G1470"/>
    <mergeCell ref="B1471:F1472"/>
    <mergeCell ref="H1465:I1466"/>
    <mergeCell ref="J1465:J1466"/>
    <mergeCell ref="K1465:K1466"/>
    <mergeCell ref="L1465:L1466"/>
    <mergeCell ref="M1465:M1466"/>
    <mergeCell ref="N1465:N1466"/>
    <mergeCell ref="AC1454:AC1458"/>
    <mergeCell ref="AE1454:AE1458"/>
    <mergeCell ref="B1462:W1462"/>
    <mergeCell ref="B1463:G1463"/>
    <mergeCell ref="H1463:Q1463"/>
    <mergeCell ref="B1464:G1464"/>
    <mergeCell ref="H1464:O1464"/>
    <mergeCell ref="Q1464:Q1466"/>
    <mergeCell ref="R1464:W1473"/>
    <mergeCell ref="B1465:D1466"/>
    <mergeCell ref="P1450:Q1450"/>
    <mergeCell ref="R1450:R1451"/>
    <mergeCell ref="T1450:U1450"/>
    <mergeCell ref="W1450:W1451"/>
    <mergeCell ref="X1450:X1451"/>
    <mergeCell ref="Z1450:Z1451"/>
    <mergeCell ref="J1450:J1451"/>
    <mergeCell ref="K1450:K1451"/>
    <mergeCell ref="L1450:L1451"/>
    <mergeCell ref="M1450:M1451"/>
    <mergeCell ref="N1450:N1451"/>
    <mergeCell ref="O1450:O1451"/>
    <mergeCell ref="B1450:B1451"/>
    <mergeCell ref="C1450:C1451"/>
    <mergeCell ref="D1450:E1450"/>
    <mergeCell ref="F1450:G1450"/>
    <mergeCell ref="H1450:H1451"/>
    <mergeCell ref="I1450:I1451"/>
    <mergeCell ref="B1444:F1445"/>
    <mergeCell ref="B1446:G1446"/>
    <mergeCell ref="H1446:J1446"/>
    <mergeCell ref="K1446:L1446"/>
    <mergeCell ref="N1446:O1446"/>
    <mergeCell ref="B1449:D1449"/>
    <mergeCell ref="N1438:N1439"/>
    <mergeCell ref="O1438:O1439"/>
    <mergeCell ref="P1438:P1439"/>
    <mergeCell ref="B1440:G1440"/>
    <mergeCell ref="B1441:D1442"/>
    <mergeCell ref="B1443:G1443"/>
    <mergeCell ref="B1437:G1437"/>
    <mergeCell ref="H1437:O1437"/>
    <mergeCell ref="Q1437:Q1439"/>
    <mergeCell ref="R1437:W1446"/>
    <mergeCell ref="B1438:D1439"/>
    <mergeCell ref="H1438:I1439"/>
    <mergeCell ref="J1438:J1439"/>
    <mergeCell ref="K1438:K1439"/>
    <mergeCell ref="L1438:L1439"/>
    <mergeCell ref="M1438:M1439"/>
    <mergeCell ref="Z1423:Z1424"/>
    <mergeCell ref="AC1427:AC1431"/>
    <mergeCell ref="AE1427:AE1431"/>
    <mergeCell ref="B1435:W1435"/>
    <mergeCell ref="B1436:G1436"/>
    <mergeCell ref="H1436:Q1436"/>
    <mergeCell ref="O1423:O1424"/>
    <mergeCell ref="P1423:Q1423"/>
    <mergeCell ref="R1423:R1424"/>
    <mergeCell ref="T1423:U1423"/>
    <mergeCell ref="W1423:W1424"/>
    <mergeCell ref="X1423:X1424"/>
    <mergeCell ref="I1423:I1424"/>
    <mergeCell ref="J1423:J1424"/>
    <mergeCell ref="K1423:K1424"/>
    <mergeCell ref="L1423:L1424"/>
    <mergeCell ref="M1423:M1424"/>
    <mergeCell ref="N1423:N1424"/>
    <mergeCell ref="B1419:G1419"/>
    <mergeCell ref="H1419:J1419"/>
    <mergeCell ref="K1419:L1419"/>
    <mergeCell ref="N1419:O1419"/>
    <mergeCell ref="B1422:D1422"/>
    <mergeCell ref="B1423:B1424"/>
    <mergeCell ref="C1423:C1424"/>
    <mergeCell ref="D1423:E1423"/>
    <mergeCell ref="F1423:G1423"/>
    <mergeCell ref="H1423:H1424"/>
    <mergeCell ref="O1411:O1412"/>
    <mergeCell ref="P1411:P1412"/>
    <mergeCell ref="B1413:G1413"/>
    <mergeCell ref="B1414:D1415"/>
    <mergeCell ref="B1416:G1416"/>
    <mergeCell ref="B1417:F1418"/>
    <mergeCell ref="H1411:I1412"/>
    <mergeCell ref="J1411:J1412"/>
    <mergeCell ref="K1411:K1412"/>
    <mergeCell ref="L1411:L1412"/>
    <mergeCell ref="M1411:M1412"/>
    <mergeCell ref="N1411:N1412"/>
    <mergeCell ref="AC1400:AC1404"/>
    <mergeCell ref="AE1400:AE1404"/>
    <mergeCell ref="B1408:W1408"/>
    <mergeCell ref="B1409:G1409"/>
    <mergeCell ref="H1409:Q1409"/>
    <mergeCell ref="B1410:G1410"/>
    <mergeCell ref="H1410:O1410"/>
    <mergeCell ref="Q1410:Q1412"/>
    <mergeCell ref="R1410:W1419"/>
    <mergeCell ref="B1411:D1412"/>
    <mergeCell ref="P1396:Q1396"/>
    <mergeCell ref="R1396:R1397"/>
    <mergeCell ref="T1396:U1396"/>
    <mergeCell ref="W1396:W1397"/>
    <mergeCell ref="X1396:X1397"/>
    <mergeCell ref="Z1396:Z1397"/>
    <mergeCell ref="J1396:J1397"/>
    <mergeCell ref="K1396:K1397"/>
    <mergeCell ref="L1396:L1397"/>
    <mergeCell ref="M1396:M1397"/>
    <mergeCell ref="N1396:N1397"/>
    <mergeCell ref="O1396:O1397"/>
    <mergeCell ref="B1396:B1397"/>
    <mergeCell ref="C1396:C1397"/>
    <mergeCell ref="D1396:E1396"/>
    <mergeCell ref="F1396:G1396"/>
    <mergeCell ref="H1396:H1397"/>
    <mergeCell ref="I1396:I1397"/>
    <mergeCell ref="B1390:F1391"/>
    <mergeCell ref="B1392:G1392"/>
    <mergeCell ref="H1392:J1392"/>
    <mergeCell ref="K1392:L1392"/>
    <mergeCell ref="N1392:O1392"/>
    <mergeCell ref="B1395:D1395"/>
    <mergeCell ref="N1384:N1385"/>
    <mergeCell ref="O1384:O1385"/>
    <mergeCell ref="P1384:P1385"/>
    <mergeCell ref="B1386:G1386"/>
    <mergeCell ref="B1387:D1388"/>
    <mergeCell ref="B1389:G1389"/>
    <mergeCell ref="B1383:G1383"/>
    <mergeCell ref="H1383:O1383"/>
    <mergeCell ref="Q1383:Q1385"/>
    <mergeCell ref="R1383:W1392"/>
    <mergeCell ref="B1384:D1385"/>
    <mergeCell ref="H1384:I1385"/>
    <mergeCell ref="J1384:J1385"/>
    <mergeCell ref="K1384:K1385"/>
    <mergeCell ref="L1384:L1385"/>
    <mergeCell ref="M1384:M1385"/>
    <mergeCell ref="Z1369:Z1370"/>
    <mergeCell ref="AC1373:AC1377"/>
    <mergeCell ref="AE1373:AE1377"/>
    <mergeCell ref="B1381:W1381"/>
    <mergeCell ref="B1382:G1382"/>
    <mergeCell ref="H1382:Q1382"/>
    <mergeCell ref="O1369:O1370"/>
    <mergeCell ref="P1369:Q1369"/>
    <mergeCell ref="R1369:R1370"/>
    <mergeCell ref="T1369:U1369"/>
    <mergeCell ref="W1369:W1370"/>
    <mergeCell ref="X1369:X1370"/>
    <mergeCell ref="I1369:I1370"/>
    <mergeCell ref="J1369:J1370"/>
    <mergeCell ref="K1369:K1370"/>
    <mergeCell ref="L1369:L1370"/>
    <mergeCell ref="M1369:M1370"/>
    <mergeCell ref="N1369:N1370"/>
    <mergeCell ref="B1365:G1365"/>
    <mergeCell ref="H1365:J1365"/>
    <mergeCell ref="K1365:L1365"/>
    <mergeCell ref="N1365:O1365"/>
    <mergeCell ref="B1368:D1368"/>
    <mergeCell ref="B1369:B1370"/>
    <mergeCell ref="C1369:C1370"/>
    <mergeCell ref="D1369:E1369"/>
    <mergeCell ref="F1369:G1369"/>
    <mergeCell ref="H1369:H1370"/>
    <mergeCell ref="O1357:O1358"/>
    <mergeCell ref="P1357:P1358"/>
    <mergeCell ref="B1359:G1359"/>
    <mergeCell ref="B1360:D1361"/>
    <mergeCell ref="B1362:G1362"/>
    <mergeCell ref="B1363:F1364"/>
    <mergeCell ref="H1357:I1358"/>
    <mergeCell ref="J1357:J1358"/>
    <mergeCell ref="K1357:K1358"/>
    <mergeCell ref="L1357:L1358"/>
    <mergeCell ref="M1357:M1358"/>
    <mergeCell ref="N1357:N1358"/>
    <mergeCell ref="AC1346:AC1350"/>
    <mergeCell ref="AE1346:AE1350"/>
    <mergeCell ref="B1354:W1354"/>
    <mergeCell ref="B1355:G1355"/>
    <mergeCell ref="H1355:Q1355"/>
    <mergeCell ref="B1356:G1356"/>
    <mergeCell ref="H1356:O1356"/>
    <mergeCell ref="Q1356:Q1358"/>
    <mergeCell ref="R1356:W1365"/>
    <mergeCell ref="B1357:D1358"/>
    <mergeCell ref="P1342:Q1342"/>
    <mergeCell ref="R1342:R1343"/>
    <mergeCell ref="T1342:U1342"/>
    <mergeCell ref="W1342:W1343"/>
    <mergeCell ref="X1342:X1343"/>
    <mergeCell ref="Z1342:Z1343"/>
    <mergeCell ref="J1342:J1343"/>
    <mergeCell ref="K1342:K1343"/>
    <mergeCell ref="L1342:L1343"/>
    <mergeCell ref="M1342:M1343"/>
    <mergeCell ref="N1342:N1343"/>
    <mergeCell ref="O1342:O1343"/>
    <mergeCell ref="B1342:B1343"/>
    <mergeCell ref="C1342:C1343"/>
    <mergeCell ref="D1342:E1342"/>
    <mergeCell ref="F1342:G1342"/>
    <mergeCell ref="H1342:H1343"/>
    <mergeCell ref="I1342:I1343"/>
    <mergeCell ref="B1336:F1337"/>
    <mergeCell ref="B1338:G1338"/>
    <mergeCell ref="H1338:J1338"/>
    <mergeCell ref="K1338:L1338"/>
    <mergeCell ref="N1338:O1338"/>
    <mergeCell ref="B1341:D1341"/>
    <mergeCell ref="N1330:N1331"/>
    <mergeCell ref="O1330:O1331"/>
    <mergeCell ref="P1330:P1331"/>
    <mergeCell ref="B1332:G1332"/>
    <mergeCell ref="B1333:D1334"/>
    <mergeCell ref="B1335:G1335"/>
    <mergeCell ref="B1329:G1329"/>
    <mergeCell ref="H1329:O1329"/>
    <mergeCell ref="Q1329:Q1331"/>
    <mergeCell ref="R1329:W1338"/>
    <mergeCell ref="B1330:D1331"/>
    <mergeCell ref="H1330:I1331"/>
    <mergeCell ref="J1330:J1331"/>
    <mergeCell ref="K1330:K1331"/>
    <mergeCell ref="L1330:L1331"/>
    <mergeCell ref="M1330:M1331"/>
    <mergeCell ref="Z1315:Z1316"/>
    <mergeCell ref="AC1319:AC1323"/>
    <mergeCell ref="AE1319:AE1323"/>
    <mergeCell ref="B1327:W1327"/>
    <mergeCell ref="B1328:G1328"/>
    <mergeCell ref="H1328:Q1328"/>
    <mergeCell ref="O1315:O1316"/>
    <mergeCell ref="P1315:Q1315"/>
    <mergeCell ref="R1315:R1316"/>
    <mergeCell ref="T1315:U1315"/>
    <mergeCell ref="W1315:W1316"/>
    <mergeCell ref="X1315:X1316"/>
    <mergeCell ref="I1315:I1316"/>
    <mergeCell ref="J1315:J1316"/>
    <mergeCell ref="K1315:K1316"/>
    <mergeCell ref="L1315:L1316"/>
    <mergeCell ref="M1315:M1316"/>
    <mergeCell ref="N1315:N1316"/>
    <mergeCell ref="B1311:G1311"/>
    <mergeCell ref="H1311:J1311"/>
    <mergeCell ref="K1311:L1311"/>
    <mergeCell ref="N1311:O1311"/>
    <mergeCell ref="B1314:D1314"/>
    <mergeCell ref="B1315:B1316"/>
    <mergeCell ref="C1315:C1316"/>
    <mergeCell ref="D1315:E1315"/>
    <mergeCell ref="F1315:G1315"/>
    <mergeCell ref="H1315:H1316"/>
    <mergeCell ref="O1303:O1304"/>
    <mergeCell ref="P1303:P1304"/>
    <mergeCell ref="B1305:G1305"/>
    <mergeCell ref="B1306:D1307"/>
    <mergeCell ref="B1308:G1308"/>
    <mergeCell ref="B1309:F1310"/>
    <mergeCell ref="H1303:I1304"/>
    <mergeCell ref="J1303:J1304"/>
    <mergeCell ref="K1303:K1304"/>
    <mergeCell ref="L1303:L1304"/>
    <mergeCell ref="M1303:M1304"/>
    <mergeCell ref="N1303:N1304"/>
    <mergeCell ref="AC1292:AC1296"/>
    <mergeCell ref="AE1292:AE1296"/>
    <mergeCell ref="B1300:W1300"/>
    <mergeCell ref="B1301:G1301"/>
    <mergeCell ref="H1301:Q1301"/>
    <mergeCell ref="B1302:G1302"/>
    <mergeCell ref="H1302:O1302"/>
    <mergeCell ref="Q1302:Q1304"/>
    <mergeCell ref="R1302:W1311"/>
    <mergeCell ref="B1303:D1304"/>
    <mergeCell ref="P1288:Q1288"/>
    <mergeCell ref="R1288:R1289"/>
    <mergeCell ref="T1288:U1288"/>
    <mergeCell ref="W1288:W1289"/>
    <mergeCell ref="X1288:X1289"/>
    <mergeCell ref="Z1288:Z1289"/>
    <mergeCell ref="J1288:J1289"/>
    <mergeCell ref="K1288:K1289"/>
    <mergeCell ref="L1288:L1289"/>
    <mergeCell ref="M1288:M1289"/>
    <mergeCell ref="N1288:N1289"/>
    <mergeCell ref="O1288:O1289"/>
    <mergeCell ref="B1288:B1289"/>
    <mergeCell ref="C1288:C1289"/>
    <mergeCell ref="D1288:E1288"/>
    <mergeCell ref="F1288:G1288"/>
    <mergeCell ref="H1288:H1289"/>
    <mergeCell ref="I1288:I1289"/>
    <mergeCell ref="B1282:F1283"/>
    <mergeCell ref="B1284:G1284"/>
    <mergeCell ref="H1284:J1284"/>
    <mergeCell ref="K1284:L1284"/>
    <mergeCell ref="N1284:O1284"/>
    <mergeCell ref="B1287:D1287"/>
    <mergeCell ref="N1276:N1277"/>
    <mergeCell ref="O1276:O1277"/>
    <mergeCell ref="P1276:P1277"/>
    <mergeCell ref="B1278:G1278"/>
    <mergeCell ref="B1279:D1280"/>
    <mergeCell ref="B1281:G1281"/>
    <mergeCell ref="B1275:G1275"/>
    <mergeCell ref="H1275:O1275"/>
    <mergeCell ref="Q1275:Q1277"/>
    <mergeCell ref="R1275:W1284"/>
    <mergeCell ref="B1276:D1277"/>
    <mergeCell ref="H1276:I1277"/>
    <mergeCell ref="J1276:J1277"/>
    <mergeCell ref="K1276:K1277"/>
    <mergeCell ref="L1276:L1277"/>
    <mergeCell ref="M1276:M1277"/>
    <mergeCell ref="Z1261:Z1262"/>
    <mergeCell ref="AC1265:AC1269"/>
    <mergeCell ref="AE1265:AE1269"/>
    <mergeCell ref="B1273:W1273"/>
    <mergeCell ref="B1274:G1274"/>
    <mergeCell ref="H1274:Q1274"/>
    <mergeCell ref="O1261:O1262"/>
    <mergeCell ref="P1261:Q1261"/>
    <mergeCell ref="R1261:R1262"/>
    <mergeCell ref="T1261:U1261"/>
    <mergeCell ref="W1261:W1262"/>
    <mergeCell ref="X1261:X1262"/>
    <mergeCell ref="I1261:I1262"/>
    <mergeCell ref="J1261:J1262"/>
    <mergeCell ref="K1261:K1262"/>
    <mergeCell ref="L1261:L1262"/>
    <mergeCell ref="M1261:M1262"/>
    <mergeCell ref="N1261:N1262"/>
    <mergeCell ref="B1257:G1257"/>
    <mergeCell ref="H1257:J1257"/>
    <mergeCell ref="K1257:L1257"/>
    <mergeCell ref="N1257:O1257"/>
    <mergeCell ref="B1260:D1260"/>
    <mergeCell ref="B1261:B1262"/>
    <mergeCell ref="C1261:C1262"/>
    <mergeCell ref="D1261:E1261"/>
    <mergeCell ref="F1261:G1261"/>
    <mergeCell ref="H1261:H1262"/>
    <mergeCell ref="O1249:O1250"/>
    <mergeCell ref="P1249:P1250"/>
    <mergeCell ref="B1251:G1251"/>
    <mergeCell ref="B1252:D1253"/>
    <mergeCell ref="B1254:G1254"/>
    <mergeCell ref="B1255:F1256"/>
    <mergeCell ref="H1249:I1250"/>
    <mergeCell ref="J1249:J1250"/>
    <mergeCell ref="K1249:K1250"/>
    <mergeCell ref="L1249:L1250"/>
    <mergeCell ref="M1249:M1250"/>
    <mergeCell ref="N1249:N1250"/>
    <mergeCell ref="AC1238:AC1242"/>
    <mergeCell ref="AE1238:AE1242"/>
    <mergeCell ref="B1246:W1246"/>
    <mergeCell ref="B1247:G1247"/>
    <mergeCell ref="H1247:Q1247"/>
    <mergeCell ref="B1248:G1248"/>
    <mergeCell ref="H1248:O1248"/>
    <mergeCell ref="Q1248:Q1250"/>
    <mergeCell ref="R1248:W1257"/>
    <mergeCell ref="B1249:D1250"/>
    <mergeCell ref="P1234:Q1234"/>
    <mergeCell ref="R1234:R1235"/>
    <mergeCell ref="T1234:U1234"/>
    <mergeCell ref="W1234:W1235"/>
    <mergeCell ref="X1234:X1235"/>
    <mergeCell ref="Z1234:Z1235"/>
    <mergeCell ref="J1234:J1235"/>
    <mergeCell ref="K1234:K1235"/>
    <mergeCell ref="L1234:L1235"/>
    <mergeCell ref="M1234:M1235"/>
    <mergeCell ref="N1234:N1235"/>
    <mergeCell ref="O1234:O1235"/>
    <mergeCell ref="B1234:B1235"/>
    <mergeCell ref="C1234:C1235"/>
    <mergeCell ref="D1234:E1234"/>
    <mergeCell ref="F1234:G1234"/>
    <mergeCell ref="H1234:H1235"/>
    <mergeCell ref="I1234:I1235"/>
    <mergeCell ref="B1228:F1229"/>
    <mergeCell ref="B1230:G1230"/>
    <mergeCell ref="H1230:J1230"/>
    <mergeCell ref="K1230:L1230"/>
    <mergeCell ref="N1230:O1230"/>
    <mergeCell ref="B1233:D1233"/>
    <mergeCell ref="N1222:N1223"/>
    <mergeCell ref="O1222:O1223"/>
    <mergeCell ref="P1222:P1223"/>
    <mergeCell ref="B1224:G1224"/>
    <mergeCell ref="B1225:D1226"/>
    <mergeCell ref="B1227:G1227"/>
    <mergeCell ref="B1221:G1221"/>
    <mergeCell ref="H1221:O1221"/>
    <mergeCell ref="Q1221:Q1223"/>
    <mergeCell ref="R1221:W1230"/>
    <mergeCell ref="B1222:D1223"/>
    <mergeCell ref="H1222:I1223"/>
    <mergeCell ref="J1222:J1223"/>
    <mergeCell ref="K1222:K1223"/>
    <mergeCell ref="L1222:L1223"/>
    <mergeCell ref="M1222:M1223"/>
    <mergeCell ref="E1215:E1216"/>
    <mergeCell ref="F1215:F1216"/>
    <mergeCell ref="H1215:H1216"/>
    <mergeCell ref="W1215:W1216"/>
    <mergeCell ref="B1219:W1219"/>
    <mergeCell ref="B1220:G1220"/>
    <mergeCell ref="H1220:Q1220"/>
    <mergeCell ref="AC1211:AC1216"/>
    <mergeCell ref="AE1211:AE1216"/>
    <mergeCell ref="C1213:C1214"/>
    <mergeCell ref="D1213:D1214"/>
    <mergeCell ref="E1213:E1214"/>
    <mergeCell ref="F1213:F1214"/>
    <mergeCell ref="H1213:H1214"/>
    <mergeCell ref="W1213:W1214"/>
    <mergeCell ref="C1215:C1216"/>
    <mergeCell ref="D1215:D1216"/>
    <mergeCell ref="Z1207:Z1208"/>
    <mergeCell ref="C1210:C1211"/>
    <mergeCell ref="D1210:D1211"/>
    <mergeCell ref="E1210:E1211"/>
    <mergeCell ref="F1210:F1211"/>
    <mergeCell ref="H1210:H1211"/>
    <mergeCell ref="W1210:W1211"/>
    <mergeCell ref="O1207:O1208"/>
    <mergeCell ref="P1207:Q1207"/>
    <mergeCell ref="R1207:R1208"/>
    <mergeCell ref="T1207:U1207"/>
    <mergeCell ref="W1207:W1208"/>
    <mergeCell ref="X1207:X1208"/>
    <mergeCell ref="I1207:I1208"/>
    <mergeCell ref="J1207:J1208"/>
    <mergeCell ref="K1207:K1208"/>
    <mergeCell ref="L1207:L1208"/>
    <mergeCell ref="M1207:M1208"/>
    <mergeCell ref="N1207:N1208"/>
    <mergeCell ref="B1203:G1203"/>
    <mergeCell ref="H1203:J1203"/>
    <mergeCell ref="K1203:L1203"/>
    <mergeCell ref="N1203:O1203"/>
    <mergeCell ref="B1206:D1206"/>
    <mergeCell ref="B1207:B1208"/>
    <mergeCell ref="C1207:C1208"/>
    <mergeCell ref="D1207:E1207"/>
    <mergeCell ref="F1207:G1207"/>
    <mergeCell ref="H1207:H1208"/>
    <mergeCell ref="O1195:O1196"/>
    <mergeCell ref="P1195:P1196"/>
    <mergeCell ref="B1197:G1197"/>
    <mergeCell ref="B1198:D1199"/>
    <mergeCell ref="B1200:G1200"/>
    <mergeCell ref="B1201:F1202"/>
    <mergeCell ref="H1195:I1196"/>
    <mergeCell ref="J1195:J1196"/>
    <mergeCell ref="K1195:K1196"/>
    <mergeCell ref="L1195:L1196"/>
    <mergeCell ref="M1195:M1196"/>
    <mergeCell ref="N1195:N1196"/>
    <mergeCell ref="AC1184:AC1188"/>
    <mergeCell ref="AE1184:AE1188"/>
    <mergeCell ref="B1192:W1192"/>
    <mergeCell ref="B1193:G1193"/>
    <mergeCell ref="H1193:Q1193"/>
    <mergeCell ref="B1194:G1194"/>
    <mergeCell ref="H1194:O1194"/>
    <mergeCell ref="Q1194:Q1196"/>
    <mergeCell ref="R1194:W1203"/>
    <mergeCell ref="B1195:D1196"/>
    <mergeCell ref="P1180:Q1180"/>
    <mergeCell ref="R1180:R1181"/>
    <mergeCell ref="T1180:U1180"/>
    <mergeCell ref="W1180:W1181"/>
    <mergeCell ref="X1180:X1181"/>
    <mergeCell ref="Z1180:Z1181"/>
    <mergeCell ref="J1180:J1181"/>
    <mergeCell ref="K1180:K1181"/>
    <mergeCell ref="L1180:L1181"/>
    <mergeCell ref="M1180:M1181"/>
    <mergeCell ref="N1180:N1181"/>
    <mergeCell ref="O1180:O1181"/>
    <mergeCell ref="B1180:B1181"/>
    <mergeCell ref="C1180:C1181"/>
    <mergeCell ref="D1180:E1180"/>
    <mergeCell ref="F1180:G1180"/>
    <mergeCell ref="H1180:H1181"/>
    <mergeCell ref="I1180:I1181"/>
    <mergeCell ref="B1174:F1175"/>
    <mergeCell ref="B1176:G1176"/>
    <mergeCell ref="H1176:J1176"/>
    <mergeCell ref="K1176:L1176"/>
    <mergeCell ref="N1176:O1176"/>
    <mergeCell ref="B1179:D1179"/>
    <mergeCell ref="N1168:N1169"/>
    <mergeCell ref="O1168:O1169"/>
    <mergeCell ref="P1168:P1169"/>
    <mergeCell ref="B1170:G1170"/>
    <mergeCell ref="B1171:D1172"/>
    <mergeCell ref="B1173:G1173"/>
    <mergeCell ref="B1167:G1167"/>
    <mergeCell ref="H1167:O1167"/>
    <mergeCell ref="Q1167:Q1169"/>
    <mergeCell ref="R1167:W1176"/>
    <mergeCell ref="B1168:D1169"/>
    <mergeCell ref="H1168:I1169"/>
    <mergeCell ref="J1168:J1169"/>
    <mergeCell ref="K1168:K1169"/>
    <mergeCell ref="L1168:L1169"/>
    <mergeCell ref="M1168:M1169"/>
    <mergeCell ref="Z1153:Z1154"/>
    <mergeCell ref="AC1157:AC1161"/>
    <mergeCell ref="AE1157:AE1161"/>
    <mergeCell ref="B1165:W1165"/>
    <mergeCell ref="B1166:G1166"/>
    <mergeCell ref="H1166:Q1166"/>
    <mergeCell ref="O1153:O1154"/>
    <mergeCell ref="P1153:Q1153"/>
    <mergeCell ref="R1153:R1154"/>
    <mergeCell ref="T1153:U1153"/>
    <mergeCell ref="W1153:W1154"/>
    <mergeCell ref="X1153:X1154"/>
    <mergeCell ref="I1153:I1154"/>
    <mergeCell ref="J1153:J1154"/>
    <mergeCell ref="K1153:K1154"/>
    <mergeCell ref="L1153:L1154"/>
    <mergeCell ref="M1153:M1154"/>
    <mergeCell ref="N1153:N1154"/>
    <mergeCell ref="B1149:G1149"/>
    <mergeCell ref="H1149:J1149"/>
    <mergeCell ref="K1149:L1149"/>
    <mergeCell ref="N1149:O1149"/>
    <mergeCell ref="B1152:D1152"/>
    <mergeCell ref="B1153:B1154"/>
    <mergeCell ref="C1153:C1154"/>
    <mergeCell ref="D1153:E1153"/>
    <mergeCell ref="F1153:G1153"/>
    <mergeCell ref="H1153:H1154"/>
    <mergeCell ref="O1141:O1142"/>
    <mergeCell ref="P1141:P1142"/>
    <mergeCell ref="B1143:G1143"/>
    <mergeCell ref="B1144:D1145"/>
    <mergeCell ref="B1146:G1146"/>
    <mergeCell ref="B1147:F1148"/>
    <mergeCell ref="H1141:I1142"/>
    <mergeCell ref="J1141:J1142"/>
    <mergeCell ref="K1141:K1142"/>
    <mergeCell ref="L1141:L1142"/>
    <mergeCell ref="M1141:M1142"/>
    <mergeCell ref="N1141:N1142"/>
    <mergeCell ref="AC1130:AC1134"/>
    <mergeCell ref="AE1130:AE1134"/>
    <mergeCell ref="B1138:W1138"/>
    <mergeCell ref="B1139:G1139"/>
    <mergeCell ref="H1139:Q1139"/>
    <mergeCell ref="B1140:G1140"/>
    <mergeCell ref="H1140:O1140"/>
    <mergeCell ref="Q1140:Q1142"/>
    <mergeCell ref="R1140:W1149"/>
    <mergeCell ref="B1141:D1142"/>
    <mergeCell ref="P1126:Q1126"/>
    <mergeCell ref="R1126:R1127"/>
    <mergeCell ref="T1126:U1126"/>
    <mergeCell ref="W1126:W1127"/>
    <mergeCell ref="X1126:X1127"/>
    <mergeCell ref="Z1126:Z1127"/>
    <mergeCell ref="J1126:J1127"/>
    <mergeCell ref="K1126:K1127"/>
    <mergeCell ref="L1126:L1127"/>
    <mergeCell ref="M1126:M1127"/>
    <mergeCell ref="N1126:N1127"/>
    <mergeCell ref="O1126:O1127"/>
    <mergeCell ref="B1126:B1127"/>
    <mergeCell ref="C1126:C1127"/>
    <mergeCell ref="D1126:E1126"/>
    <mergeCell ref="F1126:G1126"/>
    <mergeCell ref="H1126:H1127"/>
    <mergeCell ref="I1126:I1127"/>
    <mergeCell ref="B1120:F1121"/>
    <mergeCell ref="B1122:G1122"/>
    <mergeCell ref="H1122:J1122"/>
    <mergeCell ref="K1122:L1122"/>
    <mergeCell ref="N1122:O1122"/>
    <mergeCell ref="B1125:D1125"/>
    <mergeCell ref="N1114:N1115"/>
    <mergeCell ref="O1114:O1115"/>
    <mergeCell ref="P1114:P1115"/>
    <mergeCell ref="B1116:G1116"/>
    <mergeCell ref="B1117:D1118"/>
    <mergeCell ref="B1119:G1119"/>
    <mergeCell ref="B1113:G1113"/>
    <mergeCell ref="H1113:O1113"/>
    <mergeCell ref="Q1113:Q1115"/>
    <mergeCell ref="R1113:W1122"/>
    <mergeCell ref="B1114:D1115"/>
    <mergeCell ref="H1114:I1115"/>
    <mergeCell ref="J1114:J1115"/>
    <mergeCell ref="K1114:K1115"/>
    <mergeCell ref="L1114:L1115"/>
    <mergeCell ref="M1114:M1115"/>
    <mergeCell ref="Z1099:Z1100"/>
    <mergeCell ref="AC1103:AC1107"/>
    <mergeCell ref="AE1103:AE1107"/>
    <mergeCell ref="B1111:W1111"/>
    <mergeCell ref="B1112:G1112"/>
    <mergeCell ref="H1112:Q1112"/>
    <mergeCell ref="O1099:O1100"/>
    <mergeCell ref="P1099:Q1099"/>
    <mergeCell ref="R1099:R1100"/>
    <mergeCell ref="T1099:U1099"/>
    <mergeCell ref="W1099:W1100"/>
    <mergeCell ref="X1099:X1100"/>
    <mergeCell ref="I1099:I1100"/>
    <mergeCell ref="J1099:J1100"/>
    <mergeCell ref="K1099:K1100"/>
    <mergeCell ref="L1099:L1100"/>
    <mergeCell ref="M1099:M1100"/>
    <mergeCell ref="N1099:N1100"/>
    <mergeCell ref="B1095:G1095"/>
    <mergeCell ref="H1095:J1095"/>
    <mergeCell ref="K1095:L1095"/>
    <mergeCell ref="N1095:O1095"/>
    <mergeCell ref="B1098:D1098"/>
    <mergeCell ref="B1099:B1100"/>
    <mergeCell ref="C1099:C1100"/>
    <mergeCell ref="D1099:E1099"/>
    <mergeCell ref="F1099:G1099"/>
    <mergeCell ref="H1099:H1100"/>
    <mergeCell ref="O1087:O1088"/>
    <mergeCell ref="P1087:P1088"/>
    <mergeCell ref="B1089:G1089"/>
    <mergeCell ref="B1090:D1091"/>
    <mergeCell ref="B1092:G1092"/>
    <mergeCell ref="B1093:F1094"/>
    <mergeCell ref="H1087:I1088"/>
    <mergeCell ref="J1087:J1088"/>
    <mergeCell ref="K1087:K1088"/>
    <mergeCell ref="L1087:L1088"/>
    <mergeCell ref="M1087:M1088"/>
    <mergeCell ref="N1087:N1088"/>
    <mergeCell ref="AC1076:AC1080"/>
    <mergeCell ref="AE1076:AE1080"/>
    <mergeCell ref="B1084:W1084"/>
    <mergeCell ref="B1085:G1085"/>
    <mergeCell ref="H1085:Q1085"/>
    <mergeCell ref="B1086:G1086"/>
    <mergeCell ref="H1086:O1086"/>
    <mergeCell ref="Q1086:Q1088"/>
    <mergeCell ref="R1086:W1095"/>
    <mergeCell ref="B1087:D1088"/>
    <mergeCell ref="P1072:Q1072"/>
    <mergeCell ref="R1072:R1073"/>
    <mergeCell ref="T1072:U1072"/>
    <mergeCell ref="W1072:W1073"/>
    <mergeCell ref="X1072:X1073"/>
    <mergeCell ref="Z1072:Z1073"/>
    <mergeCell ref="J1072:J1073"/>
    <mergeCell ref="K1072:K1073"/>
    <mergeCell ref="L1072:L1073"/>
    <mergeCell ref="M1072:M1073"/>
    <mergeCell ref="N1072:N1073"/>
    <mergeCell ref="O1072:O1073"/>
    <mergeCell ref="B1072:B1073"/>
    <mergeCell ref="C1072:C1073"/>
    <mergeCell ref="D1072:E1072"/>
    <mergeCell ref="F1072:G1072"/>
    <mergeCell ref="H1072:H1073"/>
    <mergeCell ref="I1072:I1073"/>
    <mergeCell ref="B1066:F1067"/>
    <mergeCell ref="B1068:G1068"/>
    <mergeCell ref="H1068:J1068"/>
    <mergeCell ref="K1068:L1068"/>
    <mergeCell ref="N1068:O1068"/>
    <mergeCell ref="B1071:D1071"/>
    <mergeCell ref="N1060:N1061"/>
    <mergeCell ref="O1060:O1061"/>
    <mergeCell ref="P1060:P1061"/>
    <mergeCell ref="B1062:G1062"/>
    <mergeCell ref="B1063:D1064"/>
    <mergeCell ref="B1065:G1065"/>
    <mergeCell ref="B1059:G1059"/>
    <mergeCell ref="H1059:O1059"/>
    <mergeCell ref="Q1059:Q1061"/>
    <mergeCell ref="R1059:W1068"/>
    <mergeCell ref="B1060:D1061"/>
    <mergeCell ref="H1060:I1061"/>
    <mergeCell ref="J1060:J1061"/>
    <mergeCell ref="K1060:K1061"/>
    <mergeCell ref="L1060:L1061"/>
    <mergeCell ref="M1060:M1061"/>
    <mergeCell ref="Z1045:Z1046"/>
    <mergeCell ref="AC1049:AC1053"/>
    <mergeCell ref="AE1049:AE1053"/>
    <mergeCell ref="B1057:W1057"/>
    <mergeCell ref="B1058:G1058"/>
    <mergeCell ref="H1058:Q1058"/>
    <mergeCell ref="O1045:O1046"/>
    <mergeCell ref="P1045:Q1045"/>
    <mergeCell ref="R1045:R1046"/>
    <mergeCell ref="T1045:U1045"/>
    <mergeCell ref="W1045:W1046"/>
    <mergeCell ref="X1045:X1046"/>
    <mergeCell ref="I1045:I1046"/>
    <mergeCell ref="J1045:J1046"/>
    <mergeCell ref="K1045:K1046"/>
    <mergeCell ref="L1045:L1046"/>
    <mergeCell ref="M1045:M1046"/>
    <mergeCell ref="N1045:N1046"/>
    <mergeCell ref="B1041:G1041"/>
    <mergeCell ref="H1041:J1041"/>
    <mergeCell ref="K1041:L1041"/>
    <mergeCell ref="N1041:O1041"/>
    <mergeCell ref="B1044:D1044"/>
    <mergeCell ref="B1045:B1046"/>
    <mergeCell ref="C1045:C1046"/>
    <mergeCell ref="D1045:E1045"/>
    <mergeCell ref="F1045:G1045"/>
    <mergeCell ref="H1045:H1046"/>
    <mergeCell ref="O1033:O1034"/>
    <mergeCell ref="P1033:P1034"/>
    <mergeCell ref="B1035:G1035"/>
    <mergeCell ref="B1036:D1037"/>
    <mergeCell ref="B1038:G1038"/>
    <mergeCell ref="B1039:F1040"/>
    <mergeCell ref="H1033:I1034"/>
    <mergeCell ref="J1033:J1034"/>
    <mergeCell ref="K1033:K1034"/>
    <mergeCell ref="L1033:L1034"/>
    <mergeCell ref="M1033:M1034"/>
    <mergeCell ref="N1033:N1034"/>
    <mergeCell ref="AC1022:AC1026"/>
    <mergeCell ref="AE1022:AE1026"/>
    <mergeCell ref="B1030:W1030"/>
    <mergeCell ref="B1031:G1031"/>
    <mergeCell ref="H1031:Q1031"/>
    <mergeCell ref="B1032:G1032"/>
    <mergeCell ref="H1032:O1032"/>
    <mergeCell ref="Q1032:Q1034"/>
    <mergeCell ref="R1032:W1041"/>
    <mergeCell ref="B1033:D1034"/>
    <mergeCell ref="P1018:Q1018"/>
    <mergeCell ref="R1018:R1019"/>
    <mergeCell ref="T1018:U1018"/>
    <mergeCell ref="W1018:W1019"/>
    <mergeCell ref="X1018:X1019"/>
    <mergeCell ref="Z1018:Z1019"/>
    <mergeCell ref="J1018:J1019"/>
    <mergeCell ref="K1018:K1019"/>
    <mergeCell ref="L1018:L1019"/>
    <mergeCell ref="M1018:M1019"/>
    <mergeCell ref="N1018:N1019"/>
    <mergeCell ref="O1018:O1019"/>
    <mergeCell ref="B1018:B1019"/>
    <mergeCell ref="C1018:C1019"/>
    <mergeCell ref="D1018:E1018"/>
    <mergeCell ref="F1018:G1018"/>
    <mergeCell ref="H1018:H1019"/>
    <mergeCell ref="I1018:I1019"/>
    <mergeCell ref="B1012:F1013"/>
    <mergeCell ref="B1014:G1014"/>
    <mergeCell ref="H1014:J1014"/>
    <mergeCell ref="K1014:L1014"/>
    <mergeCell ref="N1014:O1014"/>
    <mergeCell ref="B1017:D1017"/>
    <mergeCell ref="N1006:N1007"/>
    <mergeCell ref="O1006:O1007"/>
    <mergeCell ref="P1006:P1007"/>
    <mergeCell ref="B1008:G1008"/>
    <mergeCell ref="B1009:D1010"/>
    <mergeCell ref="B1011:G1011"/>
    <mergeCell ref="B1005:G1005"/>
    <mergeCell ref="H1005:O1005"/>
    <mergeCell ref="Q1005:Q1007"/>
    <mergeCell ref="R1005:W1014"/>
    <mergeCell ref="B1006:D1007"/>
    <mergeCell ref="H1006:I1007"/>
    <mergeCell ref="J1006:J1007"/>
    <mergeCell ref="K1006:K1007"/>
    <mergeCell ref="L1006:L1007"/>
    <mergeCell ref="M1006:M1007"/>
    <mergeCell ref="Z991:Z992"/>
    <mergeCell ref="AC995:AC999"/>
    <mergeCell ref="AE995:AE999"/>
    <mergeCell ref="B1003:W1003"/>
    <mergeCell ref="B1004:G1004"/>
    <mergeCell ref="H1004:Q1004"/>
    <mergeCell ref="O991:O992"/>
    <mergeCell ref="P991:Q991"/>
    <mergeCell ref="R991:R992"/>
    <mergeCell ref="T991:U991"/>
    <mergeCell ref="W991:W992"/>
    <mergeCell ref="X991:X992"/>
    <mergeCell ref="I991:I992"/>
    <mergeCell ref="J991:J992"/>
    <mergeCell ref="K991:K992"/>
    <mergeCell ref="L991:L992"/>
    <mergeCell ref="M991:M992"/>
    <mergeCell ref="N991:N992"/>
    <mergeCell ref="B990:D990"/>
    <mergeCell ref="B991:B992"/>
    <mergeCell ref="C991:C992"/>
    <mergeCell ref="D991:E991"/>
    <mergeCell ref="F991:G991"/>
    <mergeCell ref="H991:H992"/>
    <mergeCell ref="P979:P980"/>
    <mergeCell ref="B981:G981"/>
    <mergeCell ref="B982:D983"/>
    <mergeCell ref="B984:G984"/>
    <mergeCell ref="B985:F986"/>
    <mergeCell ref="B987:G987"/>
    <mergeCell ref="H987:J987"/>
    <mergeCell ref="K987:L987"/>
    <mergeCell ref="N987:O987"/>
    <mergeCell ref="J979:J980"/>
    <mergeCell ref="K979:K980"/>
    <mergeCell ref="L979:L980"/>
    <mergeCell ref="M979:M980"/>
    <mergeCell ref="N979:N980"/>
    <mergeCell ref="O979:O980"/>
    <mergeCell ref="AE968:AE972"/>
    <mergeCell ref="B976:W976"/>
    <mergeCell ref="B977:G977"/>
    <mergeCell ref="H977:Q977"/>
    <mergeCell ref="B978:G978"/>
    <mergeCell ref="H978:O978"/>
    <mergeCell ref="Q978:Q980"/>
    <mergeCell ref="R978:W987"/>
    <mergeCell ref="B979:D980"/>
    <mergeCell ref="H979:I980"/>
    <mergeCell ref="R964:R965"/>
    <mergeCell ref="T964:U964"/>
    <mergeCell ref="W964:W965"/>
    <mergeCell ref="X964:X965"/>
    <mergeCell ref="Z964:Z965"/>
    <mergeCell ref="AC968:AC972"/>
    <mergeCell ref="K964:K965"/>
    <mergeCell ref="L964:L965"/>
    <mergeCell ref="M964:M965"/>
    <mergeCell ref="N964:N965"/>
    <mergeCell ref="O964:O965"/>
    <mergeCell ref="P964:Q964"/>
    <mergeCell ref="K960:L960"/>
    <mergeCell ref="N960:O960"/>
    <mergeCell ref="B963:D963"/>
    <mergeCell ref="B964:B965"/>
    <mergeCell ref="C964:C965"/>
    <mergeCell ref="D964:E964"/>
    <mergeCell ref="F964:G964"/>
    <mergeCell ref="H964:H965"/>
    <mergeCell ref="I964:I965"/>
    <mergeCell ref="J964:J965"/>
    <mergeCell ref="B954:G954"/>
    <mergeCell ref="B955:D956"/>
    <mergeCell ref="B957:G957"/>
    <mergeCell ref="B958:F959"/>
    <mergeCell ref="B960:G960"/>
    <mergeCell ref="H960:J960"/>
    <mergeCell ref="K952:K953"/>
    <mergeCell ref="L952:L953"/>
    <mergeCell ref="M952:M953"/>
    <mergeCell ref="N952:N953"/>
    <mergeCell ref="O952:O953"/>
    <mergeCell ref="P952:P953"/>
    <mergeCell ref="B949:W949"/>
    <mergeCell ref="B950:G950"/>
    <mergeCell ref="H950:Q950"/>
    <mergeCell ref="B951:G951"/>
    <mergeCell ref="H951:O951"/>
    <mergeCell ref="Q951:Q953"/>
    <mergeCell ref="R951:W960"/>
    <mergeCell ref="B952:D953"/>
    <mergeCell ref="H952:I953"/>
    <mergeCell ref="J952:J953"/>
    <mergeCell ref="D942:D943"/>
    <mergeCell ref="E942:E943"/>
    <mergeCell ref="F942:F943"/>
    <mergeCell ref="W942:W943"/>
    <mergeCell ref="B944:B945"/>
    <mergeCell ref="C944:C945"/>
    <mergeCell ref="D944:D945"/>
    <mergeCell ref="E944:E945"/>
    <mergeCell ref="F944:F945"/>
    <mergeCell ref="W944:W945"/>
    <mergeCell ref="AC939:AC945"/>
    <mergeCell ref="AE939:AE945"/>
    <mergeCell ref="B940:B941"/>
    <mergeCell ref="C940:C941"/>
    <mergeCell ref="D940:D941"/>
    <mergeCell ref="E940:E941"/>
    <mergeCell ref="F940:F941"/>
    <mergeCell ref="W940:W941"/>
    <mergeCell ref="B942:B943"/>
    <mergeCell ref="C942:C943"/>
    <mergeCell ref="B938:B939"/>
    <mergeCell ref="C938:C939"/>
    <mergeCell ref="D938:D939"/>
    <mergeCell ref="E938:E939"/>
    <mergeCell ref="F938:F939"/>
    <mergeCell ref="W938:W939"/>
    <mergeCell ref="P935:Q935"/>
    <mergeCell ref="R935:R936"/>
    <mergeCell ref="T935:U935"/>
    <mergeCell ref="W935:W936"/>
    <mergeCell ref="X935:X936"/>
    <mergeCell ref="Z935:Z936"/>
    <mergeCell ref="J935:J936"/>
    <mergeCell ref="K935:K936"/>
    <mergeCell ref="L935:L936"/>
    <mergeCell ref="M935:M936"/>
    <mergeCell ref="N935:N936"/>
    <mergeCell ref="O935:O936"/>
    <mergeCell ref="B935:B936"/>
    <mergeCell ref="C935:C936"/>
    <mergeCell ref="D935:E935"/>
    <mergeCell ref="F935:G935"/>
    <mergeCell ref="H935:H936"/>
    <mergeCell ref="I935:I936"/>
    <mergeCell ref="B929:F930"/>
    <mergeCell ref="B931:G931"/>
    <mergeCell ref="H931:J931"/>
    <mergeCell ref="K931:L931"/>
    <mergeCell ref="N931:O931"/>
    <mergeCell ref="B934:D934"/>
    <mergeCell ref="N923:N924"/>
    <mergeCell ref="O923:O924"/>
    <mergeCell ref="P923:P924"/>
    <mergeCell ref="B925:G925"/>
    <mergeCell ref="B926:D927"/>
    <mergeCell ref="B928:G928"/>
    <mergeCell ref="B922:G922"/>
    <mergeCell ref="H922:O922"/>
    <mergeCell ref="Q922:Q924"/>
    <mergeCell ref="R922:W931"/>
    <mergeCell ref="B923:D924"/>
    <mergeCell ref="H923:I924"/>
    <mergeCell ref="J923:J924"/>
    <mergeCell ref="K923:K924"/>
    <mergeCell ref="L923:L924"/>
    <mergeCell ref="M923:M924"/>
    <mergeCell ref="Z908:Z909"/>
    <mergeCell ref="AC912:AC916"/>
    <mergeCell ref="AE912:AE916"/>
    <mergeCell ref="B920:W920"/>
    <mergeCell ref="B921:G921"/>
    <mergeCell ref="H921:Q921"/>
    <mergeCell ref="O908:O909"/>
    <mergeCell ref="P908:Q908"/>
    <mergeCell ref="R908:R909"/>
    <mergeCell ref="T908:U908"/>
    <mergeCell ref="W908:W909"/>
    <mergeCell ref="X908:X909"/>
    <mergeCell ref="I908:I909"/>
    <mergeCell ref="J908:J909"/>
    <mergeCell ref="K908:K909"/>
    <mergeCell ref="L908:L909"/>
    <mergeCell ref="M908:M909"/>
    <mergeCell ref="N908:N909"/>
    <mergeCell ref="B904:G904"/>
    <mergeCell ref="H904:J904"/>
    <mergeCell ref="K904:L904"/>
    <mergeCell ref="N904:O904"/>
    <mergeCell ref="B907:D907"/>
    <mergeCell ref="B908:B909"/>
    <mergeCell ref="C908:C909"/>
    <mergeCell ref="D908:E908"/>
    <mergeCell ref="F908:G908"/>
    <mergeCell ref="H908:H909"/>
    <mergeCell ref="O896:O897"/>
    <mergeCell ref="P896:P897"/>
    <mergeCell ref="B898:G898"/>
    <mergeCell ref="B899:D900"/>
    <mergeCell ref="B901:G901"/>
    <mergeCell ref="B902:F903"/>
    <mergeCell ref="H896:I897"/>
    <mergeCell ref="J896:J897"/>
    <mergeCell ref="K896:K897"/>
    <mergeCell ref="L896:L897"/>
    <mergeCell ref="M896:M897"/>
    <mergeCell ref="N896:N897"/>
    <mergeCell ref="AC885:AC889"/>
    <mergeCell ref="AE885:AE889"/>
    <mergeCell ref="B893:W893"/>
    <mergeCell ref="B894:G894"/>
    <mergeCell ref="H894:Q894"/>
    <mergeCell ref="B895:G895"/>
    <mergeCell ref="H895:O895"/>
    <mergeCell ref="Q895:Q897"/>
    <mergeCell ref="R895:W904"/>
    <mergeCell ref="B896:D897"/>
    <mergeCell ref="P881:Q881"/>
    <mergeCell ref="R881:R882"/>
    <mergeCell ref="T881:U881"/>
    <mergeCell ref="W881:W882"/>
    <mergeCell ref="X881:X882"/>
    <mergeCell ref="Z881:Z882"/>
    <mergeCell ref="J881:J882"/>
    <mergeCell ref="K881:K882"/>
    <mergeCell ref="L881:L882"/>
    <mergeCell ref="M881:M882"/>
    <mergeCell ref="N881:N882"/>
    <mergeCell ref="O881:O882"/>
    <mergeCell ref="B881:B882"/>
    <mergeCell ref="C881:C882"/>
    <mergeCell ref="D881:E881"/>
    <mergeCell ref="F881:G881"/>
    <mergeCell ref="H881:H882"/>
    <mergeCell ref="I881:I882"/>
    <mergeCell ref="B875:F876"/>
    <mergeCell ref="B877:G877"/>
    <mergeCell ref="H877:J877"/>
    <mergeCell ref="K877:L877"/>
    <mergeCell ref="N877:O877"/>
    <mergeCell ref="B880:D880"/>
    <mergeCell ref="N869:N870"/>
    <mergeCell ref="O869:O870"/>
    <mergeCell ref="P869:P870"/>
    <mergeCell ref="B871:G871"/>
    <mergeCell ref="B872:D873"/>
    <mergeCell ref="B874:G874"/>
    <mergeCell ref="B868:G868"/>
    <mergeCell ref="H868:O868"/>
    <mergeCell ref="Q868:Q870"/>
    <mergeCell ref="R868:W877"/>
    <mergeCell ref="B869:D870"/>
    <mergeCell ref="H869:I870"/>
    <mergeCell ref="J869:J870"/>
    <mergeCell ref="K869:K870"/>
    <mergeCell ref="L869:L870"/>
    <mergeCell ref="M869:M870"/>
    <mergeCell ref="Z854:Z855"/>
    <mergeCell ref="AC858:AC862"/>
    <mergeCell ref="AE858:AE862"/>
    <mergeCell ref="B866:W866"/>
    <mergeCell ref="B867:G867"/>
    <mergeCell ref="H867:Q867"/>
    <mergeCell ref="O854:O855"/>
    <mergeCell ref="P854:Q854"/>
    <mergeCell ref="R854:R855"/>
    <mergeCell ref="T854:U854"/>
    <mergeCell ref="W854:W855"/>
    <mergeCell ref="X854:X855"/>
    <mergeCell ref="I854:I855"/>
    <mergeCell ref="J854:J855"/>
    <mergeCell ref="K854:K855"/>
    <mergeCell ref="L854:L855"/>
    <mergeCell ref="M854:M855"/>
    <mergeCell ref="N854:N855"/>
    <mergeCell ref="B853:D853"/>
    <mergeCell ref="B854:B855"/>
    <mergeCell ref="C854:C855"/>
    <mergeCell ref="D854:E854"/>
    <mergeCell ref="F854:G854"/>
    <mergeCell ref="H854:H855"/>
    <mergeCell ref="P842:P843"/>
    <mergeCell ref="B844:G844"/>
    <mergeCell ref="B845:D846"/>
    <mergeCell ref="B847:G847"/>
    <mergeCell ref="B848:F849"/>
    <mergeCell ref="B850:G850"/>
    <mergeCell ref="H850:J850"/>
    <mergeCell ref="K850:L850"/>
    <mergeCell ref="N850:O850"/>
    <mergeCell ref="J842:J843"/>
    <mergeCell ref="K842:K843"/>
    <mergeCell ref="L842:L843"/>
    <mergeCell ref="M842:M843"/>
    <mergeCell ref="N842:N843"/>
    <mergeCell ref="O842:O843"/>
    <mergeCell ref="AE831:AE835"/>
    <mergeCell ref="B839:W839"/>
    <mergeCell ref="B840:G840"/>
    <mergeCell ref="H840:Q840"/>
    <mergeCell ref="B841:G841"/>
    <mergeCell ref="H841:O841"/>
    <mergeCell ref="Q841:Q843"/>
    <mergeCell ref="R841:W850"/>
    <mergeCell ref="B842:D843"/>
    <mergeCell ref="H842:I843"/>
    <mergeCell ref="R827:R828"/>
    <mergeCell ref="T827:U827"/>
    <mergeCell ref="W827:W828"/>
    <mergeCell ref="X827:X828"/>
    <mergeCell ref="Z827:Z828"/>
    <mergeCell ref="AC831:AC835"/>
    <mergeCell ref="K827:K828"/>
    <mergeCell ref="L827:L828"/>
    <mergeCell ref="M827:M828"/>
    <mergeCell ref="N827:N828"/>
    <mergeCell ref="O827:O828"/>
    <mergeCell ref="P827:Q827"/>
    <mergeCell ref="K823:L823"/>
    <mergeCell ref="N823:O823"/>
    <mergeCell ref="B826:D826"/>
    <mergeCell ref="B827:B828"/>
    <mergeCell ref="C827:C828"/>
    <mergeCell ref="D827:E827"/>
    <mergeCell ref="F827:G827"/>
    <mergeCell ref="H827:H828"/>
    <mergeCell ref="I827:I828"/>
    <mergeCell ref="J827:J828"/>
    <mergeCell ref="B817:G817"/>
    <mergeCell ref="B818:D819"/>
    <mergeCell ref="B820:G820"/>
    <mergeCell ref="B821:F822"/>
    <mergeCell ref="B823:G823"/>
    <mergeCell ref="H823:J823"/>
    <mergeCell ref="K815:K816"/>
    <mergeCell ref="L815:L816"/>
    <mergeCell ref="M815:M816"/>
    <mergeCell ref="N815:N816"/>
    <mergeCell ref="O815:O816"/>
    <mergeCell ref="P815:P816"/>
    <mergeCell ref="B812:W812"/>
    <mergeCell ref="B813:G813"/>
    <mergeCell ref="H813:Q813"/>
    <mergeCell ref="B814:G814"/>
    <mergeCell ref="H814:O814"/>
    <mergeCell ref="Q814:Q816"/>
    <mergeCell ref="R814:W823"/>
    <mergeCell ref="B815:D816"/>
    <mergeCell ref="H815:I816"/>
    <mergeCell ref="J815:J816"/>
    <mergeCell ref="AE804:AE808"/>
    <mergeCell ref="B807:B808"/>
    <mergeCell ref="C807:C808"/>
    <mergeCell ref="D807:D808"/>
    <mergeCell ref="E807:E808"/>
    <mergeCell ref="W807:W808"/>
    <mergeCell ref="Z800:Z801"/>
    <mergeCell ref="B804:B805"/>
    <mergeCell ref="C804:C805"/>
    <mergeCell ref="D804:D805"/>
    <mergeCell ref="E804:E805"/>
    <mergeCell ref="AC804:AC808"/>
    <mergeCell ref="O800:O801"/>
    <mergeCell ref="P800:Q800"/>
    <mergeCell ref="R800:R801"/>
    <mergeCell ref="T800:U800"/>
    <mergeCell ref="W800:W801"/>
    <mergeCell ref="X800:X801"/>
    <mergeCell ref="I800:I801"/>
    <mergeCell ref="J800:J801"/>
    <mergeCell ref="K800:K801"/>
    <mergeCell ref="L800:L801"/>
    <mergeCell ref="M800:M801"/>
    <mergeCell ref="N800:N801"/>
    <mergeCell ref="B796:G796"/>
    <mergeCell ref="H796:J796"/>
    <mergeCell ref="K796:L796"/>
    <mergeCell ref="N796:O796"/>
    <mergeCell ref="B799:D799"/>
    <mergeCell ref="B800:B801"/>
    <mergeCell ref="C800:C801"/>
    <mergeCell ref="D800:E800"/>
    <mergeCell ref="F800:G800"/>
    <mergeCell ref="H800:H801"/>
    <mergeCell ref="O788:O789"/>
    <mergeCell ref="P788:P789"/>
    <mergeCell ref="B790:G790"/>
    <mergeCell ref="B791:D792"/>
    <mergeCell ref="B793:G793"/>
    <mergeCell ref="B794:F795"/>
    <mergeCell ref="H788:I789"/>
    <mergeCell ref="J788:J789"/>
    <mergeCell ref="K788:K789"/>
    <mergeCell ref="L788:L789"/>
    <mergeCell ref="M788:M789"/>
    <mergeCell ref="N788:N789"/>
    <mergeCell ref="AC777:AC781"/>
    <mergeCell ref="AE777:AE781"/>
    <mergeCell ref="B785:W785"/>
    <mergeCell ref="B786:G786"/>
    <mergeCell ref="H786:Q786"/>
    <mergeCell ref="B787:G787"/>
    <mergeCell ref="H787:O787"/>
    <mergeCell ref="Q787:Q789"/>
    <mergeCell ref="R787:W796"/>
    <mergeCell ref="B788:D789"/>
    <mergeCell ref="P773:Q773"/>
    <mergeCell ref="R773:R774"/>
    <mergeCell ref="T773:U773"/>
    <mergeCell ref="W773:W774"/>
    <mergeCell ref="X773:X774"/>
    <mergeCell ref="Z773:Z774"/>
    <mergeCell ref="J773:J774"/>
    <mergeCell ref="K773:K774"/>
    <mergeCell ref="L773:L774"/>
    <mergeCell ref="M773:M774"/>
    <mergeCell ref="N773:N774"/>
    <mergeCell ref="O773:O774"/>
    <mergeCell ref="B773:B774"/>
    <mergeCell ref="C773:C774"/>
    <mergeCell ref="D773:E773"/>
    <mergeCell ref="F773:G773"/>
    <mergeCell ref="H773:H774"/>
    <mergeCell ref="I773:I774"/>
    <mergeCell ref="B767:F768"/>
    <mergeCell ref="B769:G769"/>
    <mergeCell ref="H769:J769"/>
    <mergeCell ref="K769:L769"/>
    <mergeCell ref="N769:O769"/>
    <mergeCell ref="B772:D772"/>
    <mergeCell ref="N761:N762"/>
    <mergeCell ref="O761:O762"/>
    <mergeCell ref="P761:P762"/>
    <mergeCell ref="B763:G763"/>
    <mergeCell ref="B764:D765"/>
    <mergeCell ref="B766:G766"/>
    <mergeCell ref="B760:G760"/>
    <mergeCell ref="H760:O760"/>
    <mergeCell ref="Q760:Q762"/>
    <mergeCell ref="R760:W769"/>
    <mergeCell ref="B761:D762"/>
    <mergeCell ref="H761:I762"/>
    <mergeCell ref="J761:J762"/>
    <mergeCell ref="K761:K762"/>
    <mergeCell ref="L761:L762"/>
    <mergeCell ref="M761:M762"/>
    <mergeCell ref="D754:D755"/>
    <mergeCell ref="E754:E755"/>
    <mergeCell ref="W754:W755"/>
    <mergeCell ref="B758:W758"/>
    <mergeCell ref="B759:G759"/>
    <mergeCell ref="H759:Q759"/>
    <mergeCell ref="Z746:Z747"/>
    <mergeCell ref="AC750:AC755"/>
    <mergeCell ref="AE750:AE755"/>
    <mergeCell ref="B751:B753"/>
    <mergeCell ref="C751:C753"/>
    <mergeCell ref="D751:D753"/>
    <mergeCell ref="E751:E753"/>
    <mergeCell ref="W751:W753"/>
    <mergeCell ref="B754:B755"/>
    <mergeCell ref="C754:C755"/>
    <mergeCell ref="O746:O747"/>
    <mergeCell ref="P746:Q746"/>
    <mergeCell ref="R746:R747"/>
    <mergeCell ref="T746:U746"/>
    <mergeCell ref="W746:W747"/>
    <mergeCell ref="X746:X747"/>
    <mergeCell ref="I746:I747"/>
    <mergeCell ref="J746:J747"/>
    <mergeCell ref="K746:K747"/>
    <mergeCell ref="L746:L747"/>
    <mergeCell ref="M746:M747"/>
    <mergeCell ref="N746:N747"/>
    <mergeCell ref="B745:D745"/>
    <mergeCell ref="B746:B747"/>
    <mergeCell ref="C746:C747"/>
    <mergeCell ref="D746:E746"/>
    <mergeCell ref="F746:G746"/>
    <mergeCell ref="H746:H747"/>
    <mergeCell ref="P734:P735"/>
    <mergeCell ref="B736:G736"/>
    <mergeCell ref="B737:D738"/>
    <mergeCell ref="B739:G739"/>
    <mergeCell ref="B740:F741"/>
    <mergeCell ref="B742:G742"/>
    <mergeCell ref="H742:J742"/>
    <mergeCell ref="K742:L742"/>
    <mergeCell ref="N742:O742"/>
    <mergeCell ref="J734:J735"/>
    <mergeCell ref="K734:K735"/>
    <mergeCell ref="L734:L735"/>
    <mergeCell ref="M734:M735"/>
    <mergeCell ref="N734:N735"/>
    <mergeCell ref="O734:O735"/>
    <mergeCell ref="AE723:AE727"/>
    <mergeCell ref="B731:W731"/>
    <mergeCell ref="B732:G732"/>
    <mergeCell ref="H732:Q732"/>
    <mergeCell ref="B733:G733"/>
    <mergeCell ref="H733:O733"/>
    <mergeCell ref="Q733:Q735"/>
    <mergeCell ref="R733:W742"/>
    <mergeCell ref="B734:D735"/>
    <mergeCell ref="H734:I735"/>
    <mergeCell ref="R719:R720"/>
    <mergeCell ref="T719:U719"/>
    <mergeCell ref="W719:W720"/>
    <mergeCell ref="X719:X720"/>
    <mergeCell ref="Z719:Z720"/>
    <mergeCell ref="AC723:AC727"/>
    <mergeCell ref="K719:K720"/>
    <mergeCell ref="L719:L720"/>
    <mergeCell ref="M719:M720"/>
    <mergeCell ref="N719:N720"/>
    <mergeCell ref="O719:O720"/>
    <mergeCell ref="P719:Q719"/>
    <mergeCell ref="K715:L715"/>
    <mergeCell ref="N715:O715"/>
    <mergeCell ref="B718:D718"/>
    <mergeCell ref="B719:B720"/>
    <mergeCell ref="C719:C720"/>
    <mergeCell ref="D719:E719"/>
    <mergeCell ref="F719:G719"/>
    <mergeCell ref="H719:H720"/>
    <mergeCell ref="I719:I720"/>
    <mergeCell ref="J719:J720"/>
    <mergeCell ref="B709:G709"/>
    <mergeCell ref="B710:D711"/>
    <mergeCell ref="B712:G712"/>
    <mergeCell ref="B713:F714"/>
    <mergeCell ref="B715:G715"/>
    <mergeCell ref="H715:J715"/>
    <mergeCell ref="K707:K708"/>
    <mergeCell ref="L707:L708"/>
    <mergeCell ref="M707:M708"/>
    <mergeCell ref="N707:N708"/>
    <mergeCell ref="O707:O708"/>
    <mergeCell ref="P707:P708"/>
    <mergeCell ref="B704:W704"/>
    <mergeCell ref="B705:G705"/>
    <mergeCell ref="H705:Q705"/>
    <mergeCell ref="B706:G706"/>
    <mergeCell ref="H706:O706"/>
    <mergeCell ref="Q706:Q708"/>
    <mergeCell ref="R706:W715"/>
    <mergeCell ref="B707:D708"/>
    <mergeCell ref="H707:I708"/>
    <mergeCell ref="J707:J708"/>
    <mergeCell ref="AC696:AC700"/>
    <mergeCell ref="AE696:AE700"/>
    <mergeCell ref="B699:B700"/>
    <mergeCell ref="C699:C700"/>
    <mergeCell ref="D699:D700"/>
    <mergeCell ref="E699:E700"/>
    <mergeCell ref="W699:W700"/>
    <mergeCell ref="R692:R693"/>
    <mergeCell ref="T692:U692"/>
    <mergeCell ref="W692:W693"/>
    <mergeCell ref="X692:X693"/>
    <mergeCell ref="Z692:Z693"/>
    <mergeCell ref="B696:B697"/>
    <mergeCell ref="C696:C697"/>
    <mergeCell ref="D696:D697"/>
    <mergeCell ref="E696:E697"/>
    <mergeCell ref="W696:W697"/>
    <mergeCell ref="K692:K693"/>
    <mergeCell ref="L692:L693"/>
    <mergeCell ref="M692:M693"/>
    <mergeCell ref="N692:N693"/>
    <mergeCell ref="O692:O693"/>
    <mergeCell ref="P692:Q692"/>
    <mergeCell ref="K688:L688"/>
    <mergeCell ref="N688:O688"/>
    <mergeCell ref="B691:D691"/>
    <mergeCell ref="B692:B693"/>
    <mergeCell ref="C692:C693"/>
    <mergeCell ref="D692:E692"/>
    <mergeCell ref="F692:G692"/>
    <mergeCell ref="H692:H693"/>
    <mergeCell ref="I692:I693"/>
    <mergeCell ref="J692:J693"/>
    <mergeCell ref="B682:G682"/>
    <mergeCell ref="B683:D684"/>
    <mergeCell ref="B685:G685"/>
    <mergeCell ref="B686:F687"/>
    <mergeCell ref="B688:G688"/>
    <mergeCell ref="H688:J688"/>
    <mergeCell ref="K680:K681"/>
    <mergeCell ref="L680:L681"/>
    <mergeCell ref="M680:M681"/>
    <mergeCell ref="N680:N681"/>
    <mergeCell ref="O680:O681"/>
    <mergeCell ref="P680:P681"/>
    <mergeCell ref="B677:W677"/>
    <mergeCell ref="B678:G678"/>
    <mergeCell ref="H678:Q678"/>
    <mergeCell ref="B679:G679"/>
    <mergeCell ref="H679:O679"/>
    <mergeCell ref="Q679:Q681"/>
    <mergeCell ref="R679:W688"/>
    <mergeCell ref="B680:D681"/>
    <mergeCell ref="H680:I681"/>
    <mergeCell ref="J680:J681"/>
    <mergeCell ref="Z665:Z666"/>
    <mergeCell ref="AC669:AC673"/>
    <mergeCell ref="AE669:AE673"/>
    <mergeCell ref="B671:B672"/>
    <mergeCell ref="C671:C672"/>
    <mergeCell ref="D671:D672"/>
    <mergeCell ref="E671:E672"/>
    <mergeCell ref="W671:W672"/>
    <mergeCell ref="O665:O666"/>
    <mergeCell ref="P665:Q665"/>
    <mergeCell ref="R665:R666"/>
    <mergeCell ref="T665:U665"/>
    <mergeCell ref="W665:W666"/>
    <mergeCell ref="X665:X666"/>
    <mergeCell ref="I665:I666"/>
    <mergeCell ref="J665:J666"/>
    <mergeCell ref="K665:K666"/>
    <mergeCell ref="L665:L666"/>
    <mergeCell ref="M665:M666"/>
    <mergeCell ref="N665:N666"/>
    <mergeCell ref="B661:G661"/>
    <mergeCell ref="H661:J661"/>
    <mergeCell ref="K661:L661"/>
    <mergeCell ref="N661:O661"/>
    <mergeCell ref="B664:D664"/>
    <mergeCell ref="B665:B666"/>
    <mergeCell ref="C665:C666"/>
    <mergeCell ref="D665:E665"/>
    <mergeCell ref="F665:G665"/>
    <mergeCell ref="H665:H666"/>
    <mergeCell ref="O653:O654"/>
    <mergeCell ref="P653:P654"/>
    <mergeCell ref="B655:G655"/>
    <mergeCell ref="B656:D657"/>
    <mergeCell ref="B658:G658"/>
    <mergeCell ref="B659:F660"/>
    <mergeCell ref="H653:I654"/>
    <mergeCell ref="J653:J654"/>
    <mergeCell ref="K653:K654"/>
    <mergeCell ref="L653:L654"/>
    <mergeCell ref="M653:M654"/>
    <mergeCell ref="N653:N654"/>
    <mergeCell ref="AC642:AC646"/>
    <mergeCell ref="AE642:AE646"/>
    <mergeCell ref="B650:W650"/>
    <mergeCell ref="B651:G651"/>
    <mergeCell ref="H651:Q651"/>
    <mergeCell ref="B652:G652"/>
    <mergeCell ref="H652:O652"/>
    <mergeCell ref="Q652:Q654"/>
    <mergeCell ref="R652:W661"/>
    <mergeCell ref="B653:D654"/>
    <mergeCell ref="P638:Q638"/>
    <mergeCell ref="R638:R639"/>
    <mergeCell ref="T638:U638"/>
    <mergeCell ref="W638:W639"/>
    <mergeCell ref="X638:X639"/>
    <mergeCell ref="Z638:Z639"/>
    <mergeCell ref="J638:J639"/>
    <mergeCell ref="K638:K639"/>
    <mergeCell ref="L638:L639"/>
    <mergeCell ref="M638:M639"/>
    <mergeCell ref="N638:N639"/>
    <mergeCell ref="O638:O639"/>
    <mergeCell ref="B638:B639"/>
    <mergeCell ref="C638:C639"/>
    <mergeCell ref="D638:E638"/>
    <mergeCell ref="F638:G638"/>
    <mergeCell ref="H638:H639"/>
    <mergeCell ref="I638:I639"/>
    <mergeCell ref="B632:F633"/>
    <mergeCell ref="B634:G634"/>
    <mergeCell ref="H634:J634"/>
    <mergeCell ref="K634:L634"/>
    <mergeCell ref="N634:O634"/>
    <mergeCell ref="B637:D637"/>
    <mergeCell ref="N626:N627"/>
    <mergeCell ref="O626:O627"/>
    <mergeCell ref="P626:P627"/>
    <mergeCell ref="B628:G628"/>
    <mergeCell ref="B629:D630"/>
    <mergeCell ref="B631:G631"/>
    <mergeCell ref="B625:G625"/>
    <mergeCell ref="H625:O625"/>
    <mergeCell ref="Q625:Q627"/>
    <mergeCell ref="R625:W634"/>
    <mergeCell ref="B626:D627"/>
    <mergeCell ref="H626:I627"/>
    <mergeCell ref="J626:J627"/>
    <mergeCell ref="K626:K627"/>
    <mergeCell ref="L626:L627"/>
    <mergeCell ref="M626:M627"/>
    <mergeCell ref="Z611:Z612"/>
    <mergeCell ref="AC615:AC619"/>
    <mergeCell ref="AE615:AE619"/>
    <mergeCell ref="B623:W623"/>
    <mergeCell ref="B624:G624"/>
    <mergeCell ref="H624:Q624"/>
    <mergeCell ref="O611:O612"/>
    <mergeCell ref="P611:Q611"/>
    <mergeCell ref="R611:R612"/>
    <mergeCell ref="T611:U611"/>
    <mergeCell ref="W611:W612"/>
    <mergeCell ref="X611:X612"/>
    <mergeCell ref="I611:I612"/>
    <mergeCell ref="J611:J612"/>
    <mergeCell ref="K611:K612"/>
    <mergeCell ref="L611:L612"/>
    <mergeCell ref="M611:M612"/>
    <mergeCell ref="N611:N612"/>
    <mergeCell ref="B607:G607"/>
    <mergeCell ref="H607:J607"/>
    <mergeCell ref="K607:L607"/>
    <mergeCell ref="N607:O607"/>
    <mergeCell ref="B610:D610"/>
    <mergeCell ref="B611:B612"/>
    <mergeCell ref="C611:C612"/>
    <mergeCell ref="D611:E611"/>
    <mergeCell ref="F611:G611"/>
    <mergeCell ref="H611:H612"/>
    <mergeCell ref="O599:O600"/>
    <mergeCell ref="P599:P600"/>
    <mergeCell ref="B601:G601"/>
    <mergeCell ref="B602:D603"/>
    <mergeCell ref="B604:G604"/>
    <mergeCell ref="B605:F606"/>
    <mergeCell ref="H599:I600"/>
    <mergeCell ref="J599:J600"/>
    <mergeCell ref="K599:K600"/>
    <mergeCell ref="L599:L600"/>
    <mergeCell ref="M599:M600"/>
    <mergeCell ref="N599:N600"/>
    <mergeCell ref="AC588:AC592"/>
    <mergeCell ref="AE588:AE592"/>
    <mergeCell ref="B596:W596"/>
    <mergeCell ref="B597:G597"/>
    <mergeCell ref="H597:Q597"/>
    <mergeCell ref="B598:G598"/>
    <mergeCell ref="H598:O598"/>
    <mergeCell ref="Q598:Q600"/>
    <mergeCell ref="R598:W607"/>
    <mergeCell ref="B599:D600"/>
    <mergeCell ref="P584:Q584"/>
    <mergeCell ref="R584:R585"/>
    <mergeCell ref="T584:U584"/>
    <mergeCell ref="W584:W585"/>
    <mergeCell ref="X584:X585"/>
    <mergeCell ref="Z584:Z585"/>
    <mergeCell ref="J584:J585"/>
    <mergeCell ref="K584:K585"/>
    <mergeCell ref="L584:L585"/>
    <mergeCell ref="M584:M585"/>
    <mergeCell ref="N584:N585"/>
    <mergeCell ref="O584:O585"/>
    <mergeCell ref="B584:B585"/>
    <mergeCell ref="C584:C585"/>
    <mergeCell ref="D584:E584"/>
    <mergeCell ref="F584:G584"/>
    <mergeCell ref="H584:H585"/>
    <mergeCell ref="I584:I585"/>
    <mergeCell ref="B578:F579"/>
    <mergeCell ref="B580:G580"/>
    <mergeCell ref="H580:J580"/>
    <mergeCell ref="K580:L580"/>
    <mergeCell ref="N580:O580"/>
    <mergeCell ref="B583:D583"/>
    <mergeCell ref="N572:N573"/>
    <mergeCell ref="O572:O573"/>
    <mergeCell ref="P572:P573"/>
    <mergeCell ref="B574:G574"/>
    <mergeCell ref="B575:D576"/>
    <mergeCell ref="B577:G577"/>
    <mergeCell ref="B571:G571"/>
    <mergeCell ref="H571:O571"/>
    <mergeCell ref="Q571:Q573"/>
    <mergeCell ref="R571:W580"/>
    <mergeCell ref="B572:D573"/>
    <mergeCell ref="H572:I573"/>
    <mergeCell ref="J572:J573"/>
    <mergeCell ref="K572:K573"/>
    <mergeCell ref="L572:L573"/>
    <mergeCell ref="M572:M573"/>
    <mergeCell ref="Z557:Z558"/>
    <mergeCell ref="AC561:AC565"/>
    <mergeCell ref="AE561:AE565"/>
    <mergeCell ref="B569:W569"/>
    <mergeCell ref="B570:G570"/>
    <mergeCell ref="H570:Q570"/>
    <mergeCell ref="O557:O558"/>
    <mergeCell ref="P557:Q557"/>
    <mergeCell ref="R557:R558"/>
    <mergeCell ref="T557:U557"/>
    <mergeCell ref="W557:W558"/>
    <mergeCell ref="X557:X558"/>
    <mergeCell ref="I557:I558"/>
    <mergeCell ref="J557:J558"/>
    <mergeCell ref="K557:K558"/>
    <mergeCell ref="L557:L558"/>
    <mergeCell ref="M557:M558"/>
    <mergeCell ref="N557:N558"/>
    <mergeCell ref="B556:D556"/>
    <mergeCell ref="B557:B558"/>
    <mergeCell ref="C557:C558"/>
    <mergeCell ref="D557:E557"/>
    <mergeCell ref="F557:G557"/>
    <mergeCell ref="H557:H558"/>
    <mergeCell ref="P545:P546"/>
    <mergeCell ref="B547:G547"/>
    <mergeCell ref="B548:D549"/>
    <mergeCell ref="B550:G550"/>
    <mergeCell ref="B551:F552"/>
    <mergeCell ref="B553:G553"/>
    <mergeCell ref="H553:J553"/>
    <mergeCell ref="K553:L553"/>
    <mergeCell ref="N553:O553"/>
    <mergeCell ref="J545:J546"/>
    <mergeCell ref="K545:K546"/>
    <mergeCell ref="L545:L546"/>
    <mergeCell ref="M545:M546"/>
    <mergeCell ref="N545:N546"/>
    <mergeCell ref="O545:O546"/>
    <mergeCell ref="AE534:AE538"/>
    <mergeCell ref="B542:W542"/>
    <mergeCell ref="B543:G543"/>
    <mergeCell ref="H543:Q543"/>
    <mergeCell ref="B544:G544"/>
    <mergeCell ref="H544:O544"/>
    <mergeCell ref="Q544:Q546"/>
    <mergeCell ref="R544:W553"/>
    <mergeCell ref="B545:D546"/>
    <mergeCell ref="H545:I546"/>
    <mergeCell ref="B533:B534"/>
    <mergeCell ref="C533:C534"/>
    <mergeCell ref="D533:D534"/>
    <mergeCell ref="E533:E534"/>
    <mergeCell ref="W533:W534"/>
    <mergeCell ref="AC534:AC538"/>
    <mergeCell ref="P530:Q530"/>
    <mergeCell ref="R530:R531"/>
    <mergeCell ref="T530:U530"/>
    <mergeCell ref="W530:W531"/>
    <mergeCell ref="X530:X531"/>
    <mergeCell ref="Z530:Z531"/>
    <mergeCell ref="J530:J531"/>
    <mergeCell ref="K530:K531"/>
    <mergeCell ref="L530:L531"/>
    <mergeCell ref="M530:M531"/>
    <mergeCell ref="N530:N531"/>
    <mergeCell ref="O530:O531"/>
    <mergeCell ref="B530:B531"/>
    <mergeCell ref="C530:C531"/>
    <mergeCell ref="D530:E530"/>
    <mergeCell ref="F530:G530"/>
    <mergeCell ref="H530:H531"/>
    <mergeCell ref="I530:I531"/>
    <mergeCell ref="B524:F525"/>
    <mergeCell ref="B526:G526"/>
    <mergeCell ref="H526:J526"/>
    <mergeCell ref="K526:L526"/>
    <mergeCell ref="N526:O526"/>
    <mergeCell ref="B529:D529"/>
    <mergeCell ref="N518:N519"/>
    <mergeCell ref="O518:O519"/>
    <mergeCell ref="P518:P519"/>
    <mergeCell ref="B520:G520"/>
    <mergeCell ref="B521:D522"/>
    <mergeCell ref="B523:G523"/>
    <mergeCell ref="B517:G517"/>
    <mergeCell ref="H517:O517"/>
    <mergeCell ref="Q517:Q519"/>
    <mergeCell ref="R517:W526"/>
    <mergeCell ref="B518:D519"/>
    <mergeCell ref="H518:I519"/>
    <mergeCell ref="J518:J519"/>
    <mergeCell ref="K518:K519"/>
    <mergeCell ref="L518:L519"/>
    <mergeCell ref="M518:M519"/>
    <mergeCell ref="Z503:Z504"/>
    <mergeCell ref="AC507:AC511"/>
    <mergeCell ref="AE507:AE511"/>
    <mergeCell ref="B515:W515"/>
    <mergeCell ref="B516:G516"/>
    <mergeCell ref="H516:Q516"/>
    <mergeCell ref="O503:O504"/>
    <mergeCell ref="P503:Q503"/>
    <mergeCell ref="R503:R504"/>
    <mergeCell ref="T503:U503"/>
    <mergeCell ref="W503:W504"/>
    <mergeCell ref="X503:X504"/>
    <mergeCell ref="I503:I504"/>
    <mergeCell ref="J503:J504"/>
    <mergeCell ref="K503:K504"/>
    <mergeCell ref="L503:L504"/>
    <mergeCell ref="M503:M504"/>
    <mergeCell ref="N503:N504"/>
    <mergeCell ref="B499:G499"/>
    <mergeCell ref="H499:J499"/>
    <mergeCell ref="K499:L499"/>
    <mergeCell ref="N499:O499"/>
    <mergeCell ref="B502:D502"/>
    <mergeCell ref="B503:B504"/>
    <mergeCell ref="C503:C504"/>
    <mergeCell ref="D503:E503"/>
    <mergeCell ref="F503:G503"/>
    <mergeCell ref="H503:H504"/>
    <mergeCell ref="O491:O492"/>
    <mergeCell ref="P491:P492"/>
    <mergeCell ref="B493:G493"/>
    <mergeCell ref="B494:D495"/>
    <mergeCell ref="B496:G496"/>
    <mergeCell ref="B497:F498"/>
    <mergeCell ref="H491:I492"/>
    <mergeCell ref="J491:J492"/>
    <mergeCell ref="K491:K492"/>
    <mergeCell ref="L491:L492"/>
    <mergeCell ref="M491:M492"/>
    <mergeCell ref="N491:N492"/>
    <mergeCell ref="AC480:AC484"/>
    <mergeCell ref="AE480:AE484"/>
    <mergeCell ref="B488:W488"/>
    <mergeCell ref="B489:G489"/>
    <mergeCell ref="H489:Q489"/>
    <mergeCell ref="B490:G490"/>
    <mergeCell ref="H490:O490"/>
    <mergeCell ref="Q490:Q492"/>
    <mergeCell ref="R490:W499"/>
    <mergeCell ref="B491:D492"/>
    <mergeCell ref="P476:Q476"/>
    <mergeCell ref="R476:R477"/>
    <mergeCell ref="T476:U476"/>
    <mergeCell ref="W476:W477"/>
    <mergeCell ref="X476:X477"/>
    <mergeCell ref="Z476:Z477"/>
    <mergeCell ref="J476:J477"/>
    <mergeCell ref="K476:K477"/>
    <mergeCell ref="L476:L477"/>
    <mergeCell ref="M476:M477"/>
    <mergeCell ref="N476:N477"/>
    <mergeCell ref="O476:O477"/>
    <mergeCell ref="B476:B477"/>
    <mergeCell ref="C476:C477"/>
    <mergeCell ref="D476:E476"/>
    <mergeCell ref="F476:G476"/>
    <mergeCell ref="H476:H477"/>
    <mergeCell ref="I476:I477"/>
    <mergeCell ref="B470:F471"/>
    <mergeCell ref="B472:G472"/>
    <mergeCell ref="H472:J472"/>
    <mergeCell ref="K472:L472"/>
    <mergeCell ref="N472:O472"/>
    <mergeCell ref="B475:D475"/>
    <mergeCell ref="N464:N465"/>
    <mergeCell ref="O464:O465"/>
    <mergeCell ref="P464:P465"/>
    <mergeCell ref="B466:G466"/>
    <mergeCell ref="B467:D468"/>
    <mergeCell ref="B469:G469"/>
    <mergeCell ref="B463:G463"/>
    <mergeCell ref="H463:O463"/>
    <mergeCell ref="Q463:Q465"/>
    <mergeCell ref="R463:W472"/>
    <mergeCell ref="B464:D465"/>
    <mergeCell ref="H464:I465"/>
    <mergeCell ref="J464:J465"/>
    <mergeCell ref="K464:K465"/>
    <mergeCell ref="L464:L465"/>
    <mergeCell ref="M464:M465"/>
    <mergeCell ref="Z449:Z450"/>
    <mergeCell ref="AC453:AC457"/>
    <mergeCell ref="AE453:AE457"/>
    <mergeCell ref="B461:W461"/>
    <mergeCell ref="B462:G462"/>
    <mergeCell ref="H462:Q462"/>
    <mergeCell ref="O449:O450"/>
    <mergeCell ref="P449:Q449"/>
    <mergeCell ref="R449:R450"/>
    <mergeCell ref="T449:U449"/>
    <mergeCell ref="W449:W450"/>
    <mergeCell ref="X449:X450"/>
    <mergeCell ref="I449:I450"/>
    <mergeCell ref="J449:J450"/>
    <mergeCell ref="K449:K450"/>
    <mergeCell ref="L449:L450"/>
    <mergeCell ref="M449:M450"/>
    <mergeCell ref="N449:N450"/>
    <mergeCell ref="B445:G445"/>
    <mergeCell ref="H445:J445"/>
    <mergeCell ref="K445:L445"/>
    <mergeCell ref="N445:O445"/>
    <mergeCell ref="B448:D448"/>
    <mergeCell ref="B449:B450"/>
    <mergeCell ref="C449:C450"/>
    <mergeCell ref="D449:E449"/>
    <mergeCell ref="F449:G449"/>
    <mergeCell ref="H449:H450"/>
    <mergeCell ref="O437:O438"/>
    <mergeCell ref="P437:P438"/>
    <mergeCell ref="B439:G439"/>
    <mergeCell ref="B440:D441"/>
    <mergeCell ref="B442:G442"/>
    <mergeCell ref="B443:F444"/>
    <mergeCell ref="H437:I438"/>
    <mergeCell ref="J437:J438"/>
    <mergeCell ref="K437:K438"/>
    <mergeCell ref="L437:L438"/>
    <mergeCell ref="M437:M438"/>
    <mergeCell ref="N437:N438"/>
    <mergeCell ref="AC426:AC430"/>
    <mergeCell ref="AE426:AE430"/>
    <mergeCell ref="B434:W434"/>
    <mergeCell ref="B435:G435"/>
    <mergeCell ref="H435:Q435"/>
    <mergeCell ref="B436:G436"/>
    <mergeCell ref="H436:O436"/>
    <mergeCell ref="Q436:Q438"/>
    <mergeCell ref="R436:W445"/>
    <mergeCell ref="B437:D438"/>
    <mergeCell ref="B425:B426"/>
    <mergeCell ref="C425:C426"/>
    <mergeCell ref="D425:D426"/>
    <mergeCell ref="E425:E426"/>
    <mergeCell ref="F425:F426"/>
    <mergeCell ref="W425:W426"/>
    <mergeCell ref="P422:Q422"/>
    <mergeCell ref="R422:R423"/>
    <mergeCell ref="T422:U422"/>
    <mergeCell ref="W422:W423"/>
    <mergeCell ref="X422:X423"/>
    <mergeCell ref="Z422:Z423"/>
    <mergeCell ref="J422:J423"/>
    <mergeCell ref="K422:K423"/>
    <mergeCell ref="L422:L423"/>
    <mergeCell ref="M422:M423"/>
    <mergeCell ref="N422:N423"/>
    <mergeCell ref="O422:O423"/>
    <mergeCell ref="B422:B423"/>
    <mergeCell ref="C422:C423"/>
    <mergeCell ref="D422:E422"/>
    <mergeCell ref="F422:G422"/>
    <mergeCell ref="H422:H423"/>
    <mergeCell ref="I422:I423"/>
    <mergeCell ref="B416:F417"/>
    <mergeCell ref="B418:G418"/>
    <mergeCell ref="H418:J418"/>
    <mergeCell ref="K418:L418"/>
    <mergeCell ref="N418:O418"/>
    <mergeCell ref="B421:D421"/>
    <mergeCell ref="N410:N411"/>
    <mergeCell ref="O410:O411"/>
    <mergeCell ref="P410:P411"/>
    <mergeCell ref="B412:G412"/>
    <mergeCell ref="B413:D414"/>
    <mergeCell ref="B415:G415"/>
    <mergeCell ref="B409:G409"/>
    <mergeCell ref="H409:O409"/>
    <mergeCell ref="Q409:Q411"/>
    <mergeCell ref="R409:W418"/>
    <mergeCell ref="B410:D411"/>
    <mergeCell ref="H410:I411"/>
    <mergeCell ref="J410:J411"/>
    <mergeCell ref="K410:K411"/>
    <mergeCell ref="L410:L411"/>
    <mergeCell ref="M410:M411"/>
    <mergeCell ref="Z395:Z396"/>
    <mergeCell ref="AC399:AC403"/>
    <mergeCell ref="AE399:AE403"/>
    <mergeCell ref="B407:W407"/>
    <mergeCell ref="B408:G408"/>
    <mergeCell ref="H408:Q408"/>
    <mergeCell ref="O395:O396"/>
    <mergeCell ref="P395:Q395"/>
    <mergeCell ref="R395:R396"/>
    <mergeCell ref="T395:U395"/>
    <mergeCell ref="W395:W396"/>
    <mergeCell ref="X395:X396"/>
    <mergeCell ref="I395:I396"/>
    <mergeCell ref="J395:J396"/>
    <mergeCell ref="K395:K396"/>
    <mergeCell ref="L395:L396"/>
    <mergeCell ref="M395:M396"/>
    <mergeCell ref="N395:N396"/>
    <mergeCell ref="B391:G391"/>
    <mergeCell ref="H391:J391"/>
    <mergeCell ref="K391:L391"/>
    <mergeCell ref="N391:O391"/>
    <mergeCell ref="B394:D394"/>
    <mergeCell ref="B395:B396"/>
    <mergeCell ref="C395:C396"/>
    <mergeCell ref="D395:E395"/>
    <mergeCell ref="F395:G395"/>
    <mergeCell ref="H395:H396"/>
    <mergeCell ref="O383:O384"/>
    <mergeCell ref="P383:P384"/>
    <mergeCell ref="B385:G385"/>
    <mergeCell ref="B386:D387"/>
    <mergeCell ref="B388:G388"/>
    <mergeCell ref="B389:F390"/>
    <mergeCell ref="H383:I384"/>
    <mergeCell ref="J383:J384"/>
    <mergeCell ref="K383:K384"/>
    <mergeCell ref="L383:L384"/>
    <mergeCell ref="M383:M384"/>
    <mergeCell ref="N383:N384"/>
    <mergeCell ref="AC372:AC376"/>
    <mergeCell ref="AE372:AE376"/>
    <mergeCell ref="B380:W380"/>
    <mergeCell ref="B381:G381"/>
    <mergeCell ref="H381:Q381"/>
    <mergeCell ref="B382:G382"/>
    <mergeCell ref="H382:O382"/>
    <mergeCell ref="Q382:Q384"/>
    <mergeCell ref="R382:W391"/>
    <mergeCell ref="B383:D384"/>
    <mergeCell ref="P368:Q368"/>
    <mergeCell ref="R368:R369"/>
    <mergeCell ref="T368:U368"/>
    <mergeCell ref="W368:W369"/>
    <mergeCell ref="X368:X369"/>
    <mergeCell ref="Z368:Z369"/>
    <mergeCell ref="J368:J369"/>
    <mergeCell ref="K368:K369"/>
    <mergeCell ref="L368:L369"/>
    <mergeCell ref="M368:M369"/>
    <mergeCell ref="N368:N369"/>
    <mergeCell ref="O368:O369"/>
    <mergeCell ref="B368:B369"/>
    <mergeCell ref="C368:C369"/>
    <mergeCell ref="D368:E368"/>
    <mergeCell ref="F368:G368"/>
    <mergeCell ref="H368:H369"/>
    <mergeCell ref="I368:I369"/>
    <mergeCell ref="B362:F363"/>
    <mergeCell ref="B364:G364"/>
    <mergeCell ref="H364:J364"/>
    <mergeCell ref="K364:L364"/>
    <mergeCell ref="N364:O364"/>
    <mergeCell ref="B367:D367"/>
    <mergeCell ref="N356:N357"/>
    <mergeCell ref="O356:O357"/>
    <mergeCell ref="P356:P357"/>
    <mergeCell ref="B358:G358"/>
    <mergeCell ref="B359:D360"/>
    <mergeCell ref="B361:G361"/>
    <mergeCell ref="B355:G355"/>
    <mergeCell ref="H355:O355"/>
    <mergeCell ref="Q355:Q357"/>
    <mergeCell ref="R355:W364"/>
    <mergeCell ref="B356:D357"/>
    <mergeCell ref="H356:I357"/>
    <mergeCell ref="J356:J357"/>
    <mergeCell ref="K356:K357"/>
    <mergeCell ref="L356:L357"/>
    <mergeCell ref="M356:M357"/>
    <mergeCell ref="Z341:Z342"/>
    <mergeCell ref="AC345:AC349"/>
    <mergeCell ref="AE345:AE349"/>
    <mergeCell ref="B353:W353"/>
    <mergeCell ref="B354:G354"/>
    <mergeCell ref="H354:Q354"/>
    <mergeCell ref="O341:O342"/>
    <mergeCell ref="P341:Q341"/>
    <mergeCell ref="R341:R342"/>
    <mergeCell ref="T341:U341"/>
    <mergeCell ref="W341:W342"/>
    <mergeCell ref="X341:X342"/>
    <mergeCell ref="I341:I342"/>
    <mergeCell ref="J341:J342"/>
    <mergeCell ref="K341:K342"/>
    <mergeCell ref="L341:L342"/>
    <mergeCell ref="M341:M342"/>
    <mergeCell ref="N341:N342"/>
    <mergeCell ref="B337:G337"/>
    <mergeCell ref="H337:J337"/>
    <mergeCell ref="K337:L337"/>
    <mergeCell ref="N337:O337"/>
    <mergeCell ref="B340:D340"/>
    <mergeCell ref="B341:B342"/>
    <mergeCell ref="C341:C342"/>
    <mergeCell ref="D341:E341"/>
    <mergeCell ref="F341:G341"/>
    <mergeCell ref="H341:H342"/>
    <mergeCell ref="O329:O330"/>
    <mergeCell ref="P329:P330"/>
    <mergeCell ref="B331:G331"/>
    <mergeCell ref="B332:D333"/>
    <mergeCell ref="B334:G334"/>
    <mergeCell ref="B335:F336"/>
    <mergeCell ref="H329:I330"/>
    <mergeCell ref="J329:J330"/>
    <mergeCell ref="K329:K330"/>
    <mergeCell ref="L329:L330"/>
    <mergeCell ref="M329:M330"/>
    <mergeCell ref="N329:N330"/>
    <mergeCell ref="AC318:AC322"/>
    <mergeCell ref="AE318:AE322"/>
    <mergeCell ref="B326:W326"/>
    <mergeCell ref="B327:G327"/>
    <mergeCell ref="H327:Q327"/>
    <mergeCell ref="B328:G328"/>
    <mergeCell ref="H328:O328"/>
    <mergeCell ref="Q328:Q330"/>
    <mergeCell ref="R328:W337"/>
    <mergeCell ref="B329:D330"/>
    <mergeCell ref="P314:Q314"/>
    <mergeCell ref="R314:R315"/>
    <mergeCell ref="T314:U314"/>
    <mergeCell ref="W314:W315"/>
    <mergeCell ref="X314:X315"/>
    <mergeCell ref="Z314:Z315"/>
    <mergeCell ref="J314:J315"/>
    <mergeCell ref="K314:K315"/>
    <mergeCell ref="L314:L315"/>
    <mergeCell ref="M314:M315"/>
    <mergeCell ref="N314:N315"/>
    <mergeCell ref="O314:O315"/>
    <mergeCell ref="B314:B315"/>
    <mergeCell ref="C314:C315"/>
    <mergeCell ref="D314:E314"/>
    <mergeCell ref="F314:G314"/>
    <mergeCell ref="H314:H315"/>
    <mergeCell ref="I314:I315"/>
    <mergeCell ref="B308:F309"/>
    <mergeCell ref="B310:G310"/>
    <mergeCell ref="H310:J310"/>
    <mergeCell ref="K310:L310"/>
    <mergeCell ref="N310:O310"/>
    <mergeCell ref="B313:D313"/>
    <mergeCell ref="N302:N303"/>
    <mergeCell ref="O302:O303"/>
    <mergeCell ref="P302:P303"/>
    <mergeCell ref="B304:G304"/>
    <mergeCell ref="B305:D306"/>
    <mergeCell ref="B307:G307"/>
    <mergeCell ref="B301:G301"/>
    <mergeCell ref="H301:O301"/>
    <mergeCell ref="Q301:Q303"/>
    <mergeCell ref="R301:W310"/>
    <mergeCell ref="B302:D303"/>
    <mergeCell ref="H302:I303"/>
    <mergeCell ref="J302:J303"/>
    <mergeCell ref="K302:K303"/>
    <mergeCell ref="L302:L303"/>
    <mergeCell ref="M302:M303"/>
    <mergeCell ref="Z287:Z288"/>
    <mergeCell ref="AC291:AC295"/>
    <mergeCell ref="AE291:AE295"/>
    <mergeCell ref="B299:W299"/>
    <mergeCell ref="B300:G300"/>
    <mergeCell ref="H300:Q300"/>
    <mergeCell ref="O287:O288"/>
    <mergeCell ref="P287:Q287"/>
    <mergeCell ref="R287:R288"/>
    <mergeCell ref="T287:U287"/>
    <mergeCell ref="W287:W288"/>
    <mergeCell ref="X287:X288"/>
    <mergeCell ref="I287:I288"/>
    <mergeCell ref="J287:J288"/>
    <mergeCell ref="K287:K288"/>
    <mergeCell ref="L287:L288"/>
    <mergeCell ref="M287:M288"/>
    <mergeCell ref="N287:N288"/>
    <mergeCell ref="B283:G283"/>
    <mergeCell ref="H283:J283"/>
    <mergeCell ref="K283:L283"/>
    <mergeCell ref="N283:O283"/>
    <mergeCell ref="B286:D286"/>
    <mergeCell ref="B287:B288"/>
    <mergeCell ref="C287:C288"/>
    <mergeCell ref="D287:E287"/>
    <mergeCell ref="F287:G287"/>
    <mergeCell ref="H287:H288"/>
    <mergeCell ref="O275:O276"/>
    <mergeCell ref="P275:P276"/>
    <mergeCell ref="B277:G277"/>
    <mergeCell ref="B278:D279"/>
    <mergeCell ref="B280:G280"/>
    <mergeCell ref="B281:F282"/>
    <mergeCell ref="H275:I276"/>
    <mergeCell ref="J275:J276"/>
    <mergeCell ref="K275:K276"/>
    <mergeCell ref="L275:L276"/>
    <mergeCell ref="M275:M276"/>
    <mergeCell ref="N275:N276"/>
    <mergeCell ref="E268:E269"/>
    <mergeCell ref="W268:W269"/>
    <mergeCell ref="B272:W272"/>
    <mergeCell ref="B273:G273"/>
    <mergeCell ref="H273:Q273"/>
    <mergeCell ref="B274:G274"/>
    <mergeCell ref="H274:O274"/>
    <mergeCell ref="Q274:Q276"/>
    <mergeCell ref="R274:W283"/>
    <mergeCell ref="B275:D276"/>
    <mergeCell ref="AC264:AC269"/>
    <mergeCell ref="AE264:AE268"/>
    <mergeCell ref="B265:B266"/>
    <mergeCell ref="C265:C266"/>
    <mergeCell ref="D265:D266"/>
    <mergeCell ref="E265:E266"/>
    <mergeCell ref="W265:W266"/>
    <mergeCell ref="B268:B269"/>
    <mergeCell ref="C268:C269"/>
    <mergeCell ref="D268:D269"/>
    <mergeCell ref="Z260:Z261"/>
    <mergeCell ref="B263:B264"/>
    <mergeCell ref="C263:C264"/>
    <mergeCell ref="D263:D264"/>
    <mergeCell ref="E263:E264"/>
    <mergeCell ref="W263:W264"/>
    <mergeCell ref="O260:O261"/>
    <mergeCell ref="P260:Q260"/>
    <mergeCell ref="R260:R261"/>
    <mergeCell ref="T260:U260"/>
    <mergeCell ref="W260:W261"/>
    <mergeCell ref="X260:X261"/>
    <mergeCell ref="I260:I261"/>
    <mergeCell ref="J260:J261"/>
    <mergeCell ref="K260:K261"/>
    <mergeCell ref="L260:L261"/>
    <mergeCell ref="M260:M261"/>
    <mergeCell ref="N260:N261"/>
    <mergeCell ref="B256:G256"/>
    <mergeCell ref="H256:J256"/>
    <mergeCell ref="K256:L256"/>
    <mergeCell ref="N256:O256"/>
    <mergeCell ref="B259:D259"/>
    <mergeCell ref="B260:B261"/>
    <mergeCell ref="C260:C261"/>
    <mergeCell ref="D260:E260"/>
    <mergeCell ref="F260:G260"/>
    <mergeCell ref="H260:H261"/>
    <mergeCell ref="O248:O249"/>
    <mergeCell ref="P248:P249"/>
    <mergeCell ref="B250:G250"/>
    <mergeCell ref="B251:D252"/>
    <mergeCell ref="B253:G253"/>
    <mergeCell ref="B254:F255"/>
    <mergeCell ref="H248:I249"/>
    <mergeCell ref="J248:J249"/>
    <mergeCell ref="K248:K249"/>
    <mergeCell ref="L248:L249"/>
    <mergeCell ref="M248:M249"/>
    <mergeCell ref="N248:N249"/>
    <mergeCell ref="AC237:AC241"/>
    <mergeCell ref="AE237:AE241"/>
    <mergeCell ref="B245:W245"/>
    <mergeCell ref="B246:G246"/>
    <mergeCell ref="H246:Q246"/>
    <mergeCell ref="B247:G247"/>
    <mergeCell ref="H247:O247"/>
    <mergeCell ref="Q247:Q249"/>
    <mergeCell ref="R247:W256"/>
    <mergeCell ref="B248:D249"/>
    <mergeCell ref="P233:Q233"/>
    <mergeCell ref="R233:R234"/>
    <mergeCell ref="T233:U233"/>
    <mergeCell ref="W233:W234"/>
    <mergeCell ref="X233:X234"/>
    <mergeCell ref="Z233:Z234"/>
    <mergeCell ref="J233:J234"/>
    <mergeCell ref="K233:K234"/>
    <mergeCell ref="L233:L234"/>
    <mergeCell ref="M233:M234"/>
    <mergeCell ref="N233:N234"/>
    <mergeCell ref="O233:O234"/>
    <mergeCell ref="B233:B234"/>
    <mergeCell ref="C233:C234"/>
    <mergeCell ref="D233:E233"/>
    <mergeCell ref="F233:G233"/>
    <mergeCell ref="H233:H234"/>
    <mergeCell ref="I233:I234"/>
    <mergeCell ref="B227:F228"/>
    <mergeCell ref="B229:G229"/>
    <mergeCell ref="H229:J229"/>
    <mergeCell ref="K229:L229"/>
    <mergeCell ref="N229:O229"/>
    <mergeCell ref="B232:D232"/>
    <mergeCell ref="N221:N222"/>
    <mergeCell ref="O221:O222"/>
    <mergeCell ref="P221:P222"/>
    <mergeCell ref="B223:G223"/>
    <mergeCell ref="B224:D225"/>
    <mergeCell ref="B226:G226"/>
    <mergeCell ref="B220:G220"/>
    <mergeCell ref="H220:O220"/>
    <mergeCell ref="Q220:Q222"/>
    <mergeCell ref="R220:W229"/>
    <mergeCell ref="B221:D222"/>
    <mergeCell ref="H221:I222"/>
    <mergeCell ref="J221:J222"/>
    <mergeCell ref="K221:K222"/>
    <mergeCell ref="L221:L222"/>
    <mergeCell ref="M221:M222"/>
    <mergeCell ref="Z206:Z207"/>
    <mergeCell ref="AC210:AC214"/>
    <mergeCell ref="AE210:AE214"/>
    <mergeCell ref="B218:W218"/>
    <mergeCell ref="B219:G219"/>
    <mergeCell ref="H219:Q219"/>
    <mergeCell ref="O206:O207"/>
    <mergeCell ref="P206:Q206"/>
    <mergeCell ref="R206:R207"/>
    <mergeCell ref="T206:U206"/>
    <mergeCell ref="W206:W207"/>
    <mergeCell ref="X206:X207"/>
    <mergeCell ref="I206:I207"/>
    <mergeCell ref="J206:J207"/>
    <mergeCell ref="K206:K207"/>
    <mergeCell ref="L206:L207"/>
    <mergeCell ref="M206:M207"/>
    <mergeCell ref="N206:N207"/>
    <mergeCell ref="B202:G202"/>
    <mergeCell ref="H202:J202"/>
    <mergeCell ref="K202:L202"/>
    <mergeCell ref="N202:O202"/>
    <mergeCell ref="B205:D205"/>
    <mergeCell ref="B206:B207"/>
    <mergeCell ref="C206:C207"/>
    <mergeCell ref="D206:E206"/>
    <mergeCell ref="F206:G206"/>
    <mergeCell ref="H206:H207"/>
    <mergeCell ref="O194:O195"/>
    <mergeCell ref="P194:P195"/>
    <mergeCell ref="B196:G196"/>
    <mergeCell ref="B197:D198"/>
    <mergeCell ref="B199:G199"/>
    <mergeCell ref="B200:F201"/>
    <mergeCell ref="H194:I195"/>
    <mergeCell ref="J194:J195"/>
    <mergeCell ref="K194:K195"/>
    <mergeCell ref="L194:L195"/>
    <mergeCell ref="M194:M195"/>
    <mergeCell ref="N194:N195"/>
    <mergeCell ref="AC183:AC187"/>
    <mergeCell ref="AE183:AE187"/>
    <mergeCell ref="B191:W191"/>
    <mergeCell ref="B192:G192"/>
    <mergeCell ref="H192:Q192"/>
    <mergeCell ref="B193:G193"/>
    <mergeCell ref="H193:O193"/>
    <mergeCell ref="Q193:Q195"/>
    <mergeCell ref="R193:W202"/>
    <mergeCell ref="B194:D195"/>
    <mergeCell ref="P179:Q179"/>
    <mergeCell ref="R179:R180"/>
    <mergeCell ref="T179:U179"/>
    <mergeCell ref="W179:W180"/>
    <mergeCell ref="X179:X180"/>
    <mergeCell ref="Z179:Z180"/>
    <mergeCell ref="J179:J180"/>
    <mergeCell ref="K179:K180"/>
    <mergeCell ref="L179:L180"/>
    <mergeCell ref="M179:M180"/>
    <mergeCell ref="N179:N180"/>
    <mergeCell ref="O179:O180"/>
    <mergeCell ref="B179:B180"/>
    <mergeCell ref="C179:C180"/>
    <mergeCell ref="D179:E179"/>
    <mergeCell ref="F179:G179"/>
    <mergeCell ref="H179:H180"/>
    <mergeCell ref="I179:I180"/>
    <mergeCell ref="B173:F174"/>
    <mergeCell ref="B175:G175"/>
    <mergeCell ref="H175:J175"/>
    <mergeCell ref="K175:L175"/>
    <mergeCell ref="N175:O175"/>
    <mergeCell ref="B178:D178"/>
    <mergeCell ref="N167:N168"/>
    <mergeCell ref="O167:O168"/>
    <mergeCell ref="P167:P168"/>
    <mergeCell ref="B169:G169"/>
    <mergeCell ref="B170:D171"/>
    <mergeCell ref="B172:G172"/>
    <mergeCell ref="B166:G166"/>
    <mergeCell ref="H166:O166"/>
    <mergeCell ref="Q166:Q168"/>
    <mergeCell ref="R166:W175"/>
    <mergeCell ref="B167:D168"/>
    <mergeCell ref="H167:I168"/>
    <mergeCell ref="J167:J168"/>
    <mergeCell ref="K167:K168"/>
    <mergeCell ref="L167:L168"/>
    <mergeCell ref="M167:M168"/>
    <mergeCell ref="Z152:Z153"/>
    <mergeCell ref="AC156:AC160"/>
    <mergeCell ref="AE156:AE160"/>
    <mergeCell ref="B164:W164"/>
    <mergeCell ref="B165:G165"/>
    <mergeCell ref="H165:Q165"/>
    <mergeCell ref="O152:O153"/>
    <mergeCell ref="P152:Q152"/>
    <mergeCell ref="R152:R153"/>
    <mergeCell ref="T152:U152"/>
    <mergeCell ref="W152:W153"/>
    <mergeCell ref="X152:X153"/>
    <mergeCell ref="I152:I153"/>
    <mergeCell ref="J152:J153"/>
    <mergeCell ref="K152:K153"/>
    <mergeCell ref="L152:L153"/>
    <mergeCell ref="M152:M153"/>
    <mergeCell ref="N152:N153"/>
    <mergeCell ref="B148:G148"/>
    <mergeCell ref="H148:J148"/>
    <mergeCell ref="K148:L148"/>
    <mergeCell ref="N148:O148"/>
    <mergeCell ref="B151:D151"/>
    <mergeCell ref="B152:B153"/>
    <mergeCell ref="C152:C153"/>
    <mergeCell ref="D152:E152"/>
    <mergeCell ref="F152:G152"/>
    <mergeCell ref="H152:H153"/>
    <mergeCell ref="O140:O141"/>
    <mergeCell ref="P140:P141"/>
    <mergeCell ref="B142:G142"/>
    <mergeCell ref="B143:D144"/>
    <mergeCell ref="B145:G145"/>
    <mergeCell ref="B146:F147"/>
    <mergeCell ref="H140:I141"/>
    <mergeCell ref="J140:J141"/>
    <mergeCell ref="K140:K141"/>
    <mergeCell ref="L140:L141"/>
    <mergeCell ref="M140:M141"/>
    <mergeCell ref="N140:N141"/>
    <mergeCell ref="AC129:AC133"/>
    <mergeCell ref="AE129:AE133"/>
    <mergeCell ref="B137:W137"/>
    <mergeCell ref="B138:G138"/>
    <mergeCell ref="H138:Q138"/>
    <mergeCell ref="B139:G139"/>
    <mergeCell ref="H139:O139"/>
    <mergeCell ref="Q139:Q141"/>
    <mergeCell ref="R139:W148"/>
    <mergeCell ref="B140:D141"/>
    <mergeCell ref="P125:Q125"/>
    <mergeCell ref="R125:R126"/>
    <mergeCell ref="T125:U125"/>
    <mergeCell ref="W125:W126"/>
    <mergeCell ref="X125:X126"/>
    <mergeCell ref="Z125:Z126"/>
    <mergeCell ref="J125:J126"/>
    <mergeCell ref="K125:K126"/>
    <mergeCell ref="L125:L126"/>
    <mergeCell ref="M125:M126"/>
    <mergeCell ref="N125:N126"/>
    <mergeCell ref="O125:O126"/>
    <mergeCell ref="B125:B126"/>
    <mergeCell ref="C125:C126"/>
    <mergeCell ref="D125:E125"/>
    <mergeCell ref="F125:G125"/>
    <mergeCell ref="H125:H126"/>
    <mergeCell ref="I125:I126"/>
    <mergeCell ref="B119:F120"/>
    <mergeCell ref="B121:G121"/>
    <mergeCell ref="H121:J121"/>
    <mergeCell ref="K121:L121"/>
    <mergeCell ref="N121:O121"/>
    <mergeCell ref="B124:D124"/>
    <mergeCell ref="N113:N114"/>
    <mergeCell ref="O113:O114"/>
    <mergeCell ref="P113:P114"/>
    <mergeCell ref="B115:G115"/>
    <mergeCell ref="B116:D117"/>
    <mergeCell ref="B118:G118"/>
    <mergeCell ref="B112:G112"/>
    <mergeCell ref="H112:O112"/>
    <mergeCell ref="Q112:Q114"/>
    <mergeCell ref="R112:W121"/>
    <mergeCell ref="B113:D114"/>
    <mergeCell ref="H113:I114"/>
    <mergeCell ref="J113:J114"/>
    <mergeCell ref="K113:K114"/>
    <mergeCell ref="L113:L114"/>
    <mergeCell ref="M113:M114"/>
    <mergeCell ref="Z98:Z99"/>
    <mergeCell ref="AC102:AC106"/>
    <mergeCell ref="AE102:AE106"/>
    <mergeCell ref="B110:W110"/>
    <mergeCell ref="B111:G111"/>
    <mergeCell ref="H111:Q111"/>
    <mergeCell ref="O98:O99"/>
    <mergeCell ref="P98:Q98"/>
    <mergeCell ref="R98:R99"/>
    <mergeCell ref="T98:U98"/>
    <mergeCell ref="W98:W99"/>
    <mergeCell ref="X98:X99"/>
    <mergeCell ref="I98:I99"/>
    <mergeCell ref="J98:J99"/>
    <mergeCell ref="K98:K99"/>
    <mergeCell ref="L98:L99"/>
    <mergeCell ref="M98:M99"/>
    <mergeCell ref="N98:N99"/>
    <mergeCell ref="B94:G94"/>
    <mergeCell ref="H94:J94"/>
    <mergeCell ref="K94:L94"/>
    <mergeCell ref="N94:O94"/>
    <mergeCell ref="B97:D97"/>
    <mergeCell ref="B98:B99"/>
    <mergeCell ref="C98:C99"/>
    <mergeCell ref="D98:E98"/>
    <mergeCell ref="F98:G98"/>
    <mergeCell ref="H98:H99"/>
    <mergeCell ref="O86:O87"/>
    <mergeCell ref="P86:P87"/>
    <mergeCell ref="B88:G88"/>
    <mergeCell ref="B89:D90"/>
    <mergeCell ref="B91:G91"/>
    <mergeCell ref="B92:F93"/>
    <mergeCell ref="H86:I87"/>
    <mergeCell ref="J86:J87"/>
    <mergeCell ref="K86:K87"/>
    <mergeCell ref="L86:L87"/>
    <mergeCell ref="M86:M87"/>
    <mergeCell ref="N86:N87"/>
    <mergeCell ref="AC75:AC79"/>
    <mergeCell ref="AE75:AE79"/>
    <mergeCell ref="B83:W83"/>
    <mergeCell ref="B84:G84"/>
    <mergeCell ref="H84:Q84"/>
    <mergeCell ref="B85:G85"/>
    <mergeCell ref="H85:O85"/>
    <mergeCell ref="Q85:Q87"/>
    <mergeCell ref="R85:W94"/>
    <mergeCell ref="B86:D87"/>
    <mergeCell ref="P71:Q71"/>
    <mergeCell ref="R71:R72"/>
    <mergeCell ref="T71:U71"/>
    <mergeCell ref="W71:W72"/>
    <mergeCell ref="X71:X72"/>
    <mergeCell ref="Z71:Z72"/>
    <mergeCell ref="J71:J72"/>
    <mergeCell ref="K71:K72"/>
    <mergeCell ref="L71:L72"/>
    <mergeCell ref="M71:M72"/>
    <mergeCell ref="N71:N72"/>
    <mergeCell ref="O71:O72"/>
    <mergeCell ref="B71:B72"/>
    <mergeCell ref="C71:C72"/>
    <mergeCell ref="D71:E71"/>
    <mergeCell ref="F71:G71"/>
    <mergeCell ref="H71:H72"/>
    <mergeCell ref="I71:I72"/>
    <mergeCell ref="B65:F66"/>
    <mergeCell ref="B67:G67"/>
    <mergeCell ref="H67:J67"/>
    <mergeCell ref="K67:L67"/>
    <mergeCell ref="N67:O67"/>
    <mergeCell ref="B70:D70"/>
    <mergeCell ref="N59:N60"/>
    <mergeCell ref="O59:O60"/>
    <mergeCell ref="P59:P60"/>
    <mergeCell ref="B61:G61"/>
    <mergeCell ref="B62:D63"/>
    <mergeCell ref="B64:G64"/>
    <mergeCell ref="B58:G58"/>
    <mergeCell ref="H58:O58"/>
    <mergeCell ref="Q58:Q60"/>
    <mergeCell ref="R58:W67"/>
    <mergeCell ref="B59:D60"/>
    <mergeCell ref="H59:I60"/>
    <mergeCell ref="J59:J60"/>
    <mergeCell ref="K59:K60"/>
    <mergeCell ref="L59:L60"/>
    <mergeCell ref="M59:M60"/>
    <mergeCell ref="Z44:Z45"/>
    <mergeCell ref="AC48:AC52"/>
    <mergeCell ref="AE48:AE52"/>
    <mergeCell ref="B56:W56"/>
    <mergeCell ref="B57:G57"/>
    <mergeCell ref="H57:Q57"/>
    <mergeCell ref="O44:O45"/>
    <mergeCell ref="P44:Q44"/>
    <mergeCell ref="R44:R45"/>
    <mergeCell ref="T44:U44"/>
    <mergeCell ref="W44:W45"/>
    <mergeCell ref="X44:X45"/>
    <mergeCell ref="I44:I45"/>
    <mergeCell ref="J44:J45"/>
    <mergeCell ref="K44:K45"/>
    <mergeCell ref="L44:L45"/>
    <mergeCell ref="M44:M45"/>
    <mergeCell ref="N44:N45"/>
    <mergeCell ref="B43:D43"/>
    <mergeCell ref="B44:B45"/>
    <mergeCell ref="C44:C45"/>
    <mergeCell ref="D44:E44"/>
    <mergeCell ref="F44:G44"/>
    <mergeCell ref="H44:H45"/>
    <mergeCell ref="P32:P33"/>
    <mergeCell ref="B34:G34"/>
    <mergeCell ref="B35:D36"/>
    <mergeCell ref="B37:G37"/>
    <mergeCell ref="B38:F39"/>
    <mergeCell ref="B40:G40"/>
    <mergeCell ref="H40:J40"/>
    <mergeCell ref="K40:L40"/>
    <mergeCell ref="N40:O40"/>
    <mergeCell ref="J32:J33"/>
    <mergeCell ref="K32:K33"/>
    <mergeCell ref="L32:L33"/>
    <mergeCell ref="M32:M33"/>
    <mergeCell ref="N32:N33"/>
    <mergeCell ref="O32:O33"/>
    <mergeCell ref="AE21:AE25"/>
    <mergeCell ref="B29:W29"/>
    <mergeCell ref="B30:G30"/>
    <mergeCell ref="H30:Q30"/>
    <mergeCell ref="B31:G31"/>
    <mergeCell ref="H31:O31"/>
    <mergeCell ref="Q31:Q33"/>
    <mergeCell ref="R31:W40"/>
    <mergeCell ref="B32:D33"/>
    <mergeCell ref="H32:I33"/>
    <mergeCell ref="R17:R18"/>
    <mergeCell ref="T17:U17"/>
    <mergeCell ref="W17:W18"/>
    <mergeCell ref="X17:X18"/>
    <mergeCell ref="Z17:Z18"/>
    <mergeCell ref="AC21:AC25"/>
    <mergeCell ref="K17:K18"/>
    <mergeCell ref="L17:L18"/>
    <mergeCell ref="M17:M18"/>
    <mergeCell ref="N17:N18"/>
    <mergeCell ref="O17:O18"/>
    <mergeCell ref="P17:Q17"/>
    <mergeCell ref="B8:W8"/>
    <mergeCell ref="B9:W9"/>
    <mergeCell ref="B16:D16"/>
    <mergeCell ref="B17:B18"/>
    <mergeCell ref="C17:C18"/>
    <mergeCell ref="D17:E17"/>
    <mergeCell ref="F17:G17"/>
    <mergeCell ref="H17:H18"/>
    <mergeCell ref="I17:I18"/>
    <mergeCell ref="J17:J18"/>
    <mergeCell ref="B1:W1"/>
    <mergeCell ref="B2:W2"/>
    <mergeCell ref="B3:W3"/>
    <mergeCell ref="B4:W4"/>
    <mergeCell ref="B5:W5"/>
    <mergeCell ref="B6:W6"/>
  </mergeCells>
  <conditionalFormatting sqref="Q78:S79 Q101:S106 Q128:S133 Q155:S160 Q182:S187 Q209:S214 Q319:S322 Q402:S403 Q425:S430 Q452:S457 Q483:S484 Q510:S511 Q537:S538 Q564:S565 Q591:S592 Q617:S619 Q641:S646 Q673:S673 Q695:S700 Q724:S727 Q779:S781 Q834:S835 Q857:S862 Q887:S889 Q914:S916 Q967:S972 Q998:S999 Q1050:S1053 Q1079:S1080 Q1106:S1107 Q1133:S1134 Q1159:S1161 Q1187:S1188 Q1240:S1242 Q1268:S1269 Q1295:S1296 Q1322:S1323 Q1349:S1350 Q1372:S1377 Q1399:S1404 Q1426:S1431 Q1453:S1458 Q1480:S1485 Q1507:S1512 Q1534:S1539 Q1561:S1566 Q1588:S1593 Q1615:S1620 Q1642:S1647 Q1669:S1674 Q1696:S1701 Q1723:S1728 Q1750:S1755 Q1777:S1782 Q1804:S1809 Q1831:S1836 Q1858:S1863 Q1885:S1890 Q1912:S1917 Q1939:S1944 Q1966:S1971 Q1993:S1998 Q2020:S2025 Q2047:S2052 Q2074:S2079 Q2101:S2106 Q2128:S2133 Q2155:S2160 Q2182:S2187 Q2209:S2214 Q2236:S2241 Q2263:S2268 Q2290:S2295 Q2317:S2322 Q2344:S2349 Q2371:S2376 Q2398:S2403 Q2425:S2430 Q2452:S2457 Q2479:S2484 Q2506:S2511 Q2533:S2538 Q2560:S2565 Q2587:S2592 Q2614:S2619 Q2641:S2646 Q2668:S2673 Q2695:S2700 Q938:S945">
    <cfRule type="cellIs" dxfId="10429" priority="10425" stopIfTrue="1" operator="lessThan">
      <formula>0</formula>
    </cfRule>
  </conditionalFormatting>
  <conditionalFormatting sqref="Q78:S79 Q101:S106 Q128:S133 Q155:S160 Q182:S187 Q209:S214 Q319:S322 Q402:S403 Q425:S430 Q452:S457 Q483:S484 Q510:S511 Q537:S538 Q564:S565 Q591:S592 Q617:S619 Q641:S646 Q673:S673 Q695:S700 Q724:S727 Q779:S781 Q834:S835 Q857:S862 Q887:S889 Q914:S916 Q967:S972 Q998:S999 Q1050:S1053 Q1079:S1080 Q1106:S1107 Q1133:S1134 Q1159:S1161 Q1187:S1188 Q1240:S1242 Q1268:S1269 Q1295:S1296 Q1322:S1323 Q1349:S1350 Q1372:S1377 Q1399:S1404 Q1426:S1431 Q1453:S1458 Q1480:S1485 Q1507:S1512 Q1534:S1539 Q1561:S1566 Q1588:S1593 Q1615:S1620 Q1642:S1647 Q1669:S1674 Q1696:S1701 Q1723:S1728 Q1750:S1755 Q1777:S1782 Q1804:S1809 Q1831:S1836 Q1858:S1863 Q1885:S1890 Q1912:S1917 Q1939:S1944 Q1966:S1971 Q1993:S1998 Q2020:S2025 Q2047:S2052 Q2074:S2079 Q2101:S2106 Q2128:S2133 Q2155:S2160 Q2182:S2187 Q2209:S2214 Q2236:S2241 Q2263:S2268 Q2290:S2295 Q2317:S2322 Q2344:S2349 Q2371:S2376 Q2398:S2403 Q2425:S2430 Q2452:S2457 Q2479:S2484 Q2506:S2511 Q2533:S2538 Q2560:S2565 Q2587:S2592 Q2614:S2619 Q2641:S2646 Q2668:S2673 Q2695:S2700 Q938:S945 B268 B535:F535 F534 C533:E533">
    <cfRule type="cellIs" dxfId="10428" priority="10424" stopIfTrue="1" operator="greaterThan">
      <formula>0</formula>
    </cfRule>
  </conditionalFormatting>
  <conditionalFormatting sqref="E33:F33">
    <cfRule type="cellIs" dxfId="10427" priority="10422" stopIfTrue="1" operator="equal">
      <formula>"cumple"</formula>
    </cfRule>
    <cfRule type="containsText" dxfId="10426" priority="10423" stopIfTrue="1" operator="containsText" text="NO CUMPLE">
      <formula>NOT(ISERROR(SEARCH("NO CUMPLE",E33)))</formula>
    </cfRule>
  </conditionalFormatting>
  <conditionalFormatting sqref="B30">
    <cfRule type="cellIs" dxfId="10425" priority="10420" stopIfTrue="1" operator="equal">
      <formula>"cumple"</formula>
    </cfRule>
    <cfRule type="containsText" dxfId="10424" priority="10421" stopIfTrue="1" operator="containsText" text="NO CUMPLE">
      <formula>NOT(ISERROR(SEARCH("NO CUMPLE",B30)))</formula>
    </cfRule>
  </conditionalFormatting>
  <conditionalFormatting sqref="B31">
    <cfRule type="cellIs" dxfId="10423" priority="10418" stopIfTrue="1" operator="equal">
      <formula>"cumple"</formula>
    </cfRule>
    <cfRule type="containsText" dxfId="10422" priority="10419" stopIfTrue="1" operator="containsText" text="NO CUMPLE">
      <formula>NOT(ISERROR(SEARCH("NO CUMPLE",B31)))</formula>
    </cfRule>
  </conditionalFormatting>
  <conditionalFormatting sqref="B32">
    <cfRule type="cellIs" dxfId="10421" priority="10416" stopIfTrue="1" operator="equal">
      <formula>"cumple"</formula>
    </cfRule>
    <cfRule type="containsText" dxfId="10420" priority="10417" stopIfTrue="1" operator="containsText" text="NO CUMPLE">
      <formula>NOT(ISERROR(SEARCH("NO CUMPLE",B32)))</formula>
    </cfRule>
  </conditionalFormatting>
  <conditionalFormatting sqref="B34">
    <cfRule type="cellIs" dxfId="10419" priority="10414" stopIfTrue="1" operator="equal">
      <formula>"cumple"</formula>
    </cfRule>
    <cfRule type="containsText" dxfId="10418" priority="10415" stopIfTrue="1" operator="containsText" text="NO CUMPLE">
      <formula>NOT(ISERROR(SEARCH("NO CUMPLE",B34)))</formula>
    </cfRule>
  </conditionalFormatting>
  <conditionalFormatting sqref="B35">
    <cfRule type="cellIs" dxfId="10417" priority="10412" stopIfTrue="1" operator="equal">
      <formula>"cumple"</formula>
    </cfRule>
    <cfRule type="containsText" dxfId="10416" priority="10413" stopIfTrue="1" operator="containsText" text="NO CUMPLE">
      <formula>NOT(ISERROR(SEARCH("NO CUMPLE",B35)))</formula>
    </cfRule>
  </conditionalFormatting>
  <conditionalFormatting sqref="E32:G32">
    <cfRule type="cellIs" dxfId="10415" priority="10410" stopIfTrue="1" operator="equal">
      <formula>"cumple"</formula>
    </cfRule>
    <cfRule type="containsText" dxfId="10414" priority="10411" stopIfTrue="1" operator="containsText" text="NO CUMPLE">
      <formula>NOT(ISERROR(SEARCH("NO CUMPLE",E32)))</formula>
    </cfRule>
  </conditionalFormatting>
  <conditionalFormatting sqref="F35">
    <cfRule type="cellIs" dxfId="10413" priority="10408" stopIfTrue="1" operator="equal">
      <formula>"cumple"</formula>
    </cfRule>
    <cfRule type="containsText" dxfId="10412" priority="10409" stopIfTrue="1" operator="containsText" text="NO CUMPLE">
      <formula>NOT(ISERROR(SEARCH("NO CUMPLE",F35)))</formula>
    </cfRule>
  </conditionalFormatting>
  <conditionalFormatting sqref="G35">
    <cfRule type="cellIs" dxfId="10411" priority="10406" stopIfTrue="1" operator="equal">
      <formula>"cumple"</formula>
    </cfRule>
    <cfRule type="containsText" dxfId="10410" priority="10407" stopIfTrue="1" operator="containsText" text="NO CUMPLE">
      <formula>NOT(ISERROR(SEARCH("NO CUMPLE",G35)))</formula>
    </cfRule>
  </conditionalFormatting>
  <conditionalFormatting sqref="G33">
    <cfRule type="cellIs" dxfId="10409" priority="10404" stopIfTrue="1" operator="equal">
      <formula>"cumple"</formula>
    </cfRule>
    <cfRule type="containsText" dxfId="10408" priority="10405" stopIfTrue="1" operator="containsText" text="NO CUMPLE">
      <formula>NOT(ISERROR(SEARCH("NO CUMPLE",G33)))</formula>
    </cfRule>
  </conditionalFormatting>
  <conditionalFormatting sqref="G36">
    <cfRule type="cellIs" dxfId="10407" priority="10402" stopIfTrue="1" operator="equal">
      <formula>"cumple"</formula>
    </cfRule>
    <cfRule type="containsText" dxfId="10406" priority="10403" stopIfTrue="1" operator="containsText" text="NO CUMPLE">
      <formula>NOT(ISERROR(SEARCH("NO CUMPLE",G36)))</formula>
    </cfRule>
  </conditionalFormatting>
  <conditionalFormatting sqref="H30">
    <cfRule type="cellIs" dxfId="10405" priority="10400" stopIfTrue="1" operator="equal">
      <formula>"cumple"</formula>
    </cfRule>
    <cfRule type="containsText" dxfId="10404" priority="10401" stopIfTrue="1" operator="containsText" text="NO CUMPLE">
      <formula>NOT(ISERROR(SEARCH("NO CUMPLE",H30)))</formula>
    </cfRule>
  </conditionalFormatting>
  <conditionalFormatting sqref="P31">
    <cfRule type="cellIs" dxfId="10403" priority="10398" stopIfTrue="1" operator="equal">
      <formula>"cumple"</formula>
    </cfRule>
    <cfRule type="containsText" dxfId="10402" priority="10399" stopIfTrue="1" operator="containsText" text="NO CUMPLE">
      <formula>NOT(ISERROR(SEARCH("NO CUMPLE",P31)))</formula>
    </cfRule>
  </conditionalFormatting>
  <conditionalFormatting sqref="P40">
    <cfRule type="cellIs" dxfId="10401" priority="10396" stopIfTrue="1" operator="equal">
      <formula>"cumple"</formula>
    </cfRule>
    <cfRule type="containsText" dxfId="10400" priority="10397" stopIfTrue="1" operator="containsText" text="NO CUMPLE">
      <formula>NOT(ISERROR(SEARCH("NO CUMPLE",P40)))</formula>
    </cfRule>
  </conditionalFormatting>
  <conditionalFormatting sqref="J32:J33">
    <cfRule type="cellIs" dxfId="10399" priority="10394" stopIfTrue="1" operator="equal">
      <formula>"cumple"</formula>
    </cfRule>
    <cfRule type="containsText" dxfId="10398" priority="10395" stopIfTrue="1" operator="containsText" text="NO CUMPLE">
      <formula>NOT(ISERROR(SEARCH("NO CUMPLE",J32)))</formula>
    </cfRule>
  </conditionalFormatting>
  <conditionalFormatting sqref="K32:K33">
    <cfRule type="cellIs" dxfId="10397" priority="10392" stopIfTrue="1" operator="equal">
      <formula>"cumple"</formula>
    </cfRule>
    <cfRule type="containsText" dxfId="10396" priority="10393" stopIfTrue="1" operator="containsText" text="NO CUMPLE">
      <formula>NOT(ISERROR(SEARCH("NO CUMPLE",K32)))</formula>
    </cfRule>
  </conditionalFormatting>
  <conditionalFormatting sqref="L32:L33">
    <cfRule type="cellIs" dxfId="10395" priority="10390" stopIfTrue="1" operator="equal">
      <formula>"cumple"</formula>
    </cfRule>
    <cfRule type="containsText" dxfId="10394" priority="10391" stopIfTrue="1" operator="containsText" text="NO CUMPLE">
      <formula>NOT(ISERROR(SEARCH("NO CUMPLE",L32)))</formula>
    </cfRule>
  </conditionalFormatting>
  <conditionalFormatting sqref="L34:L39">
    <cfRule type="cellIs" dxfId="10393" priority="10388" stopIfTrue="1" operator="equal">
      <formula>"cumple"</formula>
    </cfRule>
    <cfRule type="containsText" dxfId="10392" priority="10389" stopIfTrue="1" operator="containsText" text="NO CUMPLE">
      <formula>NOT(ISERROR(SEARCH("NO CUMPLE",L34)))</formula>
    </cfRule>
  </conditionalFormatting>
  <conditionalFormatting sqref="M34">
    <cfRule type="cellIs" dxfId="10391" priority="10386" stopIfTrue="1" operator="equal">
      <formula>"cumple"</formula>
    </cfRule>
    <cfRule type="containsText" dxfId="10390" priority="10387" stopIfTrue="1" operator="containsText" text="NO CUMPLE">
      <formula>NOT(ISERROR(SEARCH("NO CUMPLE",M34)))</formula>
    </cfRule>
  </conditionalFormatting>
  <conditionalFormatting sqref="M35:M39">
    <cfRule type="cellIs" dxfId="10389" priority="10384" stopIfTrue="1" operator="equal">
      <formula>"cumple"</formula>
    </cfRule>
    <cfRule type="containsText" dxfId="10388" priority="10385" stopIfTrue="1" operator="containsText" text="NO CUMPLE">
      <formula>NOT(ISERROR(SEARCH("NO CUMPLE",M35)))</formula>
    </cfRule>
  </conditionalFormatting>
  <conditionalFormatting sqref="O32:O33">
    <cfRule type="cellIs" dxfId="10387" priority="10382" stopIfTrue="1" operator="equal">
      <formula>"cumple"</formula>
    </cfRule>
    <cfRule type="containsText" dxfId="10386" priority="10383" stopIfTrue="1" operator="containsText" text="NO CUMPLE">
      <formula>NOT(ISERROR(SEARCH("NO CUMPLE",O32)))</formula>
    </cfRule>
  </conditionalFormatting>
  <conditionalFormatting sqref="M40">
    <cfRule type="cellIs" dxfId="10385" priority="10380" stopIfTrue="1" operator="equal">
      <formula>"cumple"</formula>
    </cfRule>
    <cfRule type="containsText" dxfId="10384" priority="10381" stopIfTrue="1" operator="containsText" text="NO CUMPLE">
      <formula>NOT(ISERROR(SEARCH("NO CUMPLE",M40)))</formula>
    </cfRule>
  </conditionalFormatting>
  <conditionalFormatting sqref="N32:N33">
    <cfRule type="cellIs" dxfId="10383" priority="10378" stopIfTrue="1" operator="equal">
      <formula>"cumple"</formula>
    </cfRule>
    <cfRule type="containsText" dxfId="10382" priority="10379" stopIfTrue="1" operator="containsText" text="NO CUMPLE">
      <formula>NOT(ISERROR(SEARCH("NO CUMPLE",N32)))</formula>
    </cfRule>
  </conditionalFormatting>
  <conditionalFormatting sqref="P32">
    <cfRule type="cellIs" dxfId="10381" priority="10376" stopIfTrue="1" operator="equal">
      <formula>"cumple"</formula>
    </cfRule>
    <cfRule type="containsText" dxfId="10380" priority="10377" stopIfTrue="1" operator="containsText" text="NO CUMPLE">
      <formula>NOT(ISERROR(SEARCH("NO CUMPLE",P32)))</formula>
    </cfRule>
  </conditionalFormatting>
  <conditionalFormatting sqref="O34:O39">
    <cfRule type="cellIs" dxfId="10379" priority="10374" stopIfTrue="1" operator="equal">
      <formula>"cumple"</formula>
    </cfRule>
    <cfRule type="containsText" dxfId="10378" priority="10375" stopIfTrue="1" operator="containsText" text="NO CUMPLE">
      <formula>NOT(ISERROR(SEARCH("NO CUMPLE",O34)))</formula>
    </cfRule>
  </conditionalFormatting>
  <conditionalFormatting sqref="N40">
    <cfRule type="cellIs" dxfId="10377" priority="10372" stopIfTrue="1" operator="equal">
      <formula>"cumple"</formula>
    </cfRule>
    <cfRule type="containsText" dxfId="10376" priority="10373" stopIfTrue="1" operator="containsText" text="NO CUMPLE">
      <formula>NOT(ISERROR(SEARCH("NO CUMPLE",N40)))</formula>
    </cfRule>
  </conditionalFormatting>
  <conditionalFormatting sqref="P34:P39">
    <cfRule type="cellIs" dxfId="10375" priority="10370" stopIfTrue="1" operator="equal">
      <formula>"cumple"</formula>
    </cfRule>
    <cfRule type="containsText" dxfId="10374" priority="10371" stopIfTrue="1" operator="containsText" text="NO CUMPLE">
      <formula>NOT(ISERROR(SEARCH("NO CUMPLE",P34)))</formula>
    </cfRule>
  </conditionalFormatting>
  <conditionalFormatting sqref="H40">
    <cfRule type="cellIs" dxfId="10373" priority="10368" stopIfTrue="1" operator="equal">
      <formula>"cumple"</formula>
    </cfRule>
    <cfRule type="containsText" dxfId="10372" priority="10369" stopIfTrue="1" operator="containsText" text="NO CUMPLE">
      <formula>NOT(ISERROR(SEARCH("NO CUMPLE",H40)))</formula>
    </cfRule>
  </conditionalFormatting>
  <conditionalFormatting sqref="Q31">
    <cfRule type="cellIs" dxfId="10371" priority="10366" stopIfTrue="1" operator="equal">
      <formula>"cumple"</formula>
    </cfRule>
    <cfRule type="containsText" dxfId="10370" priority="10367" stopIfTrue="1" operator="containsText" text="NO CUMPLE">
      <formula>NOT(ISERROR(SEARCH("NO CUMPLE",Q31)))</formula>
    </cfRule>
  </conditionalFormatting>
  <conditionalFormatting sqref="Q34:Q39">
    <cfRule type="cellIs" dxfId="10369" priority="10364" stopIfTrue="1" operator="equal">
      <formula>"cumple"</formula>
    </cfRule>
    <cfRule type="containsText" dxfId="10368" priority="10365" stopIfTrue="1" operator="containsText" text="NO CUMPLE">
      <formula>NOT(ISERROR(SEARCH("NO CUMPLE",Q34)))</formula>
    </cfRule>
  </conditionalFormatting>
  <conditionalFormatting sqref="Q40">
    <cfRule type="cellIs" dxfId="10367" priority="10362" stopIfTrue="1" operator="equal">
      <formula>"cumple"</formula>
    </cfRule>
    <cfRule type="containsText" dxfId="10366" priority="10363" stopIfTrue="1" operator="containsText" text="NO CUMPLE">
      <formula>NOT(ISERROR(SEARCH("NO CUMPLE",Q40)))</formula>
    </cfRule>
  </conditionalFormatting>
  <conditionalFormatting sqref="B37">
    <cfRule type="cellIs" dxfId="10365" priority="10360" stopIfTrue="1" operator="equal">
      <formula>"cumple"</formula>
    </cfRule>
    <cfRule type="containsText" dxfId="10364" priority="10361" stopIfTrue="1" operator="containsText" text="NO CUMPLE">
      <formula>NOT(ISERROR(SEARCH("NO CUMPLE",B37)))</formula>
    </cfRule>
  </conditionalFormatting>
  <conditionalFormatting sqref="B38">
    <cfRule type="cellIs" dxfId="10363" priority="10358" stopIfTrue="1" operator="equal">
      <formula>"cumple"</formula>
    </cfRule>
    <cfRule type="containsText" dxfId="10362" priority="10359" stopIfTrue="1" operator="containsText" text="NO CUMPLE">
      <formula>NOT(ISERROR(SEARCH("NO CUMPLE",B38)))</formula>
    </cfRule>
  </conditionalFormatting>
  <conditionalFormatting sqref="G38">
    <cfRule type="cellIs" dxfId="10361" priority="10356" stopIfTrue="1" operator="equal">
      <formula>"cumple"</formula>
    </cfRule>
    <cfRule type="containsText" dxfId="10360" priority="10357" stopIfTrue="1" operator="containsText" text="NO CUMPLE">
      <formula>NOT(ISERROR(SEARCH("NO CUMPLE",G38)))</formula>
    </cfRule>
  </conditionalFormatting>
  <conditionalFormatting sqref="AD20:AD25">
    <cfRule type="cellIs" dxfId="10359" priority="10355" operator="equal">
      <formula>"NO"</formula>
    </cfRule>
  </conditionalFormatting>
  <conditionalFormatting sqref="G39">
    <cfRule type="cellIs" dxfId="10358" priority="10353" stopIfTrue="1" operator="equal">
      <formula>"cumple"</formula>
    </cfRule>
    <cfRule type="containsText" dxfId="10357" priority="10354" stopIfTrue="1" operator="containsText" text="NO CUMPLE">
      <formula>NOT(ISERROR(SEARCH("NO CUMPLE",G39)))</formula>
    </cfRule>
  </conditionalFormatting>
  <conditionalFormatting sqref="E60:F60">
    <cfRule type="cellIs" dxfId="10356" priority="10351" stopIfTrue="1" operator="equal">
      <formula>"cumple"</formula>
    </cfRule>
    <cfRule type="containsText" dxfId="10355" priority="10352" stopIfTrue="1" operator="containsText" text="NO CUMPLE">
      <formula>NOT(ISERROR(SEARCH("NO CUMPLE",E60)))</formula>
    </cfRule>
  </conditionalFormatting>
  <conditionalFormatting sqref="B57">
    <cfRule type="cellIs" dxfId="10354" priority="10349" stopIfTrue="1" operator="equal">
      <formula>"cumple"</formula>
    </cfRule>
    <cfRule type="containsText" dxfId="10353" priority="10350" stopIfTrue="1" operator="containsText" text="NO CUMPLE">
      <formula>NOT(ISERROR(SEARCH("NO CUMPLE",B57)))</formula>
    </cfRule>
  </conditionalFormatting>
  <conditionalFormatting sqref="B58">
    <cfRule type="cellIs" dxfId="10352" priority="10347" stopIfTrue="1" operator="equal">
      <formula>"cumple"</formula>
    </cfRule>
    <cfRule type="containsText" dxfId="10351" priority="10348" stopIfTrue="1" operator="containsText" text="NO CUMPLE">
      <formula>NOT(ISERROR(SEARCH("NO CUMPLE",B58)))</formula>
    </cfRule>
  </conditionalFormatting>
  <conditionalFormatting sqref="B59">
    <cfRule type="cellIs" dxfId="10350" priority="10345" stopIfTrue="1" operator="equal">
      <formula>"cumple"</formula>
    </cfRule>
    <cfRule type="containsText" dxfId="10349" priority="10346" stopIfTrue="1" operator="containsText" text="NO CUMPLE">
      <formula>NOT(ISERROR(SEARCH("NO CUMPLE",B59)))</formula>
    </cfRule>
  </conditionalFormatting>
  <conditionalFormatting sqref="B61">
    <cfRule type="cellIs" dxfId="10348" priority="10343" stopIfTrue="1" operator="equal">
      <formula>"cumple"</formula>
    </cfRule>
    <cfRule type="containsText" dxfId="10347" priority="10344" stopIfTrue="1" operator="containsText" text="NO CUMPLE">
      <formula>NOT(ISERROR(SEARCH("NO CUMPLE",B61)))</formula>
    </cfRule>
  </conditionalFormatting>
  <conditionalFormatting sqref="B62">
    <cfRule type="cellIs" dxfId="10346" priority="10341" stopIfTrue="1" operator="equal">
      <formula>"cumple"</formula>
    </cfRule>
    <cfRule type="containsText" dxfId="10345" priority="10342" stopIfTrue="1" operator="containsText" text="NO CUMPLE">
      <formula>NOT(ISERROR(SEARCH("NO CUMPLE",B62)))</formula>
    </cfRule>
  </conditionalFormatting>
  <conditionalFormatting sqref="E59:G59">
    <cfRule type="cellIs" dxfId="10344" priority="10339" stopIfTrue="1" operator="equal">
      <formula>"cumple"</formula>
    </cfRule>
    <cfRule type="containsText" dxfId="10343" priority="10340" stopIfTrue="1" operator="containsText" text="NO CUMPLE">
      <formula>NOT(ISERROR(SEARCH("NO CUMPLE",E59)))</formula>
    </cfRule>
  </conditionalFormatting>
  <conditionalFormatting sqref="F62">
    <cfRule type="cellIs" dxfId="10342" priority="10337" stopIfTrue="1" operator="equal">
      <formula>"cumple"</formula>
    </cfRule>
    <cfRule type="containsText" dxfId="10341" priority="10338" stopIfTrue="1" operator="containsText" text="NO CUMPLE">
      <formula>NOT(ISERROR(SEARCH("NO CUMPLE",F62)))</formula>
    </cfRule>
  </conditionalFormatting>
  <conditionalFormatting sqref="G62">
    <cfRule type="cellIs" dxfId="10340" priority="10335" stopIfTrue="1" operator="equal">
      <formula>"cumple"</formula>
    </cfRule>
    <cfRule type="containsText" dxfId="10339" priority="10336" stopIfTrue="1" operator="containsText" text="NO CUMPLE">
      <formula>NOT(ISERROR(SEARCH("NO CUMPLE",G62)))</formula>
    </cfRule>
  </conditionalFormatting>
  <conditionalFormatting sqref="G60">
    <cfRule type="cellIs" dxfId="10338" priority="10333" stopIfTrue="1" operator="equal">
      <formula>"cumple"</formula>
    </cfRule>
    <cfRule type="containsText" dxfId="10337" priority="10334" stopIfTrue="1" operator="containsText" text="NO CUMPLE">
      <formula>NOT(ISERROR(SEARCH("NO CUMPLE",G60)))</formula>
    </cfRule>
  </conditionalFormatting>
  <conditionalFormatting sqref="G63">
    <cfRule type="cellIs" dxfId="10336" priority="10331" stopIfTrue="1" operator="equal">
      <formula>"cumple"</formula>
    </cfRule>
    <cfRule type="containsText" dxfId="10335" priority="10332" stopIfTrue="1" operator="containsText" text="NO CUMPLE">
      <formula>NOT(ISERROR(SEARCH("NO CUMPLE",G63)))</formula>
    </cfRule>
  </conditionalFormatting>
  <conditionalFormatting sqref="H57">
    <cfRule type="cellIs" dxfId="10334" priority="10329" stopIfTrue="1" operator="equal">
      <formula>"cumple"</formula>
    </cfRule>
    <cfRule type="containsText" dxfId="10333" priority="10330" stopIfTrue="1" operator="containsText" text="NO CUMPLE">
      <formula>NOT(ISERROR(SEARCH("NO CUMPLE",H57)))</formula>
    </cfRule>
  </conditionalFormatting>
  <conditionalFormatting sqref="P58">
    <cfRule type="cellIs" dxfId="10332" priority="10327" stopIfTrue="1" operator="equal">
      <formula>"cumple"</formula>
    </cfRule>
    <cfRule type="containsText" dxfId="10331" priority="10328" stopIfTrue="1" operator="containsText" text="NO CUMPLE">
      <formula>NOT(ISERROR(SEARCH("NO CUMPLE",P58)))</formula>
    </cfRule>
  </conditionalFormatting>
  <conditionalFormatting sqref="P67">
    <cfRule type="cellIs" dxfId="10330" priority="10325" stopIfTrue="1" operator="equal">
      <formula>"cumple"</formula>
    </cfRule>
    <cfRule type="containsText" dxfId="10329" priority="10326" stopIfTrue="1" operator="containsText" text="NO CUMPLE">
      <formula>NOT(ISERROR(SEARCH("NO CUMPLE",P67)))</formula>
    </cfRule>
  </conditionalFormatting>
  <conditionalFormatting sqref="J59:J60">
    <cfRule type="cellIs" dxfId="10328" priority="10323" stopIfTrue="1" operator="equal">
      <formula>"cumple"</formula>
    </cfRule>
    <cfRule type="containsText" dxfId="10327" priority="10324" stopIfTrue="1" operator="containsText" text="NO CUMPLE">
      <formula>NOT(ISERROR(SEARCH("NO CUMPLE",J59)))</formula>
    </cfRule>
  </conditionalFormatting>
  <conditionalFormatting sqref="K59:K60">
    <cfRule type="cellIs" dxfId="10326" priority="10321" stopIfTrue="1" operator="equal">
      <formula>"cumple"</formula>
    </cfRule>
    <cfRule type="containsText" dxfId="10325" priority="10322" stopIfTrue="1" operator="containsText" text="NO CUMPLE">
      <formula>NOT(ISERROR(SEARCH("NO CUMPLE",K59)))</formula>
    </cfRule>
  </conditionalFormatting>
  <conditionalFormatting sqref="L59:L60">
    <cfRule type="cellIs" dxfId="10324" priority="10319" stopIfTrue="1" operator="equal">
      <formula>"cumple"</formula>
    </cfRule>
    <cfRule type="containsText" dxfId="10323" priority="10320" stopIfTrue="1" operator="containsText" text="NO CUMPLE">
      <formula>NOT(ISERROR(SEARCH("NO CUMPLE",L59)))</formula>
    </cfRule>
  </conditionalFormatting>
  <conditionalFormatting sqref="L61:L66">
    <cfRule type="cellIs" dxfId="10322" priority="10317" stopIfTrue="1" operator="equal">
      <formula>"cumple"</formula>
    </cfRule>
    <cfRule type="containsText" dxfId="10321" priority="10318" stopIfTrue="1" operator="containsText" text="NO CUMPLE">
      <formula>NOT(ISERROR(SEARCH("NO CUMPLE",L61)))</formula>
    </cfRule>
  </conditionalFormatting>
  <conditionalFormatting sqref="M61">
    <cfRule type="cellIs" dxfId="10320" priority="10315" stopIfTrue="1" operator="equal">
      <formula>"cumple"</formula>
    </cfRule>
    <cfRule type="containsText" dxfId="10319" priority="10316" stopIfTrue="1" operator="containsText" text="NO CUMPLE">
      <formula>NOT(ISERROR(SEARCH("NO CUMPLE",M61)))</formula>
    </cfRule>
  </conditionalFormatting>
  <conditionalFormatting sqref="M62:M66">
    <cfRule type="cellIs" dxfId="10318" priority="10313" stopIfTrue="1" operator="equal">
      <formula>"cumple"</formula>
    </cfRule>
    <cfRule type="containsText" dxfId="10317" priority="10314" stopIfTrue="1" operator="containsText" text="NO CUMPLE">
      <formula>NOT(ISERROR(SEARCH("NO CUMPLE",M62)))</formula>
    </cfRule>
  </conditionalFormatting>
  <conditionalFormatting sqref="O59:O60">
    <cfRule type="cellIs" dxfId="10316" priority="10311" stopIfTrue="1" operator="equal">
      <formula>"cumple"</formula>
    </cfRule>
    <cfRule type="containsText" dxfId="10315" priority="10312" stopIfTrue="1" operator="containsText" text="NO CUMPLE">
      <formula>NOT(ISERROR(SEARCH("NO CUMPLE",O59)))</formula>
    </cfRule>
  </conditionalFormatting>
  <conditionalFormatting sqref="M67">
    <cfRule type="cellIs" dxfId="10314" priority="10309" stopIfTrue="1" operator="equal">
      <formula>"cumple"</formula>
    </cfRule>
    <cfRule type="containsText" dxfId="10313" priority="10310" stopIfTrue="1" operator="containsText" text="NO CUMPLE">
      <formula>NOT(ISERROR(SEARCH("NO CUMPLE",M67)))</formula>
    </cfRule>
  </conditionalFormatting>
  <conditionalFormatting sqref="N59:N60">
    <cfRule type="cellIs" dxfId="10312" priority="10307" stopIfTrue="1" operator="equal">
      <formula>"cumple"</formula>
    </cfRule>
    <cfRule type="containsText" dxfId="10311" priority="10308" stopIfTrue="1" operator="containsText" text="NO CUMPLE">
      <formula>NOT(ISERROR(SEARCH("NO CUMPLE",N59)))</formula>
    </cfRule>
  </conditionalFormatting>
  <conditionalFormatting sqref="P59">
    <cfRule type="cellIs" dxfId="10310" priority="10305" stopIfTrue="1" operator="equal">
      <formula>"cumple"</formula>
    </cfRule>
    <cfRule type="containsText" dxfId="10309" priority="10306" stopIfTrue="1" operator="containsText" text="NO CUMPLE">
      <formula>NOT(ISERROR(SEARCH("NO CUMPLE",P59)))</formula>
    </cfRule>
  </conditionalFormatting>
  <conditionalFormatting sqref="O61:O66">
    <cfRule type="cellIs" dxfId="10308" priority="10303" stopIfTrue="1" operator="equal">
      <formula>"cumple"</formula>
    </cfRule>
    <cfRule type="containsText" dxfId="10307" priority="10304" stopIfTrue="1" operator="containsText" text="NO CUMPLE">
      <formula>NOT(ISERROR(SEARCH("NO CUMPLE",O61)))</formula>
    </cfRule>
  </conditionalFormatting>
  <conditionalFormatting sqref="N67">
    <cfRule type="cellIs" dxfId="10306" priority="10301" stopIfTrue="1" operator="equal">
      <formula>"cumple"</formula>
    </cfRule>
    <cfRule type="containsText" dxfId="10305" priority="10302" stopIfTrue="1" operator="containsText" text="NO CUMPLE">
      <formula>NOT(ISERROR(SEARCH("NO CUMPLE",N67)))</formula>
    </cfRule>
  </conditionalFormatting>
  <conditionalFormatting sqref="P61:P66">
    <cfRule type="cellIs" dxfId="10304" priority="10299" stopIfTrue="1" operator="equal">
      <formula>"cumple"</formula>
    </cfRule>
    <cfRule type="containsText" dxfId="10303" priority="10300" stopIfTrue="1" operator="containsText" text="NO CUMPLE">
      <formula>NOT(ISERROR(SEARCH("NO CUMPLE",P61)))</formula>
    </cfRule>
  </conditionalFormatting>
  <conditionalFormatting sqref="H67">
    <cfRule type="cellIs" dxfId="10302" priority="10297" stopIfTrue="1" operator="equal">
      <formula>"cumple"</formula>
    </cfRule>
    <cfRule type="containsText" dxfId="10301" priority="10298" stopIfTrue="1" operator="containsText" text="NO CUMPLE">
      <formula>NOT(ISERROR(SEARCH("NO CUMPLE",H67)))</formula>
    </cfRule>
  </conditionalFormatting>
  <conditionalFormatting sqref="Q58">
    <cfRule type="cellIs" dxfId="10300" priority="10295" stopIfTrue="1" operator="equal">
      <formula>"cumple"</formula>
    </cfRule>
    <cfRule type="containsText" dxfId="10299" priority="10296" stopIfTrue="1" operator="containsText" text="NO CUMPLE">
      <formula>NOT(ISERROR(SEARCH("NO CUMPLE",Q58)))</formula>
    </cfRule>
  </conditionalFormatting>
  <conditionalFormatting sqref="Q61:Q66">
    <cfRule type="cellIs" dxfId="10298" priority="10293" stopIfTrue="1" operator="equal">
      <formula>"cumple"</formula>
    </cfRule>
    <cfRule type="containsText" dxfId="10297" priority="10294" stopIfTrue="1" operator="containsText" text="NO CUMPLE">
      <formula>NOT(ISERROR(SEARCH("NO CUMPLE",Q61)))</formula>
    </cfRule>
  </conditionalFormatting>
  <conditionalFormatting sqref="Q67">
    <cfRule type="cellIs" dxfId="10296" priority="10291" stopIfTrue="1" operator="equal">
      <formula>"cumple"</formula>
    </cfRule>
    <cfRule type="containsText" dxfId="10295" priority="10292" stopIfTrue="1" operator="containsText" text="NO CUMPLE">
      <formula>NOT(ISERROR(SEARCH("NO CUMPLE",Q67)))</formula>
    </cfRule>
  </conditionalFormatting>
  <conditionalFormatting sqref="B64">
    <cfRule type="cellIs" dxfId="10294" priority="10289" stopIfTrue="1" operator="equal">
      <formula>"cumple"</formula>
    </cfRule>
    <cfRule type="containsText" dxfId="10293" priority="10290" stopIfTrue="1" operator="containsText" text="NO CUMPLE">
      <formula>NOT(ISERROR(SEARCH("NO CUMPLE",B64)))</formula>
    </cfRule>
  </conditionalFormatting>
  <conditionalFormatting sqref="B65">
    <cfRule type="cellIs" dxfId="10292" priority="10287" stopIfTrue="1" operator="equal">
      <formula>"cumple"</formula>
    </cfRule>
    <cfRule type="containsText" dxfId="10291" priority="10288" stopIfTrue="1" operator="containsText" text="NO CUMPLE">
      <formula>NOT(ISERROR(SEARCH("NO CUMPLE",B65)))</formula>
    </cfRule>
  </conditionalFormatting>
  <conditionalFormatting sqref="G65">
    <cfRule type="cellIs" dxfId="10290" priority="10285" stopIfTrue="1" operator="equal">
      <formula>"cumple"</formula>
    </cfRule>
    <cfRule type="containsText" dxfId="10289" priority="10286" stopIfTrue="1" operator="containsText" text="NO CUMPLE">
      <formula>NOT(ISERROR(SEARCH("NO CUMPLE",G65)))</formula>
    </cfRule>
  </conditionalFormatting>
  <conditionalFormatting sqref="Z20:Z24">
    <cfRule type="cellIs" dxfId="10288" priority="10283" stopIfTrue="1" operator="equal">
      <formula>"NO"</formula>
    </cfRule>
    <cfRule type="cellIs" dxfId="10287" priority="10284" stopIfTrue="1" operator="equal">
      <formula>"SI"</formula>
    </cfRule>
  </conditionalFormatting>
  <conditionalFormatting sqref="O78:O79">
    <cfRule type="cellIs" dxfId="10286" priority="10282" stopIfTrue="1" operator="lessThan">
      <formula>0</formula>
    </cfRule>
  </conditionalFormatting>
  <conditionalFormatting sqref="B78:M79 O78:O79">
    <cfRule type="cellIs" dxfId="10285" priority="10281" stopIfTrue="1" operator="greaterThan">
      <formula>0</formula>
    </cfRule>
  </conditionalFormatting>
  <conditionalFormatting sqref="E87:F87">
    <cfRule type="cellIs" dxfId="10284" priority="10279" stopIfTrue="1" operator="equal">
      <formula>"cumple"</formula>
    </cfRule>
    <cfRule type="containsText" dxfId="10283" priority="10280" stopIfTrue="1" operator="containsText" text="NO CUMPLE">
      <formula>NOT(ISERROR(SEARCH("NO CUMPLE",E87)))</formula>
    </cfRule>
  </conditionalFormatting>
  <conditionalFormatting sqref="R78:R79">
    <cfRule type="cellIs" dxfId="10282" priority="10278" stopIfTrue="1" operator="lessThan">
      <formula>0</formula>
    </cfRule>
  </conditionalFormatting>
  <conditionalFormatting sqref="P78:P79">
    <cfRule type="cellIs" dxfId="10281" priority="10277" stopIfTrue="1" operator="greaterThan">
      <formula>0</formula>
    </cfRule>
  </conditionalFormatting>
  <conditionalFormatting sqref="W78">
    <cfRule type="cellIs" dxfId="10280" priority="10276" stopIfTrue="1" operator="greaterThan">
      <formula>0</formula>
    </cfRule>
  </conditionalFormatting>
  <conditionalFormatting sqref="W79">
    <cfRule type="cellIs" dxfId="10279" priority="10275" stopIfTrue="1" operator="greaterThan">
      <formula>0</formula>
    </cfRule>
  </conditionalFormatting>
  <conditionalFormatting sqref="T78:T79">
    <cfRule type="cellIs" dxfId="10278" priority="10274" stopIfTrue="1" operator="greaterThan">
      <formula>0</formula>
    </cfRule>
  </conditionalFormatting>
  <conditionalFormatting sqref="T78:T79">
    <cfRule type="cellIs" dxfId="10277" priority="10273" stopIfTrue="1" operator="lessThan">
      <formula>0</formula>
    </cfRule>
  </conditionalFormatting>
  <conditionalFormatting sqref="B84">
    <cfRule type="cellIs" dxfId="10276" priority="10271" stopIfTrue="1" operator="equal">
      <formula>"cumple"</formula>
    </cfRule>
    <cfRule type="containsText" dxfId="10275" priority="10272" stopIfTrue="1" operator="containsText" text="NO CUMPLE">
      <formula>NOT(ISERROR(SEARCH("NO CUMPLE",B84)))</formula>
    </cfRule>
  </conditionalFormatting>
  <conditionalFormatting sqref="B85">
    <cfRule type="cellIs" dxfId="10274" priority="10269" stopIfTrue="1" operator="equal">
      <formula>"cumple"</formula>
    </cfRule>
    <cfRule type="containsText" dxfId="10273" priority="10270" stopIfTrue="1" operator="containsText" text="NO CUMPLE">
      <formula>NOT(ISERROR(SEARCH("NO CUMPLE",B85)))</formula>
    </cfRule>
  </conditionalFormatting>
  <conditionalFormatting sqref="B86">
    <cfRule type="cellIs" dxfId="10272" priority="10267" stopIfTrue="1" operator="equal">
      <formula>"cumple"</formula>
    </cfRule>
    <cfRule type="containsText" dxfId="10271" priority="10268" stopIfTrue="1" operator="containsText" text="NO CUMPLE">
      <formula>NOT(ISERROR(SEARCH("NO CUMPLE",B86)))</formula>
    </cfRule>
  </conditionalFormatting>
  <conditionalFormatting sqref="B88">
    <cfRule type="cellIs" dxfId="10270" priority="10265" stopIfTrue="1" operator="equal">
      <formula>"cumple"</formula>
    </cfRule>
    <cfRule type="containsText" dxfId="10269" priority="10266" stopIfTrue="1" operator="containsText" text="NO CUMPLE">
      <formula>NOT(ISERROR(SEARCH("NO CUMPLE",B88)))</formula>
    </cfRule>
  </conditionalFormatting>
  <conditionalFormatting sqref="B89">
    <cfRule type="cellIs" dxfId="10268" priority="10263" stopIfTrue="1" operator="equal">
      <formula>"cumple"</formula>
    </cfRule>
    <cfRule type="containsText" dxfId="10267" priority="10264" stopIfTrue="1" operator="containsText" text="NO CUMPLE">
      <formula>NOT(ISERROR(SEARCH("NO CUMPLE",B89)))</formula>
    </cfRule>
  </conditionalFormatting>
  <conditionalFormatting sqref="E86:G86">
    <cfRule type="cellIs" dxfId="10266" priority="10261" stopIfTrue="1" operator="equal">
      <formula>"cumple"</formula>
    </cfRule>
    <cfRule type="containsText" dxfId="10265" priority="10262" stopIfTrue="1" operator="containsText" text="NO CUMPLE">
      <formula>NOT(ISERROR(SEARCH("NO CUMPLE",E86)))</formula>
    </cfRule>
  </conditionalFormatting>
  <conditionalFormatting sqref="F89">
    <cfRule type="cellIs" dxfId="10264" priority="10259" stopIfTrue="1" operator="equal">
      <formula>"cumple"</formula>
    </cfRule>
    <cfRule type="containsText" dxfId="10263" priority="10260" stopIfTrue="1" operator="containsText" text="NO CUMPLE">
      <formula>NOT(ISERROR(SEARCH("NO CUMPLE",F89)))</formula>
    </cfRule>
  </conditionalFormatting>
  <conditionalFormatting sqref="G89">
    <cfRule type="cellIs" dxfId="10262" priority="10257" stopIfTrue="1" operator="equal">
      <formula>"cumple"</formula>
    </cfRule>
    <cfRule type="containsText" dxfId="10261" priority="10258" stopIfTrue="1" operator="containsText" text="NO CUMPLE">
      <formula>NOT(ISERROR(SEARCH("NO CUMPLE",G89)))</formula>
    </cfRule>
  </conditionalFormatting>
  <conditionalFormatting sqref="G87">
    <cfRule type="cellIs" dxfId="10260" priority="10255" stopIfTrue="1" operator="equal">
      <formula>"cumple"</formula>
    </cfRule>
    <cfRule type="containsText" dxfId="10259" priority="10256" stopIfTrue="1" operator="containsText" text="NO CUMPLE">
      <formula>NOT(ISERROR(SEARCH("NO CUMPLE",G87)))</formula>
    </cfRule>
  </conditionalFormatting>
  <conditionalFormatting sqref="G90">
    <cfRule type="cellIs" dxfId="10258" priority="10253" stopIfTrue="1" operator="equal">
      <formula>"cumple"</formula>
    </cfRule>
    <cfRule type="containsText" dxfId="10257" priority="10254" stopIfTrue="1" operator="containsText" text="NO CUMPLE">
      <formula>NOT(ISERROR(SEARCH("NO CUMPLE",G90)))</formula>
    </cfRule>
  </conditionalFormatting>
  <conditionalFormatting sqref="H84">
    <cfRule type="cellIs" dxfId="10256" priority="10251" stopIfTrue="1" operator="equal">
      <formula>"cumple"</formula>
    </cfRule>
    <cfRule type="containsText" dxfId="10255" priority="10252" stopIfTrue="1" operator="containsText" text="NO CUMPLE">
      <formula>NOT(ISERROR(SEARCH("NO CUMPLE",H84)))</formula>
    </cfRule>
  </conditionalFormatting>
  <conditionalFormatting sqref="P85">
    <cfRule type="cellIs" dxfId="10254" priority="10249" stopIfTrue="1" operator="equal">
      <formula>"cumple"</formula>
    </cfRule>
    <cfRule type="containsText" dxfId="10253" priority="10250" stopIfTrue="1" operator="containsText" text="NO CUMPLE">
      <formula>NOT(ISERROR(SEARCH("NO CUMPLE",P85)))</formula>
    </cfRule>
  </conditionalFormatting>
  <conditionalFormatting sqref="P94">
    <cfRule type="cellIs" dxfId="10252" priority="10247" stopIfTrue="1" operator="equal">
      <formula>"cumple"</formula>
    </cfRule>
    <cfRule type="containsText" dxfId="10251" priority="10248" stopIfTrue="1" operator="containsText" text="NO CUMPLE">
      <formula>NOT(ISERROR(SEARCH("NO CUMPLE",P94)))</formula>
    </cfRule>
  </conditionalFormatting>
  <conditionalFormatting sqref="J86:J87">
    <cfRule type="cellIs" dxfId="10250" priority="10245" stopIfTrue="1" operator="equal">
      <formula>"cumple"</formula>
    </cfRule>
    <cfRule type="containsText" dxfId="10249" priority="10246" stopIfTrue="1" operator="containsText" text="NO CUMPLE">
      <formula>NOT(ISERROR(SEARCH("NO CUMPLE",J86)))</formula>
    </cfRule>
  </conditionalFormatting>
  <conditionalFormatting sqref="K86:K87">
    <cfRule type="cellIs" dxfId="10248" priority="10243" stopIfTrue="1" operator="equal">
      <formula>"cumple"</formula>
    </cfRule>
    <cfRule type="containsText" dxfId="10247" priority="10244" stopIfTrue="1" operator="containsText" text="NO CUMPLE">
      <formula>NOT(ISERROR(SEARCH("NO CUMPLE",K86)))</formula>
    </cfRule>
  </conditionalFormatting>
  <conditionalFormatting sqref="L86:L87">
    <cfRule type="cellIs" dxfId="10246" priority="10241" stopIfTrue="1" operator="equal">
      <formula>"cumple"</formula>
    </cfRule>
    <cfRule type="containsText" dxfId="10245" priority="10242" stopIfTrue="1" operator="containsText" text="NO CUMPLE">
      <formula>NOT(ISERROR(SEARCH("NO CUMPLE",L86)))</formula>
    </cfRule>
  </conditionalFormatting>
  <conditionalFormatting sqref="L88:L93">
    <cfRule type="cellIs" dxfId="10244" priority="10239" stopIfTrue="1" operator="equal">
      <formula>"cumple"</formula>
    </cfRule>
    <cfRule type="containsText" dxfId="10243" priority="10240" stopIfTrue="1" operator="containsText" text="NO CUMPLE">
      <formula>NOT(ISERROR(SEARCH("NO CUMPLE",L88)))</formula>
    </cfRule>
  </conditionalFormatting>
  <conditionalFormatting sqref="M88">
    <cfRule type="cellIs" dxfId="10242" priority="10237" stopIfTrue="1" operator="equal">
      <formula>"cumple"</formula>
    </cfRule>
    <cfRule type="containsText" dxfId="10241" priority="10238" stopIfTrue="1" operator="containsText" text="NO CUMPLE">
      <formula>NOT(ISERROR(SEARCH("NO CUMPLE",M88)))</formula>
    </cfRule>
  </conditionalFormatting>
  <conditionalFormatting sqref="M89:M93">
    <cfRule type="cellIs" dxfId="10240" priority="10235" stopIfTrue="1" operator="equal">
      <formula>"cumple"</formula>
    </cfRule>
    <cfRule type="containsText" dxfId="10239" priority="10236" stopIfTrue="1" operator="containsText" text="NO CUMPLE">
      <formula>NOT(ISERROR(SEARCH("NO CUMPLE",M89)))</formula>
    </cfRule>
  </conditionalFormatting>
  <conditionalFormatting sqref="O86:O87">
    <cfRule type="cellIs" dxfId="10238" priority="10233" stopIfTrue="1" operator="equal">
      <formula>"cumple"</formula>
    </cfRule>
    <cfRule type="containsText" dxfId="10237" priority="10234" stopIfTrue="1" operator="containsText" text="NO CUMPLE">
      <formula>NOT(ISERROR(SEARCH("NO CUMPLE",O86)))</formula>
    </cfRule>
  </conditionalFormatting>
  <conditionalFormatting sqref="M94">
    <cfRule type="cellIs" dxfId="10236" priority="10231" stopIfTrue="1" operator="equal">
      <formula>"cumple"</formula>
    </cfRule>
    <cfRule type="containsText" dxfId="10235" priority="10232" stopIfTrue="1" operator="containsText" text="NO CUMPLE">
      <formula>NOT(ISERROR(SEARCH("NO CUMPLE",M94)))</formula>
    </cfRule>
  </conditionalFormatting>
  <conditionalFormatting sqref="N86:N87">
    <cfRule type="cellIs" dxfId="10234" priority="10229" stopIfTrue="1" operator="equal">
      <formula>"cumple"</formula>
    </cfRule>
    <cfRule type="containsText" dxfId="10233" priority="10230" stopIfTrue="1" operator="containsText" text="NO CUMPLE">
      <formula>NOT(ISERROR(SEARCH("NO CUMPLE",N86)))</formula>
    </cfRule>
  </conditionalFormatting>
  <conditionalFormatting sqref="P86">
    <cfRule type="cellIs" dxfId="10232" priority="10227" stopIfTrue="1" operator="equal">
      <formula>"cumple"</formula>
    </cfRule>
    <cfRule type="containsText" dxfId="10231" priority="10228" stopIfTrue="1" operator="containsText" text="NO CUMPLE">
      <formula>NOT(ISERROR(SEARCH("NO CUMPLE",P86)))</formula>
    </cfRule>
  </conditionalFormatting>
  <conditionalFormatting sqref="O88:O93">
    <cfRule type="cellIs" dxfId="10230" priority="10225" stopIfTrue="1" operator="equal">
      <formula>"cumple"</formula>
    </cfRule>
    <cfRule type="containsText" dxfId="10229" priority="10226" stopIfTrue="1" operator="containsText" text="NO CUMPLE">
      <formula>NOT(ISERROR(SEARCH("NO CUMPLE",O88)))</formula>
    </cfRule>
  </conditionalFormatting>
  <conditionalFormatting sqref="N94">
    <cfRule type="cellIs" dxfId="10228" priority="10223" stopIfTrue="1" operator="equal">
      <formula>"cumple"</formula>
    </cfRule>
    <cfRule type="containsText" dxfId="10227" priority="10224" stopIfTrue="1" operator="containsText" text="NO CUMPLE">
      <formula>NOT(ISERROR(SEARCH("NO CUMPLE",N94)))</formula>
    </cfRule>
  </conditionalFormatting>
  <conditionalFormatting sqref="P88:P93">
    <cfRule type="cellIs" dxfId="10226" priority="10221" stopIfTrue="1" operator="equal">
      <formula>"cumple"</formula>
    </cfRule>
    <cfRule type="containsText" dxfId="10225" priority="10222" stopIfTrue="1" operator="containsText" text="NO CUMPLE">
      <formula>NOT(ISERROR(SEARCH("NO CUMPLE",P88)))</formula>
    </cfRule>
  </conditionalFormatting>
  <conditionalFormatting sqref="H94">
    <cfRule type="cellIs" dxfId="10224" priority="10219" stopIfTrue="1" operator="equal">
      <formula>"cumple"</formula>
    </cfRule>
    <cfRule type="containsText" dxfId="10223" priority="10220" stopIfTrue="1" operator="containsText" text="NO CUMPLE">
      <formula>NOT(ISERROR(SEARCH("NO CUMPLE",H94)))</formula>
    </cfRule>
  </conditionalFormatting>
  <conditionalFormatting sqref="X78">
    <cfRule type="cellIs" dxfId="10222" priority="10218" stopIfTrue="1" operator="greaterThan">
      <formula>0</formula>
    </cfRule>
  </conditionalFormatting>
  <conditionalFormatting sqref="X79">
    <cfRule type="cellIs" dxfId="10221" priority="10217" stopIfTrue="1" operator="greaterThan">
      <formula>0</formula>
    </cfRule>
  </conditionalFormatting>
  <conditionalFormatting sqref="Q85">
    <cfRule type="cellIs" dxfId="10220" priority="10215" stopIfTrue="1" operator="equal">
      <formula>"cumple"</formula>
    </cfRule>
    <cfRule type="containsText" dxfId="10219" priority="10216" stopIfTrue="1" operator="containsText" text="NO CUMPLE">
      <formula>NOT(ISERROR(SEARCH("NO CUMPLE",Q85)))</formula>
    </cfRule>
  </conditionalFormatting>
  <conditionalFormatting sqref="Q88:Q93">
    <cfRule type="cellIs" dxfId="10218" priority="10213" stopIfTrue="1" operator="equal">
      <formula>"cumple"</formula>
    </cfRule>
    <cfRule type="containsText" dxfId="10217" priority="10214" stopIfTrue="1" operator="containsText" text="NO CUMPLE">
      <formula>NOT(ISERROR(SEARCH("NO CUMPLE",Q88)))</formula>
    </cfRule>
  </conditionalFormatting>
  <conditionalFormatting sqref="Q94">
    <cfRule type="cellIs" dxfId="10216" priority="10211" stopIfTrue="1" operator="equal">
      <formula>"cumple"</formula>
    </cfRule>
    <cfRule type="containsText" dxfId="10215" priority="10212" stopIfTrue="1" operator="containsText" text="NO CUMPLE">
      <formula>NOT(ISERROR(SEARCH("NO CUMPLE",Q94)))</formula>
    </cfRule>
  </conditionalFormatting>
  <conditionalFormatting sqref="B91">
    <cfRule type="cellIs" dxfId="10214" priority="10209" stopIfTrue="1" operator="equal">
      <formula>"cumple"</formula>
    </cfRule>
    <cfRule type="containsText" dxfId="10213" priority="10210" stopIfTrue="1" operator="containsText" text="NO CUMPLE">
      <formula>NOT(ISERROR(SEARCH("NO CUMPLE",B91)))</formula>
    </cfRule>
  </conditionalFormatting>
  <conditionalFormatting sqref="B92">
    <cfRule type="cellIs" dxfId="10212" priority="10207" stopIfTrue="1" operator="equal">
      <formula>"cumple"</formula>
    </cfRule>
    <cfRule type="containsText" dxfId="10211" priority="10208" stopIfTrue="1" operator="containsText" text="NO CUMPLE">
      <formula>NOT(ISERROR(SEARCH("NO CUMPLE",B92)))</formula>
    </cfRule>
  </conditionalFormatting>
  <conditionalFormatting sqref="G92">
    <cfRule type="cellIs" dxfId="10210" priority="10205" stopIfTrue="1" operator="equal">
      <formula>"cumple"</formula>
    </cfRule>
    <cfRule type="containsText" dxfId="10209" priority="10206" stopIfTrue="1" operator="containsText" text="NO CUMPLE">
      <formula>NOT(ISERROR(SEARCH("NO CUMPLE",G92)))</formula>
    </cfRule>
  </conditionalFormatting>
  <conditionalFormatting sqref="N78:N79">
    <cfRule type="cellIs" dxfId="10208" priority="10204" stopIfTrue="1" operator="lessThan">
      <formula>0</formula>
    </cfRule>
  </conditionalFormatting>
  <conditionalFormatting sqref="N78:N79">
    <cfRule type="cellIs" dxfId="10207" priority="10203" stopIfTrue="1" operator="greaterThan">
      <formula>0</formula>
    </cfRule>
  </conditionalFormatting>
  <conditionalFormatting sqref="S78:S79">
    <cfRule type="cellIs" dxfId="10206" priority="10202" operator="equal">
      <formula>"NO"</formula>
    </cfRule>
  </conditionalFormatting>
  <conditionalFormatting sqref="P78:Q79">
    <cfRule type="cellIs" dxfId="10205" priority="10201" operator="equal">
      <formula>"NO"</formula>
    </cfRule>
  </conditionalFormatting>
  <conditionalFormatting sqref="I78:I79">
    <cfRule type="cellIs" dxfId="10204" priority="10200" operator="equal">
      <formula>"NO"</formula>
    </cfRule>
  </conditionalFormatting>
  <conditionalFormatting sqref="O104:O106">
    <cfRule type="cellIs" dxfId="10203" priority="10199" stopIfTrue="1" operator="lessThan">
      <formula>0</formula>
    </cfRule>
  </conditionalFormatting>
  <conditionalFormatting sqref="W101:W102 B104:M106 O104:O106">
    <cfRule type="cellIs" dxfId="10202" priority="10198" stopIfTrue="1" operator="greaterThan">
      <formula>0</formula>
    </cfRule>
  </conditionalFormatting>
  <conditionalFormatting sqref="E114:F114">
    <cfRule type="cellIs" dxfId="10201" priority="10196" stopIfTrue="1" operator="equal">
      <formula>"cumple"</formula>
    </cfRule>
    <cfRule type="containsText" dxfId="10200" priority="10197" stopIfTrue="1" operator="containsText" text="NO CUMPLE">
      <formula>NOT(ISERROR(SEARCH("NO CUMPLE",E114)))</formula>
    </cfRule>
  </conditionalFormatting>
  <conditionalFormatting sqref="R102:R106">
    <cfRule type="cellIs" dxfId="10199" priority="10195" stopIfTrue="1" operator="lessThan">
      <formula>0</formula>
    </cfRule>
  </conditionalFormatting>
  <conditionalFormatting sqref="P101:P106">
    <cfRule type="cellIs" dxfId="10198" priority="10194" stopIfTrue="1" operator="greaterThan">
      <formula>0</formula>
    </cfRule>
  </conditionalFormatting>
  <conditionalFormatting sqref="W103">
    <cfRule type="cellIs" dxfId="10197" priority="10193" stopIfTrue="1" operator="greaterThan">
      <formula>0</formula>
    </cfRule>
  </conditionalFormatting>
  <conditionalFormatting sqref="W104">
    <cfRule type="cellIs" dxfId="10196" priority="10192" stopIfTrue="1" operator="greaterThan">
      <formula>0</formula>
    </cfRule>
  </conditionalFormatting>
  <conditionalFormatting sqref="W105">
    <cfRule type="cellIs" dxfId="10195" priority="10191" stopIfTrue="1" operator="greaterThan">
      <formula>0</formula>
    </cfRule>
  </conditionalFormatting>
  <conditionalFormatting sqref="W106">
    <cfRule type="cellIs" dxfId="10194" priority="10190" stopIfTrue="1" operator="greaterThan">
      <formula>0</formula>
    </cfRule>
  </conditionalFormatting>
  <conditionalFormatting sqref="T101:T106">
    <cfRule type="cellIs" dxfId="10193" priority="10189" stopIfTrue="1" operator="greaterThan">
      <formula>0</formula>
    </cfRule>
  </conditionalFormatting>
  <conditionalFormatting sqref="T101:T106">
    <cfRule type="cellIs" dxfId="10192" priority="10188" stopIfTrue="1" operator="lessThan">
      <formula>0</formula>
    </cfRule>
  </conditionalFormatting>
  <conditionalFormatting sqref="B111">
    <cfRule type="cellIs" dxfId="10191" priority="10186" stopIfTrue="1" operator="equal">
      <formula>"cumple"</formula>
    </cfRule>
    <cfRule type="containsText" dxfId="10190" priority="10187" stopIfTrue="1" operator="containsText" text="NO CUMPLE">
      <formula>NOT(ISERROR(SEARCH("NO CUMPLE",B111)))</formula>
    </cfRule>
  </conditionalFormatting>
  <conditionalFormatting sqref="B112">
    <cfRule type="cellIs" dxfId="10189" priority="10184" stopIfTrue="1" operator="equal">
      <formula>"cumple"</formula>
    </cfRule>
    <cfRule type="containsText" dxfId="10188" priority="10185" stopIfTrue="1" operator="containsText" text="NO CUMPLE">
      <formula>NOT(ISERROR(SEARCH("NO CUMPLE",B112)))</formula>
    </cfRule>
  </conditionalFormatting>
  <conditionalFormatting sqref="B113">
    <cfRule type="cellIs" dxfId="10187" priority="10182" stopIfTrue="1" operator="equal">
      <formula>"cumple"</formula>
    </cfRule>
    <cfRule type="containsText" dxfId="10186" priority="10183" stopIfTrue="1" operator="containsText" text="NO CUMPLE">
      <formula>NOT(ISERROR(SEARCH("NO CUMPLE",B113)))</formula>
    </cfRule>
  </conditionalFormatting>
  <conditionalFormatting sqref="B115">
    <cfRule type="cellIs" dxfId="10185" priority="10180" stopIfTrue="1" operator="equal">
      <formula>"cumple"</formula>
    </cfRule>
    <cfRule type="containsText" dxfId="10184" priority="10181" stopIfTrue="1" operator="containsText" text="NO CUMPLE">
      <formula>NOT(ISERROR(SEARCH("NO CUMPLE",B115)))</formula>
    </cfRule>
  </conditionalFormatting>
  <conditionalFormatting sqref="B116">
    <cfRule type="cellIs" dxfId="10183" priority="10178" stopIfTrue="1" operator="equal">
      <formula>"cumple"</formula>
    </cfRule>
    <cfRule type="containsText" dxfId="10182" priority="10179" stopIfTrue="1" operator="containsText" text="NO CUMPLE">
      <formula>NOT(ISERROR(SEARCH("NO CUMPLE",B116)))</formula>
    </cfRule>
  </conditionalFormatting>
  <conditionalFormatting sqref="E113:G113">
    <cfRule type="cellIs" dxfId="10181" priority="10176" stopIfTrue="1" operator="equal">
      <formula>"cumple"</formula>
    </cfRule>
    <cfRule type="containsText" dxfId="10180" priority="10177" stopIfTrue="1" operator="containsText" text="NO CUMPLE">
      <formula>NOT(ISERROR(SEARCH("NO CUMPLE",E113)))</formula>
    </cfRule>
  </conditionalFormatting>
  <conditionalFormatting sqref="F116">
    <cfRule type="cellIs" dxfId="10179" priority="10174" stopIfTrue="1" operator="equal">
      <formula>"cumple"</formula>
    </cfRule>
    <cfRule type="containsText" dxfId="10178" priority="10175" stopIfTrue="1" operator="containsText" text="NO CUMPLE">
      <formula>NOT(ISERROR(SEARCH("NO CUMPLE",F116)))</formula>
    </cfRule>
  </conditionalFormatting>
  <conditionalFormatting sqref="G116">
    <cfRule type="cellIs" dxfId="10177" priority="10172" stopIfTrue="1" operator="equal">
      <formula>"cumple"</formula>
    </cfRule>
    <cfRule type="containsText" dxfId="10176" priority="10173" stopIfTrue="1" operator="containsText" text="NO CUMPLE">
      <formula>NOT(ISERROR(SEARCH("NO CUMPLE",G116)))</formula>
    </cfRule>
  </conditionalFormatting>
  <conditionalFormatting sqref="G114">
    <cfRule type="cellIs" dxfId="10175" priority="10170" stopIfTrue="1" operator="equal">
      <formula>"cumple"</formula>
    </cfRule>
    <cfRule type="containsText" dxfId="10174" priority="10171" stopIfTrue="1" operator="containsText" text="NO CUMPLE">
      <formula>NOT(ISERROR(SEARCH("NO CUMPLE",G114)))</formula>
    </cfRule>
  </conditionalFormatting>
  <conditionalFormatting sqref="G117">
    <cfRule type="cellIs" dxfId="10173" priority="10168" stopIfTrue="1" operator="equal">
      <formula>"cumple"</formula>
    </cfRule>
    <cfRule type="containsText" dxfId="10172" priority="10169" stopIfTrue="1" operator="containsText" text="NO CUMPLE">
      <formula>NOT(ISERROR(SEARCH("NO CUMPLE",G117)))</formula>
    </cfRule>
  </conditionalFormatting>
  <conditionalFormatting sqref="H111">
    <cfRule type="cellIs" dxfId="10171" priority="10166" stopIfTrue="1" operator="equal">
      <formula>"cumple"</formula>
    </cfRule>
    <cfRule type="containsText" dxfId="10170" priority="10167" stopIfTrue="1" operator="containsText" text="NO CUMPLE">
      <formula>NOT(ISERROR(SEARCH("NO CUMPLE",H111)))</formula>
    </cfRule>
  </conditionalFormatting>
  <conditionalFormatting sqref="P112">
    <cfRule type="cellIs" dxfId="10169" priority="10164" stopIfTrue="1" operator="equal">
      <formula>"cumple"</formula>
    </cfRule>
    <cfRule type="containsText" dxfId="10168" priority="10165" stopIfTrue="1" operator="containsText" text="NO CUMPLE">
      <formula>NOT(ISERROR(SEARCH("NO CUMPLE",P112)))</formula>
    </cfRule>
  </conditionalFormatting>
  <conditionalFormatting sqref="P121">
    <cfRule type="cellIs" dxfId="10167" priority="10162" stopIfTrue="1" operator="equal">
      <formula>"cumple"</formula>
    </cfRule>
    <cfRule type="containsText" dxfId="10166" priority="10163" stopIfTrue="1" operator="containsText" text="NO CUMPLE">
      <formula>NOT(ISERROR(SEARCH("NO CUMPLE",P121)))</formula>
    </cfRule>
  </conditionalFormatting>
  <conditionalFormatting sqref="J113:J114">
    <cfRule type="cellIs" dxfId="10165" priority="10160" stopIfTrue="1" operator="equal">
      <formula>"cumple"</formula>
    </cfRule>
    <cfRule type="containsText" dxfId="10164" priority="10161" stopIfTrue="1" operator="containsText" text="NO CUMPLE">
      <formula>NOT(ISERROR(SEARCH("NO CUMPLE",J113)))</formula>
    </cfRule>
  </conditionalFormatting>
  <conditionalFormatting sqref="K113:K114">
    <cfRule type="cellIs" dxfId="10163" priority="10158" stopIfTrue="1" operator="equal">
      <formula>"cumple"</formula>
    </cfRule>
    <cfRule type="containsText" dxfId="10162" priority="10159" stopIfTrue="1" operator="containsText" text="NO CUMPLE">
      <formula>NOT(ISERROR(SEARCH("NO CUMPLE",K113)))</formula>
    </cfRule>
  </conditionalFormatting>
  <conditionalFormatting sqref="L113:L114">
    <cfRule type="cellIs" dxfId="10161" priority="10156" stopIfTrue="1" operator="equal">
      <formula>"cumple"</formula>
    </cfRule>
    <cfRule type="containsText" dxfId="10160" priority="10157" stopIfTrue="1" operator="containsText" text="NO CUMPLE">
      <formula>NOT(ISERROR(SEARCH("NO CUMPLE",L113)))</formula>
    </cfRule>
  </conditionalFormatting>
  <conditionalFormatting sqref="L115:L120">
    <cfRule type="cellIs" dxfId="10159" priority="10154" stopIfTrue="1" operator="equal">
      <formula>"cumple"</formula>
    </cfRule>
    <cfRule type="containsText" dxfId="10158" priority="10155" stopIfTrue="1" operator="containsText" text="NO CUMPLE">
      <formula>NOT(ISERROR(SEARCH("NO CUMPLE",L115)))</formula>
    </cfRule>
  </conditionalFormatting>
  <conditionalFormatting sqref="M115">
    <cfRule type="cellIs" dxfId="10157" priority="10152" stopIfTrue="1" operator="equal">
      <formula>"cumple"</formula>
    </cfRule>
    <cfRule type="containsText" dxfId="10156" priority="10153" stopIfTrue="1" operator="containsText" text="NO CUMPLE">
      <formula>NOT(ISERROR(SEARCH("NO CUMPLE",M115)))</formula>
    </cfRule>
  </conditionalFormatting>
  <conditionalFormatting sqref="M116:M120">
    <cfRule type="cellIs" dxfId="10155" priority="10150" stopIfTrue="1" operator="equal">
      <formula>"cumple"</formula>
    </cfRule>
    <cfRule type="containsText" dxfId="10154" priority="10151" stopIfTrue="1" operator="containsText" text="NO CUMPLE">
      <formula>NOT(ISERROR(SEARCH("NO CUMPLE",M116)))</formula>
    </cfRule>
  </conditionalFormatting>
  <conditionalFormatting sqref="O113:O114">
    <cfRule type="cellIs" dxfId="10153" priority="10148" stopIfTrue="1" operator="equal">
      <formula>"cumple"</formula>
    </cfRule>
    <cfRule type="containsText" dxfId="10152" priority="10149" stopIfTrue="1" operator="containsText" text="NO CUMPLE">
      <formula>NOT(ISERROR(SEARCH("NO CUMPLE",O113)))</formula>
    </cfRule>
  </conditionalFormatting>
  <conditionalFormatting sqref="M121">
    <cfRule type="cellIs" dxfId="10151" priority="10146" stopIfTrue="1" operator="equal">
      <formula>"cumple"</formula>
    </cfRule>
    <cfRule type="containsText" dxfId="10150" priority="10147" stopIfTrue="1" operator="containsText" text="NO CUMPLE">
      <formula>NOT(ISERROR(SEARCH("NO CUMPLE",M121)))</formula>
    </cfRule>
  </conditionalFormatting>
  <conditionalFormatting sqref="N113:N114">
    <cfRule type="cellIs" dxfId="10149" priority="10144" stopIfTrue="1" operator="equal">
      <formula>"cumple"</formula>
    </cfRule>
    <cfRule type="containsText" dxfId="10148" priority="10145" stopIfTrue="1" operator="containsText" text="NO CUMPLE">
      <formula>NOT(ISERROR(SEARCH("NO CUMPLE",N113)))</formula>
    </cfRule>
  </conditionalFormatting>
  <conditionalFormatting sqref="P113">
    <cfRule type="cellIs" dxfId="10147" priority="10142" stopIfTrue="1" operator="equal">
      <formula>"cumple"</formula>
    </cfRule>
    <cfRule type="containsText" dxfId="10146" priority="10143" stopIfTrue="1" operator="containsText" text="NO CUMPLE">
      <formula>NOT(ISERROR(SEARCH("NO CUMPLE",P113)))</formula>
    </cfRule>
  </conditionalFormatting>
  <conditionalFormatting sqref="O115:O120">
    <cfRule type="cellIs" dxfId="10145" priority="10140" stopIfTrue="1" operator="equal">
      <formula>"cumple"</formula>
    </cfRule>
    <cfRule type="containsText" dxfId="10144" priority="10141" stopIfTrue="1" operator="containsText" text="NO CUMPLE">
      <formula>NOT(ISERROR(SEARCH("NO CUMPLE",O115)))</formula>
    </cfRule>
  </conditionalFormatting>
  <conditionalFormatting sqref="N121">
    <cfRule type="cellIs" dxfId="10143" priority="10138" stopIfTrue="1" operator="equal">
      <formula>"cumple"</formula>
    </cfRule>
    <cfRule type="containsText" dxfId="10142" priority="10139" stopIfTrue="1" operator="containsText" text="NO CUMPLE">
      <formula>NOT(ISERROR(SEARCH("NO CUMPLE",N121)))</formula>
    </cfRule>
  </conditionalFormatting>
  <conditionalFormatting sqref="P115:P120">
    <cfRule type="cellIs" dxfId="10141" priority="10136" stopIfTrue="1" operator="equal">
      <formula>"cumple"</formula>
    </cfRule>
    <cfRule type="containsText" dxfId="10140" priority="10137" stopIfTrue="1" operator="containsText" text="NO CUMPLE">
      <formula>NOT(ISERROR(SEARCH("NO CUMPLE",P115)))</formula>
    </cfRule>
  </conditionalFormatting>
  <conditionalFormatting sqref="H121">
    <cfRule type="cellIs" dxfId="10139" priority="10134" stopIfTrue="1" operator="equal">
      <formula>"cumple"</formula>
    </cfRule>
    <cfRule type="containsText" dxfId="10138" priority="10135" stopIfTrue="1" operator="containsText" text="NO CUMPLE">
      <formula>NOT(ISERROR(SEARCH("NO CUMPLE",H121)))</formula>
    </cfRule>
  </conditionalFormatting>
  <conditionalFormatting sqref="X101:X102">
    <cfRule type="cellIs" dxfId="10137" priority="10133" stopIfTrue="1" operator="greaterThan">
      <formula>0</formula>
    </cfRule>
  </conditionalFormatting>
  <conditionalFormatting sqref="X103">
    <cfRule type="cellIs" dxfId="10136" priority="10132" stopIfTrue="1" operator="greaterThan">
      <formula>0</formula>
    </cfRule>
  </conditionalFormatting>
  <conditionalFormatting sqref="X104">
    <cfRule type="cellIs" dxfId="10135" priority="10131" stopIfTrue="1" operator="greaterThan">
      <formula>0</formula>
    </cfRule>
  </conditionalFormatting>
  <conditionalFormatting sqref="X105">
    <cfRule type="cellIs" dxfId="10134" priority="10130" stopIfTrue="1" operator="greaterThan">
      <formula>0</formula>
    </cfRule>
  </conditionalFormatting>
  <conditionalFormatting sqref="X106">
    <cfRule type="cellIs" dxfId="10133" priority="10129" stopIfTrue="1" operator="greaterThan">
      <formula>0</formula>
    </cfRule>
  </conditionalFormatting>
  <conditionalFormatting sqref="Q112">
    <cfRule type="cellIs" dxfId="10132" priority="10127" stopIfTrue="1" operator="equal">
      <formula>"cumple"</formula>
    </cfRule>
    <cfRule type="containsText" dxfId="10131" priority="10128" stopIfTrue="1" operator="containsText" text="NO CUMPLE">
      <formula>NOT(ISERROR(SEARCH("NO CUMPLE",Q112)))</formula>
    </cfRule>
  </conditionalFormatting>
  <conditionalFormatting sqref="Q115:Q120">
    <cfRule type="cellIs" dxfId="10130" priority="10125" stopIfTrue="1" operator="equal">
      <formula>"cumple"</formula>
    </cfRule>
    <cfRule type="containsText" dxfId="10129" priority="10126" stopIfTrue="1" operator="containsText" text="NO CUMPLE">
      <formula>NOT(ISERROR(SEARCH("NO CUMPLE",Q115)))</formula>
    </cfRule>
  </conditionalFormatting>
  <conditionalFormatting sqref="Q121">
    <cfRule type="cellIs" dxfId="10128" priority="10123" stopIfTrue="1" operator="equal">
      <formula>"cumple"</formula>
    </cfRule>
    <cfRule type="containsText" dxfId="10127" priority="10124" stopIfTrue="1" operator="containsText" text="NO CUMPLE">
      <formula>NOT(ISERROR(SEARCH("NO CUMPLE",Q121)))</formula>
    </cfRule>
  </conditionalFormatting>
  <conditionalFormatting sqref="B118">
    <cfRule type="cellIs" dxfId="10126" priority="10121" stopIfTrue="1" operator="equal">
      <formula>"cumple"</formula>
    </cfRule>
    <cfRule type="containsText" dxfId="10125" priority="10122" stopIfTrue="1" operator="containsText" text="NO CUMPLE">
      <formula>NOT(ISERROR(SEARCH("NO CUMPLE",B118)))</formula>
    </cfRule>
  </conditionalFormatting>
  <conditionalFormatting sqref="B119">
    <cfRule type="cellIs" dxfId="10124" priority="10119" stopIfTrue="1" operator="equal">
      <formula>"cumple"</formula>
    </cfRule>
    <cfRule type="containsText" dxfId="10123" priority="10120" stopIfTrue="1" operator="containsText" text="NO CUMPLE">
      <formula>NOT(ISERROR(SEARCH("NO CUMPLE",B119)))</formula>
    </cfRule>
  </conditionalFormatting>
  <conditionalFormatting sqref="G119">
    <cfRule type="cellIs" dxfId="10122" priority="10117" stopIfTrue="1" operator="equal">
      <formula>"cumple"</formula>
    </cfRule>
    <cfRule type="containsText" dxfId="10121" priority="10118" stopIfTrue="1" operator="containsText" text="NO CUMPLE">
      <formula>NOT(ISERROR(SEARCH("NO CUMPLE",G119)))</formula>
    </cfRule>
  </conditionalFormatting>
  <conditionalFormatting sqref="N101:O101 O102:O103 N102:N106">
    <cfRule type="cellIs" dxfId="10120" priority="10116" stopIfTrue="1" operator="lessThan">
      <formula>0</formula>
    </cfRule>
  </conditionalFormatting>
  <conditionalFormatting sqref="B101:O101 B102:M103 O102:O103 N102:N106">
    <cfRule type="cellIs" dxfId="10119" priority="10115" stopIfTrue="1" operator="greaterThan">
      <formula>0</formula>
    </cfRule>
  </conditionalFormatting>
  <conditionalFormatting sqref="S101:S106">
    <cfRule type="cellIs" dxfId="10118" priority="10114" operator="equal">
      <formula>"NO"</formula>
    </cfRule>
  </conditionalFormatting>
  <conditionalFormatting sqref="P101:Q106">
    <cfRule type="cellIs" dxfId="10117" priority="10113" operator="equal">
      <formula>"NO"</formula>
    </cfRule>
  </conditionalFormatting>
  <conditionalFormatting sqref="I101:I106">
    <cfRule type="cellIs" dxfId="10116" priority="10112" operator="equal">
      <formula>"NO"</formula>
    </cfRule>
  </conditionalFormatting>
  <conditionalFormatting sqref="O131:O133">
    <cfRule type="cellIs" dxfId="10115" priority="10111" stopIfTrue="1" operator="lessThan">
      <formula>0</formula>
    </cfRule>
  </conditionalFormatting>
  <conditionalFormatting sqref="W128:W129 B131:M133 O131:O133">
    <cfRule type="cellIs" dxfId="10114" priority="10110" stopIfTrue="1" operator="greaterThan">
      <formula>0</formula>
    </cfRule>
  </conditionalFormatting>
  <conditionalFormatting sqref="E141:F141">
    <cfRule type="cellIs" dxfId="10113" priority="10108" stopIfTrue="1" operator="equal">
      <formula>"cumple"</formula>
    </cfRule>
    <cfRule type="containsText" dxfId="10112" priority="10109" stopIfTrue="1" operator="containsText" text="NO CUMPLE">
      <formula>NOT(ISERROR(SEARCH("NO CUMPLE",E141)))</formula>
    </cfRule>
  </conditionalFormatting>
  <conditionalFormatting sqref="R129:R133">
    <cfRule type="cellIs" dxfId="10111" priority="10107" stopIfTrue="1" operator="lessThan">
      <formula>0</formula>
    </cfRule>
  </conditionalFormatting>
  <conditionalFormatting sqref="P128:P133">
    <cfRule type="cellIs" dxfId="10110" priority="10106" stopIfTrue="1" operator="greaterThan">
      <formula>0</formula>
    </cfRule>
  </conditionalFormatting>
  <conditionalFormatting sqref="W130">
    <cfRule type="cellIs" dxfId="10109" priority="10105" stopIfTrue="1" operator="greaterThan">
      <formula>0</formula>
    </cfRule>
  </conditionalFormatting>
  <conditionalFormatting sqref="W131">
    <cfRule type="cellIs" dxfId="10108" priority="10104" stopIfTrue="1" operator="greaterThan">
      <formula>0</formula>
    </cfRule>
  </conditionalFormatting>
  <conditionalFormatting sqref="W132">
    <cfRule type="cellIs" dxfId="10107" priority="10103" stopIfTrue="1" operator="greaterThan">
      <formula>0</formula>
    </cfRule>
  </conditionalFormatting>
  <conditionalFormatting sqref="W133">
    <cfRule type="cellIs" dxfId="10106" priority="10102" stopIfTrue="1" operator="greaterThan">
      <formula>0</formula>
    </cfRule>
  </conditionalFormatting>
  <conditionalFormatting sqref="T128:T133">
    <cfRule type="cellIs" dxfId="10105" priority="10101" stopIfTrue="1" operator="greaterThan">
      <formula>0</formula>
    </cfRule>
  </conditionalFormatting>
  <conditionalFormatting sqref="T128:T133">
    <cfRule type="cellIs" dxfId="10104" priority="10100" stopIfTrue="1" operator="lessThan">
      <formula>0</formula>
    </cfRule>
  </conditionalFormatting>
  <conditionalFormatting sqref="B138">
    <cfRule type="cellIs" dxfId="10103" priority="10098" stopIfTrue="1" operator="equal">
      <formula>"cumple"</formula>
    </cfRule>
    <cfRule type="containsText" dxfId="10102" priority="10099" stopIfTrue="1" operator="containsText" text="NO CUMPLE">
      <formula>NOT(ISERROR(SEARCH("NO CUMPLE",B138)))</formula>
    </cfRule>
  </conditionalFormatting>
  <conditionalFormatting sqref="B139">
    <cfRule type="cellIs" dxfId="10101" priority="10096" stopIfTrue="1" operator="equal">
      <formula>"cumple"</formula>
    </cfRule>
    <cfRule type="containsText" dxfId="10100" priority="10097" stopIfTrue="1" operator="containsText" text="NO CUMPLE">
      <formula>NOT(ISERROR(SEARCH("NO CUMPLE",B139)))</formula>
    </cfRule>
  </conditionalFormatting>
  <conditionalFormatting sqref="B140">
    <cfRule type="cellIs" dxfId="10099" priority="10094" stopIfTrue="1" operator="equal">
      <formula>"cumple"</formula>
    </cfRule>
    <cfRule type="containsText" dxfId="10098" priority="10095" stopIfTrue="1" operator="containsText" text="NO CUMPLE">
      <formula>NOT(ISERROR(SEARCH("NO CUMPLE",B140)))</formula>
    </cfRule>
  </conditionalFormatting>
  <conditionalFormatting sqref="B142">
    <cfRule type="cellIs" dxfId="10097" priority="10092" stopIfTrue="1" operator="equal">
      <formula>"cumple"</formula>
    </cfRule>
    <cfRule type="containsText" dxfId="10096" priority="10093" stopIfTrue="1" operator="containsText" text="NO CUMPLE">
      <formula>NOT(ISERROR(SEARCH("NO CUMPLE",B142)))</formula>
    </cfRule>
  </conditionalFormatting>
  <conditionalFormatting sqref="B143">
    <cfRule type="cellIs" dxfId="10095" priority="10090" stopIfTrue="1" operator="equal">
      <formula>"cumple"</formula>
    </cfRule>
    <cfRule type="containsText" dxfId="10094" priority="10091" stopIfTrue="1" operator="containsText" text="NO CUMPLE">
      <formula>NOT(ISERROR(SEARCH("NO CUMPLE",B143)))</formula>
    </cfRule>
  </conditionalFormatting>
  <conditionalFormatting sqref="E140:G140">
    <cfRule type="cellIs" dxfId="10093" priority="10088" stopIfTrue="1" operator="equal">
      <formula>"cumple"</formula>
    </cfRule>
    <cfRule type="containsText" dxfId="10092" priority="10089" stopIfTrue="1" operator="containsText" text="NO CUMPLE">
      <formula>NOT(ISERROR(SEARCH("NO CUMPLE",E140)))</formula>
    </cfRule>
  </conditionalFormatting>
  <conditionalFormatting sqref="F143">
    <cfRule type="cellIs" dxfId="10091" priority="10086" stopIfTrue="1" operator="equal">
      <formula>"cumple"</formula>
    </cfRule>
    <cfRule type="containsText" dxfId="10090" priority="10087" stopIfTrue="1" operator="containsText" text="NO CUMPLE">
      <formula>NOT(ISERROR(SEARCH("NO CUMPLE",F143)))</formula>
    </cfRule>
  </conditionalFormatting>
  <conditionalFormatting sqref="G143">
    <cfRule type="cellIs" dxfId="10089" priority="10084" stopIfTrue="1" operator="equal">
      <formula>"cumple"</formula>
    </cfRule>
    <cfRule type="containsText" dxfId="10088" priority="10085" stopIfTrue="1" operator="containsText" text="NO CUMPLE">
      <formula>NOT(ISERROR(SEARCH("NO CUMPLE",G143)))</formula>
    </cfRule>
  </conditionalFormatting>
  <conditionalFormatting sqref="G141">
    <cfRule type="cellIs" dxfId="10087" priority="10082" stopIfTrue="1" operator="equal">
      <formula>"cumple"</formula>
    </cfRule>
    <cfRule type="containsText" dxfId="10086" priority="10083" stopIfTrue="1" operator="containsText" text="NO CUMPLE">
      <formula>NOT(ISERROR(SEARCH("NO CUMPLE",G141)))</formula>
    </cfRule>
  </conditionalFormatting>
  <conditionalFormatting sqref="G144">
    <cfRule type="cellIs" dxfId="10085" priority="10080" stopIfTrue="1" operator="equal">
      <formula>"cumple"</formula>
    </cfRule>
    <cfRule type="containsText" dxfId="10084" priority="10081" stopIfTrue="1" operator="containsText" text="NO CUMPLE">
      <formula>NOT(ISERROR(SEARCH("NO CUMPLE",G144)))</formula>
    </cfRule>
  </conditionalFormatting>
  <conditionalFormatting sqref="H138">
    <cfRule type="cellIs" dxfId="10083" priority="10078" stopIfTrue="1" operator="equal">
      <formula>"cumple"</formula>
    </cfRule>
    <cfRule type="containsText" dxfId="10082" priority="10079" stopIfTrue="1" operator="containsText" text="NO CUMPLE">
      <formula>NOT(ISERROR(SEARCH("NO CUMPLE",H138)))</formula>
    </cfRule>
  </conditionalFormatting>
  <conditionalFormatting sqref="P139">
    <cfRule type="cellIs" dxfId="10081" priority="10076" stopIfTrue="1" operator="equal">
      <formula>"cumple"</formula>
    </cfRule>
    <cfRule type="containsText" dxfId="10080" priority="10077" stopIfTrue="1" operator="containsText" text="NO CUMPLE">
      <formula>NOT(ISERROR(SEARCH("NO CUMPLE",P139)))</formula>
    </cfRule>
  </conditionalFormatting>
  <conditionalFormatting sqref="P148">
    <cfRule type="cellIs" dxfId="10079" priority="10074" stopIfTrue="1" operator="equal">
      <formula>"cumple"</formula>
    </cfRule>
    <cfRule type="containsText" dxfId="10078" priority="10075" stopIfTrue="1" operator="containsText" text="NO CUMPLE">
      <formula>NOT(ISERROR(SEARCH("NO CUMPLE",P148)))</formula>
    </cfRule>
  </conditionalFormatting>
  <conditionalFormatting sqref="J140:J141">
    <cfRule type="cellIs" dxfId="10077" priority="10072" stopIfTrue="1" operator="equal">
      <formula>"cumple"</formula>
    </cfRule>
    <cfRule type="containsText" dxfId="10076" priority="10073" stopIfTrue="1" operator="containsText" text="NO CUMPLE">
      <formula>NOT(ISERROR(SEARCH("NO CUMPLE",J140)))</formula>
    </cfRule>
  </conditionalFormatting>
  <conditionalFormatting sqref="K140:K141">
    <cfRule type="cellIs" dxfId="10075" priority="10070" stopIfTrue="1" operator="equal">
      <formula>"cumple"</formula>
    </cfRule>
    <cfRule type="containsText" dxfId="10074" priority="10071" stopIfTrue="1" operator="containsText" text="NO CUMPLE">
      <formula>NOT(ISERROR(SEARCH("NO CUMPLE",K140)))</formula>
    </cfRule>
  </conditionalFormatting>
  <conditionalFormatting sqref="L140:L141">
    <cfRule type="cellIs" dxfId="10073" priority="10068" stopIfTrue="1" operator="equal">
      <formula>"cumple"</formula>
    </cfRule>
    <cfRule type="containsText" dxfId="10072" priority="10069" stopIfTrue="1" operator="containsText" text="NO CUMPLE">
      <formula>NOT(ISERROR(SEARCH("NO CUMPLE",L140)))</formula>
    </cfRule>
  </conditionalFormatting>
  <conditionalFormatting sqref="L142:L147">
    <cfRule type="cellIs" dxfId="10071" priority="10066" stopIfTrue="1" operator="equal">
      <formula>"cumple"</formula>
    </cfRule>
    <cfRule type="containsText" dxfId="10070" priority="10067" stopIfTrue="1" operator="containsText" text="NO CUMPLE">
      <formula>NOT(ISERROR(SEARCH("NO CUMPLE",L142)))</formula>
    </cfRule>
  </conditionalFormatting>
  <conditionalFormatting sqref="M142">
    <cfRule type="cellIs" dxfId="10069" priority="10064" stopIfTrue="1" operator="equal">
      <formula>"cumple"</formula>
    </cfRule>
    <cfRule type="containsText" dxfId="10068" priority="10065" stopIfTrue="1" operator="containsText" text="NO CUMPLE">
      <formula>NOT(ISERROR(SEARCH("NO CUMPLE",M142)))</formula>
    </cfRule>
  </conditionalFormatting>
  <conditionalFormatting sqref="M143:M147">
    <cfRule type="cellIs" dxfId="10067" priority="10062" stopIfTrue="1" operator="equal">
      <formula>"cumple"</formula>
    </cfRule>
    <cfRule type="containsText" dxfId="10066" priority="10063" stopIfTrue="1" operator="containsText" text="NO CUMPLE">
      <formula>NOT(ISERROR(SEARCH("NO CUMPLE",M143)))</formula>
    </cfRule>
  </conditionalFormatting>
  <conditionalFormatting sqref="O140:O141">
    <cfRule type="cellIs" dxfId="10065" priority="10060" stopIfTrue="1" operator="equal">
      <formula>"cumple"</formula>
    </cfRule>
    <cfRule type="containsText" dxfId="10064" priority="10061" stopIfTrue="1" operator="containsText" text="NO CUMPLE">
      <formula>NOT(ISERROR(SEARCH("NO CUMPLE",O140)))</formula>
    </cfRule>
  </conditionalFormatting>
  <conditionalFormatting sqref="M148">
    <cfRule type="cellIs" dxfId="10063" priority="10058" stopIfTrue="1" operator="equal">
      <formula>"cumple"</formula>
    </cfRule>
    <cfRule type="containsText" dxfId="10062" priority="10059" stopIfTrue="1" operator="containsText" text="NO CUMPLE">
      <formula>NOT(ISERROR(SEARCH("NO CUMPLE",M148)))</formula>
    </cfRule>
  </conditionalFormatting>
  <conditionalFormatting sqref="N140:N141">
    <cfRule type="cellIs" dxfId="10061" priority="10056" stopIfTrue="1" operator="equal">
      <formula>"cumple"</formula>
    </cfRule>
    <cfRule type="containsText" dxfId="10060" priority="10057" stopIfTrue="1" operator="containsText" text="NO CUMPLE">
      <formula>NOT(ISERROR(SEARCH("NO CUMPLE",N140)))</formula>
    </cfRule>
  </conditionalFormatting>
  <conditionalFormatting sqref="P140">
    <cfRule type="cellIs" dxfId="10059" priority="10054" stopIfTrue="1" operator="equal">
      <formula>"cumple"</formula>
    </cfRule>
    <cfRule type="containsText" dxfId="10058" priority="10055" stopIfTrue="1" operator="containsText" text="NO CUMPLE">
      <formula>NOT(ISERROR(SEARCH("NO CUMPLE",P140)))</formula>
    </cfRule>
  </conditionalFormatting>
  <conditionalFormatting sqref="O142:O147">
    <cfRule type="cellIs" dxfId="10057" priority="10052" stopIfTrue="1" operator="equal">
      <formula>"cumple"</formula>
    </cfRule>
    <cfRule type="containsText" dxfId="10056" priority="10053" stopIfTrue="1" operator="containsText" text="NO CUMPLE">
      <formula>NOT(ISERROR(SEARCH("NO CUMPLE",O142)))</formula>
    </cfRule>
  </conditionalFormatting>
  <conditionalFormatting sqref="N148">
    <cfRule type="cellIs" dxfId="10055" priority="10050" stopIfTrue="1" operator="equal">
      <formula>"cumple"</formula>
    </cfRule>
    <cfRule type="containsText" dxfId="10054" priority="10051" stopIfTrue="1" operator="containsText" text="NO CUMPLE">
      <formula>NOT(ISERROR(SEARCH("NO CUMPLE",N148)))</formula>
    </cfRule>
  </conditionalFormatting>
  <conditionalFormatting sqref="P142:P147">
    <cfRule type="cellIs" dxfId="10053" priority="10048" stopIfTrue="1" operator="equal">
      <formula>"cumple"</formula>
    </cfRule>
    <cfRule type="containsText" dxfId="10052" priority="10049" stopIfTrue="1" operator="containsText" text="NO CUMPLE">
      <formula>NOT(ISERROR(SEARCH("NO CUMPLE",P142)))</formula>
    </cfRule>
  </conditionalFormatting>
  <conditionalFormatting sqref="H148">
    <cfRule type="cellIs" dxfId="10051" priority="10046" stopIfTrue="1" operator="equal">
      <formula>"cumple"</formula>
    </cfRule>
    <cfRule type="containsText" dxfId="10050" priority="10047" stopIfTrue="1" operator="containsText" text="NO CUMPLE">
      <formula>NOT(ISERROR(SEARCH("NO CUMPLE",H148)))</formula>
    </cfRule>
  </conditionalFormatting>
  <conditionalFormatting sqref="X128:X129">
    <cfRule type="cellIs" dxfId="10049" priority="10045" stopIfTrue="1" operator="greaterThan">
      <formula>0</formula>
    </cfRule>
  </conditionalFormatting>
  <conditionalFormatting sqref="X130">
    <cfRule type="cellIs" dxfId="10048" priority="10044" stopIfTrue="1" operator="greaterThan">
      <formula>0</formula>
    </cfRule>
  </conditionalFormatting>
  <conditionalFormatting sqref="X131">
    <cfRule type="cellIs" dxfId="10047" priority="10043" stopIfTrue="1" operator="greaterThan">
      <formula>0</formula>
    </cfRule>
  </conditionalFormatting>
  <conditionalFormatting sqref="X132">
    <cfRule type="cellIs" dxfId="10046" priority="10042" stopIfTrue="1" operator="greaterThan">
      <formula>0</formula>
    </cfRule>
  </conditionalFormatting>
  <conditionalFormatting sqref="X133">
    <cfRule type="cellIs" dxfId="10045" priority="10041" stopIfTrue="1" operator="greaterThan">
      <formula>0</formula>
    </cfRule>
  </conditionalFormatting>
  <conditionalFormatting sqref="Q139">
    <cfRule type="cellIs" dxfId="10044" priority="10039" stopIfTrue="1" operator="equal">
      <formula>"cumple"</formula>
    </cfRule>
    <cfRule type="containsText" dxfId="10043" priority="10040" stopIfTrue="1" operator="containsText" text="NO CUMPLE">
      <formula>NOT(ISERROR(SEARCH("NO CUMPLE",Q139)))</formula>
    </cfRule>
  </conditionalFormatting>
  <conditionalFormatting sqref="Q142:Q147">
    <cfRule type="cellIs" dxfId="10042" priority="10037" stopIfTrue="1" operator="equal">
      <formula>"cumple"</formula>
    </cfRule>
    <cfRule type="containsText" dxfId="10041" priority="10038" stopIfTrue="1" operator="containsText" text="NO CUMPLE">
      <formula>NOT(ISERROR(SEARCH("NO CUMPLE",Q142)))</formula>
    </cfRule>
  </conditionalFormatting>
  <conditionalFormatting sqref="Q148">
    <cfRule type="cellIs" dxfId="10040" priority="10035" stopIfTrue="1" operator="equal">
      <formula>"cumple"</formula>
    </cfRule>
    <cfRule type="containsText" dxfId="10039" priority="10036" stopIfTrue="1" operator="containsText" text="NO CUMPLE">
      <formula>NOT(ISERROR(SEARCH("NO CUMPLE",Q148)))</formula>
    </cfRule>
  </conditionalFormatting>
  <conditionalFormatting sqref="B145">
    <cfRule type="cellIs" dxfId="10038" priority="10033" stopIfTrue="1" operator="equal">
      <formula>"cumple"</formula>
    </cfRule>
    <cfRule type="containsText" dxfId="10037" priority="10034" stopIfTrue="1" operator="containsText" text="NO CUMPLE">
      <formula>NOT(ISERROR(SEARCH("NO CUMPLE",B145)))</formula>
    </cfRule>
  </conditionalFormatting>
  <conditionalFormatting sqref="B146">
    <cfRule type="cellIs" dxfId="10036" priority="10031" stopIfTrue="1" operator="equal">
      <formula>"cumple"</formula>
    </cfRule>
    <cfRule type="containsText" dxfId="10035" priority="10032" stopIfTrue="1" operator="containsText" text="NO CUMPLE">
      <formula>NOT(ISERROR(SEARCH("NO CUMPLE",B146)))</formula>
    </cfRule>
  </conditionalFormatting>
  <conditionalFormatting sqref="G146">
    <cfRule type="cellIs" dxfId="10034" priority="10029" stopIfTrue="1" operator="equal">
      <formula>"cumple"</formula>
    </cfRule>
    <cfRule type="containsText" dxfId="10033" priority="10030" stopIfTrue="1" operator="containsText" text="NO CUMPLE">
      <formula>NOT(ISERROR(SEARCH("NO CUMPLE",G146)))</formula>
    </cfRule>
  </conditionalFormatting>
  <conditionalFormatting sqref="N128:O128 O129:O130 N129:N133">
    <cfRule type="cellIs" dxfId="10032" priority="10028" stopIfTrue="1" operator="lessThan">
      <formula>0</formula>
    </cfRule>
  </conditionalFormatting>
  <conditionalFormatting sqref="B128:O128 B129:M130 O129:O130 N129:N133">
    <cfRule type="cellIs" dxfId="10031" priority="10027" stopIfTrue="1" operator="greaterThan">
      <formula>0</formula>
    </cfRule>
  </conditionalFormatting>
  <conditionalFormatting sqref="S128:S133">
    <cfRule type="cellIs" dxfId="10030" priority="10026" operator="equal">
      <formula>"NO"</formula>
    </cfRule>
  </conditionalFormatting>
  <conditionalFormatting sqref="P128:Q133">
    <cfRule type="cellIs" dxfId="10029" priority="10025" operator="equal">
      <formula>"NO"</formula>
    </cfRule>
  </conditionalFormatting>
  <conditionalFormatting sqref="I128:I133">
    <cfRule type="cellIs" dxfId="10028" priority="10024" operator="equal">
      <formula>"NO"</formula>
    </cfRule>
  </conditionalFormatting>
  <conditionalFormatting sqref="O158:O160">
    <cfRule type="cellIs" dxfId="10027" priority="10023" stopIfTrue="1" operator="lessThan">
      <formula>0</formula>
    </cfRule>
  </conditionalFormatting>
  <conditionalFormatting sqref="W155:W156 B158:M160 O158:O160">
    <cfRule type="cellIs" dxfId="10026" priority="10022" stopIfTrue="1" operator="greaterThan">
      <formula>0</formula>
    </cfRule>
  </conditionalFormatting>
  <conditionalFormatting sqref="E168:F168">
    <cfRule type="cellIs" dxfId="10025" priority="10020" stopIfTrue="1" operator="equal">
      <formula>"cumple"</formula>
    </cfRule>
    <cfRule type="containsText" dxfId="10024" priority="10021" stopIfTrue="1" operator="containsText" text="NO CUMPLE">
      <formula>NOT(ISERROR(SEARCH("NO CUMPLE",E168)))</formula>
    </cfRule>
  </conditionalFormatting>
  <conditionalFormatting sqref="R156:R160">
    <cfRule type="cellIs" dxfId="10023" priority="10019" stopIfTrue="1" operator="lessThan">
      <formula>0</formula>
    </cfRule>
  </conditionalFormatting>
  <conditionalFormatting sqref="P155:P160">
    <cfRule type="cellIs" dxfId="10022" priority="10018" stopIfTrue="1" operator="greaterThan">
      <formula>0</formula>
    </cfRule>
  </conditionalFormatting>
  <conditionalFormatting sqref="W157">
    <cfRule type="cellIs" dxfId="10021" priority="10017" stopIfTrue="1" operator="greaterThan">
      <formula>0</formula>
    </cfRule>
  </conditionalFormatting>
  <conditionalFormatting sqref="W158">
    <cfRule type="cellIs" dxfId="10020" priority="10016" stopIfTrue="1" operator="greaterThan">
      <formula>0</formula>
    </cfRule>
  </conditionalFormatting>
  <conditionalFormatting sqref="W159">
    <cfRule type="cellIs" dxfId="10019" priority="10015" stopIfTrue="1" operator="greaterThan">
      <formula>0</formula>
    </cfRule>
  </conditionalFormatting>
  <conditionalFormatting sqref="W160">
    <cfRule type="cellIs" dxfId="10018" priority="10014" stopIfTrue="1" operator="greaterThan">
      <formula>0</formula>
    </cfRule>
  </conditionalFormatting>
  <conditionalFormatting sqref="T155:T160">
    <cfRule type="cellIs" dxfId="10017" priority="10013" stopIfTrue="1" operator="greaterThan">
      <formula>0</formula>
    </cfRule>
  </conditionalFormatting>
  <conditionalFormatting sqref="T155:T160">
    <cfRule type="cellIs" dxfId="10016" priority="10012" stopIfTrue="1" operator="lessThan">
      <formula>0</formula>
    </cfRule>
  </conditionalFormatting>
  <conditionalFormatting sqref="B165">
    <cfRule type="cellIs" dxfId="10015" priority="10010" stopIfTrue="1" operator="equal">
      <formula>"cumple"</formula>
    </cfRule>
    <cfRule type="containsText" dxfId="10014" priority="10011" stopIfTrue="1" operator="containsText" text="NO CUMPLE">
      <formula>NOT(ISERROR(SEARCH("NO CUMPLE",B165)))</formula>
    </cfRule>
  </conditionalFormatting>
  <conditionalFormatting sqref="B166">
    <cfRule type="cellIs" dxfId="10013" priority="10008" stopIfTrue="1" operator="equal">
      <formula>"cumple"</formula>
    </cfRule>
    <cfRule type="containsText" dxfId="10012" priority="10009" stopIfTrue="1" operator="containsText" text="NO CUMPLE">
      <formula>NOT(ISERROR(SEARCH("NO CUMPLE",B166)))</formula>
    </cfRule>
  </conditionalFormatting>
  <conditionalFormatting sqref="B167">
    <cfRule type="cellIs" dxfId="10011" priority="10006" stopIfTrue="1" operator="equal">
      <formula>"cumple"</formula>
    </cfRule>
    <cfRule type="containsText" dxfId="10010" priority="10007" stopIfTrue="1" operator="containsText" text="NO CUMPLE">
      <formula>NOT(ISERROR(SEARCH("NO CUMPLE",B167)))</formula>
    </cfRule>
  </conditionalFormatting>
  <conditionalFormatting sqref="B169">
    <cfRule type="cellIs" dxfId="10009" priority="10004" stopIfTrue="1" operator="equal">
      <formula>"cumple"</formula>
    </cfRule>
    <cfRule type="containsText" dxfId="10008" priority="10005" stopIfTrue="1" operator="containsText" text="NO CUMPLE">
      <formula>NOT(ISERROR(SEARCH("NO CUMPLE",B169)))</formula>
    </cfRule>
  </conditionalFormatting>
  <conditionalFormatting sqref="B170">
    <cfRule type="cellIs" dxfId="10007" priority="10002" stopIfTrue="1" operator="equal">
      <formula>"cumple"</formula>
    </cfRule>
    <cfRule type="containsText" dxfId="10006" priority="10003" stopIfTrue="1" operator="containsText" text="NO CUMPLE">
      <formula>NOT(ISERROR(SEARCH("NO CUMPLE",B170)))</formula>
    </cfRule>
  </conditionalFormatting>
  <conditionalFormatting sqref="E167:G167">
    <cfRule type="cellIs" dxfId="10005" priority="10000" stopIfTrue="1" operator="equal">
      <formula>"cumple"</formula>
    </cfRule>
    <cfRule type="containsText" dxfId="10004" priority="10001" stopIfTrue="1" operator="containsText" text="NO CUMPLE">
      <formula>NOT(ISERROR(SEARCH("NO CUMPLE",E167)))</formula>
    </cfRule>
  </conditionalFormatting>
  <conditionalFormatting sqref="F170">
    <cfRule type="cellIs" dxfId="10003" priority="9998" stopIfTrue="1" operator="equal">
      <formula>"cumple"</formula>
    </cfRule>
    <cfRule type="containsText" dxfId="10002" priority="9999" stopIfTrue="1" operator="containsText" text="NO CUMPLE">
      <formula>NOT(ISERROR(SEARCH("NO CUMPLE",F170)))</formula>
    </cfRule>
  </conditionalFormatting>
  <conditionalFormatting sqref="G170">
    <cfRule type="cellIs" dxfId="10001" priority="9996" stopIfTrue="1" operator="equal">
      <formula>"cumple"</formula>
    </cfRule>
    <cfRule type="containsText" dxfId="10000" priority="9997" stopIfTrue="1" operator="containsText" text="NO CUMPLE">
      <formula>NOT(ISERROR(SEARCH("NO CUMPLE",G170)))</formula>
    </cfRule>
  </conditionalFormatting>
  <conditionalFormatting sqref="G168">
    <cfRule type="cellIs" dxfId="9999" priority="9994" stopIfTrue="1" operator="equal">
      <formula>"cumple"</formula>
    </cfRule>
    <cfRule type="containsText" dxfId="9998" priority="9995" stopIfTrue="1" operator="containsText" text="NO CUMPLE">
      <formula>NOT(ISERROR(SEARCH("NO CUMPLE",G168)))</formula>
    </cfRule>
  </conditionalFormatting>
  <conditionalFormatting sqref="G171">
    <cfRule type="cellIs" dxfId="9997" priority="9992" stopIfTrue="1" operator="equal">
      <formula>"cumple"</formula>
    </cfRule>
    <cfRule type="containsText" dxfId="9996" priority="9993" stopIfTrue="1" operator="containsText" text="NO CUMPLE">
      <formula>NOT(ISERROR(SEARCH("NO CUMPLE",G171)))</formula>
    </cfRule>
  </conditionalFormatting>
  <conditionalFormatting sqref="H165">
    <cfRule type="cellIs" dxfId="9995" priority="9990" stopIfTrue="1" operator="equal">
      <formula>"cumple"</formula>
    </cfRule>
    <cfRule type="containsText" dxfId="9994" priority="9991" stopIfTrue="1" operator="containsText" text="NO CUMPLE">
      <formula>NOT(ISERROR(SEARCH("NO CUMPLE",H165)))</formula>
    </cfRule>
  </conditionalFormatting>
  <conditionalFormatting sqref="P166">
    <cfRule type="cellIs" dxfId="9993" priority="9988" stopIfTrue="1" operator="equal">
      <formula>"cumple"</formula>
    </cfRule>
    <cfRule type="containsText" dxfId="9992" priority="9989" stopIfTrue="1" operator="containsText" text="NO CUMPLE">
      <formula>NOT(ISERROR(SEARCH("NO CUMPLE",P166)))</formula>
    </cfRule>
  </conditionalFormatting>
  <conditionalFormatting sqref="P175">
    <cfRule type="cellIs" dxfId="9991" priority="9986" stopIfTrue="1" operator="equal">
      <formula>"cumple"</formula>
    </cfRule>
    <cfRule type="containsText" dxfId="9990" priority="9987" stopIfTrue="1" operator="containsText" text="NO CUMPLE">
      <formula>NOT(ISERROR(SEARCH("NO CUMPLE",P175)))</formula>
    </cfRule>
  </conditionalFormatting>
  <conditionalFormatting sqref="J167:J168">
    <cfRule type="cellIs" dxfId="9989" priority="9984" stopIfTrue="1" operator="equal">
      <formula>"cumple"</formula>
    </cfRule>
    <cfRule type="containsText" dxfId="9988" priority="9985" stopIfTrue="1" operator="containsText" text="NO CUMPLE">
      <formula>NOT(ISERROR(SEARCH("NO CUMPLE",J167)))</formula>
    </cfRule>
  </conditionalFormatting>
  <conditionalFormatting sqref="K167:K168">
    <cfRule type="cellIs" dxfId="9987" priority="9982" stopIfTrue="1" operator="equal">
      <formula>"cumple"</formula>
    </cfRule>
    <cfRule type="containsText" dxfId="9986" priority="9983" stopIfTrue="1" operator="containsText" text="NO CUMPLE">
      <formula>NOT(ISERROR(SEARCH("NO CUMPLE",K167)))</formula>
    </cfRule>
  </conditionalFormatting>
  <conditionalFormatting sqref="L167:L168">
    <cfRule type="cellIs" dxfId="9985" priority="9980" stopIfTrue="1" operator="equal">
      <formula>"cumple"</formula>
    </cfRule>
    <cfRule type="containsText" dxfId="9984" priority="9981" stopIfTrue="1" operator="containsText" text="NO CUMPLE">
      <formula>NOT(ISERROR(SEARCH("NO CUMPLE",L167)))</formula>
    </cfRule>
  </conditionalFormatting>
  <conditionalFormatting sqref="L169:L174">
    <cfRule type="cellIs" dxfId="9983" priority="9978" stopIfTrue="1" operator="equal">
      <formula>"cumple"</formula>
    </cfRule>
    <cfRule type="containsText" dxfId="9982" priority="9979" stopIfTrue="1" operator="containsText" text="NO CUMPLE">
      <formula>NOT(ISERROR(SEARCH("NO CUMPLE",L169)))</formula>
    </cfRule>
  </conditionalFormatting>
  <conditionalFormatting sqref="M169">
    <cfRule type="cellIs" dxfId="9981" priority="9976" stopIfTrue="1" operator="equal">
      <formula>"cumple"</formula>
    </cfRule>
    <cfRule type="containsText" dxfId="9980" priority="9977" stopIfTrue="1" operator="containsText" text="NO CUMPLE">
      <formula>NOT(ISERROR(SEARCH("NO CUMPLE",M169)))</formula>
    </cfRule>
  </conditionalFormatting>
  <conditionalFormatting sqref="M170:M174">
    <cfRule type="cellIs" dxfId="9979" priority="9974" stopIfTrue="1" operator="equal">
      <formula>"cumple"</formula>
    </cfRule>
    <cfRule type="containsText" dxfId="9978" priority="9975" stopIfTrue="1" operator="containsText" text="NO CUMPLE">
      <formula>NOT(ISERROR(SEARCH("NO CUMPLE",M170)))</formula>
    </cfRule>
  </conditionalFormatting>
  <conditionalFormatting sqref="O167:O168">
    <cfRule type="cellIs" dxfId="9977" priority="9972" stopIfTrue="1" operator="equal">
      <formula>"cumple"</formula>
    </cfRule>
    <cfRule type="containsText" dxfId="9976" priority="9973" stopIfTrue="1" operator="containsText" text="NO CUMPLE">
      <formula>NOT(ISERROR(SEARCH("NO CUMPLE",O167)))</formula>
    </cfRule>
  </conditionalFormatting>
  <conditionalFormatting sqref="M175">
    <cfRule type="cellIs" dxfId="9975" priority="9970" stopIfTrue="1" operator="equal">
      <formula>"cumple"</formula>
    </cfRule>
    <cfRule type="containsText" dxfId="9974" priority="9971" stopIfTrue="1" operator="containsText" text="NO CUMPLE">
      <formula>NOT(ISERROR(SEARCH("NO CUMPLE",M175)))</formula>
    </cfRule>
  </conditionalFormatting>
  <conditionalFormatting sqref="N167:N168">
    <cfRule type="cellIs" dxfId="9973" priority="9968" stopIfTrue="1" operator="equal">
      <formula>"cumple"</formula>
    </cfRule>
    <cfRule type="containsText" dxfId="9972" priority="9969" stopIfTrue="1" operator="containsText" text="NO CUMPLE">
      <formula>NOT(ISERROR(SEARCH("NO CUMPLE",N167)))</formula>
    </cfRule>
  </conditionalFormatting>
  <conditionalFormatting sqref="P167">
    <cfRule type="cellIs" dxfId="9971" priority="9966" stopIfTrue="1" operator="equal">
      <formula>"cumple"</formula>
    </cfRule>
    <cfRule type="containsText" dxfId="9970" priority="9967" stopIfTrue="1" operator="containsText" text="NO CUMPLE">
      <formula>NOT(ISERROR(SEARCH("NO CUMPLE",P167)))</formula>
    </cfRule>
  </conditionalFormatting>
  <conditionalFormatting sqref="O169:O174">
    <cfRule type="cellIs" dxfId="9969" priority="9964" stopIfTrue="1" operator="equal">
      <formula>"cumple"</formula>
    </cfRule>
    <cfRule type="containsText" dxfId="9968" priority="9965" stopIfTrue="1" operator="containsText" text="NO CUMPLE">
      <formula>NOT(ISERROR(SEARCH("NO CUMPLE",O169)))</formula>
    </cfRule>
  </conditionalFormatting>
  <conditionalFormatting sqref="N175">
    <cfRule type="cellIs" dxfId="9967" priority="9962" stopIfTrue="1" operator="equal">
      <formula>"cumple"</formula>
    </cfRule>
    <cfRule type="containsText" dxfId="9966" priority="9963" stopIfTrue="1" operator="containsText" text="NO CUMPLE">
      <formula>NOT(ISERROR(SEARCH("NO CUMPLE",N175)))</formula>
    </cfRule>
  </conditionalFormatting>
  <conditionalFormatting sqref="P169:P174">
    <cfRule type="cellIs" dxfId="9965" priority="9960" stopIfTrue="1" operator="equal">
      <formula>"cumple"</formula>
    </cfRule>
    <cfRule type="containsText" dxfId="9964" priority="9961" stopIfTrue="1" operator="containsText" text="NO CUMPLE">
      <formula>NOT(ISERROR(SEARCH("NO CUMPLE",P169)))</formula>
    </cfRule>
  </conditionalFormatting>
  <conditionalFormatting sqref="H175">
    <cfRule type="cellIs" dxfId="9963" priority="9958" stopIfTrue="1" operator="equal">
      <formula>"cumple"</formula>
    </cfRule>
    <cfRule type="containsText" dxfId="9962" priority="9959" stopIfTrue="1" operator="containsText" text="NO CUMPLE">
      <formula>NOT(ISERROR(SEARCH("NO CUMPLE",H175)))</formula>
    </cfRule>
  </conditionalFormatting>
  <conditionalFormatting sqref="X155:X156">
    <cfRule type="cellIs" dxfId="9961" priority="9957" stopIfTrue="1" operator="greaterThan">
      <formula>0</formula>
    </cfRule>
  </conditionalFormatting>
  <conditionalFormatting sqref="X157">
    <cfRule type="cellIs" dxfId="9960" priority="9956" stopIfTrue="1" operator="greaterThan">
      <formula>0</formula>
    </cfRule>
  </conditionalFormatting>
  <conditionalFormatting sqref="X158">
    <cfRule type="cellIs" dxfId="9959" priority="9955" stopIfTrue="1" operator="greaterThan">
      <formula>0</formula>
    </cfRule>
  </conditionalFormatting>
  <conditionalFormatting sqref="X159">
    <cfRule type="cellIs" dxfId="9958" priority="9954" stopIfTrue="1" operator="greaterThan">
      <formula>0</formula>
    </cfRule>
  </conditionalFormatting>
  <conditionalFormatting sqref="X160">
    <cfRule type="cellIs" dxfId="9957" priority="9953" stopIfTrue="1" operator="greaterThan">
      <formula>0</formula>
    </cfRule>
  </conditionalFormatting>
  <conditionalFormatting sqref="Q166">
    <cfRule type="cellIs" dxfId="9956" priority="9951" stopIfTrue="1" operator="equal">
      <formula>"cumple"</formula>
    </cfRule>
    <cfRule type="containsText" dxfId="9955" priority="9952" stopIfTrue="1" operator="containsText" text="NO CUMPLE">
      <formula>NOT(ISERROR(SEARCH("NO CUMPLE",Q166)))</formula>
    </cfRule>
  </conditionalFormatting>
  <conditionalFormatting sqref="Q169:Q174">
    <cfRule type="cellIs" dxfId="9954" priority="9949" stopIfTrue="1" operator="equal">
      <formula>"cumple"</formula>
    </cfRule>
    <cfRule type="containsText" dxfId="9953" priority="9950" stopIfTrue="1" operator="containsText" text="NO CUMPLE">
      <formula>NOT(ISERROR(SEARCH("NO CUMPLE",Q169)))</formula>
    </cfRule>
  </conditionalFormatting>
  <conditionalFormatting sqref="Q175">
    <cfRule type="cellIs" dxfId="9952" priority="9947" stopIfTrue="1" operator="equal">
      <formula>"cumple"</formula>
    </cfRule>
    <cfRule type="containsText" dxfId="9951" priority="9948" stopIfTrue="1" operator="containsText" text="NO CUMPLE">
      <formula>NOT(ISERROR(SEARCH("NO CUMPLE",Q175)))</formula>
    </cfRule>
  </conditionalFormatting>
  <conditionalFormatting sqref="B172">
    <cfRule type="cellIs" dxfId="9950" priority="9945" stopIfTrue="1" operator="equal">
      <formula>"cumple"</formula>
    </cfRule>
    <cfRule type="containsText" dxfId="9949" priority="9946" stopIfTrue="1" operator="containsText" text="NO CUMPLE">
      <formula>NOT(ISERROR(SEARCH("NO CUMPLE",B172)))</formula>
    </cfRule>
  </conditionalFormatting>
  <conditionalFormatting sqref="B173">
    <cfRule type="cellIs" dxfId="9948" priority="9943" stopIfTrue="1" operator="equal">
      <formula>"cumple"</formula>
    </cfRule>
    <cfRule type="containsText" dxfId="9947" priority="9944" stopIfTrue="1" operator="containsText" text="NO CUMPLE">
      <formula>NOT(ISERROR(SEARCH("NO CUMPLE",B173)))</formula>
    </cfRule>
  </conditionalFormatting>
  <conditionalFormatting sqref="G173">
    <cfRule type="cellIs" dxfId="9946" priority="9941" stopIfTrue="1" operator="equal">
      <formula>"cumple"</formula>
    </cfRule>
    <cfRule type="containsText" dxfId="9945" priority="9942" stopIfTrue="1" operator="containsText" text="NO CUMPLE">
      <formula>NOT(ISERROR(SEARCH("NO CUMPLE",G173)))</formula>
    </cfRule>
  </conditionalFormatting>
  <conditionalFormatting sqref="N155:O155 O156:O157 N156:N160">
    <cfRule type="cellIs" dxfId="9944" priority="9940" stopIfTrue="1" operator="lessThan">
      <formula>0</formula>
    </cfRule>
  </conditionalFormatting>
  <conditionalFormatting sqref="B155:O155 B156:M157 O156:O157 N156:N160">
    <cfRule type="cellIs" dxfId="9943" priority="9939" stopIfTrue="1" operator="greaterThan">
      <formula>0</formula>
    </cfRule>
  </conditionalFormatting>
  <conditionalFormatting sqref="S155:S160">
    <cfRule type="cellIs" dxfId="9942" priority="9938" operator="equal">
      <formula>"NO"</formula>
    </cfRule>
  </conditionalFormatting>
  <conditionalFormatting sqref="P155:Q160">
    <cfRule type="cellIs" dxfId="9941" priority="9937" operator="equal">
      <formula>"NO"</formula>
    </cfRule>
  </conditionalFormatting>
  <conditionalFormatting sqref="I155:I160">
    <cfRule type="cellIs" dxfId="9940" priority="9936" operator="equal">
      <formula>"NO"</formula>
    </cfRule>
  </conditionalFormatting>
  <conditionalFormatting sqref="O185:O187">
    <cfRule type="cellIs" dxfId="9939" priority="9935" stopIfTrue="1" operator="lessThan">
      <formula>0</formula>
    </cfRule>
  </conditionalFormatting>
  <conditionalFormatting sqref="W182:W183 B185:M187 O185:O187">
    <cfRule type="cellIs" dxfId="9938" priority="9934" stopIfTrue="1" operator="greaterThan">
      <formula>0</formula>
    </cfRule>
  </conditionalFormatting>
  <conditionalFormatting sqref="E195:F195">
    <cfRule type="cellIs" dxfId="9937" priority="9932" stopIfTrue="1" operator="equal">
      <formula>"cumple"</formula>
    </cfRule>
    <cfRule type="containsText" dxfId="9936" priority="9933" stopIfTrue="1" operator="containsText" text="NO CUMPLE">
      <formula>NOT(ISERROR(SEARCH("NO CUMPLE",E195)))</formula>
    </cfRule>
  </conditionalFormatting>
  <conditionalFormatting sqref="R183:R187">
    <cfRule type="cellIs" dxfId="9935" priority="9931" stopIfTrue="1" operator="lessThan">
      <formula>0</formula>
    </cfRule>
  </conditionalFormatting>
  <conditionalFormatting sqref="P182:P187">
    <cfRule type="cellIs" dxfId="9934" priority="9930" stopIfTrue="1" operator="greaterThan">
      <formula>0</formula>
    </cfRule>
  </conditionalFormatting>
  <conditionalFormatting sqref="W184">
    <cfRule type="cellIs" dxfId="9933" priority="9929" stopIfTrue="1" operator="greaterThan">
      <formula>0</formula>
    </cfRule>
  </conditionalFormatting>
  <conditionalFormatting sqref="W185">
    <cfRule type="cellIs" dxfId="9932" priority="9928" stopIfTrue="1" operator="greaterThan">
      <formula>0</formula>
    </cfRule>
  </conditionalFormatting>
  <conditionalFormatting sqref="W186">
    <cfRule type="cellIs" dxfId="9931" priority="9927" stopIfTrue="1" operator="greaterThan">
      <formula>0</formula>
    </cfRule>
  </conditionalFormatting>
  <conditionalFormatting sqref="W187">
    <cfRule type="cellIs" dxfId="9930" priority="9926" stopIfTrue="1" operator="greaterThan">
      <formula>0</formula>
    </cfRule>
  </conditionalFormatting>
  <conditionalFormatting sqref="T182:T187">
    <cfRule type="cellIs" dxfId="9929" priority="9925" stopIfTrue="1" operator="greaterThan">
      <formula>0</formula>
    </cfRule>
  </conditionalFormatting>
  <conditionalFormatting sqref="T182:T187">
    <cfRule type="cellIs" dxfId="9928" priority="9924" stopIfTrue="1" operator="lessThan">
      <formula>0</formula>
    </cfRule>
  </conditionalFormatting>
  <conditionalFormatting sqref="B192">
    <cfRule type="cellIs" dxfId="9927" priority="9922" stopIfTrue="1" operator="equal">
      <formula>"cumple"</formula>
    </cfRule>
    <cfRule type="containsText" dxfId="9926" priority="9923" stopIfTrue="1" operator="containsText" text="NO CUMPLE">
      <formula>NOT(ISERROR(SEARCH("NO CUMPLE",B192)))</formula>
    </cfRule>
  </conditionalFormatting>
  <conditionalFormatting sqref="B193">
    <cfRule type="cellIs" dxfId="9925" priority="9920" stopIfTrue="1" operator="equal">
      <formula>"cumple"</formula>
    </cfRule>
    <cfRule type="containsText" dxfId="9924" priority="9921" stopIfTrue="1" operator="containsText" text="NO CUMPLE">
      <formula>NOT(ISERROR(SEARCH("NO CUMPLE",B193)))</formula>
    </cfRule>
  </conditionalFormatting>
  <conditionalFormatting sqref="B194">
    <cfRule type="cellIs" dxfId="9923" priority="9918" stopIfTrue="1" operator="equal">
      <formula>"cumple"</formula>
    </cfRule>
    <cfRule type="containsText" dxfId="9922" priority="9919" stopIfTrue="1" operator="containsText" text="NO CUMPLE">
      <formula>NOT(ISERROR(SEARCH("NO CUMPLE",B194)))</formula>
    </cfRule>
  </conditionalFormatting>
  <conditionalFormatting sqref="B196">
    <cfRule type="cellIs" dxfId="9921" priority="9916" stopIfTrue="1" operator="equal">
      <formula>"cumple"</formula>
    </cfRule>
    <cfRule type="containsText" dxfId="9920" priority="9917" stopIfTrue="1" operator="containsText" text="NO CUMPLE">
      <formula>NOT(ISERROR(SEARCH("NO CUMPLE",B196)))</formula>
    </cfRule>
  </conditionalFormatting>
  <conditionalFormatting sqref="B197">
    <cfRule type="cellIs" dxfId="9919" priority="9914" stopIfTrue="1" operator="equal">
      <formula>"cumple"</formula>
    </cfRule>
    <cfRule type="containsText" dxfId="9918" priority="9915" stopIfTrue="1" operator="containsText" text="NO CUMPLE">
      <formula>NOT(ISERROR(SEARCH("NO CUMPLE",B197)))</formula>
    </cfRule>
  </conditionalFormatting>
  <conditionalFormatting sqref="E194:G194">
    <cfRule type="cellIs" dxfId="9917" priority="9912" stopIfTrue="1" operator="equal">
      <formula>"cumple"</formula>
    </cfRule>
    <cfRule type="containsText" dxfId="9916" priority="9913" stopIfTrue="1" operator="containsText" text="NO CUMPLE">
      <formula>NOT(ISERROR(SEARCH("NO CUMPLE",E194)))</formula>
    </cfRule>
  </conditionalFormatting>
  <conditionalFormatting sqref="F197">
    <cfRule type="cellIs" dxfId="9915" priority="9910" stopIfTrue="1" operator="equal">
      <formula>"cumple"</formula>
    </cfRule>
    <cfRule type="containsText" dxfId="9914" priority="9911" stopIfTrue="1" operator="containsText" text="NO CUMPLE">
      <formula>NOT(ISERROR(SEARCH("NO CUMPLE",F197)))</formula>
    </cfRule>
  </conditionalFormatting>
  <conditionalFormatting sqref="G197">
    <cfRule type="cellIs" dxfId="9913" priority="9908" stopIfTrue="1" operator="equal">
      <formula>"cumple"</formula>
    </cfRule>
    <cfRule type="containsText" dxfId="9912" priority="9909" stopIfTrue="1" operator="containsText" text="NO CUMPLE">
      <formula>NOT(ISERROR(SEARCH("NO CUMPLE",G197)))</formula>
    </cfRule>
  </conditionalFormatting>
  <conditionalFormatting sqref="G195">
    <cfRule type="cellIs" dxfId="9911" priority="9906" stopIfTrue="1" operator="equal">
      <formula>"cumple"</formula>
    </cfRule>
    <cfRule type="containsText" dxfId="9910" priority="9907" stopIfTrue="1" operator="containsText" text="NO CUMPLE">
      <formula>NOT(ISERROR(SEARCH("NO CUMPLE",G195)))</formula>
    </cfRule>
  </conditionalFormatting>
  <conditionalFormatting sqref="G198">
    <cfRule type="cellIs" dxfId="9909" priority="9904" stopIfTrue="1" operator="equal">
      <formula>"cumple"</formula>
    </cfRule>
    <cfRule type="containsText" dxfId="9908" priority="9905" stopIfTrue="1" operator="containsText" text="NO CUMPLE">
      <formula>NOT(ISERROR(SEARCH("NO CUMPLE",G198)))</formula>
    </cfRule>
  </conditionalFormatting>
  <conditionalFormatting sqref="H192">
    <cfRule type="cellIs" dxfId="9907" priority="9902" stopIfTrue="1" operator="equal">
      <formula>"cumple"</formula>
    </cfRule>
    <cfRule type="containsText" dxfId="9906" priority="9903" stopIfTrue="1" operator="containsText" text="NO CUMPLE">
      <formula>NOT(ISERROR(SEARCH("NO CUMPLE",H192)))</formula>
    </cfRule>
  </conditionalFormatting>
  <conditionalFormatting sqref="P193">
    <cfRule type="cellIs" dxfId="9905" priority="9900" stopIfTrue="1" operator="equal">
      <formula>"cumple"</formula>
    </cfRule>
    <cfRule type="containsText" dxfId="9904" priority="9901" stopIfTrue="1" operator="containsText" text="NO CUMPLE">
      <formula>NOT(ISERROR(SEARCH("NO CUMPLE",P193)))</formula>
    </cfRule>
  </conditionalFormatting>
  <conditionalFormatting sqref="P202">
    <cfRule type="cellIs" dxfId="9903" priority="9898" stopIfTrue="1" operator="equal">
      <formula>"cumple"</formula>
    </cfRule>
    <cfRule type="containsText" dxfId="9902" priority="9899" stopIfTrue="1" operator="containsText" text="NO CUMPLE">
      <formula>NOT(ISERROR(SEARCH("NO CUMPLE",P202)))</formula>
    </cfRule>
  </conditionalFormatting>
  <conditionalFormatting sqref="J194:J195">
    <cfRule type="cellIs" dxfId="9901" priority="9896" stopIfTrue="1" operator="equal">
      <formula>"cumple"</formula>
    </cfRule>
    <cfRule type="containsText" dxfId="9900" priority="9897" stopIfTrue="1" operator="containsText" text="NO CUMPLE">
      <formula>NOT(ISERROR(SEARCH("NO CUMPLE",J194)))</formula>
    </cfRule>
  </conditionalFormatting>
  <conditionalFormatting sqref="K194:K195">
    <cfRule type="cellIs" dxfId="9899" priority="9894" stopIfTrue="1" operator="equal">
      <formula>"cumple"</formula>
    </cfRule>
    <cfRule type="containsText" dxfId="9898" priority="9895" stopIfTrue="1" operator="containsText" text="NO CUMPLE">
      <formula>NOT(ISERROR(SEARCH("NO CUMPLE",K194)))</formula>
    </cfRule>
  </conditionalFormatting>
  <conditionalFormatting sqref="L194:L195">
    <cfRule type="cellIs" dxfId="9897" priority="9892" stopIfTrue="1" operator="equal">
      <formula>"cumple"</formula>
    </cfRule>
    <cfRule type="containsText" dxfId="9896" priority="9893" stopIfTrue="1" operator="containsText" text="NO CUMPLE">
      <formula>NOT(ISERROR(SEARCH("NO CUMPLE",L194)))</formula>
    </cfRule>
  </conditionalFormatting>
  <conditionalFormatting sqref="L196:L201">
    <cfRule type="cellIs" dxfId="9895" priority="9890" stopIfTrue="1" operator="equal">
      <formula>"cumple"</formula>
    </cfRule>
    <cfRule type="containsText" dxfId="9894" priority="9891" stopIfTrue="1" operator="containsText" text="NO CUMPLE">
      <formula>NOT(ISERROR(SEARCH("NO CUMPLE",L196)))</formula>
    </cfRule>
  </conditionalFormatting>
  <conditionalFormatting sqref="M196">
    <cfRule type="cellIs" dxfId="9893" priority="9888" stopIfTrue="1" operator="equal">
      <formula>"cumple"</formula>
    </cfRule>
    <cfRule type="containsText" dxfId="9892" priority="9889" stopIfTrue="1" operator="containsText" text="NO CUMPLE">
      <formula>NOT(ISERROR(SEARCH("NO CUMPLE",M196)))</formula>
    </cfRule>
  </conditionalFormatting>
  <conditionalFormatting sqref="M197:M201">
    <cfRule type="cellIs" dxfId="9891" priority="9886" stopIfTrue="1" operator="equal">
      <formula>"cumple"</formula>
    </cfRule>
    <cfRule type="containsText" dxfId="9890" priority="9887" stopIfTrue="1" operator="containsText" text="NO CUMPLE">
      <formula>NOT(ISERROR(SEARCH("NO CUMPLE",M197)))</formula>
    </cfRule>
  </conditionalFormatting>
  <conditionalFormatting sqref="O194:O195">
    <cfRule type="cellIs" dxfId="9889" priority="9884" stopIfTrue="1" operator="equal">
      <formula>"cumple"</formula>
    </cfRule>
    <cfRule type="containsText" dxfId="9888" priority="9885" stopIfTrue="1" operator="containsText" text="NO CUMPLE">
      <formula>NOT(ISERROR(SEARCH("NO CUMPLE",O194)))</formula>
    </cfRule>
  </conditionalFormatting>
  <conditionalFormatting sqref="M202">
    <cfRule type="cellIs" dxfId="9887" priority="9882" stopIfTrue="1" operator="equal">
      <formula>"cumple"</formula>
    </cfRule>
    <cfRule type="containsText" dxfId="9886" priority="9883" stopIfTrue="1" operator="containsText" text="NO CUMPLE">
      <formula>NOT(ISERROR(SEARCH("NO CUMPLE",M202)))</formula>
    </cfRule>
  </conditionalFormatting>
  <conditionalFormatting sqref="N194:N195">
    <cfRule type="cellIs" dxfId="9885" priority="9880" stopIfTrue="1" operator="equal">
      <formula>"cumple"</formula>
    </cfRule>
    <cfRule type="containsText" dxfId="9884" priority="9881" stopIfTrue="1" operator="containsText" text="NO CUMPLE">
      <formula>NOT(ISERROR(SEARCH("NO CUMPLE",N194)))</formula>
    </cfRule>
  </conditionalFormatting>
  <conditionalFormatting sqref="P194">
    <cfRule type="cellIs" dxfId="9883" priority="9878" stopIfTrue="1" operator="equal">
      <formula>"cumple"</formula>
    </cfRule>
    <cfRule type="containsText" dxfId="9882" priority="9879" stopIfTrue="1" operator="containsText" text="NO CUMPLE">
      <formula>NOT(ISERROR(SEARCH("NO CUMPLE",P194)))</formula>
    </cfRule>
  </conditionalFormatting>
  <conditionalFormatting sqref="O196:O201">
    <cfRule type="cellIs" dxfId="9881" priority="9876" stopIfTrue="1" operator="equal">
      <formula>"cumple"</formula>
    </cfRule>
    <cfRule type="containsText" dxfId="9880" priority="9877" stopIfTrue="1" operator="containsText" text="NO CUMPLE">
      <formula>NOT(ISERROR(SEARCH("NO CUMPLE",O196)))</formula>
    </cfRule>
  </conditionalFormatting>
  <conditionalFormatting sqref="N202">
    <cfRule type="cellIs" dxfId="9879" priority="9874" stopIfTrue="1" operator="equal">
      <formula>"cumple"</formula>
    </cfRule>
    <cfRule type="containsText" dxfId="9878" priority="9875" stopIfTrue="1" operator="containsText" text="NO CUMPLE">
      <formula>NOT(ISERROR(SEARCH("NO CUMPLE",N202)))</formula>
    </cfRule>
  </conditionalFormatting>
  <conditionalFormatting sqref="P196:P201">
    <cfRule type="cellIs" dxfId="9877" priority="9872" stopIfTrue="1" operator="equal">
      <formula>"cumple"</formula>
    </cfRule>
    <cfRule type="containsText" dxfId="9876" priority="9873" stopIfTrue="1" operator="containsText" text="NO CUMPLE">
      <formula>NOT(ISERROR(SEARCH("NO CUMPLE",P196)))</formula>
    </cfRule>
  </conditionalFormatting>
  <conditionalFormatting sqref="H202">
    <cfRule type="cellIs" dxfId="9875" priority="9870" stopIfTrue="1" operator="equal">
      <formula>"cumple"</formula>
    </cfRule>
    <cfRule type="containsText" dxfId="9874" priority="9871" stopIfTrue="1" operator="containsText" text="NO CUMPLE">
      <formula>NOT(ISERROR(SEARCH("NO CUMPLE",H202)))</formula>
    </cfRule>
  </conditionalFormatting>
  <conditionalFormatting sqref="X182:X183">
    <cfRule type="cellIs" dxfId="9873" priority="9869" stopIfTrue="1" operator="greaterThan">
      <formula>0</formula>
    </cfRule>
  </conditionalFormatting>
  <conditionalFormatting sqref="X184">
    <cfRule type="cellIs" dxfId="9872" priority="9868" stopIfTrue="1" operator="greaterThan">
      <formula>0</formula>
    </cfRule>
  </conditionalFormatting>
  <conditionalFormatting sqref="X185">
    <cfRule type="cellIs" dxfId="9871" priority="9867" stopIfTrue="1" operator="greaterThan">
      <formula>0</formula>
    </cfRule>
  </conditionalFormatting>
  <conditionalFormatting sqref="X186">
    <cfRule type="cellIs" dxfId="9870" priority="9866" stopIfTrue="1" operator="greaterThan">
      <formula>0</formula>
    </cfRule>
  </conditionalFormatting>
  <conditionalFormatting sqref="X187">
    <cfRule type="cellIs" dxfId="9869" priority="9865" stopIfTrue="1" operator="greaterThan">
      <formula>0</formula>
    </cfRule>
  </conditionalFormatting>
  <conditionalFormatting sqref="Q193">
    <cfRule type="cellIs" dxfId="9868" priority="9863" stopIfTrue="1" operator="equal">
      <formula>"cumple"</formula>
    </cfRule>
    <cfRule type="containsText" dxfId="9867" priority="9864" stopIfTrue="1" operator="containsText" text="NO CUMPLE">
      <formula>NOT(ISERROR(SEARCH("NO CUMPLE",Q193)))</formula>
    </cfRule>
  </conditionalFormatting>
  <conditionalFormatting sqref="Q196:Q201">
    <cfRule type="cellIs" dxfId="9866" priority="9861" stopIfTrue="1" operator="equal">
      <formula>"cumple"</formula>
    </cfRule>
    <cfRule type="containsText" dxfId="9865" priority="9862" stopIfTrue="1" operator="containsText" text="NO CUMPLE">
      <formula>NOT(ISERROR(SEARCH("NO CUMPLE",Q196)))</formula>
    </cfRule>
  </conditionalFormatting>
  <conditionalFormatting sqref="Q202">
    <cfRule type="cellIs" dxfId="9864" priority="9859" stopIfTrue="1" operator="equal">
      <formula>"cumple"</formula>
    </cfRule>
    <cfRule type="containsText" dxfId="9863" priority="9860" stopIfTrue="1" operator="containsText" text="NO CUMPLE">
      <formula>NOT(ISERROR(SEARCH("NO CUMPLE",Q202)))</formula>
    </cfRule>
  </conditionalFormatting>
  <conditionalFormatting sqref="B199">
    <cfRule type="cellIs" dxfId="9862" priority="9857" stopIfTrue="1" operator="equal">
      <formula>"cumple"</formula>
    </cfRule>
    <cfRule type="containsText" dxfId="9861" priority="9858" stopIfTrue="1" operator="containsText" text="NO CUMPLE">
      <formula>NOT(ISERROR(SEARCH("NO CUMPLE",B199)))</formula>
    </cfRule>
  </conditionalFormatting>
  <conditionalFormatting sqref="B200">
    <cfRule type="cellIs" dxfId="9860" priority="9855" stopIfTrue="1" operator="equal">
      <formula>"cumple"</formula>
    </cfRule>
    <cfRule type="containsText" dxfId="9859" priority="9856" stopIfTrue="1" operator="containsText" text="NO CUMPLE">
      <formula>NOT(ISERROR(SEARCH("NO CUMPLE",B200)))</formula>
    </cfRule>
  </conditionalFormatting>
  <conditionalFormatting sqref="G200">
    <cfRule type="cellIs" dxfId="9858" priority="9853" stopIfTrue="1" operator="equal">
      <formula>"cumple"</formula>
    </cfRule>
    <cfRule type="containsText" dxfId="9857" priority="9854" stopIfTrue="1" operator="containsText" text="NO CUMPLE">
      <formula>NOT(ISERROR(SEARCH("NO CUMPLE",G200)))</formula>
    </cfRule>
  </conditionalFormatting>
  <conditionalFormatting sqref="N182:O182 O183:O184 N183:N187">
    <cfRule type="cellIs" dxfId="9856" priority="9852" stopIfTrue="1" operator="lessThan">
      <formula>0</formula>
    </cfRule>
  </conditionalFormatting>
  <conditionalFormatting sqref="B182:O182 B183:M184 O183:O184 N183:N187">
    <cfRule type="cellIs" dxfId="9855" priority="9851" stopIfTrue="1" operator="greaterThan">
      <formula>0</formula>
    </cfRule>
  </conditionalFormatting>
  <conditionalFormatting sqref="S182:S187">
    <cfRule type="cellIs" dxfId="9854" priority="9850" operator="equal">
      <formula>"NO"</formula>
    </cfRule>
  </conditionalFormatting>
  <conditionalFormatting sqref="P182:Q187">
    <cfRule type="cellIs" dxfId="9853" priority="9849" operator="equal">
      <formula>"NO"</formula>
    </cfRule>
  </conditionalFormatting>
  <conditionalFormatting sqref="I182:I187">
    <cfRule type="cellIs" dxfId="9852" priority="9848" operator="equal">
      <formula>"NO"</formula>
    </cfRule>
  </conditionalFormatting>
  <conditionalFormatting sqref="O212:O214">
    <cfRule type="cellIs" dxfId="9851" priority="9847" stopIfTrue="1" operator="lessThan">
      <formula>0</formula>
    </cfRule>
  </conditionalFormatting>
  <conditionalFormatting sqref="W210 B212:M214 O212:O214">
    <cfRule type="cellIs" dxfId="9850" priority="9846" stopIfTrue="1" operator="greaterThan">
      <formula>0</formula>
    </cfRule>
  </conditionalFormatting>
  <conditionalFormatting sqref="E222:F222">
    <cfRule type="cellIs" dxfId="9849" priority="9844" stopIfTrue="1" operator="equal">
      <formula>"cumple"</formula>
    </cfRule>
    <cfRule type="containsText" dxfId="9848" priority="9845" stopIfTrue="1" operator="containsText" text="NO CUMPLE">
      <formula>NOT(ISERROR(SEARCH("NO CUMPLE",E222)))</formula>
    </cfRule>
  </conditionalFormatting>
  <conditionalFormatting sqref="R210:R214">
    <cfRule type="cellIs" dxfId="9847" priority="9843" stopIfTrue="1" operator="lessThan">
      <formula>0</formula>
    </cfRule>
  </conditionalFormatting>
  <conditionalFormatting sqref="P209:P214">
    <cfRule type="cellIs" dxfId="9846" priority="9842" stopIfTrue="1" operator="greaterThan">
      <formula>0</formula>
    </cfRule>
  </conditionalFormatting>
  <conditionalFormatting sqref="W211">
    <cfRule type="cellIs" dxfId="9845" priority="9841" stopIfTrue="1" operator="greaterThan">
      <formula>0</formula>
    </cfRule>
  </conditionalFormatting>
  <conditionalFormatting sqref="W212">
    <cfRule type="cellIs" dxfId="9844" priority="9840" stopIfTrue="1" operator="greaterThan">
      <formula>0</formula>
    </cfRule>
  </conditionalFormatting>
  <conditionalFormatting sqref="W213">
    <cfRule type="cellIs" dxfId="9843" priority="9839" stopIfTrue="1" operator="greaterThan">
      <formula>0</formula>
    </cfRule>
  </conditionalFormatting>
  <conditionalFormatting sqref="W214">
    <cfRule type="cellIs" dxfId="9842" priority="9838" stopIfTrue="1" operator="greaterThan">
      <formula>0</formula>
    </cfRule>
  </conditionalFormatting>
  <conditionalFormatting sqref="T209:T214">
    <cfRule type="cellIs" dxfId="9841" priority="9837" stopIfTrue="1" operator="greaterThan">
      <formula>0</formula>
    </cfRule>
  </conditionalFormatting>
  <conditionalFormatting sqref="T209:T214">
    <cfRule type="cellIs" dxfId="9840" priority="9836" stopIfTrue="1" operator="lessThan">
      <formula>0</formula>
    </cfRule>
  </conditionalFormatting>
  <conditionalFormatting sqref="B219">
    <cfRule type="cellIs" dxfId="9839" priority="9834" stopIfTrue="1" operator="equal">
      <formula>"cumple"</formula>
    </cfRule>
    <cfRule type="containsText" dxfId="9838" priority="9835" stopIfTrue="1" operator="containsText" text="NO CUMPLE">
      <formula>NOT(ISERROR(SEARCH("NO CUMPLE",B219)))</formula>
    </cfRule>
  </conditionalFormatting>
  <conditionalFormatting sqref="B220">
    <cfRule type="cellIs" dxfId="9837" priority="9832" stopIfTrue="1" operator="equal">
      <formula>"cumple"</formula>
    </cfRule>
    <cfRule type="containsText" dxfId="9836" priority="9833" stopIfTrue="1" operator="containsText" text="NO CUMPLE">
      <formula>NOT(ISERROR(SEARCH("NO CUMPLE",B220)))</formula>
    </cfRule>
  </conditionalFormatting>
  <conditionalFormatting sqref="B221">
    <cfRule type="cellIs" dxfId="9835" priority="9830" stopIfTrue="1" operator="equal">
      <formula>"cumple"</formula>
    </cfRule>
    <cfRule type="containsText" dxfId="9834" priority="9831" stopIfTrue="1" operator="containsText" text="NO CUMPLE">
      <formula>NOT(ISERROR(SEARCH("NO CUMPLE",B221)))</formula>
    </cfRule>
  </conditionalFormatting>
  <conditionalFormatting sqref="B223">
    <cfRule type="cellIs" dxfId="9833" priority="9828" stopIfTrue="1" operator="equal">
      <formula>"cumple"</formula>
    </cfRule>
    <cfRule type="containsText" dxfId="9832" priority="9829" stopIfTrue="1" operator="containsText" text="NO CUMPLE">
      <formula>NOT(ISERROR(SEARCH("NO CUMPLE",B223)))</formula>
    </cfRule>
  </conditionalFormatting>
  <conditionalFormatting sqref="B224">
    <cfRule type="cellIs" dxfId="9831" priority="9826" stopIfTrue="1" operator="equal">
      <formula>"cumple"</formula>
    </cfRule>
    <cfRule type="containsText" dxfId="9830" priority="9827" stopIfTrue="1" operator="containsText" text="NO CUMPLE">
      <formula>NOT(ISERROR(SEARCH("NO CUMPLE",B224)))</formula>
    </cfRule>
  </conditionalFormatting>
  <conditionalFormatting sqref="E221:G221">
    <cfRule type="cellIs" dxfId="9829" priority="9824" stopIfTrue="1" operator="equal">
      <formula>"cumple"</formula>
    </cfRule>
    <cfRule type="containsText" dxfId="9828" priority="9825" stopIfTrue="1" operator="containsText" text="NO CUMPLE">
      <formula>NOT(ISERROR(SEARCH("NO CUMPLE",E221)))</formula>
    </cfRule>
  </conditionalFormatting>
  <conditionalFormatting sqref="F224">
    <cfRule type="cellIs" dxfId="9827" priority="9822" stopIfTrue="1" operator="equal">
      <formula>"cumple"</formula>
    </cfRule>
    <cfRule type="containsText" dxfId="9826" priority="9823" stopIfTrue="1" operator="containsText" text="NO CUMPLE">
      <formula>NOT(ISERROR(SEARCH("NO CUMPLE",F224)))</formula>
    </cfRule>
  </conditionalFormatting>
  <conditionalFormatting sqref="G224">
    <cfRule type="cellIs" dxfId="9825" priority="9820" stopIfTrue="1" operator="equal">
      <formula>"cumple"</formula>
    </cfRule>
    <cfRule type="containsText" dxfId="9824" priority="9821" stopIfTrue="1" operator="containsText" text="NO CUMPLE">
      <formula>NOT(ISERROR(SEARCH("NO CUMPLE",G224)))</formula>
    </cfRule>
  </conditionalFormatting>
  <conditionalFormatting sqref="G222">
    <cfRule type="cellIs" dxfId="9823" priority="9818" stopIfTrue="1" operator="equal">
      <formula>"cumple"</formula>
    </cfRule>
    <cfRule type="containsText" dxfId="9822" priority="9819" stopIfTrue="1" operator="containsText" text="NO CUMPLE">
      <formula>NOT(ISERROR(SEARCH("NO CUMPLE",G222)))</formula>
    </cfRule>
  </conditionalFormatting>
  <conditionalFormatting sqref="G225">
    <cfRule type="cellIs" dxfId="9821" priority="9816" stopIfTrue="1" operator="equal">
      <formula>"cumple"</formula>
    </cfRule>
    <cfRule type="containsText" dxfId="9820" priority="9817" stopIfTrue="1" operator="containsText" text="NO CUMPLE">
      <formula>NOT(ISERROR(SEARCH("NO CUMPLE",G225)))</formula>
    </cfRule>
  </conditionalFormatting>
  <conditionalFormatting sqref="H219">
    <cfRule type="cellIs" dxfId="9819" priority="9814" stopIfTrue="1" operator="equal">
      <formula>"cumple"</formula>
    </cfRule>
    <cfRule type="containsText" dxfId="9818" priority="9815" stopIfTrue="1" operator="containsText" text="NO CUMPLE">
      <formula>NOT(ISERROR(SEARCH("NO CUMPLE",H219)))</formula>
    </cfRule>
  </conditionalFormatting>
  <conditionalFormatting sqref="P220">
    <cfRule type="cellIs" dxfId="9817" priority="9812" stopIfTrue="1" operator="equal">
      <formula>"cumple"</formula>
    </cfRule>
    <cfRule type="containsText" dxfId="9816" priority="9813" stopIfTrue="1" operator="containsText" text="NO CUMPLE">
      <formula>NOT(ISERROR(SEARCH("NO CUMPLE",P220)))</formula>
    </cfRule>
  </conditionalFormatting>
  <conditionalFormatting sqref="P229">
    <cfRule type="cellIs" dxfId="9815" priority="9810" stopIfTrue="1" operator="equal">
      <formula>"cumple"</formula>
    </cfRule>
    <cfRule type="containsText" dxfId="9814" priority="9811" stopIfTrue="1" operator="containsText" text="NO CUMPLE">
      <formula>NOT(ISERROR(SEARCH("NO CUMPLE",P229)))</formula>
    </cfRule>
  </conditionalFormatting>
  <conditionalFormatting sqref="J221:J222">
    <cfRule type="cellIs" dxfId="9813" priority="9808" stopIfTrue="1" operator="equal">
      <formula>"cumple"</formula>
    </cfRule>
    <cfRule type="containsText" dxfId="9812" priority="9809" stopIfTrue="1" operator="containsText" text="NO CUMPLE">
      <formula>NOT(ISERROR(SEARCH("NO CUMPLE",J221)))</formula>
    </cfRule>
  </conditionalFormatting>
  <conditionalFormatting sqref="K221:K222">
    <cfRule type="cellIs" dxfId="9811" priority="9806" stopIfTrue="1" operator="equal">
      <formula>"cumple"</formula>
    </cfRule>
    <cfRule type="containsText" dxfId="9810" priority="9807" stopIfTrue="1" operator="containsText" text="NO CUMPLE">
      <formula>NOT(ISERROR(SEARCH("NO CUMPLE",K221)))</formula>
    </cfRule>
  </conditionalFormatting>
  <conditionalFormatting sqref="L221:L222">
    <cfRule type="cellIs" dxfId="9809" priority="9804" stopIfTrue="1" operator="equal">
      <formula>"cumple"</formula>
    </cfRule>
    <cfRule type="containsText" dxfId="9808" priority="9805" stopIfTrue="1" operator="containsText" text="NO CUMPLE">
      <formula>NOT(ISERROR(SEARCH("NO CUMPLE",L221)))</formula>
    </cfRule>
  </conditionalFormatting>
  <conditionalFormatting sqref="L223:L228">
    <cfRule type="cellIs" dxfId="9807" priority="9802" stopIfTrue="1" operator="equal">
      <formula>"cumple"</formula>
    </cfRule>
    <cfRule type="containsText" dxfId="9806" priority="9803" stopIfTrue="1" operator="containsText" text="NO CUMPLE">
      <formula>NOT(ISERROR(SEARCH("NO CUMPLE",L223)))</formula>
    </cfRule>
  </conditionalFormatting>
  <conditionalFormatting sqref="M223">
    <cfRule type="cellIs" dxfId="9805" priority="9800" stopIfTrue="1" operator="equal">
      <formula>"cumple"</formula>
    </cfRule>
    <cfRule type="containsText" dxfId="9804" priority="9801" stopIfTrue="1" operator="containsText" text="NO CUMPLE">
      <formula>NOT(ISERROR(SEARCH("NO CUMPLE",M223)))</formula>
    </cfRule>
  </conditionalFormatting>
  <conditionalFormatting sqref="M224:M228">
    <cfRule type="cellIs" dxfId="9803" priority="9798" stopIfTrue="1" operator="equal">
      <formula>"cumple"</formula>
    </cfRule>
    <cfRule type="containsText" dxfId="9802" priority="9799" stopIfTrue="1" operator="containsText" text="NO CUMPLE">
      <formula>NOT(ISERROR(SEARCH("NO CUMPLE",M224)))</formula>
    </cfRule>
  </conditionalFormatting>
  <conditionalFormatting sqref="O221:O222">
    <cfRule type="cellIs" dxfId="9801" priority="9796" stopIfTrue="1" operator="equal">
      <formula>"cumple"</formula>
    </cfRule>
    <cfRule type="containsText" dxfId="9800" priority="9797" stopIfTrue="1" operator="containsText" text="NO CUMPLE">
      <formula>NOT(ISERROR(SEARCH("NO CUMPLE",O221)))</formula>
    </cfRule>
  </conditionalFormatting>
  <conditionalFormatting sqref="M229">
    <cfRule type="cellIs" dxfId="9799" priority="9794" stopIfTrue="1" operator="equal">
      <formula>"cumple"</formula>
    </cfRule>
    <cfRule type="containsText" dxfId="9798" priority="9795" stopIfTrue="1" operator="containsText" text="NO CUMPLE">
      <formula>NOT(ISERROR(SEARCH("NO CUMPLE",M229)))</formula>
    </cfRule>
  </conditionalFormatting>
  <conditionalFormatting sqref="N221:N222">
    <cfRule type="cellIs" dxfId="9797" priority="9792" stopIfTrue="1" operator="equal">
      <formula>"cumple"</formula>
    </cfRule>
    <cfRule type="containsText" dxfId="9796" priority="9793" stopIfTrue="1" operator="containsText" text="NO CUMPLE">
      <formula>NOT(ISERROR(SEARCH("NO CUMPLE",N221)))</formula>
    </cfRule>
  </conditionalFormatting>
  <conditionalFormatting sqref="P221">
    <cfRule type="cellIs" dxfId="9795" priority="9790" stopIfTrue="1" operator="equal">
      <formula>"cumple"</formula>
    </cfRule>
    <cfRule type="containsText" dxfId="9794" priority="9791" stopIfTrue="1" operator="containsText" text="NO CUMPLE">
      <formula>NOT(ISERROR(SEARCH("NO CUMPLE",P221)))</formula>
    </cfRule>
  </conditionalFormatting>
  <conditionalFormatting sqref="O223:O228">
    <cfRule type="cellIs" dxfId="9793" priority="9788" stopIfTrue="1" operator="equal">
      <formula>"cumple"</formula>
    </cfRule>
    <cfRule type="containsText" dxfId="9792" priority="9789" stopIfTrue="1" operator="containsText" text="NO CUMPLE">
      <formula>NOT(ISERROR(SEARCH("NO CUMPLE",O223)))</formula>
    </cfRule>
  </conditionalFormatting>
  <conditionalFormatting sqref="N229">
    <cfRule type="cellIs" dxfId="9791" priority="9786" stopIfTrue="1" operator="equal">
      <formula>"cumple"</formula>
    </cfRule>
    <cfRule type="containsText" dxfId="9790" priority="9787" stopIfTrue="1" operator="containsText" text="NO CUMPLE">
      <formula>NOT(ISERROR(SEARCH("NO CUMPLE",N229)))</formula>
    </cfRule>
  </conditionalFormatting>
  <conditionalFormatting sqref="P223:P228">
    <cfRule type="cellIs" dxfId="9789" priority="9784" stopIfTrue="1" operator="equal">
      <formula>"cumple"</formula>
    </cfRule>
    <cfRule type="containsText" dxfId="9788" priority="9785" stopIfTrue="1" operator="containsText" text="NO CUMPLE">
      <formula>NOT(ISERROR(SEARCH("NO CUMPLE",P223)))</formula>
    </cfRule>
  </conditionalFormatting>
  <conditionalFormatting sqref="H229">
    <cfRule type="cellIs" dxfId="9787" priority="9782" stopIfTrue="1" operator="equal">
      <formula>"cumple"</formula>
    </cfRule>
    <cfRule type="containsText" dxfId="9786" priority="9783" stopIfTrue="1" operator="containsText" text="NO CUMPLE">
      <formula>NOT(ISERROR(SEARCH("NO CUMPLE",H229)))</formula>
    </cfRule>
  </conditionalFormatting>
  <conditionalFormatting sqref="X209:X210">
    <cfRule type="cellIs" dxfId="9785" priority="9781" stopIfTrue="1" operator="greaterThan">
      <formula>0</formula>
    </cfRule>
  </conditionalFormatting>
  <conditionalFormatting sqref="X211">
    <cfRule type="cellIs" dxfId="9784" priority="9780" stopIfTrue="1" operator="greaterThan">
      <formula>0</formula>
    </cfRule>
  </conditionalFormatting>
  <conditionalFormatting sqref="X212">
    <cfRule type="cellIs" dxfId="9783" priority="9779" stopIfTrue="1" operator="greaterThan">
      <formula>0</formula>
    </cfRule>
  </conditionalFormatting>
  <conditionalFormatting sqref="X213">
    <cfRule type="cellIs" dxfId="9782" priority="9778" stopIfTrue="1" operator="greaterThan">
      <formula>0</formula>
    </cfRule>
  </conditionalFormatting>
  <conditionalFormatting sqref="X214">
    <cfRule type="cellIs" dxfId="9781" priority="9777" stopIfTrue="1" operator="greaterThan">
      <formula>0</formula>
    </cfRule>
  </conditionalFormatting>
  <conditionalFormatting sqref="Q220">
    <cfRule type="cellIs" dxfId="9780" priority="9775" stopIfTrue="1" operator="equal">
      <formula>"cumple"</formula>
    </cfRule>
    <cfRule type="containsText" dxfId="9779" priority="9776" stopIfTrue="1" operator="containsText" text="NO CUMPLE">
      <formula>NOT(ISERROR(SEARCH("NO CUMPLE",Q220)))</formula>
    </cfRule>
  </conditionalFormatting>
  <conditionalFormatting sqref="Q223:Q228">
    <cfRule type="cellIs" dxfId="9778" priority="9773" stopIfTrue="1" operator="equal">
      <formula>"cumple"</formula>
    </cfRule>
    <cfRule type="containsText" dxfId="9777" priority="9774" stopIfTrue="1" operator="containsText" text="NO CUMPLE">
      <formula>NOT(ISERROR(SEARCH("NO CUMPLE",Q223)))</formula>
    </cfRule>
  </conditionalFormatting>
  <conditionalFormatting sqref="Q229">
    <cfRule type="cellIs" dxfId="9776" priority="9771" stopIfTrue="1" operator="equal">
      <formula>"cumple"</formula>
    </cfRule>
    <cfRule type="containsText" dxfId="9775" priority="9772" stopIfTrue="1" operator="containsText" text="NO CUMPLE">
      <formula>NOT(ISERROR(SEARCH("NO CUMPLE",Q229)))</formula>
    </cfRule>
  </conditionalFormatting>
  <conditionalFormatting sqref="B226">
    <cfRule type="cellIs" dxfId="9774" priority="9769" stopIfTrue="1" operator="equal">
      <formula>"cumple"</formula>
    </cfRule>
    <cfRule type="containsText" dxfId="9773" priority="9770" stopIfTrue="1" operator="containsText" text="NO CUMPLE">
      <formula>NOT(ISERROR(SEARCH("NO CUMPLE",B226)))</formula>
    </cfRule>
  </conditionalFormatting>
  <conditionalFormatting sqref="B227">
    <cfRule type="cellIs" dxfId="9772" priority="9767" stopIfTrue="1" operator="equal">
      <formula>"cumple"</formula>
    </cfRule>
    <cfRule type="containsText" dxfId="9771" priority="9768" stopIfTrue="1" operator="containsText" text="NO CUMPLE">
      <formula>NOT(ISERROR(SEARCH("NO CUMPLE",B227)))</formula>
    </cfRule>
  </conditionalFormatting>
  <conditionalFormatting sqref="G227">
    <cfRule type="cellIs" dxfId="9770" priority="9765" stopIfTrue="1" operator="equal">
      <formula>"cumple"</formula>
    </cfRule>
    <cfRule type="containsText" dxfId="9769" priority="9766" stopIfTrue="1" operator="containsText" text="NO CUMPLE">
      <formula>NOT(ISERROR(SEARCH("NO CUMPLE",G227)))</formula>
    </cfRule>
  </conditionalFormatting>
  <conditionalFormatting sqref="N209:O209 O210:O211 N210:N214">
    <cfRule type="cellIs" dxfId="9768" priority="9764" stopIfTrue="1" operator="lessThan">
      <formula>0</formula>
    </cfRule>
  </conditionalFormatting>
  <conditionalFormatting sqref="B209:O209 B210:M211 O210:O211 N210:N214">
    <cfRule type="cellIs" dxfId="9767" priority="9763" stopIfTrue="1" operator="greaterThan">
      <formula>0</formula>
    </cfRule>
  </conditionalFormatting>
  <conditionalFormatting sqref="S209:S214">
    <cfRule type="cellIs" dxfId="9766" priority="9762" operator="equal">
      <formula>"NO"</formula>
    </cfRule>
  </conditionalFormatting>
  <conditionalFormatting sqref="P209:Q214">
    <cfRule type="cellIs" dxfId="9765" priority="9761" operator="equal">
      <formula>"NO"</formula>
    </cfRule>
  </conditionalFormatting>
  <conditionalFormatting sqref="I209:I214">
    <cfRule type="cellIs" dxfId="9764" priority="9760" operator="equal">
      <formula>"NO"</formula>
    </cfRule>
  </conditionalFormatting>
  <conditionalFormatting sqref="E249:F249">
    <cfRule type="cellIs" dxfId="9763" priority="9758" stopIfTrue="1" operator="equal">
      <formula>"cumple"</formula>
    </cfRule>
    <cfRule type="containsText" dxfId="9762" priority="9759" stopIfTrue="1" operator="containsText" text="NO CUMPLE">
      <formula>NOT(ISERROR(SEARCH("NO CUMPLE",E249)))</formula>
    </cfRule>
  </conditionalFormatting>
  <conditionalFormatting sqref="B246">
    <cfRule type="cellIs" dxfId="9761" priority="9756" stopIfTrue="1" operator="equal">
      <formula>"cumple"</formula>
    </cfRule>
    <cfRule type="containsText" dxfId="9760" priority="9757" stopIfTrue="1" operator="containsText" text="NO CUMPLE">
      <formula>NOT(ISERROR(SEARCH("NO CUMPLE",B246)))</formula>
    </cfRule>
  </conditionalFormatting>
  <conditionalFormatting sqref="B247">
    <cfRule type="cellIs" dxfId="9759" priority="9754" stopIfTrue="1" operator="equal">
      <formula>"cumple"</formula>
    </cfRule>
    <cfRule type="containsText" dxfId="9758" priority="9755" stopIfTrue="1" operator="containsText" text="NO CUMPLE">
      <formula>NOT(ISERROR(SEARCH("NO CUMPLE",B247)))</formula>
    </cfRule>
  </conditionalFormatting>
  <conditionalFormatting sqref="B248">
    <cfRule type="cellIs" dxfId="9757" priority="9752" stopIfTrue="1" operator="equal">
      <formula>"cumple"</formula>
    </cfRule>
    <cfRule type="containsText" dxfId="9756" priority="9753" stopIfTrue="1" operator="containsText" text="NO CUMPLE">
      <formula>NOT(ISERROR(SEARCH("NO CUMPLE",B248)))</formula>
    </cfRule>
  </conditionalFormatting>
  <conditionalFormatting sqref="B250">
    <cfRule type="cellIs" dxfId="9755" priority="9750" stopIfTrue="1" operator="equal">
      <formula>"cumple"</formula>
    </cfRule>
    <cfRule type="containsText" dxfId="9754" priority="9751" stopIfTrue="1" operator="containsText" text="NO CUMPLE">
      <formula>NOT(ISERROR(SEARCH("NO CUMPLE",B250)))</formula>
    </cfRule>
  </conditionalFormatting>
  <conditionalFormatting sqref="B251">
    <cfRule type="cellIs" dxfId="9753" priority="9748" stopIfTrue="1" operator="equal">
      <formula>"cumple"</formula>
    </cfRule>
    <cfRule type="containsText" dxfId="9752" priority="9749" stopIfTrue="1" operator="containsText" text="NO CUMPLE">
      <formula>NOT(ISERROR(SEARCH("NO CUMPLE",B251)))</formula>
    </cfRule>
  </conditionalFormatting>
  <conditionalFormatting sqref="E248:G248">
    <cfRule type="cellIs" dxfId="9751" priority="9746" stopIfTrue="1" operator="equal">
      <formula>"cumple"</formula>
    </cfRule>
    <cfRule type="containsText" dxfId="9750" priority="9747" stopIfTrue="1" operator="containsText" text="NO CUMPLE">
      <formula>NOT(ISERROR(SEARCH("NO CUMPLE",E248)))</formula>
    </cfRule>
  </conditionalFormatting>
  <conditionalFormatting sqref="F251">
    <cfRule type="cellIs" dxfId="9749" priority="9744" stopIfTrue="1" operator="equal">
      <formula>"cumple"</formula>
    </cfRule>
    <cfRule type="containsText" dxfId="9748" priority="9745" stopIfTrue="1" operator="containsText" text="NO CUMPLE">
      <formula>NOT(ISERROR(SEARCH("NO CUMPLE",F251)))</formula>
    </cfRule>
  </conditionalFormatting>
  <conditionalFormatting sqref="G251">
    <cfRule type="cellIs" dxfId="9747" priority="9742" stopIfTrue="1" operator="equal">
      <formula>"cumple"</formula>
    </cfRule>
    <cfRule type="containsText" dxfId="9746" priority="9743" stopIfTrue="1" operator="containsText" text="NO CUMPLE">
      <formula>NOT(ISERROR(SEARCH("NO CUMPLE",G251)))</formula>
    </cfRule>
  </conditionalFormatting>
  <conditionalFormatting sqref="G249">
    <cfRule type="cellIs" dxfId="9745" priority="9740" stopIfTrue="1" operator="equal">
      <formula>"cumple"</formula>
    </cfRule>
    <cfRule type="containsText" dxfId="9744" priority="9741" stopIfTrue="1" operator="containsText" text="NO CUMPLE">
      <formula>NOT(ISERROR(SEARCH("NO CUMPLE",G249)))</formula>
    </cfRule>
  </conditionalFormatting>
  <conditionalFormatting sqref="G252">
    <cfRule type="cellIs" dxfId="9743" priority="9738" stopIfTrue="1" operator="equal">
      <formula>"cumple"</formula>
    </cfRule>
    <cfRule type="containsText" dxfId="9742" priority="9739" stopIfTrue="1" operator="containsText" text="NO CUMPLE">
      <formula>NOT(ISERROR(SEARCH("NO CUMPLE",G252)))</formula>
    </cfRule>
  </conditionalFormatting>
  <conditionalFormatting sqref="H246">
    <cfRule type="cellIs" dxfId="9741" priority="9736" stopIfTrue="1" operator="equal">
      <formula>"cumple"</formula>
    </cfRule>
    <cfRule type="containsText" dxfId="9740" priority="9737" stopIfTrue="1" operator="containsText" text="NO CUMPLE">
      <formula>NOT(ISERROR(SEARCH("NO CUMPLE",H246)))</formula>
    </cfRule>
  </conditionalFormatting>
  <conditionalFormatting sqref="P247">
    <cfRule type="cellIs" dxfId="9739" priority="9734" stopIfTrue="1" operator="equal">
      <formula>"cumple"</formula>
    </cfRule>
    <cfRule type="containsText" dxfId="9738" priority="9735" stopIfTrue="1" operator="containsText" text="NO CUMPLE">
      <formula>NOT(ISERROR(SEARCH("NO CUMPLE",P247)))</formula>
    </cfRule>
  </conditionalFormatting>
  <conditionalFormatting sqref="P256">
    <cfRule type="cellIs" dxfId="9737" priority="9732" stopIfTrue="1" operator="equal">
      <formula>"cumple"</formula>
    </cfRule>
    <cfRule type="containsText" dxfId="9736" priority="9733" stopIfTrue="1" operator="containsText" text="NO CUMPLE">
      <formula>NOT(ISERROR(SEARCH("NO CUMPLE",P256)))</formula>
    </cfRule>
  </conditionalFormatting>
  <conditionalFormatting sqref="J248:J249">
    <cfRule type="cellIs" dxfId="9735" priority="9730" stopIfTrue="1" operator="equal">
      <formula>"cumple"</formula>
    </cfRule>
    <cfRule type="containsText" dxfId="9734" priority="9731" stopIfTrue="1" operator="containsText" text="NO CUMPLE">
      <formula>NOT(ISERROR(SEARCH("NO CUMPLE",J248)))</formula>
    </cfRule>
  </conditionalFormatting>
  <conditionalFormatting sqref="K248:K249">
    <cfRule type="cellIs" dxfId="9733" priority="9728" stopIfTrue="1" operator="equal">
      <formula>"cumple"</formula>
    </cfRule>
    <cfRule type="containsText" dxfId="9732" priority="9729" stopIfTrue="1" operator="containsText" text="NO CUMPLE">
      <formula>NOT(ISERROR(SEARCH("NO CUMPLE",K248)))</formula>
    </cfRule>
  </conditionalFormatting>
  <conditionalFormatting sqref="L248:L249">
    <cfRule type="cellIs" dxfId="9731" priority="9726" stopIfTrue="1" operator="equal">
      <formula>"cumple"</formula>
    </cfRule>
    <cfRule type="containsText" dxfId="9730" priority="9727" stopIfTrue="1" operator="containsText" text="NO CUMPLE">
      <formula>NOT(ISERROR(SEARCH("NO CUMPLE",L248)))</formula>
    </cfRule>
  </conditionalFormatting>
  <conditionalFormatting sqref="L250:L255">
    <cfRule type="cellIs" dxfId="9729" priority="9724" stopIfTrue="1" operator="equal">
      <formula>"cumple"</formula>
    </cfRule>
    <cfRule type="containsText" dxfId="9728" priority="9725" stopIfTrue="1" operator="containsText" text="NO CUMPLE">
      <formula>NOT(ISERROR(SEARCH("NO CUMPLE",L250)))</formula>
    </cfRule>
  </conditionalFormatting>
  <conditionalFormatting sqref="M250">
    <cfRule type="cellIs" dxfId="9727" priority="9722" stopIfTrue="1" operator="equal">
      <formula>"cumple"</formula>
    </cfRule>
    <cfRule type="containsText" dxfId="9726" priority="9723" stopIfTrue="1" operator="containsText" text="NO CUMPLE">
      <formula>NOT(ISERROR(SEARCH("NO CUMPLE",M250)))</formula>
    </cfRule>
  </conditionalFormatting>
  <conditionalFormatting sqref="M251:M255">
    <cfRule type="cellIs" dxfId="9725" priority="9720" stopIfTrue="1" operator="equal">
      <formula>"cumple"</formula>
    </cfRule>
    <cfRule type="containsText" dxfId="9724" priority="9721" stopIfTrue="1" operator="containsText" text="NO CUMPLE">
      <formula>NOT(ISERROR(SEARCH("NO CUMPLE",M251)))</formula>
    </cfRule>
  </conditionalFormatting>
  <conditionalFormatting sqref="O248:O249">
    <cfRule type="cellIs" dxfId="9723" priority="9718" stopIfTrue="1" operator="equal">
      <formula>"cumple"</formula>
    </cfRule>
    <cfRule type="containsText" dxfId="9722" priority="9719" stopIfTrue="1" operator="containsText" text="NO CUMPLE">
      <formula>NOT(ISERROR(SEARCH("NO CUMPLE",O248)))</formula>
    </cfRule>
  </conditionalFormatting>
  <conditionalFormatting sqref="M256">
    <cfRule type="cellIs" dxfId="9721" priority="9716" stopIfTrue="1" operator="equal">
      <formula>"cumple"</formula>
    </cfRule>
    <cfRule type="containsText" dxfId="9720" priority="9717" stopIfTrue="1" operator="containsText" text="NO CUMPLE">
      <formula>NOT(ISERROR(SEARCH("NO CUMPLE",M256)))</formula>
    </cfRule>
  </conditionalFormatting>
  <conditionalFormatting sqref="N248:N249">
    <cfRule type="cellIs" dxfId="9719" priority="9714" stopIfTrue="1" operator="equal">
      <formula>"cumple"</formula>
    </cfRule>
    <cfRule type="containsText" dxfId="9718" priority="9715" stopIfTrue="1" operator="containsText" text="NO CUMPLE">
      <formula>NOT(ISERROR(SEARCH("NO CUMPLE",N248)))</formula>
    </cfRule>
  </conditionalFormatting>
  <conditionalFormatting sqref="P248">
    <cfRule type="cellIs" dxfId="9717" priority="9712" stopIfTrue="1" operator="equal">
      <formula>"cumple"</formula>
    </cfRule>
    <cfRule type="containsText" dxfId="9716" priority="9713" stopIfTrue="1" operator="containsText" text="NO CUMPLE">
      <formula>NOT(ISERROR(SEARCH("NO CUMPLE",P248)))</formula>
    </cfRule>
  </conditionalFormatting>
  <conditionalFormatting sqref="O250:O255">
    <cfRule type="cellIs" dxfId="9715" priority="9710" stopIfTrue="1" operator="equal">
      <formula>"cumple"</formula>
    </cfRule>
    <cfRule type="containsText" dxfId="9714" priority="9711" stopIfTrue="1" operator="containsText" text="NO CUMPLE">
      <formula>NOT(ISERROR(SEARCH("NO CUMPLE",O250)))</formula>
    </cfRule>
  </conditionalFormatting>
  <conditionalFormatting sqref="N256">
    <cfRule type="cellIs" dxfId="9713" priority="9708" stopIfTrue="1" operator="equal">
      <formula>"cumple"</formula>
    </cfRule>
    <cfRule type="containsText" dxfId="9712" priority="9709" stopIfTrue="1" operator="containsText" text="NO CUMPLE">
      <formula>NOT(ISERROR(SEARCH("NO CUMPLE",N256)))</formula>
    </cfRule>
  </conditionalFormatting>
  <conditionalFormatting sqref="P250:P255">
    <cfRule type="cellIs" dxfId="9711" priority="9706" stopIfTrue="1" operator="equal">
      <formula>"cumple"</formula>
    </cfRule>
    <cfRule type="containsText" dxfId="9710" priority="9707" stopIfTrue="1" operator="containsText" text="NO CUMPLE">
      <formula>NOT(ISERROR(SEARCH("NO CUMPLE",P250)))</formula>
    </cfRule>
  </conditionalFormatting>
  <conditionalFormatting sqref="H256">
    <cfRule type="cellIs" dxfId="9709" priority="9704" stopIfTrue="1" operator="equal">
      <formula>"cumple"</formula>
    </cfRule>
    <cfRule type="containsText" dxfId="9708" priority="9705" stopIfTrue="1" operator="containsText" text="NO CUMPLE">
      <formula>NOT(ISERROR(SEARCH("NO CUMPLE",H256)))</formula>
    </cfRule>
  </conditionalFormatting>
  <conditionalFormatting sqref="Q247">
    <cfRule type="cellIs" dxfId="9707" priority="9702" stopIfTrue="1" operator="equal">
      <formula>"cumple"</formula>
    </cfRule>
    <cfRule type="containsText" dxfId="9706" priority="9703" stopIfTrue="1" operator="containsText" text="NO CUMPLE">
      <formula>NOT(ISERROR(SEARCH("NO CUMPLE",Q247)))</formula>
    </cfRule>
  </conditionalFormatting>
  <conditionalFormatting sqref="Q250:Q255">
    <cfRule type="cellIs" dxfId="9705" priority="9700" stopIfTrue="1" operator="equal">
      <formula>"cumple"</formula>
    </cfRule>
    <cfRule type="containsText" dxfId="9704" priority="9701" stopIfTrue="1" operator="containsText" text="NO CUMPLE">
      <formula>NOT(ISERROR(SEARCH("NO CUMPLE",Q250)))</formula>
    </cfRule>
  </conditionalFormatting>
  <conditionalFormatting sqref="Q256">
    <cfRule type="cellIs" dxfId="9703" priority="9698" stopIfTrue="1" operator="equal">
      <formula>"cumple"</formula>
    </cfRule>
    <cfRule type="containsText" dxfId="9702" priority="9699" stopIfTrue="1" operator="containsText" text="NO CUMPLE">
      <formula>NOT(ISERROR(SEARCH("NO CUMPLE",Q256)))</formula>
    </cfRule>
  </conditionalFormatting>
  <conditionalFormatting sqref="B253">
    <cfRule type="cellIs" dxfId="9701" priority="9696" stopIfTrue="1" operator="equal">
      <formula>"cumple"</formula>
    </cfRule>
    <cfRule type="containsText" dxfId="9700" priority="9697" stopIfTrue="1" operator="containsText" text="NO CUMPLE">
      <formula>NOT(ISERROR(SEARCH("NO CUMPLE",B253)))</formula>
    </cfRule>
  </conditionalFormatting>
  <conditionalFormatting sqref="B254">
    <cfRule type="cellIs" dxfId="9699" priority="9694" stopIfTrue="1" operator="equal">
      <formula>"cumple"</formula>
    </cfRule>
    <cfRule type="containsText" dxfId="9698" priority="9695" stopIfTrue="1" operator="containsText" text="NO CUMPLE">
      <formula>NOT(ISERROR(SEARCH("NO CUMPLE",B254)))</formula>
    </cfRule>
  </conditionalFormatting>
  <conditionalFormatting sqref="G254">
    <cfRule type="cellIs" dxfId="9697" priority="9692" stopIfTrue="1" operator="equal">
      <formula>"cumple"</formula>
    </cfRule>
    <cfRule type="containsText" dxfId="9696" priority="9693" stopIfTrue="1" operator="containsText" text="NO CUMPLE">
      <formula>NOT(ISERROR(SEARCH("NO CUMPLE",G254)))</formula>
    </cfRule>
  </conditionalFormatting>
  <conditionalFormatting sqref="E276:F276">
    <cfRule type="cellIs" dxfId="9695" priority="9690" stopIfTrue="1" operator="equal">
      <formula>"cumple"</formula>
    </cfRule>
    <cfRule type="containsText" dxfId="9694" priority="9691" stopIfTrue="1" operator="containsText" text="NO CUMPLE">
      <formula>NOT(ISERROR(SEARCH("NO CUMPLE",E276)))</formula>
    </cfRule>
  </conditionalFormatting>
  <conditionalFormatting sqref="B273">
    <cfRule type="cellIs" dxfId="9693" priority="9688" stopIfTrue="1" operator="equal">
      <formula>"cumple"</formula>
    </cfRule>
    <cfRule type="containsText" dxfId="9692" priority="9689" stopIfTrue="1" operator="containsText" text="NO CUMPLE">
      <formula>NOT(ISERROR(SEARCH("NO CUMPLE",B273)))</formula>
    </cfRule>
  </conditionalFormatting>
  <conditionalFormatting sqref="B274">
    <cfRule type="cellIs" dxfId="9691" priority="9686" stopIfTrue="1" operator="equal">
      <formula>"cumple"</formula>
    </cfRule>
    <cfRule type="containsText" dxfId="9690" priority="9687" stopIfTrue="1" operator="containsText" text="NO CUMPLE">
      <formula>NOT(ISERROR(SEARCH("NO CUMPLE",B274)))</formula>
    </cfRule>
  </conditionalFormatting>
  <conditionalFormatting sqref="B275">
    <cfRule type="cellIs" dxfId="9689" priority="9684" stopIfTrue="1" operator="equal">
      <formula>"cumple"</formula>
    </cfRule>
    <cfRule type="containsText" dxfId="9688" priority="9685" stopIfTrue="1" operator="containsText" text="NO CUMPLE">
      <formula>NOT(ISERROR(SEARCH("NO CUMPLE",B275)))</formula>
    </cfRule>
  </conditionalFormatting>
  <conditionalFormatting sqref="B277">
    <cfRule type="cellIs" dxfId="9687" priority="9682" stopIfTrue="1" operator="equal">
      <formula>"cumple"</formula>
    </cfRule>
    <cfRule type="containsText" dxfId="9686" priority="9683" stopIfTrue="1" operator="containsText" text="NO CUMPLE">
      <formula>NOT(ISERROR(SEARCH("NO CUMPLE",B277)))</formula>
    </cfRule>
  </conditionalFormatting>
  <conditionalFormatting sqref="B278">
    <cfRule type="cellIs" dxfId="9685" priority="9680" stopIfTrue="1" operator="equal">
      <formula>"cumple"</formula>
    </cfRule>
    <cfRule type="containsText" dxfId="9684" priority="9681" stopIfTrue="1" operator="containsText" text="NO CUMPLE">
      <formula>NOT(ISERROR(SEARCH("NO CUMPLE",B278)))</formula>
    </cfRule>
  </conditionalFormatting>
  <conditionalFormatting sqref="E275:G275">
    <cfRule type="cellIs" dxfId="9683" priority="9678" stopIfTrue="1" operator="equal">
      <formula>"cumple"</formula>
    </cfRule>
    <cfRule type="containsText" dxfId="9682" priority="9679" stopIfTrue="1" operator="containsText" text="NO CUMPLE">
      <formula>NOT(ISERROR(SEARCH("NO CUMPLE",E275)))</formula>
    </cfRule>
  </conditionalFormatting>
  <conditionalFormatting sqref="F278">
    <cfRule type="cellIs" dxfId="9681" priority="9676" stopIfTrue="1" operator="equal">
      <formula>"cumple"</formula>
    </cfRule>
    <cfRule type="containsText" dxfId="9680" priority="9677" stopIfTrue="1" operator="containsText" text="NO CUMPLE">
      <formula>NOT(ISERROR(SEARCH("NO CUMPLE",F278)))</formula>
    </cfRule>
  </conditionalFormatting>
  <conditionalFormatting sqref="G278">
    <cfRule type="cellIs" dxfId="9679" priority="9674" stopIfTrue="1" operator="equal">
      <formula>"cumple"</formula>
    </cfRule>
    <cfRule type="containsText" dxfId="9678" priority="9675" stopIfTrue="1" operator="containsText" text="NO CUMPLE">
      <formula>NOT(ISERROR(SEARCH("NO CUMPLE",G278)))</formula>
    </cfRule>
  </conditionalFormatting>
  <conditionalFormatting sqref="G276">
    <cfRule type="cellIs" dxfId="9677" priority="9672" stopIfTrue="1" operator="equal">
      <formula>"cumple"</formula>
    </cfRule>
    <cfRule type="containsText" dxfId="9676" priority="9673" stopIfTrue="1" operator="containsText" text="NO CUMPLE">
      <formula>NOT(ISERROR(SEARCH("NO CUMPLE",G276)))</formula>
    </cfRule>
  </conditionalFormatting>
  <conditionalFormatting sqref="G279">
    <cfRule type="cellIs" dxfId="9675" priority="9670" stopIfTrue="1" operator="equal">
      <formula>"cumple"</formula>
    </cfRule>
    <cfRule type="containsText" dxfId="9674" priority="9671" stopIfTrue="1" operator="containsText" text="NO CUMPLE">
      <formula>NOT(ISERROR(SEARCH("NO CUMPLE",G279)))</formula>
    </cfRule>
  </conditionalFormatting>
  <conditionalFormatting sqref="H273">
    <cfRule type="cellIs" dxfId="9673" priority="9668" stopIfTrue="1" operator="equal">
      <formula>"cumple"</formula>
    </cfRule>
    <cfRule type="containsText" dxfId="9672" priority="9669" stopIfTrue="1" operator="containsText" text="NO CUMPLE">
      <formula>NOT(ISERROR(SEARCH("NO CUMPLE",H273)))</formula>
    </cfRule>
  </conditionalFormatting>
  <conditionalFormatting sqref="P274">
    <cfRule type="cellIs" dxfId="9671" priority="9666" stopIfTrue="1" operator="equal">
      <formula>"cumple"</formula>
    </cfRule>
    <cfRule type="containsText" dxfId="9670" priority="9667" stopIfTrue="1" operator="containsText" text="NO CUMPLE">
      <formula>NOT(ISERROR(SEARCH("NO CUMPLE",P274)))</formula>
    </cfRule>
  </conditionalFormatting>
  <conditionalFormatting sqref="P283">
    <cfRule type="cellIs" dxfId="9669" priority="9664" stopIfTrue="1" operator="equal">
      <formula>"cumple"</formula>
    </cfRule>
    <cfRule type="containsText" dxfId="9668" priority="9665" stopIfTrue="1" operator="containsText" text="NO CUMPLE">
      <formula>NOT(ISERROR(SEARCH("NO CUMPLE",P283)))</formula>
    </cfRule>
  </conditionalFormatting>
  <conditionalFormatting sqref="J275:J276">
    <cfRule type="cellIs" dxfId="9667" priority="9662" stopIfTrue="1" operator="equal">
      <formula>"cumple"</formula>
    </cfRule>
    <cfRule type="containsText" dxfId="9666" priority="9663" stopIfTrue="1" operator="containsText" text="NO CUMPLE">
      <formula>NOT(ISERROR(SEARCH("NO CUMPLE",J275)))</formula>
    </cfRule>
  </conditionalFormatting>
  <conditionalFormatting sqref="K275:K276">
    <cfRule type="cellIs" dxfId="9665" priority="9660" stopIfTrue="1" operator="equal">
      <formula>"cumple"</formula>
    </cfRule>
    <cfRule type="containsText" dxfId="9664" priority="9661" stopIfTrue="1" operator="containsText" text="NO CUMPLE">
      <formula>NOT(ISERROR(SEARCH("NO CUMPLE",K275)))</formula>
    </cfRule>
  </conditionalFormatting>
  <conditionalFormatting sqref="L275:L276">
    <cfRule type="cellIs" dxfId="9663" priority="9658" stopIfTrue="1" operator="equal">
      <formula>"cumple"</formula>
    </cfRule>
    <cfRule type="containsText" dxfId="9662" priority="9659" stopIfTrue="1" operator="containsText" text="NO CUMPLE">
      <formula>NOT(ISERROR(SEARCH("NO CUMPLE",L275)))</formula>
    </cfRule>
  </conditionalFormatting>
  <conditionalFormatting sqref="L277:L282">
    <cfRule type="cellIs" dxfId="9661" priority="9656" stopIfTrue="1" operator="equal">
      <formula>"cumple"</formula>
    </cfRule>
    <cfRule type="containsText" dxfId="9660" priority="9657" stopIfTrue="1" operator="containsText" text="NO CUMPLE">
      <formula>NOT(ISERROR(SEARCH("NO CUMPLE",L277)))</formula>
    </cfRule>
  </conditionalFormatting>
  <conditionalFormatting sqref="M277">
    <cfRule type="cellIs" dxfId="9659" priority="9654" stopIfTrue="1" operator="equal">
      <formula>"cumple"</formula>
    </cfRule>
    <cfRule type="containsText" dxfId="9658" priority="9655" stopIfTrue="1" operator="containsText" text="NO CUMPLE">
      <formula>NOT(ISERROR(SEARCH("NO CUMPLE",M277)))</formula>
    </cfRule>
  </conditionalFormatting>
  <conditionalFormatting sqref="M278:M282">
    <cfRule type="cellIs" dxfId="9657" priority="9652" stopIfTrue="1" operator="equal">
      <formula>"cumple"</formula>
    </cfRule>
    <cfRule type="containsText" dxfId="9656" priority="9653" stopIfTrue="1" operator="containsText" text="NO CUMPLE">
      <formula>NOT(ISERROR(SEARCH("NO CUMPLE",M278)))</formula>
    </cfRule>
  </conditionalFormatting>
  <conditionalFormatting sqref="O275:O276">
    <cfRule type="cellIs" dxfId="9655" priority="9650" stopIfTrue="1" operator="equal">
      <formula>"cumple"</formula>
    </cfRule>
    <cfRule type="containsText" dxfId="9654" priority="9651" stopIfTrue="1" operator="containsText" text="NO CUMPLE">
      <formula>NOT(ISERROR(SEARCH("NO CUMPLE",O275)))</formula>
    </cfRule>
  </conditionalFormatting>
  <conditionalFormatting sqref="M283">
    <cfRule type="cellIs" dxfId="9653" priority="9648" stopIfTrue="1" operator="equal">
      <formula>"cumple"</formula>
    </cfRule>
    <cfRule type="containsText" dxfId="9652" priority="9649" stopIfTrue="1" operator="containsText" text="NO CUMPLE">
      <formula>NOT(ISERROR(SEARCH("NO CUMPLE",M283)))</formula>
    </cfRule>
  </conditionalFormatting>
  <conditionalFormatting sqref="N275:N276">
    <cfRule type="cellIs" dxfId="9651" priority="9646" stopIfTrue="1" operator="equal">
      <formula>"cumple"</formula>
    </cfRule>
    <cfRule type="containsText" dxfId="9650" priority="9647" stopIfTrue="1" operator="containsText" text="NO CUMPLE">
      <formula>NOT(ISERROR(SEARCH("NO CUMPLE",N275)))</formula>
    </cfRule>
  </conditionalFormatting>
  <conditionalFormatting sqref="P275">
    <cfRule type="cellIs" dxfId="9649" priority="9644" stopIfTrue="1" operator="equal">
      <formula>"cumple"</formula>
    </cfRule>
    <cfRule type="containsText" dxfId="9648" priority="9645" stopIfTrue="1" operator="containsText" text="NO CUMPLE">
      <formula>NOT(ISERROR(SEARCH("NO CUMPLE",P275)))</formula>
    </cfRule>
  </conditionalFormatting>
  <conditionalFormatting sqref="O277:O282">
    <cfRule type="cellIs" dxfId="9647" priority="9642" stopIfTrue="1" operator="equal">
      <formula>"cumple"</formula>
    </cfRule>
    <cfRule type="containsText" dxfId="9646" priority="9643" stopIfTrue="1" operator="containsText" text="NO CUMPLE">
      <formula>NOT(ISERROR(SEARCH("NO CUMPLE",O277)))</formula>
    </cfRule>
  </conditionalFormatting>
  <conditionalFormatting sqref="N283">
    <cfRule type="cellIs" dxfId="9645" priority="9640" stopIfTrue="1" operator="equal">
      <formula>"cumple"</formula>
    </cfRule>
    <cfRule type="containsText" dxfId="9644" priority="9641" stopIfTrue="1" operator="containsText" text="NO CUMPLE">
      <formula>NOT(ISERROR(SEARCH("NO CUMPLE",N283)))</formula>
    </cfRule>
  </conditionalFormatting>
  <conditionalFormatting sqref="P277:P282">
    <cfRule type="cellIs" dxfId="9643" priority="9638" stopIfTrue="1" operator="equal">
      <formula>"cumple"</formula>
    </cfRule>
    <cfRule type="containsText" dxfId="9642" priority="9639" stopIfTrue="1" operator="containsText" text="NO CUMPLE">
      <formula>NOT(ISERROR(SEARCH("NO CUMPLE",P277)))</formula>
    </cfRule>
  </conditionalFormatting>
  <conditionalFormatting sqref="H283">
    <cfRule type="cellIs" dxfId="9641" priority="9636" stopIfTrue="1" operator="equal">
      <formula>"cumple"</formula>
    </cfRule>
    <cfRule type="containsText" dxfId="9640" priority="9637" stopIfTrue="1" operator="containsText" text="NO CUMPLE">
      <formula>NOT(ISERROR(SEARCH("NO CUMPLE",H283)))</formula>
    </cfRule>
  </conditionalFormatting>
  <conditionalFormatting sqref="Q274">
    <cfRule type="cellIs" dxfId="9639" priority="9634" stopIfTrue="1" operator="equal">
      <formula>"cumple"</formula>
    </cfRule>
    <cfRule type="containsText" dxfId="9638" priority="9635" stopIfTrue="1" operator="containsText" text="NO CUMPLE">
      <formula>NOT(ISERROR(SEARCH("NO CUMPLE",Q274)))</formula>
    </cfRule>
  </conditionalFormatting>
  <conditionalFormatting sqref="Q277:Q282">
    <cfRule type="cellIs" dxfId="9637" priority="9632" stopIfTrue="1" operator="equal">
      <formula>"cumple"</formula>
    </cfRule>
    <cfRule type="containsText" dxfId="9636" priority="9633" stopIfTrue="1" operator="containsText" text="NO CUMPLE">
      <formula>NOT(ISERROR(SEARCH("NO CUMPLE",Q277)))</formula>
    </cfRule>
  </conditionalFormatting>
  <conditionalFormatting sqref="Q283">
    <cfRule type="cellIs" dxfId="9635" priority="9630" stopIfTrue="1" operator="equal">
      <formula>"cumple"</formula>
    </cfRule>
    <cfRule type="containsText" dxfId="9634" priority="9631" stopIfTrue="1" operator="containsText" text="NO CUMPLE">
      <formula>NOT(ISERROR(SEARCH("NO CUMPLE",Q283)))</formula>
    </cfRule>
  </conditionalFormatting>
  <conditionalFormatting sqref="B280">
    <cfRule type="cellIs" dxfId="9633" priority="9628" stopIfTrue="1" operator="equal">
      <formula>"cumple"</formula>
    </cfRule>
    <cfRule type="containsText" dxfId="9632" priority="9629" stopIfTrue="1" operator="containsText" text="NO CUMPLE">
      <formula>NOT(ISERROR(SEARCH("NO CUMPLE",B280)))</formula>
    </cfRule>
  </conditionalFormatting>
  <conditionalFormatting sqref="B281">
    <cfRule type="cellIs" dxfId="9631" priority="9626" stopIfTrue="1" operator="equal">
      <formula>"cumple"</formula>
    </cfRule>
    <cfRule type="containsText" dxfId="9630" priority="9627" stopIfTrue="1" operator="containsText" text="NO CUMPLE">
      <formula>NOT(ISERROR(SEARCH("NO CUMPLE",B281)))</formula>
    </cfRule>
  </conditionalFormatting>
  <conditionalFormatting sqref="G281">
    <cfRule type="cellIs" dxfId="9629" priority="9624" stopIfTrue="1" operator="equal">
      <formula>"cumple"</formula>
    </cfRule>
    <cfRule type="containsText" dxfId="9628" priority="9625" stopIfTrue="1" operator="containsText" text="NO CUMPLE">
      <formula>NOT(ISERROR(SEARCH("NO CUMPLE",G281)))</formula>
    </cfRule>
  </conditionalFormatting>
  <conditionalFormatting sqref="E303:F303">
    <cfRule type="cellIs" dxfId="9627" priority="9622" stopIfTrue="1" operator="equal">
      <formula>"cumple"</formula>
    </cfRule>
    <cfRule type="containsText" dxfId="9626" priority="9623" stopIfTrue="1" operator="containsText" text="NO CUMPLE">
      <formula>NOT(ISERROR(SEARCH("NO CUMPLE",E303)))</formula>
    </cfRule>
  </conditionalFormatting>
  <conditionalFormatting sqref="B300">
    <cfRule type="cellIs" dxfId="9625" priority="9620" stopIfTrue="1" operator="equal">
      <formula>"cumple"</formula>
    </cfRule>
    <cfRule type="containsText" dxfId="9624" priority="9621" stopIfTrue="1" operator="containsText" text="NO CUMPLE">
      <formula>NOT(ISERROR(SEARCH("NO CUMPLE",B300)))</formula>
    </cfRule>
  </conditionalFormatting>
  <conditionalFormatting sqref="B301">
    <cfRule type="cellIs" dxfId="9623" priority="9618" stopIfTrue="1" operator="equal">
      <formula>"cumple"</formula>
    </cfRule>
    <cfRule type="containsText" dxfId="9622" priority="9619" stopIfTrue="1" operator="containsText" text="NO CUMPLE">
      <formula>NOT(ISERROR(SEARCH("NO CUMPLE",B301)))</formula>
    </cfRule>
  </conditionalFormatting>
  <conditionalFormatting sqref="B302">
    <cfRule type="cellIs" dxfId="9621" priority="9616" stopIfTrue="1" operator="equal">
      <formula>"cumple"</formula>
    </cfRule>
    <cfRule type="containsText" dxfId="9620" priority="9617" stopIfTrue="1" operator="containsText" text="NO CUMPLE">
      <formula>NOT(ISERROR(SEARCH("NO CUMPLE",B302)))</formula>
    </cfRule>
  </conditionalFormatting>
  <conditionalFormatting sqref="B304">
    <cfRule type="cellIs" dxfId="9619" priority="9614" stopIfTrue="1" operator="equal">
      <formula>"cumple"</formula>
    </cfRule>
    <cfRule type="containsText" dxfId="9618" priority="9615" stopIfTrue="1" operator="containsText" text="NO CUMPLE">
      <formula>NOT(ISERROR(SEARCH("NO CUMPLE",B304)))</formula>
    </cfRule>
  </conditionalFormatting>
  <conditionalFormatting sqref="B305">
    <cfRule type="cellIs" dxfId="9617" priority="9612" stopIfTrue="1" operator="equal">
      <formula>"cumple"</formula>
    </cfRule>
    <cfRule type="containsText" dxfId="9616" priority="9613" stopIfTrue="1" operator="containsText" text="NO CUMPLE">
      <formula>NOT(ISERROR(SEARCH("NO CUMPLE",B305)))</formula>
    </cfRule>
  </conditionalFormatting>
  <conditionalFormatting sqref="E302:G302">
    <cfRule type="cellIs" dxfId="9615" priority="9610" stopIfTrue="1" operator="equal">
      <formula>"cumple"</formula>
    </cfRule>
    <cfRule type="containsText" dxfId="9614" priority="9611" stopIfTrue="1" operator="containsText" text="NO CUMPLE">
      <formula>NOT(ISERROR(SEARCH("NO CUMPLE",E302)))</formula>
    </cfRule>
  </conditionalFormatting>
  <conditionalFormatting sqref="F305">
    <cfRule type="cellIs" dxfId="9613" priority="9608" stopIfTrue="1" operator="equal">
      <formula>"cumple"</formula>
    </cfRule>
    <cfRule type="containsText" dxfId="9612" priority="9609" stopIfTrue="1" operator="containsText" text="NO CUMPLE">
      <formula>NOT(ISERROR(SEARCH("NO CUMPLE",F305)))</formula>
    </cfRule>
  </conditionalFormatting>
  <conditionalFormatting sqref="G305">
    <cfRule type="cellIs" dxfId="9611" priority="9606" stopIfTrue="1" operator="equal">
      <formula>"cumple"</formula>
    </cfRule>
    <cfRule type="containsText" dxfId="9610" priority="9607" stopIfTrue="1" operator="containsText" text="NO CUMPLE">
      <formula>NOT(ISERROR(SEARCH("NO CUMPLE",G305)))</formula>
    </cfRule>
  </conditionalFormatting>
  <conditionalFormatting sqref="G303">
    <cfRule type="cellIs" dxfId="9609" priority="9604" stopIfTrue="1" operator="equal">
      <formula>"cumple"</formula>
    </cfRule>
    <cfRule type="containsText" dxfId="9608" priority="9605" stopIfTrue="1" operator="containsText" text="NO CUMPLE">
      <formula>NOT(ISERROR(SEARCH("NO CUMPLE",G303)))</formula>
    </cfRule>
  </conditionalFormatting>
  <conditionalFormatting sqref="G306">
    <cfRule type="cellIs" dxfId="9607" priority="9602" stopIfTrue="1" operator="equal">
      <formula>"cumple"</formula>
    </cfRule>
    <cfRule type="containsText" dxfId="9606" priority="9603" stopIfTrue="1" operator="containsText" text="NO CUMPLE">
      <formula>NOT(ISERROR(SEARCH("NO CUMPLE",G306)))</formula>
    </cfRule>
  </conditionalFormatting>
  <conditionalFormatting sqref="H300">
    <cfRule type="cellIs" dxfId="9605" priority="9600" stopIfTrue="1" operator="equal">
      <formula>"cumple"</formula>
    </cfRule>
    <cfRule type="containsText" dxfId="9604" priority="9601" stopIfTrue="1" operator="containsText" text="NO CUMPLE">
      <formula>NOT(ISERROR(SEARCH("NO CUMPLE",H300)))</formula>
    </cfRule>
  </conditionalFormatting>
  <conditionalFormatting sqref="P301">
    <cfRule type="cellIs" dxfId="9603" priority="9598" stopIfTrue="1" operator="equal">
      <formula>"cumple"</formula>
    </cfRule>
    <cfRule type="containsText" dxfId="9602" priority="9599" stopIfTrue="1" operator="containsText" text="NO CUMPLE">
      <formula>NOT(ISERROR(SEARCH("NO CUMPLE",P301)))</formula>
    </cfRule>
  </conditionalFormatting>
  <conditionalFormatting sqref="P310">
    <cfRule type="cellIs" dxfId="9601" priority="9596" stopIfTrue="1" operator="equal">
      <formula>"cumple"</formula>
    </cfRule>
    <cfRule type="containsText" dxfId="9600" priority="9597" stopIfTrue="1" operator="containsText" text="NO CUMPLE">
      <formula>NOT(ISERROR(SEARCH("NO CUMPLE",P310)))</formula>
    </cfRule>
  </conditionalFormatting>
  <conditionalFormatting sqref="J302:J303">
    <cfRule type="cellIs" dxfId="9599" priority="9594" stopIfTrue="1" operator="equal">
      <formula>"cumple"</formula>
    </cfRule>
    <cfRule type="containsText" dxfId="9598" priority="9595" stopIfTrue="1" operator="containsText" text="NO CUMPLE">
      <formula>NOT(ISERROR(SEARCH("NO CUMPLE",J302)))</formula>
    </cfRule>
  </conditionalFormatting>
  <conditionalFormatting sqref="K302:K303">
    <cfRule type="cellIs" dxfId="9597" priority="9592" stopIfTrue="1" operator="equal">
      <formula>"cumple"</formula>
    </cfRule>
    <cfRule type="containsText" dxfId="9596" priority="9593" stopIfTrue="1" operator="containsText" text="NO CUMPLE">
      <formula>NOT(ISERROR(SEARCH("NO CUMPLE",K302)))</formula>
    </cfRule>
  </conditionalFormatting>
  <conditionalFormatting sqref="L302:L303">
    <cfRule type="cellIs" dxfId="9595" priority="9590" stopIfTrue="1" operator="equal">
      <formula>"cumple"</formula>
    </cfRule>
    <cfRule type="containsText" dxfId="9594" priority="9591" stopIfTrue="1" operator="containsText" text="NO CUMPLE">
      <formula>NOT(ISERROR(SEARCH("NO CUMPLE",L302)))</formula>
    </cfRule>
  </conditionalFormatting>
  <conditionalFormatting sqref="L304:L309">
    <cfRule type="cellIs" dxfId="9593" priority="9588" stopIfTrue="1" operator="equal">
      <formula>"cumple"</formula>
    </cfRule>
    <cfRule type="containsText" dxfId="9592" priority="9589" stopIfTrue="1" operator="containsText" text="NO CUMPLE">
      <formula>NOT(ISERROR(SEARCH("NO CUMPLE",L304)))</formula>
    </cfRule>
  </conditionalFormatting>
  <conditionalFormatting sqref="M304">
    <cfRule type="cellIs" dxfId="9591" priority="9586" stopIfTrue="1" operator="equal">
      <formula>"cumple"</formula>
    </cfRule>
    <cfRule type="containsText" dxfId="9590" priority="9587" stopIfTrue="1" operator="containsText" text="NO CUMPLE">
      <formula>NOT(ISERROR(SEARCH("NO CUMPLE",M304)))</formula>
    </cfRule>
  </conditionalFormatting>
  <conditionalFormatting sqref="M305:M309">
    <cfRule type="cellIs" dxfId="9589" priority="9584" stopIfTrue="1" operator="equal">
      <formula>"cumple"</formula>
    </cfRule>
    <cfRule type="containsText" dxfId="9588" priority="9585" stopIfTrue="1" operator="containsText" text="NO CUMPLE">
      <formula>NOT(ISERROR(SEARCH("NO CUMPLE",M305)))</formula>
    </cfRule>
  </conditionalFormatting>
  <conditionalFormatting sqref="O302:O303">
    <cfRule type="cellIs" dxfId="9587" priority="9582" stopIfTrue="1" operator="equal">
      <formula>"cumple"</formula>
    </cfRule>
    <cfRule type="containsText" dxfId="9586" priority="9583" stopIfTrue="1" operator="containsText" text="NO CUMPLE">
      <formula>NOT(ISERROR(SEARCH("NO CUMPLE",O302)))</formula>
    </cfRule>
  </conditionalFormatting>
  <conditionalFormatting sqref="M310">
    <cfRule type="cellIs" dxfId="9585" priority="9580" stopIfTrue="1" operator="equal">
      <formula>"cumple"</formula>
    </cfRule>
    <cfRule type="containsText" dxfId="9584" priority="9581" stopIfTrue="1" operator="containsText" text="NO CUMPLE">
      <formula>NOT(ISERROR(SEARCH("NO CUMPLE",M310)))</formula>
    </cfRule>
  </conditionalFormatting>
  <conditionalFormatting sqref="N302:N303">
    <cfRule type="cellIs" dxfId="9583" priority="9578" stopIfTrue="1" operator="equal">
      <formula>"cumple"</formula>
    </cfRule>
    <cfRule type="containsText" dxfId="9582" priority="9579" stopIfTrue="1" operator="containsText" text="NO CUMPLE">
      <formula>NOT(ISERROR(SEARCH("NO CUMPLE",N302)))</formula>
    </cfRule>
  </conditionalFormatting>
  <conditionalFormatting sqref="P302">
    <cfRule type="cellIs" dxfId="9581" priority="9576" stopIfTrue="1" operator="equal">
      <formula>"cumple"</formula>
    </cfRule>
    <cfRule type="containsText" dxfId="9580" priority="9577" stopIfTrue="1" operator="containsText" text="NO CUMPLE">
      <formula>NOT(ISERROR(SEARCH("NO CUMPLE",P302)))</formula>
    </cfRule>
  </conditionalFormatting>
  <conditionalFormatting sqref="O304:O309">
    <cfRule type="cellIs" dxfId="9579" priority="9574" stopIfTrue="1" operator="equal">
      <formula>"cumple"</formula>
    </cfRule>
    <cfRule type="containsText" dxfId="9578" priority="9575" stopIfTrue="1" operator="containsText" text="NO CUMPLE">
      <formula>NOT(ISERROR(SEARCH("NO CUMPLE",O304)))</formula>
    </cfRule>
  </conditionalFormatting>
  <conditionalFormatting sqref="N310">
    <cfRule type="cellIs" dxfId="9577" priority="9572" stopIfTrue="1" operator="equal">
      <formula>"cumple"</formula>
    </cfRule>
    <cfRule type="containsText" dxfId="9576" priority="9573" stopIfTrue="1" operator="containsText" text="NO CUMPLE">
      <formula>NOT(ISERROR(SEARCH("NO CUMPLE",N310)))</formula>
    </cfRule>
  </conditionalFormatting>
  <conditionalFormatting sqref="P304:P309">
    <cfRule type="cellIs" dxfId="9575" priority="9570" stopIfTrue="1" operator="equal">
      <formula>"cumple"</formula>
    </cfRule>
    <cfRule type="containsText" dxfId="9574" priority="9571" stopIfTrue="1" operator="containsText" text="NO CUMPLE">
      <formula>NOT(ISERROR(SEARCH("NO CUMPLE",P304)))</formula>
    </cfRule>
  </conditionalFormatting>
  <conditionalFormatting sqref="H310">
    <cfRule type="cellIs" dxfId="9573" priority="9568" stopIfTrue="1" operator="equal">
      <formula>"cumple"</formula>
    </cfRule>
    <cfRule type="containsText" dxfId="9572" priority="9569" stopIfTrue="1" operator="containsText" text="NO CUMPLE">
      <formula>NOT(ISERROR(SEARCH("NO CUMPLE",H310)))</formula>
    </cfRule>
  </conditionalFormatting>
  <conditionalFormatting sqref="Q301">
    <cfRule type="cellIs" dxfId="9571" priority="9566" stopIfTrue="1" operator="equal">
      <formula>"cumple"</formula>
    </cfRule>
    <cfRule type="containsText" dxfId="9570" priority="9567" stopIfTrue="1" operator="containsText" text="NO CUMPLE">
      <formula>NOT(ISERROR(SEARCH("NO CUMPLE",Q301)))</formula>
    </cfRule>
  </conditionalFormatting>
  <conditionalFormatting sqref="Q304:Q309">
    <cfRule type="cellIs" dxfId="9569" priority="9564" stopIfTrue="1" operator="equal">
      <formula>"cumple"</formula>
    </cfRule>
    <cfRule type="containsText" dxfId="9568" priority="9565" stopIfTrue="1" operator="containsText" text="NO CUMPLE">
      <formula>NOT(ISERROR(SEARCH("NO CUMPLE",Q304)))</formula>
    </cfRule>
  </conditionalFormatting>
  <conditionalFormatting sqref="Q310">
    <cfRule type="cellIs" dxfId="9567" priority="9562" stopIfTrue="1" operator="equal">
      <formula>"cumple"</formula>
    </cfRule>
    <cfRule type="containsText" dxfId="9566" priority="9563" stopIfTrue="1" operator="containsText" text="NO CUMPLE">
      <formula>NOT(ISERROR(SEARCH("NO CUMPLE",Q310)))</formula>
    </cfRule>
  </conditionalFormatting>
  <conditionalFormatting sqref="B307">
    <cfRule type="cellIs" dxfId="9565" priority="9560" stopIfTrue="1" operator="equal">
      <formula>"cumple"</formula>
    </cfRule>
    <cfRule type="containsText" dxfId="9564" priority="9561" stopIfTrue="1" operator="containsText" text="NO CUMPLE">
      <formula>NOT(ISERROR(SEARCH("NO CUMPLE",B307)))</formula>
    </cfRule>
  </conditionalFormatting>
  <conditionalFormatting sqref="B308">
    <cfRule type="cellIs" dxfId="9563" priority="9558" stopIfTrue="1" operator="equal">
      <formula>"cumple"</formula>
    </cfRule>
    <cfRule type="containsText" dxfId="9562" priority="9559" stopIfTrue="1" operator="containsText" text="NO CUMPLE">
      <formula>NOT(ISERROR(SEARCH("NO CUMPLE",B308)))</formula>
    </cfRule>
  </conditionalFormatting>
  <conditionalFormatting sqref="G308">
    <cfRule type="cellIs" dxfId="9561" priority="9556" stopIfTrue="1" operator="equal">
      <formula>"cumple"</formula>
    </cfRule>
    <cfRule type="containsText" dxfId="9560" priority="9557" stopIfTrue="1" operator="containsText" text="NO CUMPLE">
      <formula>NOT(ISERROR(SEARCH("NO CUMPLE",G308)))</formula>
    </cfRule>
  </conditionalFormatting>
  <conditionalFormatting sqref="O320:O322">
    <cfRule type="cellIs" dxfId="9559" priority="9555" stopIfTrue="1" operator="lessThan">
      <formula>0</formula>
    </cfRule>
  </conditionalFormatting>
  <conditionalFormatting sqref="B320:M322 O320:O322">
    <cfRule type="cellIs" dxfId="9558" priority="9554" stopIfTrue="1" operator="greaterThan">
      <formula>0</formula>
    </cfRule>
  </conditionalFormatting>
  <conditionalFormatting sqref="E330:F330">
    <cfRule type="cellIs" dxfId="9557" priority="9552" stopIfTrue="1" operator="equal">
      <formula>"cumple"</formula>
    </cfRule>
    <cfRule type="containsText" dxfId="9556" priority="9553" stopIfTrue="1" operator="containsText" text="NO CUMPLE">
      <formula>NOT(ISERROR(SEARCH("NO CUMPLE",E330)))</formula>
    </cfRule>
  </conditionalFormatting>
  <conditionalFormatting sqref="R319:R322">
    <cfRule type="cellIs" dxfId="9555" priority="9551" stopIfTrue="1" operator="lessThan">
      <formula>0</formula>
    </cfRule>
  </conditionalFormatting>
  <conditionalFormatting sqref="P319:P322">
    <cfRule type="cellIs" dxfId="9554" priority="9550" stopIfTrue="1" operator="greaterThan">
      <formula>0</formula>
    </cfRule>
  </conditionalFormatting>
  <conditionalFormatting sqref="W319">
    <cfRule type="cellIs" dxfId="9553" priority="9549" stopIfTrue="1" operator="greaterThan">
      <formula>0</formula>
    </cfRule>
  </conditionalFormatting>
  <conditionalFormatting sqref="W320">
    <cfRule type="cellIs" dxfId="9552" priority="9548" stopIfTrue="1" operator="greaterThan">
      <formula>0</formula>
    </cfRule>
  </conditionalFormatting>
  <conditionalFormatting sqref="W321">
    <cfRule type="cellIs" dxfId="9551" priority="9547" stopIfTrue="1" operator="greaterThan">
      <formula>0</formula>
    </cfRule>
  </conditionalFormatting>
  <conditionalFormatting sqref="W322">
    <cfRule type="cellIs" dxfId="9550" priority="9546" stopIfTrue="1" operator="greaterThan">
      <formula>0</formula>
    </cfRule>
  </conditionalFormatting>
  <conditionalFormatting sqref="T319:T322">
    <cfRule type="cellIs" dxfId="9549" priority="9545" stopIfTrue="1" operator="greaterThan">
      <formula>0</formula>
    </cfRule>
  </conditionalFormatting>
  <conditionalFormatting sqref="T319:T322">
    <cfRule type="cellIs" dxfId="9548" priority="9544" stopIfTrue="1" operator="lessThan">
      <formula>0</formula>
    </cfRule>
  </conditionalFormatting>
  <conditionalFormatting sqref="B327">
    <cfRule type="cellIs" dxfId="9547" priority="9542" stopIfTrue="1" operator="equal">
      <formula>"cumple"</formula>
    </cfRule>
    <cfRule type="containsText" dxfId="9546" priority="9543" stopIfTrue="1" operator="containsText" text="NO CUMPLE">
      <formula>NOT(ISERROR(SEARCH("NO CUMPLE",B327)))</formula>
    </cfRule>
  </conditionalFormatting>
  <conditionalFormatting sqref="B328">
    <cfRule type="cellIs" dxfId="9545" priority="9540" stopIfTrue="1" operator="equal">
      <formula>"cumple"</formula>
    </cfRule>
    <cfRule type="containsText" dxfId="9544" priority="9541" stopIfTrue="1" operator="containsText" text="NO CUMPLE">
      <formula>NOT(ISERROR(SEARCH("NO CUMPLE",B328)))</formula>
    </cfRule>
  </conditionalFormatting>
  <conditionalFormatting sqref="B329">
    <cfRule type="cellIs" dxfId="9543" priority="9538" stopIfTrue="1" operator="equal">
      <formula>"cumple"</formula>
    </cfRule>
    <cfRule type="containsText" dxfId="9542" priority="9539" stopIfTrue="1" operator="containsText" text="NO CUMPLE">
      <formula>NOT(ISERROR(SEARCH("NO CUMPLE",B329)))</formula>
    </cfRule>
  </conditionalFormatting>
  <conditionalFormatting sqref="B331">
    <cfRule type="cellIs" dxfId="9541" priority="9536" stopIfTrue="1" operator="equal">
      <formula>"cumple"</formula>
    </cfRule>
    <cfRule type="containsText" dxfId="9540" priority="9537" stopIfTrue="1" operator="containsText" text="NO CUMPLE">
      <formula>NOT(ISERROR(SEARCH("NO CUMPLE",B331)))</formula>
    </cfRule>
  </conditionalFormatting>
  <conditionalFormatting sqref="B332">
    <cfRule type="cellIs" dxfId="9539" priority="9534" stopIfTrue="1" operator="equal">
      <formula>"cumple"</formula>
    </cfRule>
    <cfRule type="containsText" dxfId="9538" priority="9535" stopIfTrue="1" operator="containsText" text="NO CUMPLE">
      <formula>NOT(ISERROR(SEARCH("NO CUMPLE",B332)))</formula>
    </cfRule>
  </conditionalFormatting>
  <conditionalFormatting sqref="E329:G329">
    <cfRule type="cellIs" dxfId="9537" priority="9532" stopIfTrue="1" operator="equal">
      <formula>"cumple"</formula>
    </cfRule>
    <cfRule type="containsText" dxfId="9536" priority="9533" stopIfTrue="1" operator="containsText" text="NO CUMPLE">
      <formula>NOT(ISERROR(SEARCH("NO CUMPLE",E329)))</formula>
    </cfRule>
  </conditionalFormatting>
  <conditionalFormatting sqref="F332">
    <cfRule type="cellIs" dxfId="9535" priority="9530" stopIfTrue="1" operator="equal">
      <formula>"cumple"</formula>
    </cfRule>
    <cfRule type="containsText" dxfId="9534" priority="9531" stopIfTrue="1" operator="containsText" text="NO CUMPLE">
      <formula>NOT(ISERROR(SEARCH("NO CUMPLE",F332)))</formula>
    </cfRule>
  </conditionalFormatting>
  <conditionalFormatting sqref="G332">
    <cfRule type="cellIs" dxfId="9533" priority="9528" stopIfTrue="1" operator="equal">
      <formula>"cumple"</formula>
    </cfRule>
    <cfRule type="containsText" dxfId="9532" priority="9529" stopIfTrue="1" operator="containsText" text="NO CUMPLE">
      <formula>NOT(ISERROR(SEARCH("NO CUMPLE",G332)))</formula>
    </cfRule>
  </conditionalFormatting>
  <conditionalFormatting sqref="G330">
    <cfRule type="cellIs" dxfId="9531" priority="9526" stopIfTrue="1" operator="equal">
      <formula>"cumple"</formula>
    </cfRule>
    <cfRule type="containsText" dxfId="9530" priority="9527" stopIfTrue="1" operator="containsText" text="NO CUMPLE">
      <formula>NOT(ISERROR(SEARCH("NO CUMPLE",G330)))</formula>
    </cfRule>
  </conditionalFormatting>
  <conditionalFormatting sqref="G333">
    <cfRule type="cellIs" dxfId="9529" priority="9524" stopIfTrue="1" operator="equal">
      <formula>"cumple"</formula>
    </cfRule>
    <cfRule type="containsText" dxfId="9528" priority="9525" stopIfTrue="1" operator="containsText" text="NO CUMPLE">
      <formula>NOT(ISERROR(SEARCH("NO CUMPLE",G333)))</formula>
    </cfRule>
  </conditionalFormatting>
  <conditionalFormatting sqref="H327">
    <cfRule type="cellIs" dxfId="9527" priority="9522" stopIfTrue="1" operator="equal">
      <formula>"cumple"</formula>
    </cfRule>
    <cfRule type="containsText" dxfId="9526" priority="9523" stopIfTrue="1" operator="containsText" text="NO CUMPLE">
      <formula>NOT(ISERROR(SEARCH("NO CUMPLE",H327)))</formula>
    </cfRule>
  </conditionalFormatting>
  <conditionalFormatting sqref="P328">
    <cfRule type="cellIs" dxfId="9525" priority="9520" stopIfTrue="1" operator="equal">
      <formula>"cumple"</formula>
    </cfRule>
    <cfRule type="containsText" dxfId="9524" priority="9521" stopIfTrue="1" operator="containsText" text="NO CUMPLE">
      <formula>NOT(ISERROR(SEARCH("NO CUMPLE",P328)))</formula>
    </cfRule>
  </conditionalFormatting>
  <conditionalFormatting sqref="P337">
    <cfRule type="cellIs" dxfId="9523" priority="9518" stopIfTrue="1" operator="equal">
      <formula>"cumple"</formula>
    </cfRule>
    <cfRule type="containsText" dxfId="9522" priority="9519" stopIfTrue="1" operator="containsText" text="NO CUMPLE">
      <formula>NOT(ISERROR(SEARCH("NO CUMPLE",P337)))</formula>
    </cfRule>
  </conditionalFormatting>
  <conditionalFormatting sqref="J329:J330">
    <cfRule type="cellIs" dxfId="9521" priority="9516" stopIfTrue="1" operator="equal">
      <formula>"cumple"</formula>
    </cfRule>
    <cfRule type="containsText" dxfId="9520" priority="9517" stopIfTrue="1" operator="containsText" text="NO CUMPLE">
      <formula>NOT(ISERROR(SEARCH("NO CUMPLE",J329)))</formula>
    </cfRule>
  </conditionalFormatting>
  <conditionalFormatting sqref="K329:K330">
    <cfRule type="cellIs" dxfId="9519" priority="9514" stopIfTrue="1" operator="equal">
      <formula>"cumple"</formula>
    </cfRule>
    <cfRule type="containsText" dxfId="9518" priority="9515" stopIfTrue="1" operator="containsText" text="NO CUMPLE">
      <formula>NOT(ISERROR(SEARCH("NO CUMPLE",K329)))</formula>
    </cfRule>
  </conditionalFormatting>
  <conditionalFormatting sqref="L329:L330">
    <cfRule type="cellIs" dxfId="9517" priority="9512" stopIfTrue="1" operator="equal">
      <formula>"cumple"</formula>
    </cfRule>
    <cfRule type="containsText" dxfId="9516" priority="9513" stopIfTrue="1" operator="containsText" text="NO CUMPLE">
      <formula>NOT(ISERROR(SEARCH("NO CUMPLE",L329)))</formula>
    </cfRule>
  </conditionalFormatting>
  <conditionalFormatting sqref="L331:L336">
    <cfRule type="cellIs" dxfId="9515" priority="9510" stopIfTrue="1" operator="equal">
      <formula>"cumple"</formula>
    </cfRule>
    <cfRule type="containsText" dxfId="9514" priority="9511" stopIfTrue="1" operator="containsText" text="NO CUMPLE">
      <formula>NOT(ISERROR(SEARCH("NO CUMPLE",L331)))</formula>
    </cfRule>
  </conditionalFormatting>
  <conditionalFormatting sqref="M331">
    <cfRule type="cellIs" dxfId="9513" priority="9508" stopIfTrue="1" operator="equal">
      <formula>"cumple"</formula>
    </cfRule>
    <cfRule type="containsText" dxfId="9512" priority="9509" stopIfTrue="1" operator="containsText" text="NO CUMPLE">
      <formula>NOT(ISERROR(SEARCH("NO CUMPLE",M331)))</formula>
    </cfRule>
  </conditionalFormatting>
  <conditionalFormatting sqref="M332:M336">
    <cfRule type="cellIs" dxfId="9511" priority="9506" stopIfTrue="1" operator="equal">
      <formula>"cumple"</formula>
    </cfRule>
    <cfRule type="containsText" dxfId="9510" priority="9507" stopIfTrue="1" operator="containsText" text="NO CUMPLE">
      <formula>NOT(ISERROR(SEARCH("NO CUMPLE",M332)))</formula>
    </cfRule>
  </conditionalFormatting>
  <conditionalFormatting sqref="O329:O330">
    <cfRule type="cellIs" dxfId="9509" priority="9504" stopIfTrue="1" operator="equal">
      <formula>"cumple"</formula>
    </cfRule>
    <cfRule type="containsText" dxfId="9508" priority="9505" stopIfTrue="1" operator="containsText" text="NO CUMPLE">
      <formula>NOT(ISERROR(SEARCH("NO CUMPLE",O329)))</formula>
    </cfRule>
  </conditionalFormatting>
  <conditionalFormatting sqref="M337">
    <cfRule type="cellIs" dxfId="9507" priority="9502" stopIfTrue="1" operator="equal">
      <formula>"cumple"</formula>
    </cfRule>
    <cfRule type="containsText" dxfId="9506" priority="9503" stopIfTrue="1" operator="containsText" text="NO CUMPLE">
      <formula>NOT(ISERROR(SEARCH("NO CUMPLE",M337)))</formula>
    </cfRule>
  </conditionalFormatting>
  <conditionalFormatting sqref="N329:N330">
    <cfRule type="cellIs" dxfId="9505" priority="9500" stopIfTrue="1" operator="equal">
      <formula>"cumple"</formula>
    </cfRule>
    <cfRule type="containsText" dxfId="9504" priority="9501" stopIfTrue="1" operator="containsText" text="NO CUMPLE">
      <formula>NOT(ISERROR(SEARCH("NO CUMPLE",N329)))</formula>
    </cfRule>
  </conditionalFormatting>
  <conditionalFormatting sqref="P329">
    <cfRule type="cellIs" dxfId="9503" priority="9498" stopIfTrue="1" operator="equal">
      <formula>"cumple"</formula>
    </cfRule>
    <cfRule type="containsText" dxfId="9502" priority="9499" stopIfTrue="1" operator="containsText" text="NO CUMPLE">
      <formula>NOT(ISERROR(SEARCH("NO CUMPLE",P329)))</formula>
    </cfRule>
  </conditionalFormatting>
  <conditionalFormatting sqref="O331:O336">
    <cfRule type="cellIs" dxfId="9501" priority="9496" stopIfTrue="1" operator="equal">
      <formula>"cumple"</formula>
    </cfRule>
    <cfRule type="containsText" dxfId="9500" priority="9497" stopIfTrue="1" operator="containsText" text="NO CUMPLE">
      <formula>NOT(ISERROR(SEARCH("NO CUMPLE",O331)))</formula>
    </cfRule>
  </conditionalFormatting>
  <conditionalFormatting sqref="N337">
    <cfRule type="cellIs" dxfId="9499" priority="9494" stopIfTrue="1" operator="equal">
      <formula>"cumple"</formula>
    </cfRule>
    <cfRule type="containsText" dxfId="9498" priority="9495" stopIfTrue="1" operator="containsText" text="NO CUMPLE">
      <formula>NOT(ISERROR(SEARCH("NO CUMPLE",N337)))</formula>
    </cfRule>
  </conditionalFormatting>
  <conditionalFormatting sqref="P331:P336">
    <cfRule type="cellIs" dxfId="9497" priority="9492" stopIfTrue="1" operator="equal">
      <formula>"cumple"</formula>
    </cfRule>
    <cfRule type="containsText" dxfId="9496" priority="9493" stopIfTrue="1" operator="containsText" text="NO CUMPLE">
      <formula>NOT(ISERROR(SEARCH("NO CUMPLE",P331)))</formula>
    </cfRule>
  </conditionalFormatting>
  <conditionalFormatting sqref="H337">
    <cfRule type="cellIs" dxfId="9495" priority="9490" stopIfTrue="1" operator="equal">
      <formula>"cumple"</formula>
    </cfRule>
    <cfRule type="containsText" dxfId="9494" priority="9491" stopIfTrue="1" operator="containsText" text="NO CUMPLE">
      <formula>NOT(ISERROR(SEARCH("NO CUMPLE",H337)))</formula>
    </cfRule>
  </conditionalFormatting>
  <conditionalFormatting sqref="X319">
    <cfRule type="cellIs" dxfId="9493" priority="9489" stopIfTrue="1" operator="greaterThan">
      <formula>0</formula>
    </cfRule>
  </conditionalFormatting>
  <conditionalFormatting sqref="X320">
    <cfRule type="cellIs" dxfId="9492" priority="9488" stopIfTrue="1" operator="greaterThan">
      <formula>0</formula>
    </cfRule>
  </conditionalFormatting>
  <conditionalFormatting sqref="X321">
    <cfRule type="cellIs" dxfId="9491" priority="9487" stopIfTrue="1" operator="greaterThan">
      <formula>0</formula>
    </cfRule>
  </conditionalFormatting>
  <conditionalFormatting sqref="X322">
    <cfRule type="cellIs" dxfId="9490" priority="9486" stopIfTrue="1" operator="greaterThan">
      <formula>0</formula>
    </cfRule>
  </conditionalFormatting>
  <conditionalFormatting sqref="Q328">
    <cfRule type="cellIs" dxfId="9489" priority="9484" stopIfTrue="1" operator="equal">
      <formula>"cumple"</formula>
    </cfRule>
    <cfRule type="containsText" dxfId="9488" priority="9485" stopIfTrue="1" operator="containsText" text="NO CUMPLE">
      <formula>NOT(ISERROR(SEARCH("NO CUMPLE",Q328)))</formula>
    </cfRule>
  </conditionalFormatting>
  <conditionalFormatting sqref="Q331:Q336">
    <cfRule type="cellIs" dxfId="9487" priority="9482" stopIfTrue="1" operator="equal">
      <formula>"cumple"</formula>
    </cfRule>
    <cfRule type="containsText" dxfId="9486" priority="9483" stopIfTrue="1" operator="containsText" text="NO CUMPLE">
      <formula>NOT(ISERROR(SEARCH("NO CUMPLE",Q331)))</formula>
    </cfRule>
  </conditionalFormatting>
  <conditionalFormatting sqref="Q337">
    <cfRule type="cellIs" dxfId="9485" priority="9480" stopIfTrue="1" operator="equal">
      <formula>"cumple"</formula>
    </cfRule>
    <cfRule type="containsText" dxfId="9484" priority="9481" stopIfTrue="1" operator="containsText" text="NO CUMPLE">
      <formula>NOT(ISERROR(SEARCH("NO CUMPLE",Q337)))</formula>
    </cfRule>
  </conditionalFormatting>
  <conditionalFormatting sqref="B334">
    <cfRule type="cellIs" dxfId="9483" priority="9478" stopIfTrue="1" operator="equal">
      <formula>"cumple"</formula>
    </cfRule>
    <cfRule type="containsText" dxfId="9482" priority="9479" stopIfTrue="1" operator="containsText" text="NO CUMPLE">
      <formula>NOT(ISERROR(SEARCH("NO CUMPLE",B334)))</formula>
    </cfRule>
  </conditionalFormatting>
  <conditionalFormatting sqref="B335">
    <cfRule type="cellIs" dxfId="9481" priority="9476" stopIfTrue="1" operator="equal">
      <formula>"cumple"</formula>
    </cfRule>
    <cfRule type="containsText" dxfId="9480" priority="9477" stopIfTrue="1" operator="containsText" text="NO CUMPLE">
      <formula>NOT(ISERROR(SEARCH("NO CUMPLE",B335)))</formula>
    </cfRule>
  </conditionalFormatting>
  <conditionalFormatting sqref="G335">
    <cfRule type="cellIs" dxfId="9479" priority="9474" stopIfTrue="1" operator="equal">
      <formula>"cumple"</formula>
    </cfRule>
    <cfRule type="containsText" dxfId="9478" priority="9475" stopIfTrue="1" operator="containsText" text="NO CUMPLE">
      <formula>NOT(ISERROR(SEARCH("NO CUMPLE",G335)))</formula>
    </cfRule>
  </conditionalFormatting>
  <conditionalFormatting sqref="O319 N319:N322">
    <cfRule type="cellIs" dxfId="9477" priority="9473" stopIfTrue="1" operator="lessThan">
      <formula>0</formula>
    </cfRule>
  </conditionalFormatting>
  <conditionalFormatting sqref="B319:M319 O319 N319:N322">
    <cfRule type="cellIs" dxfId="9476" priority="9472" stopIfTrue="1" operator="greaterThan">
      <formula>0</formula>
    </cfRule>
  </conditionalFormatting>
  <conditionalFormatting sqref="S319:S322">
    <cfRule type="cellIs" dxfId="9475" priority="9471" operator="equal">
      <formula>"NO"</formula>
    </cfRule>
  </conditionalFormatting>
  <conditionalFormatting sqref="P319:Q322">
    <cfRule type="cellIs" dxfId="9474" priority="9470" operator="equal">
      <formula>"NO"</formula>
    </cfRule>
  </conditionalFormatting>
  <conditionalFormatting sqref="I319:I322">
    <cfRule type="cellIs" dxfId="9473" priority="9469" operator="equal">
      <formula>"NO"</formula>
    </cfRule>
  </conditionalFormatting>
  <conditionalFormatting sqref="E357:F357">
    <cfRule type="cellIs" dxfId="9472" priority="9467" stopIfTrue="1" operator="equal">
      <formula>"cumple"</formula>
    </cfRule>
    <cfRule type="containsText" dxfId="9471" priority="9468" stopIfTrue="1" operator="containsText" text="NO CUMPLE">
      <formula>NOT(ISERROR(SEARCH("NO CUMPLE",E357)))</formula>
    </cfRule>
  </conditionalFormatting>
  <conditionalFormatting sqref="B354">
    <cfRule type="cellIs" dxfId="9470" priority="9465" stopIfTrue="1" operator="equal">
      <formula>"cumple"</formula>
    </cfRule>
    <cfRule type="containsText" dxfId="9469" priority="9466" stopIfTrue="1" operator="containsText" text="NO CUMPLE">
      <formula>NOT(ISERROR(SEARCH("NO CUMPLE",B354)))</formula>
    </cfRule>
  </conditionalFormatting>
  <conditionalFormatting sqref="B355">
    <cfRule type="cellIs" dxfId="9468" priority="9463" stopIfTrue="1" operator="equal">
      <formula>"cumple"</formula>
    </cfRule>
    <cfRule type="containsText" dxfId="9467" priority="9464" stopIfTrue="1" operator="containsText" text="NO CUMPLE">
      <formula>NOT(ISERROR(SEARCH("NO CUMPLE",B355)))</formula>
    </cfRule>
  </conditionalFormatting>
  <conditionalFormatting sqref="B356">
    <cfRule type="cellIs" dxfId="9466" priority="9461" stopIfTrue="1" operator="equal">
      <formula>"cumple"</formula>
    </cfRule>
    <cfRule type="containsText" dxfId="9465" priority="9462" stopIfTrue="1" operator="containsText" text="NO CUMPLE">
      <formula>NOT(ISERROR(SEARCH("NO CUMPLE",B356)))</formula>
    </cfRule>
  </conditionalFormatting>
  <conditionalFormatting sqref="B358">
    <cfRule type="cellIs" dxfId="9464" priority="9459" stopIfTrue="1" operator="equal">
      <formula>"cumple"</formula>
    </cfRule>
    <cfRule type="containsText" dxfId="9463" priority="9460" stopIfTrue="1" operator="containsText" text="NO CUMPLE">
      <formula>NOT(ISERROR(SEARCH("NO CUMPLE",B358)))</formula>
    </cfRule>
  </conditionalFormatting>
  <conditionalFormatting sqref="B359">
    <cfRule type="cellIs" dxfId="9462" priority="9457" stopIfTrue="1" operator="equal">
      <formula>"cumple"</formula>
    </cfRule>
    <cfRule type="containsText" dxfId="9461" priority="9458" stopIfTrue="1" operator="containsText" text="NO CUMPLE">
      <formula>NOT(ISERROR(SEARCH("NO CUMPLE",B359)))</formula>
    </cfRule>
  </conditionalFormatting>
  <conditionalFormatting sqref="E356:G356">
    <cfRule type="cellIs" dxfId="9460" priority="9455" stopIfTrue="1" operator="equal">
      <formula>"cumple"</formula>
    </cfRule>
    <cfRule type="containsText" dxfId="9459" priority="9456" stopIfTrue="1" operator="containsText" text="NO CUMPLE">
      <formula>NOT(ISERROR(SEARCH("NO CUMPLE",E356)))</formula>
    </cfRule>
  </conditionalFormatting>
  <conditionalFormatting sqref="F359">
    <cfRule type="cellIs" dxfId="9458" priority="9453" stopIfTrue="1" operator="equal">
      <formula>"cumple"</formula>
    </cfRule>
    <cfRule type="containsText" dxfId="9457" priority="9454" stopIfTrue="1" operator="containsText" text="NO CUMPLE">
      <formula>NOT(ISERROR(SEARCH("NO CUMPLE",F359)))</formula>
    </cfRule>
  </conditionalFormatting>
  <conditionalFormatting sqref="G359">
    <cfRule type="cellIs" dxfId="9456" priority="9451" stopIfTrue="1" operator="equal">
      <formula>"cumple"</formula>
    </cfRule>
    <cfRule type="containsText" dxfId="9455" priority="9452" stopIfTrue="1" operator="containsText" text="NO CUMPLE">
      <formula>NOT(ISERROR(SEARCH("NO CUMPLE",G359)))</formula>
    </cfRule>
  </conditionalFormatting>
  <conditionalFormatting sqref="G357">
    <cfRule type="cellIs" dxfId="9454" priority="9449" stopIfTrue="1" operator="equal">
      <formula>"cumple"</formula>
    </cfRule>
    <cfRule type="containsText" dxfId="9453" priority="9450" stopIfTrue="1" operator="containsText" text="NO CUMPLE">
      <formula>NOT(ISERROR(SEARCH("NO CUMPLE",G357)))</formula>
    </cfRule>
  </conditionalFormatting>
  <conditionalFormatting sqref="G360">
    <cfRule type="cellIs" dxfId="9452" priority="9447" stopIfTrue="1" operator="equal">
      <formula>"cumple"</formula>
    </cfRule>
    <cfRule type="containsText" dxfId="9451" priority="9448" stopIfTrue="1" operator="containsText" text="NO CUMPLE">
      <formula>NOT(ISERROR(SEARCH("NO CUMPLE",G360)))</formula>
    </cfRule>
  </conditionalFormatting>
  <conditionalFormatting sqref="H354">
    <cfRule type="cellIs" dxfId="9450" priority="9445" stopIfTrue="1" operator="equal">
      <formula>"cumple"</formula>
    </cfRule>
    <cfRule type="containsText" dxfId="9449" priority="9446" stopIfTrue="1" operator="containsText" text="NO CUMPLE">
      <formula>NOT(ISERROR(SEARCH("NO CUMPLE",H354)))</formula>
    </cfRule>
  </conditionalFormatting>
  <conditionalFormatting sqref="P355">
    <cfRule type="cellIs" dxfId="9448" priority="9443" stopIfTrue="1" operator="equal">
      <formula>"cumple"</formula>
    </cfRule>
    <cfRule type="containsText" dxfId="9447" priority="9444" stopIfTrue="1" operator="containsText" text="NO CUMPLE">
      <formula>NOT(ISERROR(SEARCH("NO CUMPLE",P355)))</formula>
    </cfRule>
  </conditionalFormatting>
  <conditionalFormatting sqref="P364">
    <cfRule type="cellIs" dxfId="9446" priority="9441" stopIfTrue="1" operator="equal">
      <formula>"cumple"</formula>
    </cfRule>
    <cfRule type="containsText" dxfId="9445" priority="9442" stopIfTrue="1" operator="containsText" text="NO CUMPLE">
      <formula>NOT(ISERROR(SEARCH("NO CUMPLE",P364)))</formula>
    </cfRule>
  </conditionalFormatting>
  <conditionalFormatting sqref="J356:J357">
    <cfRule type="cellIs" dxfId="9444" priority="9439" stopIfTrue="1" operator="equal">
      <formula>"cumple"</formula>
    </cfRule>
    <cfRule type="containsText" dxfId="9443" priority="9440" stopIfTrue="1" operator="containsText" text="NO CUMPLE">
      <formula>NOT(ISERROR(SEARCH("NO CUMPLE",J356)))</formula>
    </cfRule>
  </conditionalFormatting>
  <conditionalFormatting sqref="K356:K357">
    <cfRule type="cellIs" dxfId="9442" priority="9437" stopIfTrue="1" operator="equal">
      <formula>"cumple"</formula>
    </cfRule>
    <cfRule type="containsText" dxfId="9441" priority="9438" stopIfTrue="1" operator="containsText" text="NO CUMPLE">
      <formula>NOT(ISERROR(SEARCH("NO CUMPLE",K356)))</formula>
    </cfRule>
  </conditionalFormatting>
  <conditionalFormatting sqref="L356:L357">
    <cfRule type="cellIs" dxfId="9440" priority="9435" stopIfTrue="1" operator="equal">
      <formula>"cumple"</formula>
    </cfRule>
    <cfRule type="containsText" dxfId="9439" priority="9436" stopIfTrue="1" operator="containsText" text="NO CUMPLE">
      <formula>NOT(ISERROR(SEARCH("NO CUMPLE",L356)))</formula>
    </cfRule>
  </conditionalFormatting>
  <conditionalFormatting sqref="L358:L363">
    <cfRule type="cellIs" dxfId="9438" priority="9433" stopIfTrue="1" operator="equal">
      <formula>"cumple"</formula>
    </cfRule>
    <cfRule type="containsText" dxfId="9437" priority="9434" stopIfTrue="1" operator="containsText" text="NO CUMPLE">
      <formula>NOT(ISERROR(SEARCH("NO CUMPLE",L358)))</formula>
    </cfRule>
  </conditionalFormatting>
  <conditionalFormatting sqref="M358">
    <cfRule type="cellIs" dxfId="9436" priority="9431" stopIfTrue="1" operator="equal">
      <formula>"cumple"</formula>
    </cfRule>
    <cfRule type="containsText" dxfId="9435" priority="9432" stopIfTrue="1" operator="containsText" text="NO CUMPLE">
      <formula>NOT(ISERROR(SEARCH("NO CUMPLE",M358)))</formula>
    </cfRule>
  </conditionalFormatting>
  <conditionalFormatting sqref="M359:M363">
    <cfRule type="cellIs" dxfId="9434" priority="9429" stopIfTrue="1" operator="equal">
      <formula>"cumple"</formula>
    </cfRule>
    <cfRule type="containsText" dxfId="9433" priority="9430" stopIfTrue="1" operator="containsText" text="NO CUMPLE">
      <formula>NOT(ISERROR(SEARCH("NO CUMPLE",M359)))</formula>
    </cfRule>
  </conditionalFormatting>
  <conditionalFormatting sqref="O356:O357">
    <cfRule type="cellIs" dxfId="9432" priority="9427" stopIfTrue="1" operator="equal">
      <formula>"cumple"</formula>
    </cfRule>
    <cfRule type="containsText" dxfId="9431" priority="9428" stopIfTrue="1" operator="containsText" text="NO CUMPLE">
      <formula>NOT(ISERROR(SEARCH("NO CUMPLE",O356)))</formula>
    </cfRule>
  </conditionalFormatting>
  <conditionalFormatting sqref="M364">
    <cfRule type="cellIs" dxfId="9430" priority="9425" stopIfTrue="1" operator="equal">
      <formula>"cumple"</formula>
    </cfRule>
    <cfRule type="containsText" dxfId="9429" priority="9426" stopIfTrue="1" operator="containsText" text="NO CUMPLE">
      <formula>NOT(ISERROR(SEARCH("NO CUMPLE",M364)))</formula>
    </cfRule>
  </conditionalFormatting>
  <conditionalFormatting sqref="N356:N357">
    <cfRule type="cellIs" dxfId="9428" priority="9423" stopIfTrue="1" operator="equal">
      <formula>"cumple"</formula>
    </cfRule>
    <cfRule type="containsText" dxfId="9427" priority="9424" stopIfTrue="1" operator="containsText" text="NO CUMPLE">
      <formula>NOT(ISERROR(SEARCH("NO CUMPLE",N356)))</formula>
    </cfRule>
  </conditionalFormatting>
  <conditionalFormatting sqref="P356">
    <cfRule type="cellIs" dxfId="9426" priority="9421" stopIfTrue="1" operator="equal">
      <formula>"cumple"</formula>
    </cfRule>
    <cfRule type="containsText" dxfId="9425" priority="9422" stopIfTrue="1" operator="containsText" text="NO CUMPLE">
      <formula>NOT(ISERROR(SEARCH("NO CUMPLE",P356)))</formula>
    </cfRule>
  </conditionalFormatting>
  <conditionalFormatting sqref="O358:O363">
    <cfRule type="cellIs" dxfId="9424" priority="9419" stopIfTrue="1" operator="equal">
      <formula>"cumple"</formula>
    </cfRule>
    <cfRule type="containsText" dxfId="9423" priority="9420" stopIfTrue="1" operator="containsText" text="NO CUMPLE">
      <formula>NOT(ISERROR(SEARCH("NO CUMPLE",O358)))</formula>
    </cfRule>
  </conditionalFormatting>
  <conditionalFormatting sqref="N364">
    <cfRule type="cellIs" dxfId="9422" priority="9417" stopIfTrue="1" operator="equal">
      <formula>"cumple"</formula>
    </cfRule>
    <cfRule type="containsText" dxfId="9421" priority="9418" stopIfTrue="1" operator="containsText" text="NO CUMPLE">
      <formula>NOT(ISERROR(SEARCH("NO CUMPLE",N364)))</formula>
    </cfRule>
  </conditionalFormatting>
  <conditionalFormatting sqref="P358:P363">
    <cfRule type="cellIs" dxfId="9420" priority="9415" stopIfTrue="1" operator="equal">
      <formula>"cumple"</formula>
    </cfRule>
    <cfRule type="containsText" dxfId="9419" priority="9416" stopIfTrue="1" operator="containsText" text="NO CUMPLE">
      <formula>NOT(ISERROR(SEARCH("NO CUMPLE",P358)))</formula>
    </cfRule>
  </conditionalFormatting>
  <conditionalFormatting sqref="H364">
    <cfRule type="cellIs" dxfId="9418" priority="9413" stopIfTrue="1" operator="equal">
      <formula>"cumple"</formula>
    </cfRule>
    <cfRule type="containsText" dxfId="9417" priority="9414" stopIfTrue="1" operator="containsText" text="NO CUMPLE">
      <formula>NOT(ISERROR(SEARCH("NO CUMPLE",H364)))</formula>
    </cfRule>
  </conditionalFormatting>
  <conditionalFormatting sqref="Q355">
    <cfRule type="cellIs" dxfId="9416" priority="9411" stopIfTrue="1" operator="equal">
      <formula>"cumple"</formula>
    </cfRule>
    <cfRule type="containsText" dxfId="9415" priority="9412" stopIfTrue="1" operator="containsText" text="NO CUMPLE">
      <formula>NOT(ISERROR(SEARCH("NO CUMPLE",Q355)))</formula>
    </cfRule>
  </conditionalFormatting>
  <conditionalFormatting sqref="Q358:Q363">
    <cfRule type="cellIs" dxfId="9414" priority="9409" stopIfTrue="1" operator="equal">
      <formula>"cumple"</formula>
    </cfRule>
    <cfRule type="containsText" dxfId="9413" priority="9410" stopIfTrue="1" operator="containsText" text="NO CUMPLE">
      <formula>NOT(ISERROR(SEARCH("NO CUMPLE",Q358)))</formula>
    </cfRule>
  </conditionalFormatting>
  <conditionalFormatting sqref="Q364">
    <cfRule type="cellIs" dxfId="9412" priority="9407" stopIfTrue="1" operator="equal">
      <formula>"cumple"</formula>
    </cfRule>
    <cfRule type="containsText" dxfId="9411" priority="9408" stopIfTrue="1" operator="containsText" text="NO CUMPLE">
      <formula>NOT(ISERROR(SEARCH("NO CUMPLE",Q364)))</formula>
    </cfRule>
  </conditionalFormatting>
  <conditionalFormatting sqref="B361">
    <cfRule type="cellIs" dxfId="9410" priority="9405" stopIfTrue="1" operator="equal">
      <formula>"cumple"</formula>
    </cfRule>
    <cfRule type="containsText" dxfId="9409" priority="9406" stopIfTrue="1" operator="containsText" text="NO CUMPLE">
      <formula>NOT(ISERROR(SEARCH("NO CUMPLE",B361)))</formula>
    </cfRule>
  </conditionalFormatting>
  <conditionalFormatting sqref="B362">
    <cfRule type="cellIs" dxfId="9408" priority="9403" stopIfTrue="1" operator="equal">
      <formula>"cumple"</formula>
    </cfRule>
    <cfRule type="containsText" dxfId="9407" priority="9404" stopIfTrue="1" operator="containsText" text="NO CUMPLE">
      <formula>NOT(ISERROR(SEARCH("NO CUMPLE",B362)))</formula>
    </cfRule>
  </conditionalFormatting>
  <conditionalFormatting sqref="G362">
    <cfRule type="cellIs" dxfId="9406" priority="9401" stopIfTrue="1" operator="equal">
      <formula>"cumple"</formula>
    </cfRule>
    <cfRule type="containsText" dxfId="9405" priority="9402" stopIfTrue="1" operator="containsText" text="NO CUMPLE">
      <formula>NOT(ISERROR(SEARCH("NO CUMPLE",G362)))</formula>
    </cfRule>
  </conditionalFormatting>
  <conditionalFormatting sqref="E384:F384">
    <cfRule type="cellIs" dxfId="9404" priority="9399" stopIfTrue="1" operator="equal">
      <formula>"cumple"</formula>
    </cfRule>
    <cfRule type="containsText" dxfId="9403" priority="9400" stopIfTrue="1" operator="containsText" text="NO CUMPLE">
      <formula>NOT(ISERROR(SEARCH("NO CUMPLE",E384)))</formula>
    </cfRule>
  </conditionalFormatting>
  <conditionalFormatting sqref="B381">
    <cfRule type="cellIs" dxfId="9402" priority="9397" stopIfTrue="1" operator="equal">
      <formula>"cumple"</formula>
    </cfRule>
    <cfRule type="containsText" dxfId="9401" priority="9398" stopIfTrue="1" operator="containsText" text="NO CUMPLE">
      <formula>NOT(ISERROR(SEARCH("NO CUMPLE",B381)))</formula>
    </cfRule>
  </conditionalFormatting>
  <conditionalFormatting sqref="B382">
    <cfRule type="cellIs" dxfId="9400" priority="9395" stopIfTrue="1" operator="equal">
      <formula>"cumple"</formula>
    </cfRule>
    <cfRule type="containsText" dxfId="9399" priority="9396" stopIfTrue="1" operator="containsText" text="NO CUMPLE">
      <formula>NOT(ISERROR(SEARCH("NO CUMPLE",B382)))</formula>
    </cfRule>
  </conditionalFormatting>
  <conditionalFormatting sqref="B383">
    <cfRule type="cellIs" dxfId="9398" priority="9393" stopIfTrue="1" operator="equal">
      <formula>"cumple"</formula>
    </cfRule>
    <cfRule type="containsText" dxfId="9397" priority="9394" stopIfTrue="1" operator="containsText" text="NO CUMPLE">
      <formula>NOT(ISERROR(SEARCH("NO CUMPLE",B383)))</formula>
    </cfRule>
  </conditionalFormatting>
  <conditionalFormatting sqref="B385">
    <cfRule type="cellIs" dxfId="9396" priority="9391" stopIfTrue="1" operator="equal">
      <formula>"cumple"</formula>
    </cfRule>
    <cfRule type="containsText" dxfId="9395" priority="9392" stopIfTrue="1" operator="containsText" text="NO CUMPLE">
      <formula>NOT(ISERROR(SEARCH("NO CUMPLE",B385)))</formula>
    </cfRule>
  </conditionalFormatting>
  <conditionalFormatting sqref="B386">
    <cfRule type="cellIs" dxfId="9394" priority="9389" stopIfTrue="1" operator="equal">
      <formula>"cumple"</formula>
    </cfRule>
    <cfRule type="containsText" dxfId="9393" priority="9390" stopIfTrue="1" operator="containsText" text="NO CUMPLE">
      <formula>NOT(ISERROR(SEARCH("NO CUMPLE",B386)))</formula>
    </cfRule>
  </conditionalFormatting>
  <conditionalFormatting sqref="E383:G383">
    <cfRule type="cellIs" dxfId="9392" priority="9387" stopIfTrue="1" operator="equal">
      <formula>"cumple"</formula>
    </cfRule>
    <cfRule type="containsText" dxfId="9391" priority="9388" stopIfTrue="1" operator="containsText" text="NO CUMPLE">
      <formula>NOT(ISERROR(SEARCH("NO CUMPLE",E383)))</formula>
    </cfRule>
  </conditionalFormatting>
  <conditionalFormatting sqref="F386">
    <cfRule type="cellIs" dxfId="9390" priority="9385" stopIfTrue="1" operator="equal">
      <formula>"cumple"</formula>
    </cfRule>
    <cfRule type="containsText" dxfId="9389" priority="9386" stopIfTrue="1" operator="containsText" text="NO CUMPLE">
      <formula>NOT(ISERROR(SEARCH("NO CUMPLE",F386)))</formula>
    </cfRule>
  </conditionalFormatting>
  <conditionalFormatting sqref="G386">
    <cfRule type="cellIs" dxfId="9388" priority="9383" stopIfTrue="1" operator="equal">
      <formula>"cumple"</formula>
    </cfRule>
    <cfRule type="containsText" dxfId="9387" priority="9384" stopIfTrue="1" operator="containsText" text="NO CUMPLE">
      <formula>NOT(ISERROR(SEARCH("NO CUMPLE",G386)))</formula>
    </cfRule>
  </conditionalFormatting>
  <conditionalFormatting sqref="G384">
    <cfRule type="cellIs" dxfId="9386" priority="9381" stopIfTrue="1" operator="equal">
      <formula>"cumple"</formula>
    </cfRule>
    <cfRule type="containsText" dxfId="9385" priority="9382" stopIfTrue="1" operator="containsText" text="NO CUMPLE">
      <formula>NOT(ISERROR(SEARCH("NO CUMPLE",G384)))</formula>
    </cfRule>
  </conditionalFormatting>
  <conditionalFormatting sqref="G387">
    <cfRule type="cellIs" dxfId="9384" priority="9379" stopIfTrue="1" operator="equal">
      <formula>"cumple"</formula>
    </cfRule>
    <cfRule type="containsText" dxfId="9383" priority="9380" stopIfTrue="1" operator="containsText" text="NO CUMPLE">
      <formula>NOT(ISERROR(SEARCH("NO CUMPLE",G387)))</formula>
    </cfRule>
  </conditionalFormatting>
  <conditionalFormatting sqref="H381">
    <cfRule type="cellIs" dxfId="9382" priority="9377" stopIfTrue="1" operator="equal">
      <formula>"cumple"</formula>
    </cfRule>
    <cfRule type="containsText" dxfId="9381" priority="9378" stopIfTrue="1" operator="containsText" text="NO CUMPLE">
      <formula>NOT(ISERROR(SEARCH("NO CUMPLE",H381)))</formula>
    </cfRule>
  </conditionalFormatting>
  <conditionalFormatting sqref="P382">
    <cfRule type="cellIs" dxfId="9380" priority="9375" stopIfTrue="1" operator="equal">
      <formula>"cumple"</formula>
    </cfRule>
    <cfRule type="containsText" dxfId="9379" priority="9376" stopIfTrue="1" operator="containsText" text="NO CUMPLE">
      <formula>NOT(ISERROR(SEARCH("NO CUMPLE",P382)))</formula>
    </cfRule>
  </conditionalFormatting>
  <conditionalFormatting sqref="P391">
    <cfRule type="cellIs" dxfId="9378" priority="9373" stopIfTrue="1" operator="equal">
      <formula>"cumple"</formula>
    </cfRule>
    <cfRule type="containsText" dxfId="9377" priority="9374" stopIfTrue="1" operator="containsText" text="NO CUMPLE">
      <formula>NOT(ISERROR(SEARCH("NO CUMPLE",P391)))</formula>
    </cfRule>
  </conditionalFormatting>
  <conditionalFormatting sqref="J383:J384">
    <cfRule type="cellIs" dxfId="9376" priority="9371" stopIfTrue="1" operator="equal">
      <formula>"cumple"</formula>
    </cfRule>
    <cfRule type="containsText" dxfId="9375" priority="9372" stopIfTrue="1" operator="containsText" text="NO CUMPLE">
      <formula>NOT(ISERROR(SEARCH("NO CUMPLE",J383)))</formula>
    </cfRule>
  </conditionalFormatting>
  <conditionalFormatting sqref="K383:K384">
    <cfRule type="cellIs" dxfId="9374" priority="9369" stopIfTrue="1" operator="equal">
      <formula>"cumple"</formula>
    </cfRule>
    <cfRule type="containsText" dxfId="9373" priority="9370" stopIfTrue="1" operator="containsText" text="NO CUMPLE">
      <formula>NOT(ISERROR(SEARCH("NO CUMPLE",K383)))</formula>
    </cfRule>
  </conditionalFormatting>
  <conditionalFormatting sqref="L383:L384">
    <cfRule type="cellIs" dxfId="9372" priority="9367" stopIfTrue="1" operator="equal">
      <formula>"cumple"</formula>
    </cfRule>
    <cfRule type="containsText" dxfId="9371" priority="9368" stopIfTrue="1" operator="containsText" text="NO CUMPLE">
      <formula>NOT(ISERROR(SEARCH("NO CUMPLE",L383)))</formula>
    </cfRule>
  </conditionalFormatting>
  <conditionalFormatting sqref="L385:L390">
    <cfRule type="cellIs" dxfId="9370" priority="9365" stopIfTrue="1" operator="equal">
      <formula>"cumple"</formula>
    </cfRule>
    <cfRule type="containsText" dxfId="9369" priority="9366" stopIfTrue="1" operator="containsText" text="NO CUMPLE">
      <formula>NOT(ISERROR(SEARCH("NO CUMPLE",L385)))</formula>
    </cfRule>
  </conditionalFormatting>
  <conditionalFormatting sqref="M385">
    <cfRule type="cellIs" dxfId="9368" priority="9363" stopIfTrue="1" operator="equal">
      <formula>"cumple"</formula>
    </cfRule>
    <cfRule type="containsText" dxfId="9367" priority="9364" stopIfTrue="1" operator="containsText" text="NO CUMPLE">
      <formula>NOT(ISERROR(SEARCH("NO CUMPLE",M385)))</formula>
    </cfRule>
  </conditionalFormatting>
  <conditionalFormatting sqref="M386:M390">
    <cfRule type="cellIs" dxfId="9366" priority="9361" stopIfTrue="1" operator="equal">
      <formula>"cumple"</formula>
    </cfRule>
    <cfRule type="containsText" dxfId="9365" priority="9362" stopIfTrue="1" operator="containsText" text="NO CUMPLE">
      <formula>NOT(ISERROR(SEARCH("NO CUMPLE",M386)))</formula>
    </cfRule>
  </conditionalFormatting>
  <conditionalFormatting sqref="O383:O384">
    <cfRule type="cellIs" dxfId="9364" priority="9359" stopIfTrue="1" operator="equal">
      <formula>"cumple"</formula>
    </cfRule>
    <cfRule type="containsText" dxfId="9363" priority="9360" stopIfTrue="1" operator="containsText" text="NO CUMPLE">
      <formula>NOT(ISERROR(SEARCH("NO CUMPLE",O383)))</formula>
    </cfRule>
  </conditionalFormatting>
  <conditionalFormatting sqref="M391">
    <cfRule type="cellIs" dxfId="9362" priority="9357" stopIfTrue="1" operator="equal">
      <formula>"cumple"</formula>
    </cfRule>
    <cfRule type="containsText" dxfId="9361" priority="9358" stopIfTrue="1" operator="containsText" text="NO CUMPLE">
      <formula>NOT(ISERROR(SEARCH("NO CUMPLE",M391)))</formula>
    </cfRule>
  </conditionalFormatting>
  <conditionalFormatting sqref="N383:N384">
    <cfRule type="cellIs" dxfId="9360" priority="9355" stopIfTrue="1" operator="equal">
      <formula>"cumple"</formula>
    </cfRule>
    <cfRule type="containsText" dxfId="9359" priority="9356" stopIfTrue="1" operator="containsText" text="NO CUMPLE">
      <formula>NOT(ISERROR(SEARCH("NO CUMPLE",N383)))</formula>
    </cfRule>
  </conditionalFormatting>
  <conditionalFormatting sqref="P383">
    <cfRule type="cellIs" dxfId="9358" priority="9353" stopIfTrue="1" operator="equal">
      <formula>"cumple"</formula>
    </cfRule>
    <cfRule type="containsText" dxfId="9357" priority="9354" stopIfTrue="1" operator="containsText" text="NO CUMPLE">
      <formula>NOT(ISERROR(SEARCH("NO CUMPLE",P383)))</formula>
    </cfRule>
  </conditionalFormatting>
  <conditionalFormatting sqref="O385:O390">
    <cfRule type="cellIs" dxfId="9356" priority="9351" stopIfTrue="1" operator="equal">
      <formula>"cumple"</formula>
    </cfRule>
    <cfRule type="containsText" dxfId="9355" priority="9352" stopIfTrue="1" operator="containsText" text="NO CUMPLE">
      <formula>NOT(ISERROR(SEARCH("NO CUMPLE",O385)))</formula>
    </cfRule>
  </conditionalFormatting>
  <conditionalFormatting sqref="N391">
    <cfRule type="cellIs" dxfId="9354" priority="9349" stopIfTrue="1" operator="equal">
      <formula>"cumple"</formula>
    </cfRule>
    <cfRule type="containsText" dxfId="9353" priority="9350" stopIfTrue="1" operator="containsText" text="NO CUMPLE">
      <formula>NOT(ISERROR(SEARCH("NO CUMPLE",N391)))</formula>
    </cfRule>
  </conditionalFormatting>
  <conditionalFormatting sqref="P385:P390">
    <cfRule type="cellIs" dxfId="9352" priority="9347" stopIfTrue="1" operator="equal">
      <formula>"cumple"</formula>
    </cfRule>
    <cfRule type="containsText" dxfId="9351" priority="9348" stopIfTrue="1" operator="containsText" text="NO CUMPLE">
      <formula>NOT(ISERROR(SEARCH("NO CUMPLE",P385)))</formula>
    </cfRule>
  </conditionalFormatting>
  <conditionalFormatting sqref="H391">
    <cfRule type="cellIs" dxfId="9350" priority="9345" stopIfTrue="1" operator="equal">
      <formula>"cumple"</formula>
    </cfRule>
    <cfRule type="containsText" dxfId="9349" priority="9346" stopIfTrue="1" operator="containsText" text="NO CUMPLE">
      <formula>NOT(ISERROR(SEARCH("NO CUMPLE",H391)))</formula>
    </cfRule>
  </conditionalFormatting>
  <conditionalFormatting sqref="Q382">
    <cfRule type="cellIs" dxfId="9348" priority="9343" stopIfTrue="1" operator="equal">
      <formula>"cumple"</formula>
    </cfRule>
    <cfRule type="containsText" dxfId="9347" priority="9344" stopIfTrue="1" operator="containsText" text="NO CUMPLE">
      <formula>NOT(ISERROR(SEARCH("NO CUMPLE",Q382)))</formula>
    </cfRule>
  </conditionalFormatting>
  <conditionalFormatting sqref="Q385:Q390">
    <cfRule type="cellIs" dxfId="9346" priority="9341" stopIfTrue="1" operator="equal">
      <formula>"cumple"</formula>
    </cfRule>
    <cfRule type="containsText" dxfId="9345" priority="9342" stopIfTrue="1" operator="containsText" text="NO CUMPLE">
      <formula>NOT(ISERROR(SEARCH("NO CUMPLE",Q385)))</formula>
    </cfRule>
  </conditionalFormatting>
  <conditionalFormatting sqref="Q391">
    <cfRule type="cellIs" dxfId="9344" priority="9339" stopIfTrue="1" operator="equal">
      <formula>"cumple"</formula>
    </cfRule>
    <cfRule type="containsText" dxfId="9343" priority="9340" stopIfTrue="1" operator="containsText" text="NO CUMPLE">
      <formula>NOT(ISERROR(SEARCH("NO CUMPLE",Q391)))</formula>
    </cfRule>
  </conditionalFormatting>
  <conditionalFormatting sqref="B388">
    <cfRule type="cellIs" dxfId="9342" priority="9337" stopIfTrue="1" operator="equal">
      <formula>"cumple"</formula>
    </cfRule>
    <cfRule type="containsText" dxfId="9341" priority="9338" stopIfTrue="1" operator="containsText" text="NO CUMPLE">
      <formula>NOT(ISERROR(SEARCH("NO CUMPLE",B388)))</formula>
    </cfRule>
  </conditionalFormatting>
  <conditionalFormatting sqref="B389">
    <cfRule type="cellIs" dxfId="9340" priority="9335" stopIfTrue="1" operator="equal">
      <formula>"cumple"</formula>
    </cfRule>
    <cfRule type="containsText" dxfId="9339" priority="9336" stopIfTrue="1" operator="containsText" text="NO CUMPLE">
      <formula>NOT(ISERROR(SEARCH("NO CUMPLE",B389)))</formula>
    </cfRule>
  </conditionalFormatting>
  <conditionalFormatting sqref="G389">
    <cfRule type="cellIs" dxfId="9338" priority="9333" stopIfTrue="1" operator="equal">
      <formula>"cumple"</formula>
    </cfRule>
    <cfRule type="containsText" dxfId="9337" priority="9334" stopIfTrue="1" operator="containsText" text="NO CUMPLE">
      <formula>NOT(ISERROR(SEARCH("NO CUMPLE",G389)))</formula>
    </cfRule>
  </conditionalFormatting>
  <conditionalFormatting sqref="O402:O403">
    <cfRule type="cellIs" dxfId="9336" priority="9332" stopIfTrue="1" operator="lessThan">
      <formula>0</formula>
    </cfRule>
  </conditionalFormatting>
  <conditionalFormatting sqref="B402:M403 O402:O403">
    <cfRule type="cellIs" dxfId="9335" priority="9331" stopIfTrue="1" operator="greaterThan">
      <formula>0</formula>
    </cfRule>
  </conditionalFormatting>
  <conditionalFormatting sqref="E411:F411">
    <cfRule type="cellIs" dxfId="9334" priority="9329" stopIfTrue="1" operator="equal">
      <formula>"cumple"</formula>
    </cfRule>
    <cfRule type="containsText" dxfId="9333" priority="9330" stopIfTrue="1" operator="containsText" text="NO CUMPLE">
      <formula>NOT(ISERROR(SEARCH("NO CUMPLE",E411)))</formula>
    </cfRule>
  </conditionalFormatting>
  <conditionalFormatting sqref="R402:R403">
    <cfRule type="cellIs" dxfId="9332" priority="9328" stopIfTrue="1" operator="lessThan">
      <formula>0</formula>
    </cfRule>
  </conditionalFormatting>
  <conditionalFormatting sqref="P402:P403">
    <cfRule type="cellIs" dxfId="9331" priority="9327" stopIfTrue="1" operator="greaterThan">
      <formula>0</formula>
    </cfRule>
  </conditionalFormatting>
  <conditionalFormatting sqref="W402">
    <cfRule type="cellIs" dxfId="9330" priority="9326" stopIfTrue="1" operator="greaterThan">
      <formula>0</formula>
    </cfRule>
  </conditionalFormatting>
  <conditionalFormatting sqref="W403">
    <cfRule type="cellIs" dxfId="9329" priority="9325" stopIfTrue="1" operator="greaterThan">
      <formula>0</formula>
    </cfRule>
  </conditionalFormatting>
  <conditionalFormatting sqref="T402:T403">
    <cfRule type="cellIs" dxfId="9328" priority="9324" stopIfTrue="1" operator="greaterThan">
      <formula>0</formula>
    </cfRule>
  </conditionalFormatting>
  <conditionalFormatting sqref="T402:T403">
    <cfRule type="cellIs" dxfId="9327" priority="9323" stopIfTrue="1" operator="lessThan">
      <formula>0</formula>
    </cfRule>
  </conditionalFormatting>
  <conditionalFormatting sqref="B408">
    <cfRule type="cellIs" dxfId="9326" priority="9321" stopIfTrue="1" operator="equal">
      <formula>"cumple"</formula>
    </cfRule>
    <cfRule type="containsText" dxfId="9325" priority="9322" stopIfTrue="1" operator="containsText" text="NO CUMPLE">
      <formula>NOT(ISERROR(SEARCH("NO CUMPLE",B408)))</formula>
    </cfRule>
  </conditionalFormatting>
  <conditionalFormatting sqref="B409">
    <cfRule type="cellIs" dxfId="9324" priority="9319" stopIfTrue="1" operator="equal">
      <formula>"cumple"</formula>
    </cfRule>
    <cfRule type="containsText" dxfId="9323" priority="9320" stopIfTrue="1" operator="containsText" text="NO CUMPLE">
      <formula>NOT(ISERROR(SEARCH("NO CUMPLE",B409)))</formula>
    </cfRule>
  </conditionalFormatting>
  <conditionalFormatting sqref="B410">
    <cfRule type="cellIs" dxfId="9322" priority="9317" stopIfTrue="1" operator="equal">
      <formula>"cumple"</formula>
    </cfRule>
    <cfRule type="containsText" dxfId="9321" priority="9318" stopIfTrue="1" operator="containsText" text="NO CUMPLE">
      <formula>NOT(ISERROR(SEARCH("NO CUMPLE",B410)))</formula>
    </cfRule>
  </conditionalFormatting>
  <conditionalFormatting sqref="B412">
    <cfRule type="cellIs" dxfId="9320" priority="9315" stopIfTrue="1" operator="equal">
      <formula>"cumple"</formula>
    </cfRule>
    <cfRule type="containsText" dxfId="9319" priority="9316" stopIfTrue="1" operator="containsText" text="NO CUMPLE">
      <formula>NOT(ISERROR(SEARCH("NO CUMPLE",B412)))</formula>
    </cfRule>
  </conditionalFormatting>
  <conditionalFormatting sqref="B413">
    <cfRule type="cellIs" dxfId="9318" priority="9313" stopIfTrue="1" operator="equal">
      <formula>"cumple"</formula>
    </cfRule>
    <cfRule type="containsText" dxfId="9317" priority="9314" stopIfTrue="1" operator="containsText" text="NO CUMPLE">
      <formula>NOT(ISERROR(SEARCH("NO CUMPLE",B413)))</formula>
    </cfRule>
  </conditionalFormatting>
  <conditionalFormatting sqref="E410:G410">
    <cfRule type="cellIs" dxfId="9316" priority="9311" stopIfTrue="1" operator="equal">
      <formula>"cumple"</formula>
    </cfRule>
    <cfRule type="containsText" dxfId="9315" priority="9312" stopIfTrue="1" operator="containsText" text="NO CUMPLE">
      <formula>NOT(ISERROR(SEARCH("NO CUMPLE",E410)))</formula>
    </cfRule>
  </conditionalFormatting>
  <conditionalFormatting sqref="F413">
    <cfRule type="cellIs" dxfId="9314" priority="9309" stopIfTrue="1" operator="equal">
      <formula>"cumple"</formula>
    </cfRule>
    <cfRule type="containsText" dxfId="9313" priority="9310" stopIfTrue="1" operator="containsText" text="NO CUMPLE">
      <formula>NOT(ISERROR(SEARCH("NO CUMPLE",F413)))</formula>
    </cfRule>
  </conditionalFormatting>
  <conditionalFormatting sqref="G413">
    <cfRule type="cellIs" dxfId="9312" priority="9307" stopIfTrue="1" operator="equal">
      <formula>"cumple"</formula>
    </cfRule>
    <cfRule type="containsText" dxfId="9311" priority="9308" stopIfTrue="1" operator="containsText" text="NO CUMPLE">
      <formula>NOT(ISERROR(SEARCH("NO CUMPLE",G413)))</formula>
    </cfRule>
  </conditionalFormatting>
  <conditionalFormatting sqref="G411">
    <cfRule type="cellIs" dxfId="9310" priority="9305" stopIfTrue="1" operator="equal">
      <formula>"cumple"</formula>
    </cfRule>
    <cfRule type="containsText" dxfId="9309" priority="9306" stopIfTrue="1" operator="containsText" text="NO CUMPLE">
      <formula>NOT(ISERROR(SEARCH("NO CUMPLE",G411)))</formula>
    </cfRule>
  </conditionalFormatting>
  <conditionalFormatting sqref="G414">
    <cfRule type="cellIs" dxfId="9308" priority="9303" stopIfTrue="1" operator="equal">
      <formula>"cumple"</formula>
    </cfRule>
    <cfRule type="containsText" dxfId="9307" priority="9304" stopIfTrue="1" operator="containsText" text="NO CUMPLE">
      <formula>NOT(ISERROR(SEARCH("NO CUMPLE",G414)))</formula>
    </cfRule>
  </conditionalFormatting>
  <conditionalFormatting sqref="H408">
    <cfRule type="cellIs" dxfId="9306" priority="9301" stopIfTrue="1" operator="equal">
      <formula>"cumple"</formula>
    </cfRule>
    <cfRule type="containsText" dxfId="9305" priority="9302" stopIfTrue="1" operator="containsText" text="NO CUMPLE">
      <formula>NOT(ISERROR(SEARCH("NO CUMPLE",H408)))</formula>
    </cfRule>
  </conditionalFormatting>
  <conditionalFormatting sqref="P409">
    <cfRule type="cellIs" dxfId="9304" priority="9299" stopIfTrue="1" operator="equal">
      <formula>"cumple"</formula>
    </cfRule>
    <cfRule type="containsText" dxfId="9303" priority="9300" stopIfTrue="1" operator="containsText" text="NO CUMPLE">
      <formula>NOT(ISERROR(SEARCH("NO CUMPLE",P409)))</formula>
    </cfRule>
  </conditionalFormatting>
  <conditionalFormatting sqref="P418">
    <cfRule type="cellIs" dxfId="9302" priority="9297" stopIfTrue="1" operator="equal">
      <formula>"cumple"</formula>
    </cfRule>
    <cfRule type="containsText" dxfId="9301" priority="9298" stopIfTrue="1" operator="containsText" text="NO CUMPLE">
      <formula>NOT(ISERROR(SEARCH("NO CUMPLE",P418)))</formula>
    </cfRule>
  </conditionalFormatting>
  <conditionalFormatting sqref="J410:J411">
    <cfRule type="cellIs" dxfId="9300" priority="9295" stopIfTrue="1" operator="equal">
      <formula>"cumple"</formula>
    </cfRule>
    <cfRule type="containsText" dxfId="9299" priority="9296" stopIfTrue="1" operator="containsText" text="NO CUMPLE">
      <formula>NOT(ISERROR(SEARCH("NO CUMPLE",J410)))</formula>
    </cfRule>
  </conditionalFormatting>
  <conditionalFormatting sqref="K410:K411">
    <cfRule type="cellIs" dxfId="9298" priority="9293" stopIfTrue="1" operator="equal">
      <formula>"cumple"</formula>
    </cfRule>
    <cfRule type="containsText" dxfId="9297" priority="9294" stopIfTrue="1" operator="containsText" text="NO CUMPLE">
      <formula>NOT(ISERROR(SEARCH("NO CUMPLE",K410)))</formula>
    </cfRule>
  </conditionalFormatting>
  <conditionalFormatting sqref="L410:L411">
    <cfRule type="cellIs" dxfId="9296" priority="9291" stopIfTrue="1" operator="equal">
      <formula>"cumple"</formula>
    </cfRule>
    <cfRule type="containsText" dxfId="9295" priority="9292" stopIfTrue="1" operator="containsText" text="NO CUMPLE">
      <formula>NOT(ISERROR(SEARCH("NO CUMPLE",L410)))</formula>
    </cfRule>
  </conditionalFormatting>
  <conditionalFormatting sqref="L412:L417">
    <cfRule type="cellIs" dxfId="9294" priority="9289" stopIfTrue="1" operator="equal">
      <formula>"cumple"</formula>
    </cfRule>
    <cfRule type="containsText" dxfId="9293" priority="9290" stopIfTrue="1" operator="containsText" text="NO CUMPLE">
      <formula>NOT(ISERROR(SEARCH("NO CUMPLE",L412)))</formula>
    </cfRule>
  </conditionalFormatting>
  <conditionalFormatting sqref="M412">
    <cfRule type="cellIs" dxfId="9292" priority="9287" stopIfTrue="1" operator="equal">
      <formula>"cumple"</formula>
    </cfRule>
    <cfRule type="containsText" dxfId="9291" priority="9288" stopIfTrue="1" operator="containsText" text="NO CUMPLE">
      <formula>NOT(ISERROR(SEARCH("NO CUMPLE",M412)))</formula>
    </cfRule>
  </conditionalFormatting>
  <conditionalFormatting sqref="M413:M417">
    <cfRule type="cellIs" dxfId="9290" priority="9285" stopIfTrue="1" operator="equal">
      <formula>"cumple"</formula>
    </cfRule>
    <cfRule type="containsText" dxfId="9289" priority="9286" stopIfTrue="1" operator="containsText" text="NO CUMPLE">
      <formula>NOT(ISERROR(SEARCH("NO CUMPLE",M413)))</formula>
    </cfRule>
  </conditionalFormatting>
  <conditionalFormatting sqref="O410:O411">
    <cfRule type="cellIs" dxfId="9288" priority="9283" stopIfTrue="1" operator="equal">
      <formula>"cumple"</formula>
    </cfRule>
    <cfRule type="containsText" dxfId="9287" priority="9284" stopIfTrue="1" operator="containsText" text="NO CUMPLE">
      <formula>NOT(ISERROR(SEARCH("NO CUMPLE",O410)))</formula>
    </cfRule>
  </conditionalFormatting>
  <conditionalFormatting sqref="M418">
    <cfRule type="cellIs" dxfId="9286" priority="9281" stopIfTrue="1" operator="equal">
      <formula>"cumple"</formula>
    </cfRule>
    <cfRule type="containsText" dxfId="9285" priority="9282" stopIfTrue="1" operator="containsText" text="NO CUMPLE">
      <formula>NOT(ISERROR(SEARCH("NO CUMPLE",M418)))</formula>
    </cfRule>
  </conditionalFormatting>
  <conditionalFormatting sqref="N410:N411">
    <cfRule type="cellIs" dxfId="9284" priority="9279" stopIfTrue="1" operator="equal">
      <formula>"cumple"</formula>
    </cfRule>
    <cfRule type="containsText" dxfId="9283" priority="9280" stopIfTrue="1" operator="containsText" text="NO CUMPLE">
      <formula>NOT(ISERROR(SEARCH("NO CUMPLE",N410)))</formula>
    </cfRule>
  </conditionalFormatting>
  <conditionalFormatting sqref="P410">
    <cfRule type="cellIs" dxfId="9282" priority="9277" stopIfTrue="1" operator="equal">
      <formula>"cumple"</formula>
    </cfRule>
    <cfRule type="containsText" dxfId="9281" priority="9278" stopIfTrue="1" operator="containsText" text="NO CUMPLE">
      <formula>NOT(ISERROR(SEARCH("NO CUMPLE",P410)))</formula>
    </cfRule>
  </conditionalFormatting>
  <conditionalFormatting sqref="O412:O417">
    <cfRule type="cellIs" dxfId="9280" priority="9275" stopIfTrue="1" operator="equal">
      <formula>"cumple"</formula>
    </cfRule>
    <cfRule type="containsText" dxfId="9279" priority="9276" stopIfTrue="1" operator="containsText" text="NO CUMPLE">
      <formula>NOT(ISERROR(SEARCH("NO CUMPLE",O412)))</formula>
    </cfRule>
  </conditionalFormatting>
  <conditionalFormatting sqref="N418">
    <cfRule type="cellIs" dxfId="9278" priority="9273" stopIfTrue="1" operator="equal">
      <formula>"cumple"</formula>
    </cfRule>
    <cfRule type="containsText" dxfId="9277" priority="9274" stopIfTrue="1" operator="containsText" text="NO CUMPLE">
      <formula>NOT(ISERROR(SEARCH("NO CUMPLE",N418)))</formula>
    </cfRule>
  </conditionalFormatting>
  <conditionalFormatting sqref="P412:P417">
    <cfRule type="cellIs" dxfId="9276" priority="9271" stopIfTrue="1" operator="equal">
      <formula>"cumple"</formula>
    </cfRule>
    <cfRule type="containsText" dxfId="9275" priority="9272" stopIfTrue="1" operator="containsText" text="NO CUMPLE">
      <formula>NOT(ISERROR(SEARCH("NO CUMPLE",P412)))</formula>
    </cfRule>
  </conditionalFormatting>
  <conditionalFormatting sqref="H418">
    <cfRule type="cellIs" dxfId="9274" priority="9269" stopIfTrue="1" operator="equal">
      <formula>"cumple"</formula>
    </cfRule>
    <cfRule type="containsText" dxfId="9273" priority="9270" stopIfTrue="1" operator="containsText" text="NO CUMPLE">
      <formula>NOT(ISERROR(SEARCH("NO CUMPLE",H418)))</formula>
    </cfRule>
  </conditionalFormatting>
  <conditionalFormatting sqref="X402">
    <cfRule type="cellIs" dxfId="9272" priority="9268" stopIfTrue="1" operator="greaterThan">
      <formula>0</formula>
    </cfRule>
  </conditionalFormatting>
  <conditionalFormatting sqref="X403">
    <cfRule type="cellIs" dxfId="9271" priority="9267" stopIfTrue="1" operator="greaterThan">
      <formula>0</formula>
    </cfRule>
  </conditionalFormatting>
  <conditionalFormatting sqref="Q409">
    <cfRule type="cellIs" dxfId="9270" priority="9265" stopIfTrue="1" operator="equal">
      <formula>"cumple"</formula>
    </cfRule>
    <cfRule type="containsText" dxfId="9269" priority="9266" stopIfTrue="1" operator="containsText" text="NO CUMPLE">
      <formula>NOT(ISERROR(SEARCH("NO CUMPLE",Q409)))</formula>
    </cfRule>
  </conditionalFormatting>
  <conditionalFormatting sqref="Q412:Q417">
    <cfRule type="cellIs" dxfId="9268" priority="9263" stopIfTrue="1" operator="equal">
      <formula>"cumple"</formula>
    </cfRule>
    <cfRule type="containsText" dxfId="9267" priority="9264" stopIfTrue="1" operator="containsText" text="NO CUMPLE">
      <formula>NOT(ISERROR(SEARCH("NO CUMPLE",Q412)))</formula>
    </cfRule>
  </conditionalFormatting>
  <conditionalFormatting sqref="Q418">
    <cfRule type="cellIs" dxfId="9266" priority="9261" stopIfTrue="1" operator="equal">
      <formula>"cumple"</formula>
    </cfRule>
    <cfRule type="containsText" dxfId="9265" priority="9262" stopIfTrue="1" operator="containsText" text="NO CUMPLE">
      <formula>NOT(ISERROR(SEARCH("NO CUMPLE",Q418)))</formula>
    </cfRule>
  </conditionalFormatting>
  <conditionalFormatting sqref="B415">
    <cfRule type="cellIs" dxfId="9264" priority="9259" stopIfTrue="1" operator="equal">
      <formula>"cumple"</formula>
    </cfRule>
    <cfRule type="containsText" dxfId="9263" priority="9260" stopIfTrue="1" operator="containsText" text="NO CUMPLE">
      <formula>NOT(ISERROR(SEARCH("NO CUMPLE",B415)))</formula>
    </cfRule>
  </conditionalFormatting>
  <conditionalFormatting sqref="B416">
    <cfRule type="cellIs" dxfId="9262" priority="9257" stopIfTrue="1" operator="equal">
      <formula>"cumple"</formula>
    </cfRule>
    <cfRule type="containsText" dxfId="9261" priority="9258" stopIfTrue="1" operator="containsText" text="NO CUMPLE">
      <formula>NOT(ISERROR(SEARCH("NO CUMPLE",B416)))</formula>
    </cfRule>
  </conditionalFormatting>
  <conditionalFormatting sqref="G416">
    <cfRule type="cellIs" dxfId="9260" priority="9255" stopIfTrue="1" operator="equal">
      <formula>"cumple"</formula>
    </cfRule>
    <cfRule type="containsText" dxfId="9259" priority="9256" stopIfTrue="1" operator="containsText" text="NO CUMPLE">
      <formula>NOT(ISERROR(SEARCH("NO CUMPLE",G416)))</formula>
    </cfRule>
  </conditionalFormatting>
  <conditionalFormatting sqref="N402:N403">
    <cfRule type="cellIs" dxfId="9258" priority="9254" stopIfTrue="1" operator="lessThan">
      <formula>0</formula>
    </cfRule>
  </conditionalFormatting>
  <conditionalFormatting sqref="N402:N403">
    <cfRule type="cellIs" dxfId="9257" priority="9253" stopIfTrue="1" operator="greaterThan">
      <formula>0</formula>
    </cfRule>
  </conditionalFormatting>
  <conditionalFormatting sqref="S402:S403">
    <cfRule type="cellIs" dxfId="9256" priority="9252" operator="equal">
      <formula>"NO"</formula>
    </cfRule>
  </conditionalFormatting>
  <conditionalFormatting sqref="P402:Q403">
    <cfRule type="cellIs" dxfId="9255" priority="9251" operator="equal">
      <formula>"NO"</formula>
    </cfRule>
  </conditionalFormatting>
  <conditionalFormatting sqref="I402:I403">
    <cfRule type="cellIs" dxfId="9254" priority="9250" operator="equal">
      <formula>"NO"</formula>
    </cfRule>
  </conditionalFormatting>
  <conditionalFormatting sqref="O428:O430">
    <cfRule type="cellIs" dxfId="9253" priority="9249" stopIfTrue="1" operator="lessThan">
      <formula>0</formula>
    </cfRule>
  </conditionalFormatting>
  <conditionalFormatting sqref="W425 B428:M430 O428:O430">
    <cfRule type="cellIs" dxfId="9252" priority="9248" stopIfTrue="1" operator="greaterThan">
      <formula>0</formula>
    </cfRule>
  </conditionalFormatting>
  <conditionalFormatting sqref="E438:F438">
    <cfRule type="cellIs" dxfId="9251" priority="9246" stopIfTrue="1" operator="equal">
      <formula>"cumple"</formula>
    </cfRule>
    <cfRule type="containsText" dxfId="9250" priority="9247" stopIfTrue="1" operator="containsText" text="NO CUMPLE">
      <formula>NOT(ISERROR(SEARCH("NO CUMPLE",E438)))</formula>
    </cfRule>
  </conditionalFormatting>
  <conditionalFormatting sqref="R426:R430">
    <cfRule type="cellIs" dxfId="9249" priority="9245" stopIfTrue="1" operator="lessThan">
      <formula>0</formula>
    </cfRule>
  </conditionalFormatting>
  <conditionalFormatting sqref="P425:P430">
    <cfRule type="cellIs" dxfId="9248" priority="9244" stopIfTrue="1" operator="greaterThan">
      <formula>0</formula>
    </cfRule>
  </conditionalFormatting>
  <conditionalFormatting sqref="W427">
    <cfRule type="cellIs" dxfId="9247" priority="9243" stopIfTrue="1" operator="greaterThan">
      <formula>0</formula>
    </cfRule>
  </conditionalFormatting>
  <conditionalFormatting sqref="W428">
    <cfRule type="cellIs" dxfId="9246" priority="9242" stopIfTrue="1" operator="greaterThan">
      <formula>0</formula>
    </cfRule>
  </conditionalFormatting>
  <conditionalFormatting sqref="W429">
    <cfRule type="cellIs" dxfId="9245" priority="9241" stopIfTrue="1" operator="greaterThan">
      <formula>0</formula>
    </cfRule>
  </conditionalFormatting>
  <conditionalFormatting sqref="W430">
    <cfRule type="cellIs" dxfId="9244" priority="9240" stopIfTrue="1" operator="greaterThan">
      <formula>0</formula>
    </cfRule>
  </conditionalFormatting>
  <conditionalFormatting sqref="T425:T430">
    <cfRule type="cellIs" dxfId="9243" priority="9239" stopIfTrue="1" operator="greaterThan">
      <formula>0</formula>
    </cfRule>
  </conditionalFormatting>
  <conditionalFormatting sqref="T425:T430">
    <cfRule type="cellIs" dxfId="9242" priority="9238" stopIfTrue="1" operator="lessThan">
      <formula>0</formula>
    </cfRule>
  </conditionalFormatting>
  <conditionalFormatting sqref="B435">
    <cfRule type="cellIs" dxfId="9241" priority="9236" stopIfTrue="1" operator="equal">
      <formula>"cumple"</formula>
    </cfRule>
    <cfRule type="containsText" dxfId="9240" priority="9237" stopIfTrue="1" operator="containsText" text="NO CUMPLE">
      <formula>NOT(ISERROR(SEARCH("NO CUMPLE",B435)))</formula>
    </cfRule>
  </conditionalFormatting>
  <conditionalFormatting sqref="B436">
    <cfRule type="cellIs" dxfId="9239" priority="9234" stopIfTrue="1" operator="equal">
      <formula>"cumple"</formula>
    </cfRule>
    <cfRule type="containsText" dxfId="9238" priority="9235" stopIfTrue="1" operator="containsText" text="NO CUMPLE">
      <formula>NOT(ISERROR(SEARCH("NO CUMPLE",B436)))</formula>
    </cfRule>
  </conditionalFormatting>
  <conditionalFormatting sqref="B437">
    <cfRule type="cellIs" dxfId="9237" priority="9232" stopIfTrue="1" operator="equal">
      <formula>"cumple"</formula>
    </cfRule>
    <cfRule type="containsText" dxfId="9236" priority="9233" stopIfTrue="1" operator="containsText" text="NO CUMPLE">
      <formula>NOT(ISERROR(SEARCH("NO CUMPLE",B437)))</formula>
    </cfRule>
  </conditionalFormatting>
  <conditionalFormatting sqref="B439">
    <cfRule type="cellIs" dxfId="9235" priority="9230" stopIfTrue="1" operator="equal">
      <formula>"cumple"</formula>
    </cfRule>
    <cfRule type="containsText" dxfId="9234" priority="9231" stopIfTrue="1" operator="containsText" text="NO CUMPLE">
      <formula>NOT(ISERROR(SEARCH("NO CUMPLE",B439)))</formula>
    </cfRule>
  </conditionalFormatting>
  <conditionalFormatting sqref="B440">
    <cfRule type="cellIs" dxfId="9233" priority="9228" stopIfTrue="1" operator="equal">
      <formula>"cumple"</formula>
    </cfRule>
    <cfRule type="containsText" dxfId="9232" priority="9229" stopIfTrue="1" operator="containsText" text="NO CUMPLE">
      <formula>NOT(ISERROR(SEARCH("NO CUMPLE",B440)))</formula>
    </cfRule>
  </conditionalFormatting>
  <conditionalFormatting sqref="E437:G437">
    <cfRule type="cellIs" dxfId="9231" priority="9226" stopIfTrue="1" operator="equal">
      <formula>"cumple"</formula>
    </cfRule>
    <cfRule type="containsText" dxfId="9230" priority="9227" stopIfTrue="1" operator="containsText" text="NO CUMPLE">
      <formula>NOT(ISERROR(SEARCH("NO CUMPLE",E437)))</formula>
    </cfRule>
  </conditionalFormatting>
  <conditionalFormatting sqref="F440">
    <cfRule type="cellIs" dxfId="9229" priority="9224" stopIfTrue="1" operator="equal">
      <formula>"cumple"</formula>
    </cfRule>
    <cfRule type="containsText" dxfId="9228" priority="9225" stopIfTrue="1" operator="containsText" text="NO CUMPLE">
      <formula>NOT(ISERROR(SEARCH("NO CUMPLE",F440)))</formula>
    </cfRule>
  </conditionalFormatting>
  <conditionalFormatting sqref="G440">
    <cfRule type="cellIs" dxfId="9227" priority="9222" stopIfTrue="1" operator="equal">
      <formula>"cumple"</formula>
    </cfRule>
    <cfRule type="containsText" dxfId="9226" priority="9223" stopIfTrue="1" operator="containsText" text="NO CUMPLE">
      <formula>NOT(ISERROR(SEARCH("NO CUMPLE",G440)))</formula>
    </cfRule>
  </conditionalFormatting>
  <conditionalFormatting sqref="G438">
    <cfRule type="cellIs" dxfId="9225" priority="9220" stopIfTrue="1" operator="equal">
      <formula>"cumple"</formula>
    </cfRule>
    <cfRule type="containsText" dxfId="9224" priority="9221" stopIfTrue="1" operator="containsText" text="NO CUMPLE">
      <formula>NOT(ISERROR(SEARCH("NO CUMPLE",G438)))</formula>
    </cfRule>
  </conditionalFormatting>
  <conditionalFormatting sqref="G441">
    <cfRule type="cellIs" dxfId="9223" priority="9218" stopIfTrue="1" operator="equal">
      <formula>"cumple"</formula>
    </cfRule>
    <cfRule type="containsText" dxfId="9222" priority="9219" stopIfTrue="1" operator="containsText" text="NO CUMPLE">
      <formula>NOT(ISERROR(SEARCH("NO CUMPLE",G441)))</formula>
    </cfRule>
  </conditionalFormatting>
  <conditionalFormatting sqref="H435">
    <cfRule type="cellIs" dxfId="9221" priority="9216" stopIfTrue="1" operator="equal">
      <formula>"cumple"</formula>
    </cfRule>
    <cfRule type="containsText" dxfId="9220" priority="9217" stopIfTrue="1" operator="containsText" text="NO CUMPLE">
      <formula>NOT(ISERROR(SEARCH("NO CUMPLE",H435)))</formula>
    </cfRule>
  </conditionalFormatting>
  <conditionalFormatting sqref="P436">
    <cfRule type="cellIs" dxfId="9219" priority="9214" stopIfTrue="1" operator="equal">
      <formula>"cumple"</formula>
    </cfRule>
    <cfRule type="containsText" dxfId="9218" priority="9215" stopIfTrue="1" operator="containsText" text="NO CUMPLE">
      <formula>NOT(ISERROR(SEARCH("NO CUMPLE",P436)))</formula>
    </cfRule>
  </conditionalFormatting>
  <conditionalFormatting sqref="P445">
    <cfRule type="cellIs" dxfId="9217" priority="9212" stopIfTrue="1" operator="equal">
      <formula>"cumple"</formula>
    </cfRule>
    <cfRule type="containsText" dxfId="9216" priority="9213" stopIfTrue="1" operator="containsText" text="NO CUMPLE">
      <formula>NOT(ISERROR(SEARCH("NO CUMPLE",P445)))</formula>
    </cfRule>
  </conditionalFormatting>
  <conditionalFormatting sqref="J437:J438">
    <cfRule type="cellIs" dxfId="9215" priority="9210" stopIfTrue="1" operator="equal">
      <formula>"cumple"</formula>
    </cfRule>
    <cfRule type="containsText" dxfId="9214" priority="9211" stopIfTrue="1" operator="containsText" text="NO CUMPLE">
      <formula>NOT(ISERROR(SEARCH("NO CUMPLE",J437)))</formula>
    </cfRule>
  </conditionalFormatting>
  <conditionalFormatting sqref="K437:K438">
    <cfRule type="cellIs" dxfId="9213" priority="9208" stopIfTrue="1" operator="equal">
      <formula>"cumple"</formula>
    </cfRule>
    <cfRule type="containsText" dxfId="9212" priority="9209" stopIfTrue="1" operator="containsText" text="NO CUMPLE">
      <formula>NOT(ISERROR(SEARCH("NO CUMPLE",K437)))</formula>
    </cfRule>
  </conditionalFormatting>
  <conditionalFormatting sqref="L437:L438">
    <cfRule type="cellIs" dxfId="9211" priority="9206" stopIfTrue="1" operator="equal">
      <formula>"cumple"</formula>
    </cfRule>
    <cfRule type="containsText" dxfId="9210" priority="9207" stopIfTrue="1" operator="containsText" text="NO CUMPLE">
      <formula>NOT(ISERROR(SEARCH("NO CUMPLE",L437)))</formula>
    </cfRule>
  </conditionalFormatting>
  <conditionalFormatting sqref="L439:L444">
    <cfRule type="cellIs" dxfId="9209" priority="9204" stopIfTrue="1" operator="equal">
      <formula>"cumple"</formula>
    </cfRule>
    <cfRule type="containsText" dxfId="9208" priority="9205" stopIfTrue="1" operator="containsText" text="NO CUMPLE">
      <formula>NOT(ISERROR(SEARCH("NO CUMPLE",L439)))</formula>
    </cfRule>
  </conditionalFormatting>
  <conditionalFormatting sqref="M439">
    <cfRule type="cellIs" dxfId="9207" priority="9202" stopIfTrue="1" operator="equal">
      <formula>"cumple"</formula>
    </cfRule>
    <cfRule type="containsText" dxfId="9206" priority="9203" stopIfTrue="1" operator="containsText" text="NO CUMPLE">
      <formula>NOT(ISERROR(SEARCH("NO CUMPLE",M439)))</formula>
    </cfRule>
  </conditionalFormatting>
  <conditionalFormatting sqref="M440:M444">
    <cfRule type="cellIs" dxfId="9205" priority="9200" stopIfTrue="1" operator="equal">
      <formula>"cumple"</formula>
    </cfRule>
    <cfRule type="containsText" dxfId="9204" priority="9201" stopIfTrue="1" operator="containsText" text="NO CUMPLE">
      <formula>NOT(ISERROR(SEARCH("NO CUMPLE",M440)))</formula>
    </cfRule>
  </conditionalFormatting>
  <conditionalFormatting sqref="O437:O438">
    <cfRule type="cellIs" dxfId="9203" priority="9198" stopIfTrue="1" operator="equal">
      <formula>"cumple"</formula>
    </cfRule>
    <cfRule type="containsText" dxfId="9202" priority="9199" stopIfTrue="1" operator="containsText" text="NO CUMPLE">
      <formula>NOT(ISERROR(SEARCH("NO CUMPLE",O437)))</formula>
    </cfRule>
  </conditionalFormatting>
  <conditionalFormatting sqref="M445">
    <cfRule type="cellIs" dxfId="9201" priority="9196" stopIfTrue="1" operator="equal">
      <formula>"cumple"</formula>
    </cfRule>
    <cfRule type="containsText" dxfId="9200" priority="9197" stopIfTrue="1" operator="containsText" text="NO CUMPLE">
      <formula>NOT(ISERROR(SEARCH("NO CUMPLE",M445)))</formula>
    </cfRule>
  </conditionalFormatting>
  <conditionalFormatting sqref="N437:N438">
    <cfRule type="cellIs" dxfId="9199" priority="9194" stopIfTrue="1" operator="equal">
      <formula>"cumple"</formula>
    </cfRule>
    <cfRule type="containsText" dxfId="9198" priority="9195" stopIfTrue="1" operator="containsText" text="NO CUMPLE">
      <formula>NOT(ISERROR(SEARCH("NO CUMPLE",N437)))</formula>
    </cfRule>
  </conditionalFormatting>
  <conditionalFormatting sqref="P437">
    <cfRule type="cellIs" dxfId="9197" priority="9192" stopIfTrue="1" operator="equal">
      <formula>"cumple"</formula>
    </cfRule>
    <cfRule type="containsText" dxfId="9196" priority="9193" stopIfTrue="1" operator="containsText" text="NO CUMPLE">
      <formula>NOT(ISERROR(SEARCH("NO CUMPLE",P437)))</formula>
    </cfRule>
  </conditionalFormatting>
  <conditionalFormatting sqref="O439:O444">
    <cfRule type="cellIs" dxfId="9195" priority="9190" stopIfTrue="1" operator="equal">
      <formula>"cumple"</formula>
    </cfRule>
    <cfRule type="containsText" dxfId="9194" priority="9191" stopIfTrue="1" operator="containsText" text="NO CUMPLE">
      <formula>NOT(ISERROR(SEARCH("NO CUMPLE",O439)))</formula>
    </cfRule>
  </conditionalFormatting>
  <conditionalFormatting sqref="N445">
    <cfRule type="cellIs" dxfId="9193" priority="9188" stopIfTrue="1" operator="equal">
      <formula>"cumple"</formula>
    </cfRule>
    <cfRule type="containsText" dxfId="9192" priority="9189" stopIfTrue="1" operator="containsText" text="NO CUMPLE">
      <formula>NOT(ISERROR(SEARCH("NO CUMPLE",N445)))</formula>
    </cfRule>
  </conditionalFormatting>
  <conditionalFormatting sqref="P439:P444">
    <cfRule type="cellIs" dxfId="9191" priority="9186" stopIfTrue="1" operator="equal">
      <formula>"cumple"</formula>
    </cfRule>
    <cfRule type="containsText" dxfId="9190" priority="9187" stopIfTrue="1" operator="containsText" text="NO CUMPLE">
      <formula>NOT(ISERROR(SEARCH("NO CUMPLE",P439)))</formula>
    </cfRule>
  </conditionalFormatting>
  <conditionalFormatting sqref="H445">
    <cfRule type="cellIs" dxfId="9189" priority="9184" stopIfTrue="1" operator="equal">
      <formula>"cumple"</formula>
    </cfRule>
    <cfRule type="containsText" dxfId="9188" priority="9185" stopIfTrue="1" operator="containsText" text="NO CUMPLE">
      <formula>NOT(ISERROR(SEARCH("NO CUMPLE",H445)))</formula>
    </cfRule>
  </conditionalFormatting>
  <conditionalFormatting sqref="X425:X426">
    <cfRule type="cellIs" dxfId="9187" priority="9183" stopIfTrue="1" operator="greaterThan">
      <formula>0</formula>
    </cfRule>
  </conditionalFormatting>
  <conditionalFormatting sqref="X427">
    <cfRule type="cellIs" dxfId="9186" priority="9182" stopIfTrue="1" operator="greaterThan">
      <formula>0</formula>
    </cfRule>
  </conditionalFormatting>
  <conditionalFormatting sqref="X428">
    <cfRule type="cellIs" dxfId="9185" priority="9181" stopIfTrue="1" operator="greaterThan">
      <formula>0</formula>
    </cfRule>
  </conditionalFormatting>
  <conditionalFormatting sqref="X429">
    <cfRule type="cellIs" dxfId="9184" priority="9180" stopIfTrue="1" operator="greaterThan">
      <formula>0</formula>
    </cfRule>
  </conditionalFormatting>
  <conditionalFormatting sqref="X430">
    <cfRule type="cellIs" dxfId="9183" priority="9179" stopIfTrue="1" operator="greaterThan">
      <formula>0</formula>
    </cfRule>
  </conditionalFormatting>
  <conditionalFormatting sqref="Q436">
    <cfRule type="cellIs" dxfId="9182" priority="9177" stopIfTrue="1" operator="equal">
      <formula>"cumple"</formula>
    </cfRule>
    <cfRule type="containsText" dxfId="9181" priority="9178" stopIfTrue="1" operator="containsText" text="NO CUMPLE">
      <formula>NOT(ISERROR(SEARCH("NO CUMPLE",Q436)))</formula>
    </cfRule>
  </conditionalFormatting>
  <conditionalFormatting sqref="Q439:Q444">
    <cfRule type="cellIs" dxfId="9180" priority="9175" stopIfTrue="1" operator="equal">
      <formula>"cumple"</formula>
    </cfRule>
    <cfRule type="containsText" dxfId="9179" priority="9176" stopIfTrue="1" operator="containsText" text="NO CUMPLE">
      <formula>NOT(ISERROR(SEARCH("NO CUMPLE",Q439)))</formula>
    </cfRule>
  </conditionalFormatting>
  <conditionalFormatting sqref="Q445">
    <cfRule type="cellIs" dxfId="9178" priority="9173" stopIfTrue="1" operator="equal">
      <formula>"cumple"</formula>
    </cfRule>
    <cfRule type="containsText" dxfId="9177" priority="9174" stopIfTrue="1" operator="containsText" text="NO CUMPLE">
      <formula>NOT(ISERROR(SEARCH("NO CUMPLE",Q445)))</formula>
    </cfRule>
  </conditionalFormatting>
  <conditionalFormatting sqref="B442">
    <cfRule type="cellIs" dxfId="9176" priority="9171" stopIfTrue="1" operator="equal">
      <formula>"cumple"</formula>
    </cfRule>
    <cfRule type="containsText" dxfId="9175" priority="9172" stopIfTrue="1" operator="containsText" text="NO CUMPLE">
      <formula>NOT(ISERROR(SEARCH("NO CUMPLE",B442)))</formula>
    </cfRule>
  </conditionalFormatting>
  <conditionalFormatting sqref="B443">
    <cfRule type="cellIs" dxfId="9174" priority="9169" stopIfTrue="1" operator="equal">
      <formula>"cumple"</formula>
    </cfRule>
    <cfRule type="containsText" dxfId="9173" priority="9170" stopIfTrue="1" operator="containsText" text="NO CUMPLE">
      <formula>NOT(ISERROR(SEARCH("NO CUMPLE",B443)))</formula>
    </cfRule>
  </conditionalFormatting>
  <conditionalFormatting sqref="G443">
    <cfRule type="cellIs" dxfId="9172" priority="9167" stopIfTrue="1" operator="equal">
      <formula>"cumple"</formula>
    </cfRule>
    <cfRule type="containsText" dxfId="9171" priority="9168" stopIfTrue="1" operator="containsText" text="NO CUMPLE">
      <formula>NOT(ISERROR(SEARCH("NO CUMPLE",G443)))</formula>
    </cfRule>
  </conditionalFormatting>
  <conditionalFormatting sqref="N425:O425 O426:O427 N426:N430">
    <cfRule type="cellIs" dxfId="9170" priority="9166" stopIfTrue="1" operator="lessThan">
      <formula>0</formula>
    </cfRule>
  </conditionalFormatting>
  <conditionalFormatting sqref="B425:O425 B427:M427 O426:O427 N426:N430 G426:M426">
    <cfRule type="cellIs" dxfId="9169" priority="9165" stopIfTrue="1" operator="greaterThan">
      <formula>0</formula>
    </cfRule>
  </conditionalFormatting>
  <conditionalFormatting sqref="S425:S430">
    <cfRule type="cellIs" dxfId="9168" priority="9164" operator="equal">
      <formula>"NO"</formula>
    </cfRule>
  </conditionalFormatting>
  <conditionalFormatting sqref="P425:Q430">
    <cfRule type="cellIs" dxfId="9167" priority="9163" operator="equal">
      <formula>"NO"</formula>
    </cfRule>
  </conditionalFormatting>
  <conditionalFormatting sqref="I425:I430">
    <cfRule type="cellIs" dxfId="9166" priority="9162" operator="equal">
      <formula>"NO"</formula>
    </cfRule>
  </conditionalFormatting>
  <conditionalFormatting sqref="O455:O457">
    <cfRule type="cellIs" dxfId="9165" priority="9161" stopIfTrue="1" operator="lessThan">
      <formula>0</formula>
    </cfRule>
  </conditionalFormatting>
  <conditionalFormatting sqref="W452:W453 B455:M457 O455:O457">
    <cfRule type="cellIs" dxfId="9164" priority="9160" stopIfTrue="1" operator="greaterThan">
      <formula>0</formula>
    </cfRule>
  </conditionalFormatting>
  <conditionalFormatting sqref="E465:F465">
    <cfRule type="cellIs" dxfId="9163" priority="9158" stopIfTrue="1" operator="equal">
      <formula>"cumple"</formula>
    </cfRule>
    <cfRule type="containsText" dxfId="9162" priority="9159" stopIfTrue="1" operator="containsText" text="NO CUMPLE">
      <formula>NOT(ISERROR(SEARCH("NO CUMPLE",E465)))</formula>
    </cfRule>
  </conditionalFormatting>
  <conditionalFormatting sqref="R453:R457">
    <cfRule type="cellIs" dxfId="9161" priority="9157" stopIfTrue="1" operator="lessThan">
      <formula>0</formula>
    </cfRule>
  </conditionalFormatting>
  <conditionalFormatting sqref="P452:P457">
    <cfRule type="cellIs" dxfId="9160" priority="9156" stopIfTrue="1" operator="greaterThan">
      <formula>0</formula>
    </cfRule>
  </conditionalFormatting>
  <conditionalFormatting sqref="W454">
    <cfRule type="cellIs" dxfId="9159" priority="9155" stopIfTrue="1" operator="greaterThan">
      <formula>0</formula>
    </cfRule>
  </conditionalFormatting>
  <conditionalFormatting sqref="W455">
    <cfRule type="cellIs" dxfId="9158" priority="9154" stopIfTrue="1" operator="greaterThan">
      <formula>0</formula>
    </cfRule>
  </conditionalFormatting>
  <conditionalFormatting sqref="W456">
    <cfRule type="cellIs" dxfId="9157" priority="9153" stopIfTrue="1" operator="greaterThan">
      <formula>0</formula>
    </cfRule>
  </conditionalFormatting>
  <conditionalFormatting sqref="W457">
    <cfRule type="cellIs" dxfId="9156" priority="9152" stopIfTrue="1" operator="greaterThan">
      <formula>0</formula>
    </cfRule>
  </conditionalFormatting>
  <conditionalFormatting sqref="T452:T457">
    <cfRule type="cellIs" dxfId="9155" priority="9151" stopIfTrue="1" operator="greaterThan">
      <formula>0</formula>
    </cfRule>
  </conditionalFormatting>
  <conditionalFormatting sqref="T452:T457">
    <cfRule type="cellIs" dxfId="9154" priority="9150" stopIfTrue="1" operator="lessThan">
      <formula>0</formula>
    </cfRule>
  </conditionalFormatting>
  <conditionalFormatting sqref="B462">
    <cfRule type="cellIs" dxfId="9153" priority="9148" stopIfTrue="1" operator="equal">
      <formula>"cumple"</formula>
    </cfRule>
    <cfRule type="containsText" dxfId="9152" priority="9149" stopIfTrue="1" operator="containsText" text="NO CUMPLE">
      <formula>NOT(ISERROR(SEARCH("NO CUMPLE",B462)))</formula>
    </cfRule>
  </conditionalFormatting>
  <conditionalFormatting sqref="B463">
    <cfRule type="cellIs" dxfId="9151" priority="9146" stopIfTrue="1" operator="equal">
      <formula>"cumple"</formula>
    </cfRule>
    <cfRule type="containsText" dxfId="9150" priority="9147" stopIfTrue="1" operator="containsText" text="NO CUMPLE">
      <formula>NOT(ISERROR(SEARCH("NO CUMPLE",B463)))</formula>
    </cfRule>
  </conditionalFormatting>
  <conditionalFormatting sqref="B464">
    <cfRule type="cellIs" dxfId="9149" priority="9144" stopIfTrue="1" operator="equal">
      <formula>"cumple"</formula>
    </cfRule>
    <cfRule type="containsText" dxfId="9148" priority="9145" stopIfTrue="1" operator="containsText" text="NO CUMPLE">
      <formula>NOT(ISERROR(SEARCH("NO CUMPLE",B464)))</formula>
    </cfRule>
  </conditionalFormatting>
  <conditionalFormatting sqref="B466">
    <cfRule type="cellIs" dxfId="9147" priority="9142" stopIfTrue="1" operator="equal">
      <formula>"cumple"</formula>
    </cfRule>
    <cfRule type="containsText" dxfId="9146" priority="9143" stopIfTrue="1" operator="containsText" text="NO CUMPLE">
      <formula>NOT(ISERROR(SEARCH("NO CUMPLE",B466)))</formula>
    </cfRule>
  </conditionalFormatting>
  <conditionalFormatting sqref="B467">
    <cfRule type="cellIs" dxfId="9145" priority="9140" stopIfTrue="1" operator="equal">
      <formula>"cumple"</formula>
    </cfRule>
    <cfRule type="containsText" dxfId="9144" priority="9141" stopIfTrue="1" operator="containsText" text="NO CUMPLE">
      <formula>NOT(ISERROR(SEARCH("NO CUMPLE",B467)))</formula>
    </cfRule>
  </conditionalFormatting>
  <conditionalFormatting sqref="E464:G464">
    <cfRule type="cellIs" dxfId="9143" priority="9138" stopIfTrue="1" operator="equal">
      <formula>"cumple"</formula>
    </cfRule>
    <cfRule type="containsText" dxfId="9142" priority="9139" stopIfTrue="1" operator="containsText" text="NO CUMPLE">
      <formula>NOT(ISERROR(SEARCH("NO CUMPLE",E464)))</formula>
    </cfRule>
  </conditionalFormatting>
  <conditionalFormatting sqref="F467">
    <cfRule type="cellIs" dxfId="9141" priority="9136" stopIfTrue="1" operator="equal">
      <formula>"cumple"</formula>
    </cfRule>
    <cfRule type="containsText" dxfId="9140" priority="9137" stopIfTrue="1" operator="containsText" text="NO CUMPLE">
      <formula>NOT(ISERROR(SEARCH("NO CUMPLE",F467)))</formula>
    </cfRule>
  </conditionalFormatting>
  <conditionalFormatting sqref="G467">
    <cfRule type="cellIs" dxfId="9139" priority="9134" stopIfTrue="1" operator="equal">
      <formula>"cumple"</formula>
    </cfRule>
    <cfRule type="containsText" dxfId="9138" priority="9135" stopIfTrue="1" operator="containsText" text="NO CUMPLE">
      <formula>NOT(ISERROR(SEARCH("NO CUMPLE",G467)))</formula>
    </cfRule>
  </conditionalFormatting>
  <conditionalFormatting sqref="G465">
    <cfRule type="cellIs" dxfId="9137" priority="9132" stopIfTrue="1" operator="equal">
      <formula>"cumple"</formula>
    </cfRule>
    <cfRule type="containsText" dxfId="9136" priority="9133" stopIfTrue="1" operator="containsText" text="NO CUMPLE">
      <formula>NOT(ISERROR(SEARCH("NO CUMPLE",G465)))</formula>
    </cfRule>
  </conditionalFormatting>
  <conditionalFormatting sqref="G468">
    <cfRule type="cellIs" dxfId="9135" priority="9130" stopIfTrue="1" operator="equal">
      <formula>"cumple"</formula>
    </cfRule>
    <cfRule type="containsText" dxfId="9134" priority="9131" stopIfTrue="1" operator="containsText" text="NO CUMPLE">
      <formula>NOT(ISERROR(SEARCH("NO CUMPLE",G468)))</formula>
    </cfRule>
  </conditionalFormatting>
  <conditionalFormatting sqref="H462">
    <cfRule type="cellIs" dxfId="9133" priority="9128" stopIfTrue="1" operator="equal">
      <formula>"cumple"</formula>
    </cfRule>
    <cfRule type="containsText" dxfId="9132" priority="9129" stopIfTrue="1" operator="containsText" text="NO CUMPLE">
      <formula>NOT(ISERROR(SEARCH("NO CUMPLE",H462)))</formula>
    </cfRule>
  </conditionalFormatting>
  <conditionalFormatting sqref="P463">
    <cfRule type="cellIs" dxfId="9131" priority="9126" stopIfTrue="1" operator="equal">
      <formula>"cumple"</formula>
    </cfRule>
    <cfRule type="containsText" dxfId="9130" priority="9127" stopIfTrue="1" operator="containsText" text="NO CUMPLE">
      <formula>NOT(ISERROR(SEARCH("NO CUMPLE",P463)))</formula>
    </cfRule>
  </conditionalFormatting>
  <conditionalFormatting sqref="P472">
    <cfRule type="cellIs" dxfId="9129" priority="9124" stopIfTrue="1" operator="equal">
      <formula>"cumple"</formula>
    </cfRule>
    <cfRule type="containsText" dxfId="9128" priority="9125" stopIfTrue="1" operator="containsText" text="NO CUMPLE">
      <formula>NOT(ISERROR(SEARCH("NO CUMPLE",P472)))</formula>
    </cfRule>
  </conditionalFormatting>
  <conditionalFormatting sqref="J464:J465">
    <cfRule type="cellIs" dxfId="9127" priority="9122" stopIfTrue="1" operator="equal">
      <formula>"cumple"</formula>
    </cfRule>
    <cfRule type="containsText" dxfId="9126" priority="9123" stopIfTrue="1" operator="containsText" text="NO CUMPLE">
      <formula>NOT(ISERROR(SEARCH("NO CUMPLE",J464)))</formula>
    </cfRule>
  </conditionalFormatting>
  <conditionalFormatting sqref="K464:K465">
    <cfRule type="cellIs" dxfId="9125" priority="9120" stopIfTrue="1" operator="equal">
      <formula>"cumple"</formula>
    </cfRule>
    <cfRule type="containsText" dxfId="9124" priority="9121" stopIfTrue="1" operator="containsText" text="NO CUMPLE">
      <formula>NOT(ISERROR(SEARCH("NO CUMPLE",K464)))</formula>
    </cfRule>
  </conditionalFormatting>
  <conditionalFormatting sqref="L464:L465">
    <cfRule type="cellIs" dxfId="9123" priority="9118" stopIfTrue="1" operator="equal">
      <formula>"cumple"</formula>
    </cfRule>
    <cfRule type="containsText" dxfId="9122" priority="9119" stopIfTrue="1" operator="containsText" text="NO CUMPLE">
      <formula>NOT(ISERROR(SEARCH("NO CUMPLE",L464)))</formula>
    </cfRule>
  </conditionalFormatting>
  <conditionalFormatting sqref="L466:L471">
    <cfRule type="cellIs" dxfId="9121" priority="9116" stopIfTrue="1" operator="equal">
      <formula>"cumple"</formula>
    </cfRule>
    <cfRule type="containsText" dxfId="9120" priority="9117" stopIfTrue="1" operator="containsText" text="NO CUMPLE">
      <formula>NOT(ISERROR(SEARCH("NO CUMPLE",L466)))</formula>
    </cfRule>
  </conditionalFormatting>
  <conditionalFormatting sqref="M466">
    <cfRule type="cellIs" dxfId="9119" priority="9114" stopIfTrue="1" operator="equal">
      <formula>"cumple"</formula>
    </cfRule>
    <cfRule type="containsText" dxfId="9118" priority="9115" stopIfTrue="1" operator="containsText" text="NO CUMPLE">
      <formula>NOT(ISERROR(SEARCH("NO CUMPLE",M466)))</formula>
    </cfRule>
  </conditionalFormatting>
  <conditionalFormatting sqref="M467:M471">
    <cfRule type="cellIs" dxfId="9117" priority="9112" stopIfTrue="1" operator="equal">
      <formula>"cumple"</formula>
    </cfRule>
    <cfRule type="containsText" dxfId="9116" priority="9113" stopIfTrue="1" operator="containsText" text="NO CUMPLE">
      <formula>NOT(ISERROR(SEARCH("NO CUMPLE",M467)))</formula>
    </cfRule>
  </conditionalFormatting>
  <conditionalFormatting sqref="O464:O465">
    <cfRule type="cellIs" dxfId="9115" priority="9110" stopIfTrue="1" operator="equal">
      <formula>"cumple"</formula>
    </cfRule>
    <cfRule type="containsText" dxfId="9114" priority="9111" stopIfTrue="1" operator="containsText" text="NO CUMPLE">
      <formula>NOT(ISERROR(SEARCH("NO CUMPLE",O464)))</formula>
    </cfRule>
  </conditionalFormatting>
  <conditionalFormatting sqref="M472">
    <cfRule type="cellIs" dxfId="9113" priority="9108" stopIfTrue="1" operator="equal">
      <formula>"cumple"</formula>
    </cfRule>
    <cfRule type="containsText" dxfId="9112" priority="9109" stopIfTrue="1" operator="containsText" text="NO CUMPLE">
      <formula>NOT(ISERROR(SEARCH("NO CUMPLE",M472)))</formula>
    </cfRule>
  </conditionalFormatting>
  <conditionalFormatting sqref="N464:N465">
    <cfRule type="cellIs" dxfId="9111" priority="9106" stopIfTrue="1" operator="equal">
      <formula>"cumple"</formula>
    </cfRule>
    <cfRule type="containsText" dxfId="9110" priority="9107" stopIfTrue="1" operator="containsText" text="NO CUMPLE">
      <formula>NOT(ISERROR(SEARCH("NO CUMPLE",N464)))</formula>
    </cfRule>
  </conditionalFormatting>
  <conditionalFormatting sqref="P464">
    <cfRule type="cellIs" dxfId="9109" priority="9104" stopIfTrue="1" operator="equal">
      <formula>"cumple"</formula>
    </cfRule>
    <cfRule type="containsText" dxfId="9108" priority="9105" stopIfTrue="1" operator="containsText" text="NO CUMPLE">
      <formula>NOT(ISERROR(SEARCH("NO CUMPLE",P464)))</formula>
    </cfRule>
  </conditionalFormatting>
  <conditionalFormatting sqref="O466:O471">
    <cfRule type="cellIs" dxfId="9107" priority="9102" stopIfTrue="1" operator="equal">
      <formula>"cumple"</formula>
    </cfRule>
    <cfRule type="containsText" dxfId="9106" priority="9103" stopIfTrue="1" operator="containsText" text="NO CUMPLE">
      <formula>NOT(ISERROR(SEARCH("NO CUMPLE",O466)))</formula>
    </cfRule>
  </conditionalFormatting>
  <conditionalFormatting sqref="N472">
    <cfRule type="cellIs" dxfId="9105" priority="9100" stopIfTrue="1" operator="equal">
      <formula>"cumple"</formula>
    </cfRule>
    <cfRule type="containsText" dxfId="9104" priority="9101" stopIfTrue="1" operator="containsText" text="NO CUMPLE">
      <formula>NOT(ISERROR(SEARCH("NO CUMPLE",N472)))</formula>
    </cfRule>
  </conditionalFormatting>
  <conditionalFormatting sqref="P466:P471">
    <cfRule type="cellIs" dxfId="9103" priority="9098" stopIfTrue="1" operator="equal">
      <formula>"cumple"</formula>
    </cfRule>
    <cfRule type="containsText" dxfId="9102" priority="9099" stopIfTrue="1" operator="containsText" text="NO CUMPLE">
      <formula>NOT(ISERROR(SEARCH("NO CUMPLE",P466)))</formula>
    </cfRule>
  </conditionalFormatting>
  <conditionalFormatting sqref="H472">
    <cfRule type="cellIs" dxfId="9101" priority="9096" stopIfTrue="1" operator="equal">
      <formula>"cumple"</formula>
    </cfRule>
    <cfRule type="containsText" dxfId="9100" priority="9097" stopIfTrue="1" operator="containsText" text="NO CUMPLE">
      <formula>NOT(ISERROR(SEARCH("NO CUMPLE",H472)))</formula>
    </cfRule>
  </conditionalFormatting>
  <conditionalFormatting sqref="X452:X453">
    <cfRule type="cellIs" dxfId="9099" priority="9095" stopIfTrue="1" operator="greaterThan">
      <formula>0</formula>
    </cfRule>
  </conditionalFormatting>
  <conditionalFormatting sqref="X454">
    <cfRule type="cellIs" dxfId="9098" priority="9094" stopIfTrue="1" operator="greaterThan">
      <formula>0</formula>
    </cfRule>
  </conditionalFormatting>
  <conditionalFormatting sqref="X455">
    <cfRule type="cellIs" dxfId="9097" priority="9093" stopIfTrue="1" operator="greaterThan">
      <formula>0</formula>
    </cfRule>
  </conditionalFormatting>
  <conditionalFormatting sqref="X456">
    <cfRule type="cellIs" dxfId="9096" priority="9092" stopIfTrue="1" operator="greaterThan">
      <formula>0</formula>
    </cfRule>
  </conditionalFormatting>
  <conditionalFormatting sqref="X457">
    <cfRule type="cellIs" dxfId="9095" priority="9091" stopIfTrue="1" operator="greaterThan">
      <formula>0</formula>
    </cfRule>
  </conditionalFormatting>
  <conditionalFormatting sqref="Q463">
    <cfRule type="cellIs" dxfId="9094" priority="9089" stopIfTrue="1" operator="equal">
      <formula>"cumple"</formula>
    </cfRule>
    <cfRule type="containsText" dxfId="9093" priority="9090" stopIfTrue="1" operator="containsText" text="NO CUMPLE">
      <formula>NOT(ISERROR(SEARCH("NO CUMPLE",Q463)))</formula>
    </cfRule>
  </conditionalFormatting>
  <conditionalFormatting sqref="Q466:Q471">
    <cfRule type="cellIs" dxfId="9092" priority="9087" stopIfTrue="1" operator="equal">
      <formula>"cumple"</formula>
    </cfRule>
    <cfRule type="containsText" dxfId="9091" priority="9088" stopIfTrue="1" operator="containsText" text="NO CUMPLE">
      <formula>NOT(ISERROR(SEARCH("NO CUMPLE",Q466)))</formula>
    </cfRule>
  </conditionalFormatting>
  <conditionalFormatting sqref="Q472">
    <cfRule type="cellIs" dxfId="9090" priority="9085" stopIfTrue="1" operator="equal">
      <formula>"cumple"</formula>
    </cfRule>
    <cfRule type="containsText" dxfId="9089" priority="9086" stopIfTrue="1" operator="containsText" text="NO CUMPLE">
      <formula>NOT(ISERROR(SEARCH("NO CUMPLE",Q472)))</formula>
    </cfRule>
  </conditionalFormatting>
  <conditionalFormatting sqref="B469">
    <cfRule type="cellIs" dxfId="9088" priority="9083" stopIfTrue="1" operator="equal">
      <formula>"cumple"</formula>
    </cfRule>
    <cfRule type="containsText" dxfId="9087" priority="9084" stopIfTrue="1" operator="containsText" text="NO CUMPLE">
      <formula>NOT(ISERROR(SEARCH("NO CUMPLE",B469)))</formula>
    </cfRule>
  </conditionalFormatting>
  <conditionalFormatting sqref="B470">
    <cfRule type="cellIs" dxfId="9086" priority="9081" stopIfTrue="1" operator="equal">
      <formula>"cumple"</formula>
    </cfRule>
    <cfRule type="containsText" dxfId="9085" priority="9082" stopIfTrue="1" operator="containsText" text="NO CUMPLE">
      <formula>NOT(ISERROR(SEARCH("NO CUMPLE",B470)))</formula>
    </cfRule>
  </conditionalFormatting>
  <conditionalFormatting sqref="G470">
    <cfRule type="cellIs" dxfId="9084" priority="9079" stopIfTrue="1" operator="equal">
      <formula>"cumple"</formula>
    </cfRule>
    <cfRule type="containsText" dxfId="9083" priority="9080" stopIfTrue="1" operator="containsText" text="NO CUMPLE">
      <formula>NOT(ISERROR(SEARCH("NO CUMPLE",G470)))</formula>
    </cfRule>
  </conditionalFormatting>
  <conditionalFormatting sqref="N452:O452 O453:O454 N453:N457">
    <cfRule type="cellIs" dxfId="9082" priority="9078" stopIfTrue="1" operator="lessThan">
      <formula>0</formula>
    </cfRule>
  </conditionalFormatting>
  <conditionalFormatting sqref="B452:O452 B453:M454 O453:O454 N453:N457">
    <cfRule type="cellIs" dxfId="9081" priority="9077" stopIfTrue="1" operator="greaterThan">
      <formula>0</formula>
    </cfRule>
  </conditionalFormatting>
  <conditionalFormatting sqref="S452:S457">
    <cfRule type="cellIs" dxfId="9080" priority="9076" operator="equal">
      <formula>"NO"</formula>
    </cfRule>
  </conditionalFormatting>
  <conditionalFormatting sqref="P452:Q457">
    <cfRule type="cellIs" dxfId="9079" priority="9075" operator="equal">
      <formula>"NO"</formula>
    </cfRule>
  </conditionalFormatting>
  <conditionalFormatting sqref="I452:I457">
    <cfRule type="cellIs" dxfId="9078" priority="9074" operator="equal">
      <formula>"NO"</formula>
    </cfRule>
  </conditionalFormatting>
  <conditionalFormatting sqref="O483:O484">
    <cfRule type="cellIs" dxfId="9077" priority="9073" stopIfTrue="1" operator="lessThan">
      <formula>0</formula>
    </cfRule>
  </conditionalFormatting>
  <conditionalFormatting sqref="B483:M484 O483:O484">
    <cfRule type="cellIs" dxfId="9076" priority="9072" stopIfTrue="1" operator="greaterThan">
      <formula>0</formula>
    </cfRule>
  </conditionalFormatting>
  <conditionalFormatting sqref="E492:F492">
    <cfRule type="cellIs" dxfId="9075" priority="9070" stopIfTrue="1" operator="equal">
      <formula>"cumple"</formula>
    </cfRule>
    <cfRule type="containsText" dxfId="9074" priority="9071" stopIfTrue="1" operator="containsText" text="NO CUMPLE">
      <formula>NOT(ISERROR(SEARCH("NO CUMPLE",E492)))</formula>
    </cfRule>
  </conditionalFormatting>
  <conditionalFormatting sqref="R483:R484">
    <cfRule type="cellIs" dxfId="9073" priority="9069" stopIfTrue="1" operator="lessThan">
      <formula>0</formula>
    </cfRule>
  </conditionalFormatting>
  <conditionalFormatting sqref="P483:P484">
    <cfRule type="cellIs" dxfId="9072" priority="9068" stopIfTrue="1" operator="greaterThan">
      <formula>0</formula>
    </cfRule>
  </conditionalFormatting>
  <conditionalFormatting sqref="N483:N484">
    <cfRule type="cellIs" dxfId="9071" priority="9067" stopIfTrue="1" operator="greaterThan">
      <formula>0</formula>
    </cfRule>
  </conditionalFormatting>
  <conditionalFormatting sqref="W483">
    <cfRule type="cellIs" dxfId="9070" priority="9066" stopIfTrue="1" operator="greaterThan">
      <formula>0</formula>
    </cfRule>
  </conditionalFormatting>
  <conditionalFormatting sqref="W484">
    <cfRule type="cellIs" dxfId="9069" priority="9065" stopIfTrue="1" operator="greaterThan">
      <formula>0</formula>
    </cfRule>
  </conditionalFormatting>
  <conditionalFormatting sqref="T483:T484">
    <cfRule type="cellIs" dxfId="9068" priority="9064" stopIfTrue="1" operator="greaterThan">
      <formula>0</formula>
    </cfRule>
  </conditionalFormatting>
  <conditionalFormatting sqref="T483:T484">
    <cfRule type="cellIs" dxfId="9067" priority="9063" stopIfTrue="1" operator="lessThan">
      <formula>0</formula>
    </cfRule>
  </conditionalFormatting>
  <conditionalFormatting sqref="B489">
    <cfRule type="cellIs" dxfId="9066" priority="9061" stopIfTrue="1" operator="equal">
      <formula>"cumple"</formula>
    </cfRule>
    <cfRule type="containsText" dxfId="9065" priority="9062" stopIfTrue="1" operator="containsText" text="NO CUMPLE">
      <formula>NOT(ISERROR(SEARCH("NO CUMPLE",B489)))</formula>
    </cfRule>
  </conditionalFormatting>
  <conditionalFormatting sqref="B490">
    <cfRule type="cellIs" dxfId="9064" priority="9059" stopIfTrue="1" operator="equal">
      <formula>"cumple"</formula>
    </cfRule>
    <cfRule type="containsText" dxfId="9063" priority="9060" stopIfTrue="1" operator="containsText" text="NO CUMPLE">
      <formula>NOT(ISERROR(SEARCH("NO CUMPLE",B490)))</formula>
    </cfRule>
  </conditionalFormatting>
  <conditionalFormatting sqref="B491">
    <cfRule type="cellIs" dxfId="9062" priority="9057" stopIfTrue="1" operator="equal">
      <formula>"cumple"</formula>
    </cfRule>
    <cfRule type="containsText" dxfId="9061" priority="9058" stopIfTrue="1" operator="containsText" text="NO CUMPLE">
      <formula>NOT(ISERROR(SEARCH("NO CUMPLE",B491)))</formula>
    </cfRule>
  </conditionalFormatting>
  <conditionalFormatting sqref="B493">
    <cfRule type="cellIs" dxfId="9060" priority="9055" stopIfTrue="1" operator="equal">
      <formula>"cumple"</formula>
    </cfRule>
    <cfRule type="containsText" dxfId="9059" priority="9056" stopIfTrue="1" operator="containsText" text="NO CUMPLE">
      <formula>NOT(ISERROR(SEARCH("NO CUMPLE",B493)))</formula>
    </cfRule>
  </conditionalFormatting>
  <conditionalFormatting sqref="B494">
    <cfRule type="cellIs" dxfId="9058" priority="9053" stopIfTrue="1" operator="equal">
      <formula>"cumple"</formula>
    </cfRule>
    <cfRule type="containsText" dxfId="9057" priority="9054" stopIfTrue="1" operator="containsText" text="NO CUMPLE">
      <formula>NOT(ISERROR(SEARCH("NO CUMPLE",B494)))</formula>
    </cfRule>
  </conditionalFormatting>
  <conditionalFormatting sqref="E491:G491">
    <cfRule type="cellIs" dxfId="9056" priority="9051" stopIfTrue="1" operator="equal">
      <formula>"cumple"</formula>
    </cfRule>
    <cfRule type="containsText" dxfId="9055" priority="9052" stopIfTrue="1" operator="containsText" text="NO CUMPLE">
      <formula>NOT(ISERROR(SEARCH("NO CUMPLE",E491)))</formula>
    </cfRule>
  </conditionalFormatting>
  <conditionalFormatting sqref="F494">
    <cfRule type="cellIs" dxfId="9054" priority="9049" stopIfTrue="1" operator="equal">
      <formula>"cumple"</formula>
    </cfRule>
    <cfRule type="containsText" dxfId="9053" priority="9050" stopIfTrue="1" operator="containsText" text="NO CUMPLE">
      <formula>NOT(ISERROR(SEARCH("NO CUMPLE",F494)))</formula>
    </cfRule>
  </conditionalFormatting>
  <conditionalFormatting sqref="G494">
    <cfRule type="cellIs" dxfId="9052" priority="9047" stopIfTrue="1" operator="equal">
      <formula>"cumple"</formula>
    </cfRule>
    <cfRule type="containsText" dxfId="9051" priority="9048" stopIfTrue="1" operator="containsText" text="NO CUMPLE">
      <formula>NOT(ISERROR(SEARCH("NO CUMPLE",G494)))</formula>
    </cfRule>
  </conditionalFormatting>
  <conditionalFormatting sqref="G492">
    <cfRule type="cellIs" dxfId="9050" priority="9045" stopIfTrue="1" operator="equal">
      <formula>"cumple"</formula>
    </cfRule>
    <cfRule type="containsText" dxfId="9049" priority="9046" stopIfTrue="1" operator="containsText" text="NO CUMPLE">
      <formula>NOT(ISERROR(SEARCH("NO CUMPLE",G492)))</formula>
    </cfRule>
  </conditionalFormatting>
  <conditionalFormatting sqref="G495">
    <cfRule type="cellIs" dxfId="9048" priority="9043" stopIfTrue="1" operator="equal">
      <formula>"cumple"</formula>
    </cfRule>
    <cfRule type="containsText" dxfId="9047" priority="9044" stopIfTrue="1" operator="containsText" text="NO CUMPLE">
      <formula>NOT(ISERROR(SEARCH("NO CUMPLE",G495)))</formula>
    </cfRule>
  </conditionalFormatting>
  <conditionalFormatting sqref="H489">
    <cfRule type="cellIs" dxfId="9046" priority="9041" stopIfTrue="1" operator="equal">
      <formula>"cumple"</formula>
    </cfRule>
    <cfRule type="containsText" dxfId="9045" priority="9042" stopIfTrue="1" operator="containsText" text="NO CUMPLE">
      <formula>NOT(ISERROR(SEARCH("NO CUMPLE",H489)))</formula>
    </cfRule>
  </conditionalFormatting>
  <conditionalFormatting sqref="P490">
    <cfRule type="cellIs" dxfId="9044" priority="9039" stopIfTrue="1" operator="equal">
      <formula>"cumple"</formula>
    </cfRule>
    <cfRule type="containsText" dxfId="9043" priority="9040" stopIfTrue="1" operator="containsText" text="NO CUMPLE">
      <formula>NOT(ISERROR(SEARCH("NO CUMPLE",P490)))</formula>
    </cfRule>
  </conditionalFormatting>
  <conditionalFormatting sqref="P499">
    <cfRule type="cellIs" dxfId="9042" priority="9037" stopIfTrue="1" operator="equal">
      <formula>"cumple"</formula>
    </cfRule>
    <cfRule type="containsText" dxfId="9041" priority="9038" stopIfTrue="1" operator="containsText" text="NO CUMPLE">
      <formula>NOT(ISERROR(SEARCH("NO CUMPLE",P499)))</formula>
    </cfRule>
  </conditionalFormatting>
  <conditionalFormatting sqref="J491:J492">
    <cfRule type="cellIs" dxfId="9040" priority="9035" stopIfTrue="1" operator="equal">
      <formula>"cumple"</formula>
    </cfRule>
    <cfRule type="containsText" dxfId="9039" priority="9036" stopIfTrue="1" operator="containsText" text="NO CUMPLE">
      <formula>NOT(ISERROR(SEARCH("NO CUMPLE",J491)))</formula>
    </cfRule>
  </conditionalFormatting>
  <conditionalFormatting sqref="K491:K492">
    <cfRule type="cellIs" dxfId="9038" priority="9033" stopIfTrue="1" operator="equal">
      <formula>"cumple"</formula>
    </cfRule>
    <cfRule type="containsText" dxfId="9037" priority="9034" stopIfTrue="1" operator="containsText" text="NO CUMPLE">
      <formula>NOT(ISERROR(SEARCH("NO CUMPLE",K491)))</formula>
    </cfRule>
  </conditionalFormatting>
  <conditionalFormatting sqref="L491:L492">
    <cfRule type="cellIs" dxfId="9036" priority="9031" stopIfTrue="1" operator="equal">
      <formula>"cumple"</formula>
    </cfRule>
    <cfRule type="containsText" dxfId="9035" priority="9032" stopIfTrue="1" operator="containsText" text="NO CUMPLE">
      <formula>NOT(ISERROR(SEARCH("NO CUMPLE",L491)))</formula>
    </cfRule>
  </conditionalFormatting>
  <conditionalFormatting sqref="L493:L498">
    <cfRule type="cellIs" dxfId="9034" priority="9029" stopIfTrue="1" operator="equal">
      <formula>"cumple"</formula>
    </cfRule>
    <cfRule type="containsText" dxfId="9033" priority="9030" stopIfTrue="1" operator="containsText" text="NO CUMPLE">
      <formula>NOT(ISERROR(SEARCH("NO CUMPLE",L493)))</formula>
    </cfRule>
  </conditionalFormatting>
  <conditionalFormatting sqref="M493">
    <cfRule type="cellIs" dxfId="9032" priority="9027" stopIfTrue="1" operator="equal">
      <formula>"cumple"</formula>
    </cfRule>
    <cfRule type="containsText" dxfId="9031" priority="9028" stopIfTrue="1" operator="containsText" text="NO CUMPLE">
      <formula>NOT(ISERROR(SEARCH("NO CUMPLE",M493)))</formula>
    </cfRule>
  </conditionalFormatting>
  <conditionalFormatting sqref="M494:M498">
    <cfRule type="cellIs" dxfId="9030" priority="9025" stopIfTrue="1" operator="equal">
      <formula>"cumple"</formula>
    </cfRule>
    <cfRule type="containsText" dxfId="9029" priority="9026" stopIfTrue="1" operator="containsText" text="NO CUMPLE">
      <formula>NOT(ISERROR(SEARCH("NO CUMPLE",M494)))</formula>
    </cfRule>
  </conditionalFormatting>
  <conditionalFormatting sqref="O491:O492">
    <cfRule type="cellIs" dxfId="9028" priority="9023" stopIfTrue="1" operator="equal">
      <formula>"cumple"</formula>
    </cfRule>
    <cfRule type="containsText" dxfId="9027" priority="9024" stopIfTrue="1" operator="containsText" text="NO CUMPLE">
      <formula>NOT(ISERROR(SEARCH("NO CUMPLE",O491)))</formula>
    </cfRule>
  </conditionalFormatting>
  <conditionalFormatting sqref="M499">
    <cfRule type="cellIs" dxfId="9026" priority="9021" stopIfTrue="1" operator="equal">
      <formula>"cumple"</formula>
    </cfRule>
    <cfRule type="containsText" dxfId="9025" priority="9022" stopIfTrue="1" operator="containsText" text="NO CUMPLE">
      <formula>NOT(ISERROR(SEARCH("NO CUMPLE",M499)))</formula>
    </cfRule>
  </conditionalFormatting>
  <conditionalFormatting sqref="N491:N492">
    <cfRule type="cellIs" dxfId="9024" priority="9019" stopIfTrue="1" operator="equal">
      <formula>"cumple"</formula>
    </cfRule>
    <cfRule type="containsText" dxfId="9023" priority="9020" stopIfTrue="1" operator="containsText" text="NO CUMPLE">
      <formula>NOT(ISERROR(SEARCH("NO CUMPLE",N491)))</formula>
    </cfRule>
  </conditionalFormatting>
  <conditionalFormatting sqref="P491">
    <cfRule type="cellIs" dxfId="9022" priority="9017" stopIfTrue="1" operator="equal">
      <formula>"cumple"</formula>
    </cfRule>
    <cfRule type="containsText" dxfId="9021" priority="9018" stopIfTrue="1" operator="containsText" text="NO CUMPLE">
      <formula>NOT(ISERROR(SEARCH("NO CUMPLE",P491)))</formula>
    </cfRule>
  </conditionalFormatting>
  <conditionalFormatting sqref="O493:O498">
    <cfRule type="cellIs" dxfId="9020" priority="9015" stopIfTrue="1" operator="equal">
      <formula>"cumple"</formula>
    </cfRule>
    <cfRule type="containsText" dxfId="9019" priority="9016" stopIfTrue="1" operator="containsText" text="NO CUMPLE">
      <formula>NOT(ISERROR(SEARCH("NO CUMPLE",O493)))</formula>
    </cfRule>
  </conditionalFormatting>
  <conditionalFormatting sqref="N499">
    <cfRule type="cellIs" dxfId="9018" priority="9013" stopIfTrue="1" operator="equal">
      <formula>"cumple"</formula>
    </cfRule>
    <cfRule type="containsText" dxfId="9017" priority="9014" stopIfTrue="1" operator="containsText" text="NO CUMPLE">
      <formula>NOT(ISERROR(SEARCH("NO CUMPLE",N499)))</formula>
    </cfRule>
  </conditionalFormatting>
  <conditionalFormatting sqref="P493:P498">
    <cfRule type="cellIs" dxfId="9016" priority="9011" stopIfTrue="1" operator="equal">
      <formula>"cumple"</formula>
    </cfRule>
    <cfRule type="containsText" dxfId="9015" priority="9012" stopIfTrue="1" operator="containsText" text="NO CUMPLE">
      <formula>NOT(ISERROR(SEARCH("NO CUMPLE",P493)))</formula>
    </cfRule>
  </conditionalFormatting>
  <conditionalFormatting sqref="H499">
    <cfRule type="cellIs" dxfId="9014" priority="9009" stopIfTrue="1" operator="equal">
      <formula>"cumple"</formula>
    </cfRule>
    <cfRule type="containsText" dxfId="9013" priority="9010" stopIfTrue="1" operator="containsText" text="NO CUMPLE">
      <formula>NOT(ISERROR(SEARCH("NO CUMPLE",H499)))</formula>
    </cfRule>
  </conditionalFormatting>
  <conditionalFormatting sqref="X483">
    <cfRule type="cellIs" dxfId="9012" priority="9008" stopIfTrue="1" operator="greaterThan">
      <formula>0</formula>
    </cfRule>
  </conditionalFormatting>
  <conditionalFormatting sqref="X484">
    <cfRule type="cellIs" dxfId="9011" priority="9007" stopIfTrue="1" operator="greaterThan">
      <formula>0</formula>
    </cfRule>
  </conditionalFormatting>
  <conditionalFormatting sqref="Q490">
    <cfRule type="cellIs" dxfId="9010" priority="9005" stopIfTrue="1" operator="equal">
      <formula>"cumple"</formula>
    </cfRule>
    <cfRule type="containsText" dxfId="9009" priority="9006" stopIfTrue="1" operator="containsText" text="NO CUMPLE">
      <formula>NOT(ISERROR(SEARCH("NO CUMPLE",Q490)))</formula>
    </cfRule>
  </conditionalFormatting>
  <conditionalFormatting sqref="Q493:Q498">
    <cfRule type="cellIs" dxfId="9008" priority="9003" stopIfTrue="1" operator="equal">
      <formula>"cumple"</formula>
    </cfRule>
    <cfRule type="containsText" dxfId="9007" priority="9004" stopIfTrue="1" operator="containsText" text="NO CUMPLE">
      <formula>NOT(ISERROR(SEARCH("NO CUMPLE",Q493)))</formula>
    </cfRule>
  </conditionalFormatting>
  <conditionalFormatting sqref="Q499">
    <cfRule type="cellIs" dxfId="9006" priority="9001" stopIfTrue="1" operator="equal">
      <formula>"cumple"</formula>
    </cfRule>
    <cfRule type="containsText" dxfId="9005" priority="9002" stopIfTrue="1" operator="containsText" text="NO CUMPLE">
      <formula>NOT(ISERROR(SEARCH("NO CUMPLE",Q499)))</formula>
    </cfRule>
  </conditionalFormatting>
  <conditionalFormatting sqref="B496">
    <cfRule type="cellIs" dxfId="9004" priority="8999" stopIfTrue="1" operator="equal">
      <formula>"cumple"</formula>
    </cfRule>
    <cfRule type="containsText" dxfId="9003" priority="9000" stopIfTrue="1" operator="containsText" text="NO CUMPLE">
      <formula>NOT(ISERROR(SEARCH("NO CUMPLE",B496)))</formula>
    </cfRule>
  </conditionalFormatting>
  <conditionalFormatting sqref="B497">
    <cfRule type="cellIs" dxfId="9002" priority="8997" stopIfTrue="1" operator="equal">
      <formula>"cumple"</formula>
    </cfRule>
    <cfRule type="containsText" dxfId="9001" priority="8998" stopIfTrue="1" operator="containsText" text="NO CUMPLE">
      <formula>NOT(ISERROR(SEARCH("NO CUMPLE",B497)))</formula>
    </cfRule>
  </conditionalFormatting>
  <conditionalFormatting sqref="G497">
    <cfRule type="cellIs" dxfId="9000" priority="8995" stopIfTrue="1" operator="equal">
      <formula>"cumple"</formula>
    </cfRule>
    <cfRule type="containsText" dxfId="8999" priority="8996" stopIfTrue="1" operator="containsText" text="NO CUMPLE">
      <formula>NOT(ISERROR(SEARCH("NO CUMPLE",G497)))</formula>
    </cfRule>
  </conditionalFormatting>
  <conditionalFormatting sqref="N483:N484">
    <cfRule type="cellIs" dxfId="8998" priority="8994" stopIfTrue="1" operator="lessThan">
      <formula>0</formula>
    </cfRule>
  </conditionalFormatting>
  <conditionalFormatting sqref="S483:S484">
    <cfRule type="cellIs" dxfId="8997" priority="8993" operator="equal">
      <formula>"NO"</formula>
    </cfRule>
  </conditionalFormatting>
  <conditionalFormatting sqref="P483:Q484">
    <cfRule type="cellIs" dxfId="8996" priority="8992" operator="equal">
      <formula>"NO"</formula>
    </cfRule>
  </conditionalFormatting>
  <conditionalFormatting sqref="I483:I484">
    <cfRule type="cellIs" dxfId="8995" priority="8991" operator="equal">
      <formula>"NO"</formula>
    </cfRule>
  </conditionalFormatting>
  <conditionalFormatting sqref="O510:O511">
    <cfRule type="cellIs" dxfId="8994" priority="8990" stopIfTrue="1" operator="lessThan">
      <formula>0</formula>
    </cfRule>
  </conditionalFormatting>
  <conditionalFormatting sqref="B510:M511 O510:O511">
    <cfRule type="cellIs" dxfId="8993" priority="8989" stopIfTrue="1" operator="greaterThan">
      <formula>0</formula>
    </cfRule>
  </conditionalFormatting>
  <conditionalFormatting sqref="E519:F519">
    <cfRule type="cellIs" dxfId="8992" priority="8987" stopIfTrue="1" operator="equal">
      <formula>"cumple"</formula>
    </cfRule>
    <cfRule type="containsText" dxfId="8991" priority="8988" stopIfTrue="1" operator="containsText" text="NO CUMPLE">
      <formula>NOT(ISERROR(SEARCH("NO CUMPLE",E519)))</formula>
    </cfRule>
  </conditionalFormatting>
  <conditionalFormatting sqref="R510:R511">
    <cfRule type="cellIs" dxfId="8990" priority="8986" stopIfTrue="1" operator="lessThan">
      <formula>0</formula>
    </cfRule>
  </conditionalFormatting>
  <conditionalFormatting sqref="P510:P511">
    <cfRule type="cellIs" dxfId="8989" priority="8985" stopIfTrue="1" operator="greaterThan">
      <formula>0</formula>
    </cfRule>
  </conditionalFormatting>
  <conditionalFormatting sqref="W510">
    <cfRule type="cellIs" dxfId="8988" priority="8984" stopIfTrue="1" operator="greaterThan">
      <formula>0</formula>
    </cfRule>
  </conditionalFormatting>
  <conditionalFormatting sqref="W511">
    <cfRule type="cellIs" dxfId="8987" priority="8983" stopIfTrue="1" operator="greaterThan">
      <formula>0</formula>
    </cfRule>
  </conditionalFormatting>
  <conditionalFormatting sqref="T510:T511">
    <cfRule type="cellIs" dxfId="8986" priority="8982" stopIfTrue="1" operator="greaterThan">
      <formula>0</formula>
    </cfRule>
  </conditionalFormatting>
  <conditionalFormatting sqref="T510:T511">
    <cfRule type="cellIs" dxfId="8985" priority="8981" stopIfTrue="1" operator="lessThan">
      <formula>0</formula>
    </cfRule>
  </conditionalFormatting>
  <conditionalFormatting sqref="B516">
    <cfRule type="cellIs" dxfId="8984" priority="8979" stopIfTrue="1" operator="equal">
      <formula>"cumple"</formula>
    </cfRule>
    <cfRule type="containsText" dxfId="8983" priority="8980" stopIfTrue="1" operator="containsText" text="NO CUMPLE">
      <formula>NOT(ISERROR(SEARCH("NO CUMPLE",B516)))</formula>
    </cfRule>
  </conditionalFormatting>
  <conditionalFormatting sqref="B517">
    <cfRule type="cellIs" dxfId="8982" priority="8977" stopIfTrue="1" operator="equal">
      <formula>"cumple"</formula>
    </cfRule>
    <cfRule type="containsText" dxfId="8981" priority="8978" stopIfTrue="1" operator="containsText" text="NO CUMPLE">
      <formula>NOT(ISERROR(SEARCH("NO CUMPLE",B517)))</formula>
    </cfRule>
  </conditionalFormatting>
  <conditionalFormatting sqref="B518">
    <cfRule type="cellIs" dxfId="8980" priority="8975" stopIfTrue="1" operator="equal">
      <formula>"cumple"</formula>
    </cfRule>
    <cfRule type="containsText" dxfId="8979" priority="8976" stopIfTrue="1" operator="containsText" text="NO CUMPLE">
      <formula>NOT(ISERROR(SEARCH("NO CUMPLE",B518)))</formula>
    </cfRule>
  </conditionalFormatting>
  <conditionalFormatting sqref="B520">
    <cfRule type="cellIs" dxfId="8978" priority="8973" stopIfTrue="1" operator="equal">
      <formula>"cumple"</formula>
    </cfRule>
    <cfRule type="containsText" dxfId="8977" priority="8974" stopIfTrue="1" operator="containsText" text="NO CUMPLE">
      <formula>NOT(ISERROR(SEARCH("NO CUMPLE",B520)))</formula>
    </cfRule>
  </conditionalFormatting>
  <conditionalFormatting sqref="B521">
    <cfRule type="cellIs" dxfId="8976" priority="8971" stopIfTrue="1" operator="equal">
      <formula>"cumple"</formula>
    </cfRule>
    <cfRule type="containsText" dxfId="8975" priority="8972" stopIfTrue="1" operator="containsText" text="NO CUMPLE">
      <formula>NOT(ISERROR(SEARCH("NO CUMPLE",B521)))</formula>
    </cfRule>
  </conditionalFormatting>
  <conditionalFormatting sqref="E518:G518">
    <cfRule type="cellIs" dxfId="8974" priority="8969" stopIfTrue="1" operator="equal">
      <formula>"cumple"</formula>
    </cfRule>
    <cfRule type="containsText" dxfId="8973" priority="8970" stopIfTrue="1" operator="containsText" text="NO CUMPLE">
      <formula>NOT(ISERROR(SEARCH("NO CUMPLE",E518)))</formula>
    </cfRule>
  </conditionalFormatting>
  <conditionalFormatting sqref="F521">
    <cfRule type="cellIs" dxfId="8972" priority="8967" stopIfTrue="1" operator="equal">
      <formula>"cumple"</formula>
    </cfRule>
    <cfRule type="containsText" dxfId="8971" priority="8968" stopIfTrue="1" operator="containsText" text="NO CUMPLE">
      <formula>NOT(ISERROR(SEARCH("NO CUMPLE",F521)))</formula>
    </cfRule>
  </conditionalFormatting>
  <conditionalFormatting sqref="G521">
    <cfRule type="cellIs" dxfId="8970" priority="8965" stopIfTrue="1" operator="equal">
      <formula>"cumple"</formula>
    </cfRule>
    <cfRule type="containsText" dxfId="8969" priority="8966" stopIfTrue="1" operator="containsText" text="NO CUMPLE">
      <formula>NOT(ISERROR(SEARCH("NO CUMPLE",G521)))</formula>
    </cfRule>
  </conditionalFormatting>
  <conditionalFormatting sqref="G519">
    <cfRule type="cellIs" dxfId="8968" priority="8963" stopIfTrue="1" operator="equal">
      <formula>"cumple"</formula>
    </cfRule>
    <cfRule type="containsText" dxfId="8967" priority="8964" stopIfTrue="1" operator="containsText" text="NO CUMPLE">
      <formula>NOT(ISERROR(SEARCH("NO CUMPLE",G519)))</formula>
    </cfRule>
  </conditionalFormatting>
  <conditionalFormatting sqref="G522">
    <cfRule type="cellIs" dxfId="8966" priority="8961" stopIfTrue="1" operator="equal">
      <formula>"cumple"</formula>
    </cfRule>
    <cfRule type="containsText" dxfId="8965" priority="8962" stopIfTrue="1" operator="containsText" text="NO CUMPLE">
      <formula>NOT(ISERROR(SEARCH("NO CUMPLE",G522)))</formula>
    </cfRule>
  </conditionalFormatting>
  <conditionalFormatting sqref="H516">
    <cfRule type="cellIs" dxfId="8964" priority="8959" stopIfTrue="1" operator="equal">
      <formula>"cumple"</formula>
    </cfRule>
    <cfRule type="containsText" dxfId="8963" priority="8960" stopIfTrue="1" operator="containsText" text="NO CUMPLE">
      <formula>NOT(ISERROR(SEARCH("NO CUMPLE",H516)))</formula>
    </cfRule>
  </conditionalFormatting>
  <conditionalFormatting sqref="P517">
    <cfRule type="cellIs" dxfId="8962" priority="8957" stopIfTrue="1" operator="equal">
      <formula>"cumple"</formula>
    </cfRule>
    <cfRule type="containsText" dxfId="8961" priority="8958" stopIfTrue="1" operator="containsText" text="NO CUMPLE">
      <formula>NOT(ISERROR(SEARCH("NO CUMPLE",P517)))</formula>
    </cfRule>
  </conditionalFormatting>
  <conditionalFormatting sqref="P526">
    <cfRule type="cellIs" dxfId="8960" priority="8955" stopIfTrue="1" operator="equal">
      <formula>"cumple"</formula>
    </cfRule>
    <cfRule type="containsText" dxfId="8959" priority="8956" stopIfTrue="1" operator="containsText" text="NO CUMPLE">
      <formula>NOT(ISERROR(SEARCH("NO CUMPLE",P526)))</formula>
    </cfRule>
  </conditionalFormatting>
  <conditionalFormatting sqref="J518:J519">
    <cfRule type="cellIs" dxfId="8958" priority="8953" stopIfTrue="1" operator="equal">
      <formula>"cumple"</formula>
    </cfRule>
    <cfRule type="containsText" dxfId="8957" priority="8954" stopIfTrue="1" operator="containsText" text="NO CUMPLE">
      <formula>NOT(ISERROR(SEARCH("NO CUMPLE",J518)))</formula>
    </cfRule>
  </conditionalFormatting>
  <conditionalFormatting sqref="K518:K519">
    <cfRule type="cellIs" dxfId="8956" priority="8951" stopIfTrue="1" operator="equal">
      <formula>"cumple"</formula>
    </cfRule>
    <cfRule type="containsText" dxfId="8955" priority="8952" stopIfTrue="1" operator="containsText" text="NO CUMPLE">
      <formula>NOT(ISERROR(SEARCH("NO CUMPLE",K518)))</formula>
    </cfRule>
  </conditionalFormatting>
  <conditionalFormatting sqref="L518:L519">
    <cfRule type="cellIs" dxfId="8954" priority="8949" stopIfTrue="1" operator="equal">
      <formula>"cumple"</formula>
    </cfRule>
    <cfRule type="containsText" dxfId="8953" priority="8950" stopIfTrue="1" operator="containsText" text="NO CUMPLE">
      <formula>NOT(ISERROR(SEARCH("NO CUMPLE",L518)))</formula>
    </cfRule>
  </conditionalFormatting>
  <conditionalFormatting sqref="L520:L525">
    <cfRule type="cellIs" dxfId="8952" priority="8947" stopIfTrue="1" operator="equal">
      <formula>"cumple"</formula>
    </cfRule>
    <cfRule type="containsText" dxfId="8951" priority="8948" stopIfTrue="1" operator="containsText" text="NO CUMPLE">
      <formula>NOT(ISERROR(SEARCH("NO CUMPLE",L520)))</formula>
    </cfRule>
  </conditionalFormatting>
  <conditionalFormatting sqref="M520">
    <cfRule type="cellIs" dxfId="8950" priority="8945" stopIfTrue="1" operator="equal">
      <formula>"cumple"</formula>
    </cfRule>
    <cfRule type="containsText" dxfId="8949" priority="8946" stopIfTrue="1" operator="containsText" text="NO CUMPLE">
      <formula>NOT(ISERROR(SEARCH("NO CUMPLE",M520)))</formula>
    </cfRule>
  </conditionalFormatting>
  <conditionalFormatting sqref="M521:M525">
    <cfRule type="cellIs" dxfId="8948" priority="8943" stopIfTrue="1" operator="equal">
      <formula>"cumple"</formula>
    </cfRule>
    <cfRule type="containsText" dxfId="8947" priority="8944" stopIfTrue="1" operator="containsText" text="NO CUMPLE">
      <formula>NOT(ISERROR(SEARCH("NO CUMPLE",M521)))</formula>
    </cfRule>
  </conditionalFormatting>
  <conditionalFormatting sqref="O518:O519">
    <cfRule type="cellIs" dxfId="8946" priority="8941" stopIfTrue="1" operator="equal">
      <formula>"cumple"</formula>
    </cfRule>
    <cfRule type="containsText" dxfId="8945" priority="8942" stopIfTrue="1" operator="containsText" text="NO CUMPLE">
      <formula>NOT(ISERROR(SEARCH("NO CUMPLE",O518)))</formula>
    </cfRule>
  </conditionalFormatting>
  <conditionalFormatting sqref="M526">
    <cfRule type="cellIs" dxfId="8944" priority="8939" stopIfTrue="1" operator="equal">
      <formula>"cumple"</formula>
    </cfRule>
    <cfRule type="containsText" dxfId="8943" priority="8940" stopIfTrue="1" operator="containsText" text="NO CUMPLE">
      <formula>NOT(ISERROR(SEARCH("NO CUMPLE",M526)))</formula>
    </cfRule>
  </conditionalFormatting>
  <conditionalFormatting sqref="N518:N519">
    <cfRule type="cellIs" dxfId="8942" priority="8937" stopIfTrue="1" operator="equal">
      <formula>"cumple"</formula>
    </cfRule>
    <cfRule type="containsText" dxfId="8941" priority="8938" stopIfTrue="1" operator="containsText" text="NO CUMPLE">
      <formula>NOT(ISERROR(SEARCH("NO CUMPLE",N518)))</formula>
    </cfRule>
  </conditionalFormatting>
  <conditionalFormatting sqref="P518">
    <cfRule type="cellIs" dxfId="8940" priority="8935" stopIfTrue="1" operator="equal">
      <formula>"cumple"</formula>
    </cfRule>
    <cfRule type="containsText" dxfId="8939" priority="8936" stopIfTrue="1" operator="containsText" text="NO CUMPLE">
      <formula>NOT(ISERROR(SEARCH("NO CUMPLE",P518)))</formula>
    </cfRule>
  </conditionalFormatting>
  <conditionalFormatting sqref="O520:O525">
    <cfRule type="cellIs" dxfId="8938" priority="8933" stopIfTrue="1" operator="equal">
      <formula>"cumple"</formula>
    </cfRule>
    <cfRule type="containsText" dxfId="8937" priority="8934" stopIfTrue="1" operator="containsText" text="NO CUMPLE">
      <formula>NOT(ISERROR(SEARCH("NO CUMPLE",O520)))</formula>
    </cfRule>
  </conditionalFormatting>
  <conditionalFormatting sqref="N526">
    <cfRule type="cellIs" dxfId="8936" priority="8931" stopIfTrue="1" operator="equal">
      <formula>"cumple"</formula>
    </cfRule>
    <cfRule type="containsText" dxfId="8935" priority="8932" stopIfTrue="1" operator="containsText" text="NO CUMPLE">
      <formula>NOT(ISERROR(SEARCH("NO CUMPLE",N526)))</formula>
    </cfRule>
  </conditionalFormatting>
  <conditionalFormatting sqref="P520:P525">
    <cfRule type="cellIs" dxfId="8934" priority="8929" stopIfTrue="1" operator="equal">
      <formula>"cumple"</formula>
    </cfRule>
    <cfRule type="containsText" dxfId="8933" priority="8930" stopIfTrue="1" operator="containsText" text="NO CUMPLE">
      <formula>NOT(ISERROR(SEARCH("NO CUMPLE",P520)))</formula>
    </cfRule>
  </conditionalFormatting>
  <conditionalFormatting sqref="H526">
    <cfRule type="cellIs" dxfId="8932" priority="8927" stopIfTrue="1" operator="equal">
      <formula>"cumple"</formula>
    </cfRule>
    <cfRule type="containsText" dxfId="8931" priority="8928" stopIfTrue="1" operator="containsText" text="NO CUMPLE">
      <formula>NOT(ISERROR(SEARCH("NO CUMPLE",H526)))</formula>
    </cfRule>
  </conditionalFormatting>
  <conditionalFormatting sqref="X510">
    <cfRule type="cellIs" dxfId="8930" priority="8926" stopIfTrue="1" operator="greaterThan">
      <formula>0</formula>
    </cfRule>
  </conditionalFormatting>
  <conditionalFormatting sqref="X511">
    <cfRule type="cellIs" dxfId="8929" priority="8925" stopIfTrue="1" operator="greaterThan">
      <formula>0</formula>
    </cfRule>
  </conditionalFormatting>
  <conditionalFormatting sqref="Q517">
    <cfRule type="cellIs" dxfId="8928" priority="8923" stopIfTrue="1" operator="equal">
      <formula>"cumple"</formula>
    </cfRule>
    <cfRule type="containsText" dxfId="8927" priority="8924" stopIfTrue="1" operator="containsText" text="NO CUMPLE">
      <formula>NOT(ISERROR(SEARCH("NO CUMPLE",Q517)))</formula>
    </cfRule>
  </conditionalFormatting>
  <conditionalFormatting sqref="Q520:Q525">
    <cfRule type="cellIs" dxfId="8926" priority="8921" stopIfTrue="1" operator="equal">
      <formula>"cumple"</formula>
    </cfRule>
    <cfRule type="containsText" dxfId="8925" priority="8922" stopIfTrue="1" operator="containsText" text="NO CUMPLE">
      <formula>NOT(ISERROR(SEARCH("NO CUMPLE",Q520)))</formula>
    </cfRule>
  </conditionalFormatting>
  <conditionalFormatting sqref="Q526">
    <cfRule type="cellIs" dxfId="8924" priority="8919" stopIfTrue="1" operator="equal">
      <formula>"cumple"</formula>
    </cfRule>
    <cfRule type="containsText" dxfId="8923" priority="8920" stopIfTrue="1" operator="containsText" text="NO CUMPLE">
      <formula>NOT(ISERROR(SEARCH("NO CUMPLE",Q526)))</formula>
    </cfRule>
  </conditionalFormatting>
  <conditionalFormatting sqref="B523">
    <cfRule type="cellIs" dxfId="8922" priority="8917" stopIfTrue="1" operator="equal">
      <formula>"cumple"</formula>
    </cfRule>
    <cfRule type="containsText" dxfId="8921" priority="8918" stopIfTrue="1" operator="containsText" text="NO CUMPLE">
      <formula>NOT(ISERROR(SEARCH("NO CUMPLE",B523)))</formula>
    </cfRule>
  </conditionalFormatting>
  <conditionalFormatting sqref="B524">
    <cfRule type="cellIs" dxfId="8920" priority="8915" stopIfTrue="1" operator="equal">
      <formula>"cumple"</formula>
    </cfRule>
    <cfRule type="containsText" dxfId="8919" priority="8916" stopIfTrue="1" operator="containsText" text="NO CUMPLE">
      <formula>NOT(ISERROR(SEARCH("NO CUMPLE",B524)))</formula>
    </cfRule>
  </conditionalFormatting>
  <conditionalFormatting sqref="G524">
    <cfRule type="cellIs" dxfId="8918" priority="8913" stopIfTrue="1" operator="equal">
      <formula>"cumple"</formula>
    </cfRule>
    <cfRule type="containsText" dxfId="8917" priority="8914" stopIfTrue="1" operator="containsText" text="NO CUMPLE">
      <formula>NOT(ISERROR(SEARCH("NO CUMPLE",G524)))</formula>
    </cfRule>
  </conditionalFormatting>
  <conditionalFormatting sqref="N510:N511">
    <cfRule type="cellIs" dxfId="8916" priority="8912" stopIfTrue="1" operator="lessThan">
      <formula>0</formula>
    </cfRule>
  </conditionalFormatting>
  <conditionalFormatting sqref="N510:N511">
    <cfRule type="cellIs" dxfId="8915" priority="8911" stopIfTrue="1" operator="greaterThan">
      <formula>0</formula>
    </cfRule>
  </conditionalFormatting>
  <conditionalFormatting sqref="S510:S511">
    <cfRule type="cellIs" dxfId="8914" priority="8910" operator="equal">
      <formula>"NO"</formula>
    </cfRule>
  </conditionalFormatting>
  <conditionalFormatting sqref="P510:Q511">
    <cfRule type="cellIs" dxfId="8913" priority="8909" operator="equal">
      <formula>"NO"</formula>
    </cfRule>
  </conditionalFormatting>
  <conditionalFormatting sqref="I510:I511">
    <cfRule type="cellIs" dxfId="8912" priority="8908" operator="equal">
      <formula>"NO"</formula>
    </cfRule>
  </conditionalFormatting>
  <conditionalFormatting sqref="O537:O538">
    <cfRule type="cellIs" dxfId="8911" priority="8907" stopIfTrue="1" operator="lessThan">
      <formula>0</formula>
    </cfRule>
  </conditionalFormatting>
  <conditionalFormatting sqref="B537:M538 O537:O538">
    <cfRule type="cellIs" dxfId="8910" priority="8906" stopIfTrue="1" operator="greaterThan">
      <formula>0</formula>
    </cfRule>
  </conditionalFormatting>
  <conditionalFormatting sqref="E546:F546">
    <cfRule type="cellIs" dxfId="8909" priority="8904" stopIfTrue="1" operator="equal">
      <formula>"cumple"</formula>
    </cfRule>
    <cfRule type="containsText" dxfId="8908" priority="8905" stopIfTrue="1" operator="containsText" text="NO CUMPLE">
      <formula>NOT(ISERROR(SEARCH("NO CUMPLE",E546)))</formula>
    </cfRule>
  </conditionalFormatting>
  <conditionalFormatting sqref="R537:R538">
    <cfRule type="cellIs" dxfId="8907" priority="8903" stopIfTrue="1" operator="lessThan">
      <formula>0</formula>
    </cfRule>
  </conditionalFormatting>
  <conditionalFormatting sqref="P537:P538">
    <cfRule type="cellIs" dxfId="8906" priority="8902" stopIfTrue="1" operator="greaterThan">
      <formula>0</formula>
    </cfRule>
  </conditionalFormatting>
  <conditionalFormatting sqref="W537">
    <cfRule type="cellIs" dxfId="8905" priority="8901" stopIfTrue="1" operator="greaterThan">
      <formula>0</formula>
    </cfRule>
  </conditionalFormatting>
  <conditionalFormatting sqref="W538">
    <cfRule type="cellIs" dxfId="8904" priority="8900" stopIfTrue="1" operator="greaterThan">
      <formula>0</formula>
    </cfRule>
  </conditionalFormatting>
  <conditionalFormatting sqref="T537:T538">
    <cfRule type="cellIs" dxfId="8903" priority="8899" stopIfTrue="1" operator="greaterThan">
      <formula>0</formula>
    </cfRule>
  </conditionalFormatting>
  <conditionalFormatting sqref="T537:T538">
    <cfRule type="cellIs" dxfId="8902" priority="8898" stopIfTrue="1" operator="lessThan">
      <formula>0</formula>
    </cfRule>
  </conditionalFormatting>
  <conditionalFormatting sqref="B543">
    <cfRule type="cellIs" dxfId="8901" priority="8896" stopIfTrue="1" operator="equal">
      <formula>"cumple"</formula>
    </cfRule>
    <cfRule type="containsText" dxfId="8900" priority="8897" stopIfTrue="1" operator="containsText" text="NO CUMPLE">
      <formula>NOT(ISERROR(SEARCH("NO CUMPLE",B543)))</formula>
    </cfRule>
  </conditionalFormatting>
  <conditionalFormatting sqref="B544">
    <cfRule type="cellIs" dxfId="8899" priority="8894" stopIfTrue="1" operator="equal">
      <formula>"cumple"</formula>
    </cfRule>
    <cfRule type="containsText" dxfId="8898" priority="8895" stopIfTrue="1" operator="containsText" text="NO CUMPLE">
      <formula>NOT(ISERROR(SEARCH("NO CUMPLE",B544)))</formula>
    </cfRule>
  </conditionalFormatting>
  <conditionalFormatting sqref="B545">
    <cfRule type="cellIs" dxfId="8897" priority="8892" stopIfTrue="1" operator="equal">
      <formula>"cumple"</formula>
    </cfRule>
    <cfRule type="containsText" dxfId="8896" priority="8893" stopIfTrue="1" operator="containsText" text="NO CUMPLE">
      <formula>NOT(ISERROR(SEARCH("NO CUMPLE",B545)))</formula>
    </cfRule>
  </conditionalFormatting>
  <conditionalFormatting sqref="B547">
    <cfRule type="cellIs" dxfId="8895" priority="8890" stopIfTrue="1" operator="equal">
      <formula>"cumple"</formula>
    </cfRule>
    <cfRule type="containsText" dxfId="8894" priority="8891" stopIfTrue="1" operator="containsText" text="NO CUMPLE">
      <formula>NOT(ISERROR(SEARCH("NO CUMPLE",B547)))</formula>
    </cfRule>
  </conditionalFormatting>
  <conditionalFormatting sqref="B548">
    <cfRule type="cellIs" dxfId="8893" priority="8888" stopIfTrue="1" operator="equal">
      <formula>"cumple"</formula>
    </cfRule>
    <cfRule type="containsText" dxfId="8892" priority="8889" stopIfTrue="1" operator="containsText" text="NO CUMPLE">
      <formula>NOT(ISERROR(SEARCH("NO CUMPLE",B548)))</formula>
    </cfRule>
  </conditionalFormatting>
  <conditionalFormatting sqref="E545:G545">
    <cfRule type="cellIs" dxfId="8891" priority="8886" stopIfTrue="1" operator="equal">
      <formula>"cumple"</formula>
    </cfRule>
    <cfRule type="containsText" dxfId="8890" priority="8887" stopIfTrue="1" operator="containsText" text="NO CUMPLE">
      <formula>NOT(ISERROR(SEARCH("NO CUMPLE",E545)))</formula>
    </cfRule>
  </conditionalFormatting>
  <conditionalFormatting sqref="F548">
    <cfRule type="cellIs" dxfId="8889" priority="8884" stopIfTrue="1" operator="equal">
      <formula>"cumple"</formula>
    </cfRule>
    <cfRule type="containsText" dxfId="8888" priority="8885" stopIfTrue="1" operator="containsText" text="NO CUMPLE">
      <formula>NOT(ISERROR(SEARCH("NO CUMPLE",F548)))</formula>
    </cfRule>
  </conditionalFormatting>
  <conditionalFormatting sqref="G548">
    <cfRule type="cellIs" dxfId="8887" priority="8882" stopIfTrue="1" operator="equal">
      <formula>"cumple"</formula>
    </cfRule>
    <cfRule type="containsText" dxfId="8886" priority="8883" stopIfTrue="1" operator="containsText" text="NO CUMPLE">
      <formula>NOT(ISERROR(SEARCH("NO CUMPLE",G548)))</formula>
    </cfRule>
  </conditionalFormatting>
  <conditionalFormatting sqref="G546">
    <cfRule type="cellIs" dxfId="8885" priority="8880" stopIfTrue="1" operator="equal">
      <formula>"cumple"</formula>
    </cfRule>
    <cfRule type="containsText" dxfId="8884" priority="8881" stopIfTrue="1" operator="containsText" text="NO CUMPLE">
      <formula>NOT(ISERROR(SEARCH("NO CUMPLE",G546)))</formula>
    </cfRule>
  </conditionalFormatting>
  <conditionalFormatting sqref="G549">
    <cfRule type="cellIs" dxfId="8883" priority="8878" stopIfTrue="1" operator="equal">
      <formula>"cumple"</formula>
    </cfRule>
    <cfRule type="containsText" dxfId="8882" priority="8879" stopIfTrue="1" operator="containsText" text="NO CUMPLE">
      <formula>NOT(ISERROR(SEARCH("NO CUMPLE",G549)))</formula>
    </cfRule>
  </conditionalFormatting>
  <conditionalFormatting sqref="H543">
    <cfRule type="cellIs" dxfId="8881" priority="8876" stopIfTrue="1" operator="equal">
      <formula>"cumple"</formula>
    </cfRule>
    <cfRule type="containsText" dxfId="8880" priority="8877" stopIfTrue="1" operator="containsText" text="NO CUMPLE">
      <formula>NOT(ISERROR(SEARCH("NO CUMPLE",H543)))</formula>
    </cfRule>
  </conditionalFormatting>
  <conditionalFormatting sqref="P544">
    <cfRule type="cellIs" dxfId="8879" priority="8874" stopIfTrue="1" operator="equal">
      <formula>"cumple"</formula>
    </cfRule>
    <cfRule type="containsText" dxfId="8878" priority="8875" stopIfTrue="1" operator="containsText" text="NO CUMPLE">
      <formula>NOT(ISERROR(SEARCH("NO CUMPLE",P544)))</formula>
    </cfRule>
  </conditionalFormatting>
  <conditionalFormatting sqref="P553">
    <cfRule type="cellIs" dxfId="8877" priority="8872" stopIfTrue="1" operator="equal">
      <formula>"cumple"</formula>
    </cfRule>
    <cfRule type="containsText" dxfId="8876" priority="8873" stopIfTrue="1" operator="containsText" text="NO CUMPLE">
      <formula>NOT(ISERROR(SEARCH("NO CUMPLE",P553)))</formula>
    </cfRule>
  </conditionalFormatting>
  <conditionalFormatting sqref="J545:J546">
    <cfRule type="cellIs" dxfId="8875" priority="8870" stopIfTrue="1" operator="equal">
      <formula>"cumple"</formula>
    </cfRule>
    <cfRule type="containsText" dxfId="8874" priority="8871" stopIfTrue="1" operator="containsText" text="NO CUMPLE">
      <formula>NOT(ISERROR(SEARCH("NO CUMPLE",J545)))</formula>
    </cfRule>
  </conditionalFormatting>
  <conditionalFormatting sqref="K545:K546">
    <cfRule type="cellIs" dxfId="8873" priority="8868" stopIfTrue="1" operator="equal">
      <formula>"cumple"</formula>
    </cfRule>
    <cfRule type="containsText" dxfId="8872" priority="8869" stopIfTrue="1" operator="containsText" text="NO CUMPLE">
      <formula>NOT(ISERROR(SEARCH("NO CUMPLE",K545)))</formula>
    </cfRule>
  </conditionalFormatting>
  <conditionalFormatting sqref="L545:L546">
    <cfRule type="cellIs" dxfId="8871" priority="8866" stopIfTrue="1" operator="equal">
      <formula>"cumple"</formula>
    </cfRule>
    <cfRule type="containsText" dxfId="8870" priority="8867" stopIfTrue="1" operator="containsText" text="NO CUMPLE">
      <formula>NOT(ISERROR(SEARCH("NO CUMPLE",L545)))</formula>
    </cfRule>
  </conditionalFormatting>
  <conditionalFormatting sqref="L547:L552">
    <cfRule type="cellIs" dxfId="8869" priority="8864" stopIfTrue="1" operator="equal">
      <formula>"cumple"</formula>
    </cfRule>
    <cfRule type="containsText" dxfId="8868" priority="8865" stopIfTrue="1" operator="containsText" text="NO CUMPLE">
      <formula>NOT(ISERROR(SEARCH("NO CUMPLE",L547)))</formula>
    </cfRule>
  </conditionalFormatting>
  <conditionalFormatting sqref="M547">
    <cfRule type="cellIs" dxfId="8867" priority="8862" stopIfTrue="1" operator="equal">
      <formula>"cumple"</formula>
    </cfRule>
    <cfRule type="containsText" dxfId="8866" priority="8863" stopIfTrue="1" operator="containsText" text="NO CUMPLE">
      <formula>NOT(ISERROR(SEARCH("NO CUMPLE",M547)))</formula>
    </cfRule>
  </conditionalFormatting>
  <conditionalFormatting sqref="M548:M552">
    <cfRule type="cellIs" dxfId="8865" priority="8860" stopIfTrue="1" operator="equal">
      <formula>"cumple"</formula>
    </cfRule>
    <cfRule type="containsText" dxfId="8864" priority="8861" stopIfTrue="1" operator="containsText" text="NO CUMPLE">
      <formula>NOT(ISERROR(SEARCH("NO CUMPLE",M548)))</formula>
    </cfRule>
  </conditionalFormatting>
  <conditionalFormatting sqref="O545:O546">
    <cfRule type="cellIs" dxfId="8863" priority="8858" stopIfTrue="1" operator="equal">
      <formula>"cumple"</formula>
    </cfRule>
    <cfRule type="containsText" dxfId="8862" priority="8859" stopIfTrue="1" operator="containsText" text="NO CUMPLE">
      <formula>NOT(ISERROR(SEARCH("NO CUMPLE",O545)))</formula>
    </cfRule>
  </conditionalFormatting>
  <conditionalFormatting sqref="M553">
    <cfRule type="cellIs" dxfId="8861" priority="8856" stopIfTrue="1" operator="equal">
      <formula>"cumple"</formula>
    </cfRule>
    <cfRule type="containsText" dxfId="8860" priority="8857" stopIfTrue="1" operator="containsText" text="NO CUMPLE">
      <formula>NOT(ISERROR(SEARCH("NO CUMPLE",M553)))</formula>
    </cfRule>
  </conditionalFormatting>
  <conditionalFormatting sqref="N545:N546">
    <cfRule type="cellIs" dxfId="8859" priority="8854" stopIfTrue="1" operator="equal">
      <formula>"cumple"</formula>
    </cfRule>
    <cfRule type="containsText" dxfId="8858" priority="8855" stopIfTrue="1" operator="containsText" text="NO CUMPLE">
      <formula>NOT(ISERROR(SEARCH("NO CUMPLE",N545)))</formula>
    </cfRule>
  </conditionalFormatting>
  <conditionalFormatting sqref="P545">
    <cfRule type="cellIs" dxfId="8857" priority="8852" stopIfTrue="1" operator="equal">
      <formula>"cumple"</formula>
    </cfRule>
    <cfRule type="containsText" dxfId="8856" priority="8853" stopIfTrue="1" operator="containsText" text="NO CUMPLE">
      <formula>NOT(ISERROR(SEARCH("NO CUMPLE",P545)))</formula>
    </cfRule>
  </conditionalFormatting>
  <conditionalFormatting sqref="O547:O552">
    <cfRule type="cellIs" dxfId="8855" priority="8850" stopIfTrue="1" operator="equal">
      <formula>"cumple"</formula>
    </cfRule>
    <cfRule type="containsText" dxfId="8854" priority="8851" stopIfTrue="1" operator="containsText" text="NO CUMPLE">
      <formula>NOT(ISERROR(SEARCH("NO CUMPLE",O547)))</formula>
    </cfRule>
  </conditionalFormatting>
  <conditionalFormatting sqref="N553">
    <cfRule type="cellIs" dxfId="8853" priority="8848" stopIfTrue="1" operator="equal">
      <formula>"cumple"</formula>
    </cfRule>
    <cfRule type="containsText" dxfId="8852" priority="8849" stopIfTrue="1" operator="containsText" text="NO CUMPLE">
      <formula>NOT(ISERROR(SEARCH("NO CUMPLE",N553)))</formula>
    </cfRule>
  </conditionalFormatting>
  <conditionalFormatting sqref="P547:P552">
    <cfRule type="cellIs" dxfId="8851" priority="8846" stopIfTrue="1" operator="equal">
      <formula>"cumple"</formula>
    </cfRule>
    <cfRule type="containsText" dxfId="8850" priority="8847" stopIfTrue="1" operator="containsText" text="NO CUMPLE">
      <formula>NOT(ISERROR(SEARCH("NO CUMPLE",P547)))</formula>
    </cfRule>
  </conditionalFormatting>
  <conditionalFormatting sqref="H553">
    <cfRule type="cellIs" dxfId="8849" priority="8844" stopIfTrue="1" operator="equal">
      <formula>"cumple"</formula>
    </cfRule>
    <cfRule type="containsText" dxfId="8848" priority="8845" stopIfTrue="1" operator="containsText" text="NO CUMPLE">
      <formula>NOT(ISERROR(SEARCH("NO CUMPLE",H553)))</formula>
    </cfRule>
  </conditionalFormatting>
  <conditionalFormatting sqref="X537">
    <cfRule type="cellIs" dxfId="8847" priority="8843" stopIfTrue="1" operator="greaterThan">
      <formula>0</formula>
    </cfRule>
  </conditionalFormatting>
  <conditionalFormatting sqref="X538">
    <cfRule type="cellIs" dxfId="8846" priority="8842" stopIfTrue="1" operator="greaterThan">
      <formula>0</formula>
    </cfRule>
  </conditionalFormatting>
  <conditionalFormatting sqref="Q544">
    <cfRule type="cellIs" dxfId="8845" priority="8840" stopIfTrue="1" operator="equal">
      <formula>"cumple"</formula>
    </cfRule>
    <cfRule type="containsText" dxfId="8844" priority="8841" stopIfTrue="1" operator="containsText" text="NO CUMPLE">
      <formula>NOT(ISERROR(SEARCH("NO CUMPLE",Q544)))</formula>
    </cfRule>
  </conditionalFormatting>
  <conditionalFormatting sqref="Q547:Q552">
    <cfRule type="cellIs" dxfId="8843" priority="8838" stopIfTrue="1" operator="equal">
      <formula>"cumple"</formula>
    </cfRule>
    <cfRule type="containsText" dxfId="8842" priority="8839" stopIfTrue="1" operator="containsText" text="NO CUMPLE">
      <formula>NOT(ISERROR(SEARCH("NO CUMPLE",Q547)))</formula>
    </cfRule>
  </conditionalFormatting>
  <conditionalFormatting sqref="Q553">
    <cfRule type="cellIs" dxfId="8841" priority="8836" stopIfTrue="1" operator="equal">
      <formula>"cumple"</formula>
    </cfRule>
    <cfRule type="containsText" dxfId="8840" priority="8837" stopIfTrue="1" operator="containsText" text="NO CUMPLE">
      <formula>NOT(ISERROR(SEARCH("NO CUMPLE",Q553)))</formula>
    </cfRule>
  </conditionalFormatting>
  <conditionalFormatting sqref="B550">
    <cfRule type="cellIs" dxfId="8839" priority="8834" stopIfTrue="1" operator="equal">
      <formula>"cumple"</formula>
    </cfRule>
    <cfRule type="containsText" dxfId="8838" priority="8835" stopIfTrue="1" operator="containsText" text="NO CUMPLE">
      <formula>NOT(ISERROR(SEARCH("NO CUMPLE",B550)))</formula>
    </cfRule>
  </conditionalFormatting>
  <conditionalFormatting sqref="B551">
    <cfRule type="cellIs" dxfId="8837" priority="8832" stopIfTrue="1" operator="equal">
      <formula>"cumple"</formula>
    </cfRule>
    <cfRule type="containsText" dxfId="8836" priority="8833" stopIfTrue="1" operator="containsText" text="NO CUMPLE">
      <formula>NOT(ISERROR(SEARCH("NO CUMPLE",B551)))</formula>
    </cfRule>
  </conditionalFormatting>
  <conditionalFormatting sqref="G551">
    <cfRule type="cellIs" dxfId="8835" priority="8830" stopIfTrue="1" operator="equal">
      <formula>"cumple"</formula>
    </cfRule>
    <cfRule type="containsText" dxfId="8834" priority="8831" stopIfTrue="1" operator="containsText" text="NO CUMPLE">
      <formula>NOT(ISERROR(SEARCH("NO CUMPLE",G551)))</formula>
    </cfRule>
  </conditionalFormatting>
  <conditionalFormatting sqref="N537:N538">
    <cfRule type="cellIs" dxfId="8833" priority="8829" stopIfTrue="1" operator="lessThan">
      <formula>0</formula>
    </cfRule>
  </conditionalFormatting>
  <conditionalFormatting sqref="N537:N538">
    <cfRule type="cellIs" dxfId="8832" priority="8828" stopIfTrue="1" operator="greaterThan">
      <formula>0</formula>
    </cfRule>
  </conditionalFormatting>
  <conditionalFormatting sqref="S537:S538">
    <cfRule type="cellIs" dxfId="8831" priority="8827" operator="equal">
      <formula>"NO"</formula>
    </cfRule>
  </conditionalFormatting>
  <conditionalFormatting sqref="P537:Q538">
    <cfRule type="cellIs" dxfId="8830" priority="8826" operator="equal">
      <formula>"NO"</formula>
    </cfRule>
  </conditionalFormatting>
  <conditionalFormatting sqref="I537:I538">
    <cfRule type="cellIs" dxfId="8829" priority="8825" operator="equal">
      <formula>"NO"</formula>
    </cfRule>
  </conditionalFormatting>
  <conditionalFormatting sqref="O564:O565">
    <cfRule type="cellIs" dxfId="8828" priority="8824" stopIfTrue="1" operator="lessThan">
      <formula>0</formula>
    </cfRule>
  </conditionalFormatting>
  <conditionalFormatting sqref="B564:M565 O564:O565">
    <cfRule type="cellIs" dxfId="8827" priority="8823" stopIfTrue="1" operator="greaterThan">
      <formula>0</formula>
    </cfRule>
  </conditionalFormatting>
  <conditionalFormatting sqref="E573:F573">
    <cfRule type="cellIs" dxfId="8826" priority="8821" stopIfTrue="1" operator="equal">
      <formula>"cumple"</formula>
    </cfRule>
    <cfRule type="containsText" dxfId="8825" priority="8822" stopIfTrue="1" operator="containsText" text="NO CUMPLE">
      <formula>NOT(ISERROR(SEARCH("NO CUMPLE",E573)))</formula>
    </cfRule>
  </conditionalFormatting>
  <conditionalFormatting sqref="R564:R565">
    <cfRule type="cellIs" dxfId="8824" priority="8820" stopIfTrue="1" operator="lessThan">
      <formula>0</formula>
    </cfRule>
  </conditionalFormatting>
  <conditionalFormatting sqref="P564:P565">
    <cfRule type="cellIs" dxfId="8823" priority="8819" stopIfTrue="1" operator="greaterThan">
      <formula>0</formula>
    </cfRule>
  </conditionalFormatting>
  <conditionalFormatting sqref="W564">
    <cfRule type="cellIs" dxfId="8822" priority="8818" stopIfTrue="1" operator="greaterThan">
      <formula>0</formula>
    </cfRule>
  </conditionalFormatting>
  <conditionalFormatting sqref="W565">
    <cfRule type="cellIs" dxfId="8821" priority="8817" stopIfTrue="1" operator="greaterThan">
      <formula>0</formula>
    </cfRule>
  </conditionalFormatting>
  <conditionalFormatting sqref="T564:T565">
    <cfRule type="cellIs" dxfId="8820" priority="8816" stopIfTrue="1" operator="greaterThan">
      <formula>0</formula>
    </cfRule>
  </conditionalFormatting>
  <conditionalFormatting sqref="T564:T565">
    <cfRule type="cellIs" dxfId="8819" priority="8815" stopIfTrue="1" operator="lessThan">
      <formula>0</formula>
    </cfRule>
  </conditionalFormatting>
  <conditionalFormatting sqref="B570">
    <cfRule type="cellIs" dxfId="8818" priority="8813" stopIfTrue="1" operator="equal">
      <formula>"cumple"</formula>
    </cfRule>
    <cfRule type="containsText" dxfId="8817" priority="8814" stopIfTrue="1" operator="containsText" text="NO CUMPLE">
      <formula>NOT(ISERROR(SEARCH("NO CUMPLE",B570)))</formula>
    </cfRule>
  </conditionalFormatting>
  <conditionalFormatting sqref="B571">
    <cfRule type="cellIs" dxfId="8816" priority="8811" stopIfTrue="1" operator="equal">
      <formula>"cumple"</formula>
    </cfRule>
    <cfRule type="containsText" dxfId="8815" priority="8812" stopIfTrue="1" operator="containsText" text="NO CUMPLE">
      <formula>NOT(ISERROR(SEARCH("NO CUMPLE",B571)))</formula>
    </cfRule>
  </conditionalFormatting>
  <conditionalFormatting sqref="B572">
    <cfRule type="cellIs" dxfId="8814" priority="8809" stopIfTrue="1" operator="equal">
      <formula>"cumple"</formula>
    </cfRule>
    <cfRule type="containsText" dxfId="8813" priority="8810" stopIfTrue="1" operator="containsText" text="NO CUMPLE">
      <formula>NOT(ISERROR(SEARCH("NO CUMPLE",B572)))</formula>
    </cfRule>
  </conditionalFormatting>
  <conditionalFormatting sqref="B574">
    <cfRule type="cellIs" dxfId="8812" priority="8807" stopIfTrue="1" operator="equal">
      <formula>"cumple"</formula>
    </cfRule>
    <cfRule type="containsText" dxfId="8811" priority="8808" stopIfTrue="1" operator="containsText" text="NO CUMPLE">
      <formula>NOT(ISERROR(SEARCH("NO CUMPLE",B574)))</formula>
    </cfRule>
  </conditionalFormatting>
  <conditionalFormatting sqref="B575">
    <cfRule type="cellIs" dxfId="8810" priority="8805" stopIfTrue="1" operator="equal">
      <formula>"cumple"</formula>
    </cfRule>
    <cfRule type="containsText" dxfId="8809" priority="8806" stopIfTrue="1" operator="containsText" text="NO CUMPLE">
      <formula>NOT(ISERROR(SEARCH("NO CUMPLE",B575)))</formula>
    </cfRule>
  </conditionalFormatting>
  <conditionalFormatting sqref="E572:G572">
    <cfRule type="cellIs" dxfId="8808" priority="8803" stopIfTrue="1" operator="equal">
      <formula>"cumple"</formula>
    </cfRule>
    <cfRule type="containsText" dxfId="8807" priority="8804" stopIfTrue="1" operator="containsText" text="NO CUMPLE">
      <formula>NOT(ISERROR(SEARCH("NO CUMPLE",E572)))</formula>
    </cfRule>
  </conditionalFormatting>
  <conditionalFormatting sqref="F575">
    <cfRule type="cellIs" dxfId="8806" priority="8801" stopIfTrue="1" operator="equal">
      <formula>"cumple"</formula>
    </cfRule>
    <cfRule type="containsText" dxfId="8805" priority="8802" stopIfTrue="1" operator="containsText" text="NO CUMPLE">
      <formula>NOT(ISERROR(SEARCH("NO CUMPLE",F575)))</formula>
    </cfRule>
  </conditionalFormatting>
  <conditionalFormatting sqref="G575">
    <cfRule type="cellIs" dxfId="8804" priority="8799" stopIfTrue="1" operator="equal">
      <formula>"cumple"</formula>
    </cfRule>
    <cfRule type="containsText" dxfId="8803" priority="8800" stopIfTrue="1" operator="containsText" text="NO CUMPLE">
      <formula>NOT(ISERROR(SEARCH("NO CUMPLE",G575)))</formula>
    </cfRule>
  </conditionalFormatting>
  <conditionalFormatting sqref="G573">
    <cfRule type="cellIs" dxfId="8802" priority="8797" stopIfTrue="1" operator="equal">
      <formula>"cumple"</formula>
    </cfRule>
    <cfRule type="containsText" dxfId="8801" priority="8798" stopIfTrue="1" operator="containsText" text="NO CUMPLE">
      <formula>NOT(ISERROR(SEARCH("NO CUMPLE",G573)))</formula>
    </cfRule>
  </conditionalFormatting>
  <conditionalFormatting sqref="G576">
    <cfRule type="cellIs" dxfId="8800" priority="8795" stopIfTrue="1" operator="equal">
      <formula>"cumple"</formula>
    </cfRule>
    <cfRule type="containsText" dxfId="8799" priority="8796" stopIfTrue="1" operator="containsText" text="NO CUMPLE">
      <formula>NOT(ISERROR(SEARCH("NO CUMPLE",G576)))</formula>
    </cfRule>
  </conditionalFormatting>
  <conditionalFormatting sqref="H570">
    <cfRule type="cellIs" dxfId="8798" priority="8793" stopIfTrue="1" operator="equal">
      <formula>"cumple"</formula>
    </cfRule>
    <cfRule type="containsText" dxfId="8797" priority="8794" stopIfTrue="1" operator="containsText" text="NO CUMPLE">
      <formula>NOT(ISERROR(SEARCH("NO CUMPLE",H570)))</formula>
    </cfRule>
  </conditionalFormatting>
  <conditionalFormatting sqref="P571">
    <cfRule type="cellIs" dxfId="8796" priority="8791" stopIfTrue="1" operator="equal">
      <formula>"cumple"</formula>
    </cfRule>
    <cfRule type="containsText" dxfId="8795" priority="8792" stopIfTrue="1" operator="containsText" text="NO CUMPLE">
      <formula>NOT(ISERROR(SEARCH("NO CUMPLE",P571)))</formula>
    </cfRule>
  </conditionalFormatting>
  <conditionalFormatting sqref="P580">
    <cfRule type="cellIs" dxfId="8794" priority="8789" stopIfTrue="1" operator="equal">
      <formula>"cumple"</formula>
    </cfRule>
    <cfRule type="containsText" dxfId="8793" priority="8790" stopIfTrue="1" operator="containsText" text="NO CUMPLE">
      <formula>NOT(ISERROR(SEARCH("NO CUMPLE",P580)))</formula>
    </cfRule>
  </conditionalFormatting>
  <conditionalFormatting sqref="J572:J573">
    <cfRule type="cellIs" dxfId="8792" priority="8787" stopIfTrue="1" operator="equal">
      <formula>"cumple"</formula>
    </cfRule>
    <cfRule type="containsText" dxfId="8791" priority="8788" stopIfTrue="1" operator="containsText" text="NO CUMPLE">
      <formula>NOT(ISERROR(SEARCH("NO CUMPLE",J572)))</formula>
    </cfRule>
  </conditionalFormatting>
  <conditionalFormatting sqref="K572:K573">
    <cfRule type="cellIs" dxfId="8790" priority="8785" stopIfTrue="1" operator="equal">
      <formula>"cumple"</formula>
    </cfRule>
    <cfRule type="containsText" dxfId="8789" priority="8786" stopIfTrue="1" operator="containsText" text="NO CUMPLE">
      <formula>NOT(ISERROR(SEARCH("NO CUMPLE",K572)))</formula>
    </cfRule>
  </conditionalFormatting>
  <conditionalFormatting sqref="L572:L573">
    <cfRule type="cellIs" dxfId="8788" priority="8783" stopIfTrue="1" operator="equal">
      <formula>"cumple"</formula>
    </cfRule>
    <cfRule type="containsText" dxfId="8787" priority="8784" stopIfTrue="1" operator="containsText" text="NO CUMPLE">
      <formula>NOT(ISERROR(SEARCH("NO CUMPLE",L572)))</formula>
    </cfRule>
  </conditionalFormatting>
  <conditionalFormatting sqref="L574:L579">
    <cfRule type="cellIs" dxfId="8786" priority="8781" stopIfTrue="1" operator="equal">
      <formula>"cumple"</formula>
    </cfRule>
    <cfRule type="containsText" dxfId="8785" priority="8782" stopIfTrue="1" operator="containsText" text="NO CUMPLE">
      <formula>NOT(ISERROR(SEARCH("NO CUMPLE",L574)))</formula>
    </cfRule>
  </conditionalFormatting>
  <conditionalFormatting sqref="M574">
    <cfRule type="cellIs" dxfId="8784" priority="8779" stopIfTrue="1" operator="equal">
      <formula>"cumple"</formula>
    </cfRule>
    <cfRule type="containsText" dxfId="8783" priority="8780" stopIfTrue="1" operator="containsText" text="NO CUMPLE">
      <formula>NOT(ISERROR(SEARCH("NO CUMPLE",M574)))</formula>
    </cfRule>
  </conditionalFormatting>
  <conditionalFormatting sqref="M575:M579">
    <cfRule type="cellIs" dxfId="8782" priority="8777" stopIfTrue="1" operator="equal">
      <formula>"cumple"</formula>
    </cfRule>
    <cfRule type="containsText" dxfId="8781" priority="8778" stopIfTrue="1" operator="containsText" text="NO CUMPLE">
      <formula>NOT(ISERROR(SEARCH("NO CUMPLE",M575)))</formula>
    </cfRule>
  </conditionalFormatting>
  <conditionalFormatting sqref="O572:O573">
    <cfRule type="cellIs" dxfId="8780" priority="8775" stopIfTrue="1" operator="equal">
      <formula>"cumple"</formula>
    </cfRule>
    <cfRule type="containsText" dxfId="8779" priority="8776" stopIfTrue="1" operator="containsText" text="NO CUMPLE">
      <formula>NOT(ISERROR(SEARCH("NO CUMPLE",O572)))</formula>
    </cfRule>
  </conditionalFormatting>
  <conditionalFormatting sqref="M580">
    <cfRule type="cellIs" dxfId="8778" priority="8773" stopIfTrue="1" operator="equal">
      <formula>"cumple"</formula>
    </cfRule>
    <cfRule type="containsText" dxfId="8777" priority="8774" stopIfTrue="1" operator="containsText" text="NO CUMPLE">
      <formula>NOT(ISERROR(SEARCH("NO CUMPLE",M580)))</formula>
    </cfRule>
  </conditionalFormatting>
  <conditionalFormatting sqref="N572:N573">
    <cfRule type="cellIs" dxfId="8776" priority="8771" stopIfTrue="1" operator="equal">
      <formula>"cumple"</formula>
    </cfRule>
    <cfRule type="containsText" dxfId="8775" priority="8772" stopIfTrue="1" operator="containsText" text="NO CUMPLE">
      <formula>NOT(ISERROR(SEARCH("NO CUMPLE",N572)))</formula>
    </cfRule>
  </conditionalFormatting>
  <conditionalFormatting sqref="P572">
    <cfRule type="cellIs" dxfId="8774" priority="8769" stopIfTrue="1" operator="equal">
      <formula>"cumple"</formula>
    </cfRule>
    <cfRule type="containsText" dxfId="8773" priority="8770" stopIfTrue="1" operator="containsText" text="NO CUMPLE">
      <formula>NOT(ISERROR(SEARCH("NO CUMPLE",P572)))</formula>
    </cfRule>
  </conditionalFormatting>
  <conditionalFormatting sqref="O574:O579">
    <cfRule type="cellIs" dxfId="8772" priority="8767" stopIfTrue="1" operator="equal">
      <formula>"cumple"</formula>
    </cfRule>
    <cfRule type="containsText" dxfId="8771" priority="8768" stopIfTrue="1" operator="containsText" text="NO CUMPLE">
      <formula>NOT(ISERROR(SEARCH("NO CUMPLE",O574)))</formula>
    </cfRule>
  </conditionalFormatting>
  <conditionalFormatting sqref="N580">
    <cfRule type="cellIs" dxfId="8770" priority="8765" stopIfTrue="1" operator="equal">
      <formula>"cumple"</formula>
    </cfRule>
    <cfRule type="containsText" dxfId="8769" priority="8766" stopIfTrue="1" operator="containsText" text="NO CUMPLE">
      <formula>NOT(ISERROR(SEARCH("NO CUMPLE",N580)))</formula>
    </cfRule>
  </conditionalFormatting>
  <conditionalFormatting sqref="P574:P579">
    <cfRule type="cellIs" dxfId="8768" priority="8763" stopIfTrue="1" operator="equal">
      <formula>"cumple"</formula>
    </cfRule>
    <cfRule type="containsText" dxfId="8767" priority="8764" stopIfTrue="1" operator="containsText" text="NO CUMPLE">
      <formula>NOT(ISERROR(SEARCH("NO CUMPLE",P574)))</formula>
    </cfRule>
  </conditionalFormatting>
  <conditionalFormatting sqref="H580">
    <cfRule type="cellIs" dxfId="8766" priority="8761" stopIfTrue="1" operator="equal">
      <formula>"cumple"</formula>
    </cfRule>
    <cfRule type="containsText" dxfId="8765" priority="8762" stopIfTrue="1" operator="containsText" text="NO CUMPLE">
      <formula>NOT(ISERROR(SEARCH("NO CUMPLE",H580)))</formula>
    </cfRule>
  </conditionalFormatting>
  <conditionalFormatting sqref="X564">
    <cfRule type="cellIs" dxfId="8764" priority="8760" stopIfTrue="1" operator="greaterThan">
      <formula>0</formula>
    </cfRule>
  </conditionalFormatting>
  <conditionalFormatting sqref="X565">
    <cfRule type="cellIs" dxfId="8763" priority="8759" stopIfTrue="1" operator="greaterThan">
      <formula>0</formula>
    </cfRule>
  </conditionalFormatting>
  <conditionalFormatting sqref="Q571">
    <cfRule type="cellIs" dxfId="8762" priority="8757" stopIfTrue="1" operator="equal">
      <formula>"cumple"</formula>
    </cfRule>
    <cfRule type="containsText" dxfId="8761" priority="8758" stopIfTrue="1" operator="containsText" text="NO CUMPLE">
      <formula>NOT(ISERROR(SEARCH("NO CUMPLE",Q571)))</formula>
    </cfRule>
  </conditionalFormatting>
  <conditionalFormatting sqref="Q574:Q579">
    <cfRule type="cellIs" dxfId="8760" priority="8755" stopIfTrue="1" operator="equal">
      <formula>"cumple"</formula>
    </cfRule>
    <cfRule type="containsText" dxfId="8759" priority="8756" stopIfTrue="1" operator="containsText" text="NO CUMPLE">
      <formula>NOT(ISERROR(SEARCH("NO CUMPLE",Q574)))</formula>
    </cfRule>
  </conditionalFormatting>
  <conditionalFormatting sqref="Q580">
    <cfRule type="cellIs" dxfId="8758" priority="8753" stopIfTrue="1" operator="equal">
      <formula>"cumple"</formula>
    </cfRule>
    <cfRule type="containsText" dxfId="8757" priority="8754" stopIfTrue="1" operator="containsText" text="NO CUMPLE">
      <formula>NOT(ISERROR(SEARCH("NO CUMPLE",Q580)))</formula>
    </cfRule>
  </conditionalFormatting>
  <conditionalFormatting sqref="B577">
    <cfRule type="cellIs" dxfId="8756" priority="8751" stopIfTrue="1" operator="equal">
      <formula>"cumple"</formula>
    </cfRule>
    <cfRule type="containsText" dxfId="8755" priority="8752" stopIfTrue="1" operator="containsText" text="NO CUMPLE">
      <formula>NOT(ISERROR(SEARCH("NO CUMPLE",B577)))</formula>
    </cfRule>
  </conditionalFormatting>
  <conditionalFormatting sqref="B578">
    <cfRule type="cellIs" dxfId="8754" priority="8749" stopIfTrue="1" operator="equal">
      <formula>"cumple"</formula>
    </cfRule>
    <cfRule type="containsText" dxfId="8753" priority="8750" stopIfTrue="1" operator="containsText" text="NO CUMPLE">
      <formula>NOT(ISERROR(SEARCH("NO CUMPLE",B578)))</formula>
    </cfRule>
  </conditionalFormatting>
  <conditionalFormatting sqref="G578">
    <cfRule type="cellIs" dxfId="8752" priority="8747" stopIfTrue="1" operator="equal">
      <formula>"cumple"</formula>
    </cfRule>
    <cfRule type="containsText" dxfId="8751" priority="8748" stopIfTrue="1" operator="containsText" text="NO CUMPLE">
      <formula>NOT(ISERROR(SEARCH("NO CUMPLE",G578)))</formula>
    </cfRule>
  </conditionalFormatting>
  <conditionalFormatting sqref="N564:N565">
    <cfRule type="cellIs" dxfId="8750" priority="8746" stopIfTrue="1" operator="lessThan">
      <formula>0</formula>
    </cfRule>
  </conditionalFormatting>
  <conditionalFormatting sqref="N564:N565">
    <cfRule type="cellIs" dxfId="8749" priority="8745" stopIfTrue="1" operator="greaterThan">
      <formula>0</formula>
    </cfRule>
  </conditionalFormatting>
  <conditionalFormatting sqref="S564:S565">
    <cfRule type="cellIs" dxfId="8748" priority="8744" operator="equal">
      <formula>"NO"</formula>
    </cfRule>
  </conditionalFormatting>
  <conditionalFormatting sqref="P564:Q565">
    <cfRule type="cellIs" dxfId="8747" priority="8743" operator="equal">
      <formula>"NO"</formula>
    </cfRule>
  </conditionalFormatting>
  <conditionalFormatting sqref="I564:I565">
    <cfRule type="cellIs" dxfId="8746" priority="8742" operator="equal">
      <formula>"NO"</formula>
    </cfRule>
  </conditionalFormatting>
  <conditionalFormatting sqref="O591:O592">
    <cfRule type="cellIs" dxfId="8745" priority="8741" stopIfTrue="1" operator="lessThan">
      <formula>0</formula>
    </cfRule>
  </conditionalFormatting>
  <conditionalFormatting sqref="B591:M592 O591:O592">
    <cfRule type="cellIs" dxfId="8744" priority="8740" stopIfTrue="1" operator="greaterThan">
      <formula>0</formula>
    </cfRule>
  </conditionalFormatting>
  <conditionalFormatting sqref="E600:F600">
    <cfRule type="cellIs" dxfId="8743" priority="8738" stopIfTrue="1" operator="equal">
      <formula>"cumple"</formula>
    </cfRule>
    <cfRule type="containsText" dxfId="8742" priority="8739" stopIfTrue="1" operator="containsText" text="NO CUMPLE">
      <formula>NOT(ISERROR(SEARCH("NO CUMPLE",E600)))</formula>
    </cfRule>
  </conditionalFormatting>
  <conditionalFormatting sqref="R591:R592">
    <cfRule type="cellIs" dxfId="8741" priority="8737" stopIfTrue="1" operator="lessThan">
      <formula>0</formula>
    </cfRule>
  </conditionalFormatting>
  <conditionalFormatting sqref="P591:P592">
    <cfRule type="cellIs" dxfId="8740" priority="8736" stopIfTrue="1" operator="greaterThan">
      <formula>0</formula>
    </cfRule>
  </conditionalFormatting>
  <conditionalFormatting sqref="W591">
    <cfRule type="cellIs" dxfId="8739" priority="8735" stopIfTrue="1" operator="greaterThan">
      <formula>0</formula>
    </cfRule>
  </conditionalFormatting>
  <conditionalFormatting sqref="W592">
    <cfRule type="cellIs" dxfId="8738" priority="8734" stopIfTrue="1" operator="greaterThan">
      <formula>0</formula>
    </cfRule>
  </conditionalFormatting>
  <conditionalFormatting sqref="T591:T592">
    <cfRule type="cellIs" dxfId="8737" priority="8733" stopIfTrue="1" operator="greaterThan">
      <formula>0</formula>
    </cfRule>
  </conditionalFormatting>
  <conditionalFormatting sqref="T591:T592">
    <cfRule type="cellIs" dxfId="8736" priority="8732" stopIfTrue="1" operator="lessThan">
      <formula>0</formula>
    </cfRule>
  </conditionalFormatting>
  <conditionalFormatting sqref="B597">
    <cfRule type="cellIs" dxfId="8735" priority="8730" stopIfTrue="1" operator="equal">
      <formula>"cumple"</formula>
    </cfRule>
    <cfRule type="containsText" dxfId="8734" priority="8731" stopIfTrue="1" operator="containsText" text="NO CUMPLE">
      <formula>NOT(ISERROR(SEARCH("NO CUMPLE",B597)))</formula>
    </cfRule>
  </conditionalFormatting>
  <conditionalFormatting sqref="B598">
    <cfRule type="cellIs" dxfId="8733" priority="8728" stopIfTrue="1" operator="equal">
      <formula>"cumple"</formula>
    </cfRule>
    <cfRule type="containsText" dxfId="8732" priority="8729" stopIfTrue="1" operator="containsText" text="NO CUMPLE">
      <formula>NOT(ISERROR(SEARCH("NO CUMPLE",B598)))</formula>
    </cfRule>
  </conditionalFormatting>
  <conditionalFormatting sqref="B599">
    <cfRule type="cellIs" dxfId="8731" priority="8726" stopIfTrue="1" operator="equal">
      <formula>"cumple"</formula>
    </cfRule>
    <cfRule type="containsText" dxfId="8730" priority="8727" stopIfTrue="1" operator="containsText" text="NO CUMPLE">
      <formula>NOT(ISERROR(SEARCH("NO CUMPLE",B599)))</formula>
    </cfRule>
  </conditionalFormatting>
  <conditionalFormatting sqref="B601">
    <cfRule type="cellIs" dxfId="8729" priority="8724" stopIfTrue="1" operator="equal">
      <formula>"cumple"</formula>
    </cfRule>
    <cfRule type="containsText" dxfId="8728" priority="8725" stopIfTrue="1" operator="containsText" text="NO CUMPLE">
      <formula>NOT(ISERROR(SEARCH("NO CUMPLE",B601)))</formula>
    </cfRule>
  </conditionalFormatting>
  <conditionalFormatting sqref="B602">
    <cfRule type="cellIs" dxfId="8727" priority="8722" stopIfTrue="1" operator="equal">
      <formula>"cumple"</formula>
    </cfRule>
    <cfRule type="containsText" dxfId="8726" priority="8723" stopIfTrue="1" operator="containsText" text="NO CUMPLE">
      <formula>NOT(ISERROR(SEARCH("NO CUMPLE",B602)))</formula>
    </cfRule>
  </conditionalFormatting>
  <conditionalFormatting sqref="E599:G599">
    <cfRule type="cellIs" dxfId="8725" priority="8720" stopIfTrue="1" operator="equal">
      <formula>"cumple"</formula>
    </cfRule>
    <cfRule type="containsText" dxfId="8724" priority="8721" stopIfTrue="1" operator="containsText" text="NO CUMPLE">
      <formula>NOT(ISERROR(SEARCH("NO CUMPLE",E599)))</formula>
    </cfRule>
  </conditionalFormatting>
  <conditionalFormatting sqref="F602">
    <cfRule type="cellIs" dxfId="8723" priority="8718" stopIfTrue="1" operator="equal">
      <formula>"cumple"</formula>
    </cfRule>
    <cfRule type="containsText" dxfId="8722" priority="8719" stopIfTrue="1" operator="containsText" text="NO CUMPLE">
      <formula>NOT(ISERROR(SEARCH("NO CUMPLE",F602)))</formula>
    </cfRule>
  </conditionalFormatting>
  <conditionalFormatting sqref="G602">
    <cfRule type="cellIs" dxfId="8721" priority="8716" stopIfTrue="1" operator="equal">
      <formula>"cumple"</formula>
    </cfRule>
    <cfRule type="containsText" dxfId="8720" priority="8717" stopIfTrue="1" operator="containsText" text="NO CUMPLE">
      <formula>NOT(ISERROR(SEARCH("NO CUMPLE",G602)))</formula>
    </cfRule>
  </conditionalFormatting>
  <conditionalFormatting sqref="G600">
    <cfRule type="cellIs" dxfId="8719" priority="8714" stopIfTrue="1" operator="equal">
      <formula>"cumple"</formula>
    </cfRule>
    <cfRule type="containsText" dxfId="8718" priority="8715" stopIfTrue="1" operator="containsText" text="NO CUMPLE">
      <formula>NOT(ISERROR(SEARCH("NO CUMPLE",G600)))</formula>
    </cfRule>
  </conditionalFormatting>
  <conditionalFormatting sqref="G603">
    <cfRule type="cellIs" dxfId="8717" priority="8712" stopIfTrue="1" operator="equal">
      <formula>"cumple"</formula>
    </cfRule>
    <cfRule type="containsText" dxfId="8716" priority="8713" stopIfTrue="1" operator="containsText" text="NO CUMPLE">
      <formula>NOT(ISERROR(SEARCH("NO CUMPLE",G603)))</formula>
    </cfRule>
  </conditionalFormatting>
  <conditionalFormatting sqref="H597">
    <cfRule type="cellIs" dxfId="8715" priority="8710" stopIfTrue="1" operator="equal">
      <formula>"cumple"</formula>
    </cfRule>
    <cfRule type="containsText" dxfId="8714" priority="8711" stopIfTrue="1" operator="containsText" text="NO CUMPLE">
      <formula>NOT(ISERROR(SEARCH("NO CUMPLE",H597)))</formula>
    </cfRule>
  </conditionalFormatting>
  <conditionalFormatting sqref="P598">
    <cfRule type="cellIs" dxfId="8713" priority="8708" stopIfTrue="1" operator="equal">
      <formula>"cumple"</formula>
    </cfRule>
    <cfRule type="containsText" dxfId="8712" priority="8709" stopIfTrue="1" operator="containsText" text="NO CUMPLE">
      <formula>NOT(ISERROR(SEARCH("NO CUMPLE",P598)))</formula>
    </cfRule>
  </conditionalFormatting>
  <conditionalFormatting sqref="P607">
    <cfRule type="cellIs" dxfId="8711" priority="8706" stopIfTrue="1" operator="equal">
      <formula>"cumple"</formula>
    </cfRule>
    <cfRule type="containsText" dxfId="8710" priority="8707" stopIfTrue="1" operator="containsText" text="NO CUMPLE">
      <formula>NOT(ISERROR(SEARCH("NO CUMPLE",P607)))</formula>
    </cfRule>
  </conditionalFormatting>
  <conditionalFormatting sqref="J599:J600">
    <cfRule type="cellIs" dxfId="8709" priority="8704" stopIfTrue="1" operator="equal">
      <formula>"cumple"</formula>
    </cfRule>
    <cfRule type="containsText" dxfId="8708" priority="8705" stopIfTrue="1" operator="containsText" text="NO CUMPLE">
      <formula>NOT(ISERROR(SEARCH("NO CUMPLE",J599)))</formula>
    </cfRule>
  </conditionalFormatting>
  <conditionalFormatting sqref="K599:K600">
    <cfRule type="cellIs" dxfId="8707" priority="8702" stopIfTrue="1" operator="equal">
      <formula>"cumple"</formula>
    </cfRule>
    <cfRule type="containsText" dxfId="8706" priority="8703" stopIfTrue="1" operator="containsText" text="NO CUMPLE">
      <formula>NOT(ISERROR(SEARCH("NO CUMPLE",K599)))</formula>
    </cfRule>
  </conditionalFormatting>
  <conditionalFormatting sqref="L599:L600">
    <cfRule type="cellIs" dxfId="8705" priority="8700" stopIfTrue="1" operator="equal">
      <formula>"cumple"</formula>
    </cfRule>
    <cfRule type="containsText" dxfId="8704" priority="8701" stopIfTrue="1" operator="containsText" text="NO CUMPLE">
      <formula>NOT(ISERROR(SEARCH("NO CUMPLE",L599)))</formula>
    </cfRule>
  </conditionalFormatting>
  <conditionalFormatting sqref="L601:L606">
    <cfRule type="cellIs" dxfId="8703" priority="8698" stopIfTrue="1" operator="equal">
      <formula>"cumple"</formula>
    </cfRule>
    <cfRule type="containsText" dxfId="8702" priority="8699" stopIfTrue="1" operator="containsText" text="NO CUMPLE">
      <formula>NOT(ISERROR(SEARCH("NO CUMPLE",L601)))</formula>
    </cfRule>
  </conditionalFormatting>
  <conditionalFormatting sqref="M601">
    <cfRule type="cellIs" dxfId="8701" priority="8696" stopIfTrue="1" operator="equal">
      <formula>"cumple"</formula>
    </cfRule>
    <cfRule type="containsText" dxfId="8700" priority="8697" stopIfTrue="1" operator="containsText" text="NO CUMPLE">
      <formula>NOT(ISERROR(SEARCH("NO CUMPLE",M601)))</formula>
    </cfRule>
  </conditionalFormatting>
  <conditionalFormatting sqref="M602:M606">
    <cfRule type="cellIs" dxfId="8699" priority="8694" stopIfTrue="1" operator="equal">
      <formula>"cumple"</formula>
    </cfRule>
    <cfRule type="containsText" dxfId="8698" priority="8695" stopIfTrue="1" operator="containsText" text="NO CUMPLE">
      <formula>NOT(ISERROR(SEARCH("NO CUMPLE",M602)))</formula>
    </cfRule>
  </conditionalFormatting>
  <conditionalFormatting sqref="O599:O600">
    <cfRule type="cellIs" dxfId="8697" priority="8692" stopIfTrue="1" operator="equal">
      <formula>"cumple"</formula>
    </cfRule>
    <cfRule type="containsText" dxfId="8696" priority="8693" stopIfTrue="1" operator="containsText" text="NO CUMPLE">
      <formula>NOT(ISERROR(SEARCH("NO CUMPLE",O599)))</formula>
    </cfRule>
  </conditionalFormatting>
  <conditionalFormatting sqref="M607">
    <cfRule type="cellIs" dxfId="8695" priority="8690" stopIfTrue="1" operator="equal">
      <formula>"cumple"</formula>
    </cfRule>
    <cfRule type="containsText" dxfId="8694" priority="8691" stopIfTrue="1" operator="containsText" text="NO CUMPLE">
      <formula>NOT(ISERROR(SEARCH("NO CUMPLE",M607)))</formula>
    </cfRule>
  </conditionalFormatting>
  <conditionalFormatting sqref="N599:N600">
    <cfRule type="cellIs" dxfId="8693" priority="8688" stopIfTrue="1" operator="equal">
      <formula>"cumple"</formula>
    </cfRule>
    <cfRule type="containsText" dxfId="8692" priority="8689" stopIfTrue="1" operator="containsText" text="NO CUMPLE">
      <formula>NOT(ISERROR(SEARCH("NO CUMPLE",N599)))</formula>
    </cfRule>
  </conditionalFormatting>
  <conditionalFormatting sqref="P599">
    <cfRule type="cellIs" dxfId="8691" priority="8686" stopIfTrue="1" operator="equal">
      <formula>"cumple"</formula>
    </cfRule>
    <cfRule type="containsText" dxfId="8690" priority="8687" stopIfTrue="1" operator="containsText" text="NO CUMPLE">
      <formula>NOT(ISERROR(SEARCH("NO CUMPLE",P599)))</formula>
    </cfRule>
  </conditionalFormatting>
  <conditionalFormatting sqref="O601:O606">
    <cfRule type="cellIs" dxfId="8689" priority="8684" stopIfTrue="1" operator="equal">
      <formula>"cumple"</formula>
    </cfRule>
    <cfRule type="containsText" dxfId="8688" priority="8685" stopIfTrue="1" operator="containsText" text="NO CUMPLE">
      <formula>NOT(ISERROR(SEARCH("NO CUMPLE",O601)))</formula>
    </cfRule>
  </conditionalFormatting>
  <conditionalFormatting sqref="N607">
    <cfRule type="cellIs" dxfId="8687" priority="8682" stopIfTrue="1" operator="equal">
      <formula>"cumple"</formula>
    </cfRule>
    <cfRule type="containsText" dxfId="8686" priority="8683" stopIfTrue="1" operator="containsText" text="NO CUMPLE">
      <formula>NOT(ISERROR(SEARCH("NO CUMPLE",N607)))</formula>
    </cfRule>
  </conditionalFormatting>
  <conditionalFormatting sqref="P601:P606">
    <cfRule type="cellIs" dxfId="8685" priority="8680" stopIfTrue="1" operator="equal">
      <formula>"cumple"</formula>
    </cfRule>
    <cfRule type="containsText" dxfId="8684" priority="8681" stopIfTrue="1" operator="containsText" text="NO CUMPLE">
      <formula>NOT(ISERROR(SEARCH("NO CUMPLE",P601)))</formula>
    </cfRule>
  </conditionalFormatting>
  <conditionalFormatting sqref="H607">
    <cfRule type="cellIs" dxfId="8683" priority="8678" stopIfTrue="1" operator="equal">
      <formula>"cumple"</formula>
    </cfRule>
    <cfRule type="containsText" dxfId="8682" priority="8679" stopIfTrue="1" operator="containsText" text="NO CUMPLE">
      <formula>NOT(ISERROR(SEARCH("NO CUMPLE",H607)))</formula>
    </cfRule>
  </conditionalFormatting>
  <conditionalFormatting sqref="X591">
    <cfRule type="cellIs" dxfId="8681" priority="8677" stopIfTrue="1" operator="greaterThan">
      <formula>0</formula>
    </cfRule>
  </conditionalFormatting>
  <conditionalFormatting sqref="X592">
    <cfRule type="cellIs" dxfId="8680" priority="8676" stopIfTrue="1" operator="greaterThan">
      <formula>0</formula>
    </cfRule>
  </conditionalFormatting>
  <conditionalFormatting sqref="Q598">
    <cfRule type="cellIs" dxfId="8679" priority="8674" stopIfTrue="1" operator="equal">
      <formula>"cumple"</formula>
    </cfRule>
    <cfRule type="containsText" dxfId="8678" priority="8675" stopIfTrue="1" operator="containsText" text="NO CUMPLE">
      <formula>NOT(ISERROR(SEARCH("NO CUMPLE",Q598)))</formula>
    </cfRule>
  </conditionalFormatting>
  <conditionalFormatting sqref="Q601:Q606">
    <cfRule type="cellIs" dxfId="8677" priority="8672" stopIfTrue="1" operator="equal">
      <formula>"cumple"</formula>
    </cfRule>
    <cfRule type="containsText" dxfId="8676" priority="8673" stopIfTrue="1" operator="containsText" text="NO CUMPLE">
      <formula>NOT(ISERROR(SEARCH("NO CUMPLE",Q601)))</formula>
    </cfRule>
  </conditionalFormatting>
  <conditionalFormatting sqref="Q607">
    <cfRule type="cellIs" dxfId="8675" priority="8670" stopIfTrue="1" operator="equal">
      <formula>"cumple"</formula>
    </cfRule>
    <cfRule type="containsText" dxfId="8674" priority="8671" stopIfTrue="1" operator="containsText" text="NO CUMPLE">
      <formula>NOT(ISERROR(SEARCH("NO CUMPLE",Q607)))</formula>
    </cfRule>
  </conditionalFormatting>
  <conditionalFormatting sqref="B604">
    <cfRule type="cellIs" dxfId="8673" priority="8668" stopIfTrue="1" operator="equal">
      <formula>"cumple"</formula>
    </cfRule>
    <cfRule type="containsText" dxfId="8672" priority="8669" stopIfTrue="1" operator="containsText" text="NO CUMPLE">
      <formula>NOT(ISERROR(SEARCH("NO CUMPLE",B604)))</formula>
    </cfRule>
  </conditionalFormatting>
  <conditionalFormatting sqref="B605">
    <cfRule type="cellIs" dxfId="8671" priority="8666" stopIfTrue="1" operator="equal">
      <formula>"cumple"</formula>
    </cfRule>
    <cfRule type="containsText" dxfId="8670" priority="8667" stopIfTrue="1" operator="containsText" text="NO CUMPLE">
      <formula>NOT(ISERROR(SEARCH("NO CUMPLE",B605)))</formula>
    </cfRule>
  </conditionalFormatting>
  <conditionalFormatting sqref="G605">
    <cfRule type="cellIs" dxfId="8669" priority="8664" stopIfTrue="1" operator="equal">
      <formula>"cumple"</formula>
    </cfRule>
    <cfRule type="containsText" dxfId="8668" priority="8665" stopIfTrue="1" operator="containsText" text="NO CUMPLE">
      <formula>NOT(ISERROR(SEARCH("NO CUMPLE",G605)))</formula>
    </cfRule>
  </conditionalFormatting>
  <conditionalFormatting sqref="N591:N592">
    <cfRule type="cellIs" dxfId="8667" priority="8663" stopIfTrue="1" operator="lessThan">
      <formula>0</formula>
    </cfRule>
  </conditionalFormatting>
  <conditionalFormatting sqref="N591:N592">
    <cfRule type="cellIs" dxfId="8666" priority="8662" stopIfTrue="1" operator="greaterThan">
      <formula>0</formula>
    </cfRule>
  </conditionalFormatting>
  <conditionalFormatting sqref="S591:S592">
    <cfRule type="cellIs" dxfId="8665" priority="8661" operator="equal">
      <formula>"NO"</formula>
    </cfRule>
  </conditionalFormatting>
  <conditionalFormatting sqref="P591:Q592">
    <cfRule type="cellIs" dxfId="8664" priority="8660" operator="equal">
      <formula>"NO"</formula>
    </cfRule>
  </conditionalFormatting>
  <conditionalFormatting sqref="I591:I592">
    <cfRule type="cellIs" dxfId="8663" priority="8659" operator="equal">
      <formula>"NO"</formula>
    </cfRule>
  </conditionalFormatting>
  <conditionalFormatting sqref="O617:O619">
    <cfRule type="cellIs" dxfId="8662" priority="8658" stopIfTrue="1" operator="lessThan">
      <formula>0</formula>
    </cfRule>
  </conditionalFormatting>
  <conditionalFormatting sqref="B617:M619 O617:O619">
    <cfRule type="cellIs" dxfId="8661" priority="8657" stopIfTrue="1" operator="greaterThan">
      <formula>0</formula>
    </cfRule>
  </conditionalFormatting>
  <conditionalFormatting sqref="E627:F627">
    <cfRule type="cellIs" dxfId="8660" priority="8655" stopIfTrue="1" operator="equal">
      <formula>"cumple"</formula>
    </cfRule>
    <cfRule type="containsText" dxfId="8659" priority="8656" stopIfTrue="1" operator="containsText" text="NO CUMPLE">
      <formula>NOT(ISERROR(SEARCH("NO CUMPLE",E627)))</formula>
    </cfRule>
  </conditionalFormatting>
  <conditionalFormatting sqref="R617:R619">
    <cfRule type="cellIs" dxfId="8658" priority="8654" stopIfTrue="1" operator="lessThan">
      <formula>0</formula>
    </cfRule>
  </conditionalFormatting>
  <conditionalFormatting sqref="P617:P619">
    <cfRule type="cellIs" dxfId="8657" priority="8653" stopIfTrue="1" operator="greaterThan">
      <formula>0</formula>
    </cfRule>
  </conditionalFormatting>
  <conditionalFormatting sqref="W617">
    <cfRule type="cellIs" dxfId="8656" priority="8652" stopIfTrue="1" operator="greaterThan">
      <formula>0</formula>
    </cfRule>
  </conditionalFormatting>
  <conditionalFormatting sqref="W618">
    <cfRule type="cellIs" dxfId="8655" priority="8651" stopIfTrue="1" operator="greaterThan">
      <formula>0</formula>
    </cfRule>
  </conditionalFormatting>
  <conditionalFormatting sqref="W619">
    <cfRule type="cellIs" dxfId="8654" priority="8650" stopIfTrue="1" operator="greaterThan">
      <formula>0</formula>
    </cfRule>
  </conditionalFormatting>
  <conditionalFormatting sqref="T617:T619">
    <cfRule type="cellIs" dxfId="8653" priority="8649" stopIfTrue="1" operator="greaterThan">
      <formula>0</formula>
    </cfRule>
  </conditionalFormatting>
  <conditionalFormatting sqref="T617:T619">
    <cfRule type="cellIs" dxfId="8652" priority="8648" stopIfTrue="1" operator="lessThan">
      <formula>0</formula>
    </cfRule>
  </conditionalFormatting>
  <conditionalFormatting sqref="B624">
    <cfRule type="cellIs" dxfId="8651" priority="8646" stopIfTrue="1" operator="equal">
      <formula>"cumple"</formula>
    </cfRule>
    <cfRule type="containsText" dxfId="8650" priority="8647" stopIfTrue="1" operator="containsText" text="NO CUMPLE">
      <formula>NOT(ISERROR(SEARCH("NO CUMPLE",B624)))</formula>
    </cfRule>
  </conditionalFormatting>
  <conditionalFormatting sqref="B625">
    <cfRule type="cellIs" dxfId="8649" priority="8644" stopIfTrue="1" operator="equal">
      <formula>"cumple"</formula>
    </cfRule>
    <cfRule type="containsText" dxfId="8648" priority="8645" stopIfTrue="1" operator="containsText" text="NO CUMPLE">
      <formula>NOT(ISERROR(SEARCH("NO CUMPLE",B625)))</formula>
    </cfRule>
  </conditionalFormatting>
  <conditionalFormatting sqref="B626">
    <cfRule type="cellIs" dxfId="8647" priority="8642" stopIfTrue="1" operator="equal">
      <formula>"cumple"</formula>
    </cfRule>
    <cfRule type="containsText" dxfId="8646" priority="8643" stopIfTrue="1" operator="containsText" text="NO CUMPLE">
      <formula>NOT(ISERROR(SEARCH("NO CUMPLE",B626)))</formula>
    </cfRule>
  </conditionalFormatting>
  <conditionalFormatting sqref="B628">
    <cfRule type="cellIs" dxfId="8645" priority="8640" stopIfTrue="1" operator="equal">
      <formula>"cumple"</formula>
    </cfRule>
    <cfRule type="containsText" dxfId="8644" priority="8641" stopIfTrue="1" operator="containsText" text="NO CUMPLE">
      <formula>NOT(ISERROR(SEARCH("NO CUMPLE",B628)))</formula>
    </cfRule>
  </conditionalFormatting>
  <conditionalFormatting sqref="B629">
    <cfRule type="cellIs" dxfId="8643" priority="8638" stopIfTrue="1" operator="equal">
      <formula>"cumple"</formula>
    </cfRule>
    <cfRule type="containsText" dxfId="8642" priority="8639" stopIfTrue="1" operator="containsText" text="NO CUMPLE">
      <formula>NOT(ISERROR(SEARCH("NO CUMPLE",B629)))</formula>
    </cfRule>
  </conditionalFormatting>
  <conditionalFormatting sqref="E626:G626">
    <cfRule type="cellIs" dxfId="8641" priority="8636" stopIfTrue="1" operator="equal">
      <formula>"cumple"</formula>
    </cfRule>
    <cfRule type="containsText" dxfId="8640" priority="8637" stopIfTrue="1" operator="containsText" text="NO CUMPLE">
      <formula>NOT(ISERROR(SEARCH("NO CUMPLE",E626)))</formula>
    </cfRule>
  </conditionalFormatting>
  <conditionalFormatting sqref="F629">
    <cfRule type="cellIs" dxfId="8639" priority="8634" stopIfTrue="1" operator="equal">
      <formula>"cumple"</formula>
    </cfRule>
    <cfRule type="containsText" dxfId="8638" priority="8635" stopIfTrue="1" operator="containsText" text="NO CUMPLE">
      <formula>NOT(ISERROR(SEARCH("NO CUMPLE",F629)))</formula>
    </cfRule>
  </conditionalFormatting>
  <conditionalFormatting sqref="G629">
    <cfRule type="cellIs" dxfId="8637" priority="8632" stopIfTrue="1" operator="equal">
      <formula>"cumple"</formula>
    </cfRule>
    <cfRule type="containsText" dxfId="8636" priority="8633" stopIfTrue="1" operator="containsText" text="NO CUMPLE">
      <formula>NOT(ISERROR(SEARCH("NO CUMPLE",G629)))</formula>
    </cfRule>
  </conditionalFormatting>
  <conditionalFormatting sqref="G627">
    <cfRule type="cellIs" dxfId="8635" priority="8630" stopIfTrue="1" operator="equal">
      <formula>"cumple"</formula>
    </cfRule>
    <cfRule type="containsText" dxfId="8634" priority="8631" stopIfTrue="1" operator="containsText" text="NO CUMPLE">
      <formula>NOT(ISERROR(SEARCH("NO CUMPLE",G627)))</formula>
    </cfRule>
  </conditionalFormatting>
  <conditionalFormatting sqref="G630">
    <cfRule type="cellIs" dxfId="8633" priority="8628" stopIfTrue="1" operator="equal">
      <formula>"cumple"</formula>
    </cfRule>
    <cfRule type="containsText" dxfId="8632" priority="8629" stopIfTrue="1" operator="containsText" text="NO CUMPLE">
      <formula>NOT(ISERROR(SEARCH("NO CUMPLE",G630)))</formula>
    </cfRule>
  </conditionalFormatting>
  <conditionalFormatting sqref="H624">
    <cfRule type="cellIs" dxfId="8631" priority="8626" stopIfTrue="1" operator="equal">
      <formula>"cumple"</formula>
    </cfRule>
    <cfRule type="containsText" dxfId="8630" priority="8627" stopIfTrue="1" operator="containsText" text="NO CUMPLE">
      <formula>NOT(ISERROR(SEARCH("NO CUMPLE",H624)))</formula>
    </cfRule>
  </conditionalFormatting>
  <conditionalFormatting sqref="P625">
    <cfRule type="cellIs" dxfId="8629" priority="8624" stopIfTrue="1" operator="equal">
      <formula>"cumple"</formula>
    </cfRule>
    <cfRule type="containsText" dxfId="8628" priority="8625" stopIfTrue="1" operator="containsText" text="NO CUMPLE">
      <formula>NOT(ISERROR(SEARCH("NO CUMPLE",P625)))</formula>
    </cfRule>
  </conditionalFormatting>
  <conditionalFormatting sqref="P634">
    <cfRule type="cellIs" dxfId="8627" priority="8622" stopIfTrue="1" operator="equal">
      <formula>"cumple"</formula>
    </cfRule>
    <cfRule type="containsText" dxfId="8626" priority="8623" stopIfTrue="1" operator="containsText" text="NO CUMPLE">
      <formula>NOT(ISERROR(SEARCH("NO CUMPLE",P634)))</formula>
    </cfRule>
  </conditionalFormatting>
  <conditionalFormatting sqref="J626:J627">
    <cfRule type="cellIs" dxfId="8625" priority="8620" stopIfTrue="1" operator="equal">
      <formula>"cumple"</formula>
    </cfRule>
    <cfRule type="containsText" dxfId="8624" priority="8621" stopIfTrue="1" operator="containsText" text="NO CUMPLE">
      <formula>NOT(ISERROR(SEARCH("NO CUMPLE",J626)))</formula>
    </cfRule>
  </conditionalFormatting>
  <conditionalFormatting sqref="K626:K627">
    <cfRule type="cellIs" dxfId="8623" priority="8618" stopIfTrue="1" operator="equal">
      <formula>"cumple"</formula>
    </cfRule>
    <cfRule type="containsText" dxfId="8622" priority="8619" stopIfTrue="1" operator="containsText" text="NO CUMPLE">
      <formula>NOT(ISERROR(SEARCH("NO CUMPLE",K626)))</formula>
    </cfRule>
  </conditionalFormatting>
  <conditionalFormatting sqref="L626:L627">
    <cfRule type="cellIs" dxfId="8621" priority="8616" stopIfTrue="1" operator="equal">
      <formula>"cumple"</formula>
    </cfRule>
    <cfRule type="containsText" dxfId="8620" priority="8617" stopIfTrue="1" operator="containsText" text="NO CUMPLE">
      <formula>NOT(ISERROR(SEARCH("NO CUMPLE",L626)))</formula>
    </cfRule>
  </conditionalFormatting>
  <conditionalFormatting sqref="L628:L633">
    <cfRule type="cellIs" dxfId="8619" priority="8614" stopIfTrue="1" operator="equal">
      <formula>"cumple"</formula>
    </cfRule>
    <cfRule type="containsText" dxfId="8618" priority="8615" stopIfTrue="1" operator="containsText" text="NO CUMPLE">
      <formula>NOT(ISERROR(SEARCH("NO CUMPLE",L628)))</formula>
    </cfRule>
  </conditionalFormatting>
  <conditionalFormatting sqref="M628">
    <cfRule type="cellIs" dxfId="8617" priority="8612" stopIfTrue="1" operator="equal">
      <formula>"cumple"</formula>
    </cfRule>
    <cfRule type="containsText" dxfId="8616" priority="8613" stopIfTrue="1" operator="containsText" text="NO CUMPLE">
      <formula>NOT(ISERROR(SEARCH("NO CUMPLE",M628)))</formula>
    </cfRule>
  </conditionalFormatting>
  <conditionalFormatting sqref="M629:M633">
    <cfRule type="cellIs" dxfId="8615" priority="8610" stopIfTrue="1" operator="equal">
      <formula>"cumple"</formula>
    </cfRule>
    <cfRule type="containsText" dxfId="8614" priority="8611" stopIfTrue="1" operator="containsText" text="NO CUMPLE">
      <formula>NOT(ISERROR(SEARCH("NO CUMPLE",M629)))</formula>
    </cfRule>
  </conditionalFormatting>
  <conditionalFormatting sqref="O626:O627">
    <cfRule type="cellIs" dxfId="8613" priority="8608" stopIfTrue="1" operator="equal">
      <formula>"cumple"</formula>
    </cfRule>
    <cfRule type="containsText" dxfId="8612" priority="8609" stopIfTrue="1" operator="containsText" text="NO CUMPLE">
      <formula>NOT(ISERROR(SEARCH("NO CUMPLE",O626)))</formula>
    </cfRule>
  </conditionalFormatting>
  <conditionalFormatting sqref="M634">
    <cfRule type="cellIs" dxfId="8611" priority="8606" stopIfTrue="1" operator="equal">
      <formula>"cumple"</formula>
    </cfRule>
    <cfRule type="containsText" dxfId="8610" priority="8607" stopIfTrue="1" operator="containsText" text="NO CUMPLE">
      <formula>NOT(ISERROR(SEARCH("NO CUMPLE",M634)))</formula>
    </cfRule>
  </conditionalFormatting>
  <conditionalFormatting sqref="N626:N627">
    <cfRule type="cellIs" dxfId="8609" priority="8604" stopIfTrue="1" operator="equal">
      <formula>"cumple"</formula>
    </cfRule>
    <cfRule type="containsText" dxfId="8608" priority="8605" stopIfTrue="1" operator="containsText" text="NO CUMPLE">
      <formula>NOT(ISERROR(SEARCH("NO CUMPLE",N626)))</formula>
    </cfRule>
  </conditionalFormatting>
  <conditionalFormatting sqref="P626">
    <cfRule type="cellIs" dxfId="8607" priority="8602" stopIfTrue="1" operator="equal">
      <formula>"cumple"</formula>
    </cfRule>
    <cfRule type="containsText" dxfId="8606" priority="8603" stopIfTrue="1" operator="containsText" text="NO CUMPLE">
      <formula>NOT(ISERROR(SEARCH("NO CUMPLE",P626)))</formula>
    </cfRule>
  </conditionalFormatting>
  <conditionalFormatting sqref="O628:O633">
    <cfRule type="cellIs" dxfId="8605" priority="8600" stopIfTrue="1" operator="equal">
      <formula>"cumple"</formula>
    </cfRule>
    <cfRule type="containsText" dxfId="8604" priority="8601" stopIfTrue="1" operator="containsText" text="NO CUMPLE">
      <formula>NOT(ISERROR(SEARCH("NO CUMPLE",O628)))</formula>
    </cfRule>
  </conditionalFormatting>
  <conditionalFormatting sqref="N634">
    <cfRule type="cellIs" dxfId="8603" priority="8598" stopIfTrue="1" operator="equal">
      <formula>"cumple"</formula>
    </cfRule>
    <cfRule type="containsText" dxfId="8602" priority="8599" stopIfTrue="1" operator="containsText" text="NO CUMPLE">
      <formula>NOT(ISERROR(SEARCH("NO CUMPLE",N634)))</formula>
    </cfRule>
  </conditionalFormatting>
  <conditionalFormatting sqref="P628:P633">
    <cfRule type="cellIs" dxfId="8601" priority="8596" stopIfTrue="1" operator="equal">
      <formula>"cumple"</formula>
    </cfRule>
    <cfRule type="containsText" dxfId="8600" priority="8597" stopIfTrue="1" operator="containsText" text="NO CUMPLE">
      <formula>NOT(ISERROR(SEARCH("NO CUMPLE",P628)))</formula>
    </cfRule>
  </conditionalFormatting>
  <conditionalFormatting sqref="H634">
    <cfRule type="cellIs" dxfId="8599" priority="8594" stopIfTrue="1" operator="equal">
      <formula>"cumple"</formula>
    </cfRule>
    <cfRule type="containsText" dxfId="8598" priority="8595" stopIfTrue="1" operator="containsText" text="NO CUMPLE">
      <formula>NOT(ISERROR(SEARCH("NO CUMPLE",H634)))</formula>
    </cfRule>
  </conditionalFormatting>
  <conditionalFormatting sqref="X617">
    <cfRule type="cellIs" dxfId="8597" priority="8593" stopIfTrue="1" operator="greaterThan">
      <formula>0</formula>
    </cfRule>
  </conditionalFormatting>
  <conditionalFormatting sqref="X618">
    <cfRule type="cellIs" dxfId="8596" priority="8592" stopIfTrue="1" operator="greaterThan">
      <formula>0</formula>
    </cfRule>
  </conditionalFormatting>
  <conditionalFormatting sqref="X619">
    <cfRule type="cellIs" dxfId="8595" priority="8591" stopIfTrue="1" operator="greaterThan">
      <formula>0</formula>
    </cfRule>
  </conditionalFormatting>
  <conditionalFormatting sqref="Q625">
    <cfRule type="cellIs" dxfId="8594" priority="8589" stopIfTrue="1" operator="equal">
      <formula>"cumple"</formula>
    </cfRule>
    <cfRule type="containsText" dxfId="8593" priority="8590" stopIfTrue="1" operator="containsText" text="NO CUMPLE">
      <formula>NOT(ISERROR(SEARCH("NO CUMPLE",Q625)))</formula>
    </cfRule>
  </conditionalFormatting>
  <conditionalFormatting sqref="Q628:Q633">
    <cfRule type="cellIs" dxfId="8592" priority="8587" stopIfTrue="1" operator="equal">
      <formula>"cumple"</formula>
    </cfRule>
    <cfRule type="containsText" dxfId="8591" priority="8588" stopIfTrue="1" operator="containsText" text="NO CUMPLE">
      <formula>NOT(ISERROR(SEARCH("NO CUMPLE",Q628)))</formula>
    </cfRule>
  </conditionalFormatting>
  <conditionalFormatting sqref="Q634">
    <cfRule type="cellIs" dxfId="8590" priority="8585" stopIfTrue="1" operator="equal">
      <formula>"cumple"</formula>
    </cfRule>
    <cfRule type="containsText" dxfId="8589" priority="8586" stopIfTrue="1" operator="containsText" text="NO CUMPLE">
      <formula>NOT(ISERROR(SEARCH("NO CUMPLE",Q634)))</formula>
    </cfRule>
  </conditionalFormatting>
  <conditionalFormatting sqref="B631">
    <cfRule type="cellIs" dxfId="8588" priority="8583" stopIfTrue="1" operator="equal">
      <formula>"cumple"</formula>
    </cfRule>
    <cfRule type="containsText" dxfId="8587" priority="8584" stopIfTrue="1" operator="containsText" text="NO CUMPLE">
      <formula>NOT(ISERROR(SEARCH("NO CUMPLE",B631)))</formula>
    </cfRule>
  </conditionalFormatting>
  <conditionalFormatting sqref="B632">
    <cfRule type="cellIs" dxfId="8586" priority="8581" stopIfTrue="1" operator="equal">
      <formula>"cumple"</formula>
    </cfRule>
    <cfRule type="containsText" dxfId="8585" priority="8582" stopIfTrue="1" operator="containsText" text="NO CUMPLE">
      <formula>NOT(ISERROR(SEARCH("NO CUMPLE",B632)))</formula>
    </cfRule>
  </conditionalFormatting>
  <conditionalFormatting sqref="G632">
    <cfRule type="cellIs" dxfId="8584" priority="8579" stopIfTrue="1" operator="equal">
      <formula>"cumple"</formula>
    </cfRule>
    <cfRule type="containsText" dxfId="8583" priority="8580" stopIfTrue="1" operator="containsText" text="NO CUMPLE">
      <formula>NOT(ISERROR(SEARCH("NO CUMPLE",G632)))</formula>
    </cfRule>
  </conditionalFormatting>
  <conditionalFormatting sqref="N617:N619">
    <cfRule type="cellIs" dxfId="8582" priority="8578" stopIfTrue="1" operator="lessThan">
      <formula>0</formula>
    </cfRule>
  </conditionalFormatting>
  <conditionalFormatting sqref="N617:N619">
    <cfRule type="cellIs" dxfId="8581" priority="8577" stopIfTrue="1" operator="greaterThan">
      <formula>0</formula>
    </cfRule>
  </conditionalFormatting>
  <conditionalFormatting sqref="S617:S619">
    <cfRule type="cellIs" dxfId="8580" priority="8576" operator="equal">
      <formula>"NO"</formula>
    </cfRule>
  </conditionalFormatting>
  <conditionalFormatting sqref="P617:Q619">
    <cfRule type="cellIs" dxfId="8579" priority="8575" operator="equal">
      <formula>"NO"</formula>
    </cfRule>
  </conditionalFormatting>
  <conditionalFormatting sqref="I617:I619">
    <cfRule type="cellIs" dxfId="8578" priority="8574" operator="equal">
      <formula>"NO"</formula>
    </cfRule>
  </conditionalFormatting>
  <conditionalFormatting sqref="O644:O646">
    <cfRule type="cellIs" dxfId="8577" priority="8573" stopIfTrue="1" operator="lessThan">
      <formula>0</formula>
    </cfRule>
  </conditionalFormatting>
  <conditionalFormatting sqref="B644:M646 O644:O646">
    <cfRule type="cellIs" dxfId="8576" priority="8572" stopIfTrue="1" operator="greaterThan">
      <formula>0</formula>
    </cfRule>
  </conditionalFormatting>
  <conditionalFormatting sqref="E654:F654">
    <cfRule type="cellIs" dxfId="8575" priority="8570" stopIfTrue="1" operator="equal">
      <formula>"cumple"</formula>
    </cfRule>
    <cfRule type="containsText" dxfId="8574" priority="8571" stopIfTrue="1" operator="containsText" text="NO CUMPLE">
      <formula>NOT(ISERROR(SEARCH("NO CUMPLE",E654)))</formula>
    </cfRule>
  </conditionalFormatting>
  <conditionalFormatting sqref="R642:R646">
    <cfRule type="cellIs" dxfId="8573" priority="8569" stopIfTrue="1" operator="lessThan">
      <formula>0</formula>
    </cfRule>
  </conditionalFormatting>
  <conditionalFormatting sqref="P641:P646">
    <cfRule type="cellIs" dxfId="8572" priority="8568" stopIfTrue="1" operator="greaterThan">
      <formula>0</formula>
    </cfRule>
  </conditionalFormatting>
  <conditionalFormatting sqref="W645">
    <cfRule type="cellIs" dxfId="8571" priority="8567" stopIfTrue="1" operator="greaterThan">
      <formula>0</formula>
    </cfRule>
  </conditionalFormatting>
  <conditionalFormatting sqref="W646">
    <cfRule type="cellIs" dxfId="8570" priority="8566" stopIfTrue="1" operator="greaterThan">
      <formula>0</formula>
    </cfRule>
  </conditionalFormatting>
  <conditionalFormatting sqref="T641:T646">
    <cfRule type="cellIs" dxfId="8569" priority="8565" stopIfTrue="1" operator="greaterThan">
      <formula>0</formula>
    </cfRule>
  </conditionalFormatting>
  <conditionalFormatting sqref="T641:T646">
    <cfRule type="cellIs" dxfId="8568" priority="8564" stopIfTrue="1" operator="lessThan">
      <formula>0</formula>
    </cfRule>
  </conditionalFormatting>
  <conditionalFormatting sqref="B651">
    <cfRule type="cellIs" dxfId="8567" priority="8562" stopIfTrue="1" operator="equal">
      <formula>"cumple"</formula>
    </cfRule>
    <cfRule type="containsText" dxfId="8566" priority="8563" stopIfTrue="1" operator="containsText" text="NO CUMPLE">
      <formula>NOT(ISERROR(SEARCH("NO CUMPLE",B651)))</formula>
    </cfRule>
  </conditionalFormatting>
  <conditionalFormatting sqref="B652">
    <cfRule type="cellIs" dxfId="8565" priority="8560" stopIfTrue="1" operator="equal">
      <formula>"cumple"</formula>
    </cfRule>
    <cfRule type="containsText" dxfId="8564" priority="8561" stopIfTrue="1" operator="containsText" text="NO CUMPLE">
      <formula>NOT(ISERROR(SEARCH("NO CUMPLE",B652)))</formula>
    </cfRule>
  </conditionalFormatting>
  <conditionalFormatting sqref="B653">
    <cfRule type="cellIs" dxfId="8563" priority="8558" stopIfTrue="1" operator="equal">
      <formula>"cumple"</formula>
    </cfRule>
    <cfRule type="containsText" dxfId="8562" priority="8559" stopIfTrue="1" operator="containsText" text="NO CUMPLE">
      <formula>NOT(ISERROR(SEARCH("NO CUMPLE",B653)))</formula>
    </cfRule>
  </conditionalFormatting>
  <conditionalFormatting sqref="B655">
    <cfRule type="cellIs" dxfId="8561" priority="8556" stopIfTrue="1" operator="equal">
      <formula>"cumple"</formula>
    </cfRule>
    <cfRule type="containsText" dxfId="8560" priority="8557" stopIfTrue="1" operator="containsText" text="NO CUMPLE">
      <formula>NOT(ISERROR(SEARCH("NO CUMPLE",B655)))</formula>
    </cfRule>
  </conditionalFormatting>
  <conditionalFormatting sqref="B656">
    <cfRule type="cellIs" dxfId="8559" priority="8554" stopIfTrue="1" operator="equal">
      <formula>"cumple"</formula>
    </cfRule>
    <cfRule type="containsText" dxfId="8558" priority="8555" stopIfTrue="1" operator="containsText" text="NO CUMPLE">
      <formula>NOT(ISERROR(SEARCH("NO CUMPLE",B656)))</formula>
    </cfRule>
  </conditionalFormatting>
  <conditionalFormatting sqref="E653:G653">
    <cfRule type="cellIs" dxfId="8557" priority="8552" stopIfTrue="1" operator="equal">
      <formula>"cumple"</formula>
    </cfRule>
    <cfRule type="containsText" dxfId="8556" priority="8553" stopIfTrue="1" operator="containsText" text="NO CUMPLE">
      <formula>NOT(ISERROR(SEARCH("NO CUMPLE",E653)))</formula>
    </cfRule>
  </conditionalFormatting>
  <conditionalFormatting sqref="F656">
    <cfRule type="cellIs" dxfId="8555" priority="8550" stopIfTrue="1" operator="equal">
      <formula>"cumple"</formula>
    </cfRule>
    <cfRule type="containsText" dxfId="8554" priority="8551" stopIfTrue="1" operator="containsText" text="NO CUMPLE">
      <formula>NOT(ISERROR(SEARCH("NO CUMPLE",F656)))</formula>
    </cfRule>
  </conditionalFormatting>
  <conditionalFormatting sqref="G656">
    <cfRule type="cellIs" dxfId="8553" priority="8548" stopIfTrue="1" operator="equal">
      <formula>"cumple"</formula>
    </cfRule>
    <cfRule type="containsText" dxfId="8552" priority="8549" stopIfTrue="1" operator="containsText" text="NO CUMPLE">
      <formula>NOT(ISERROR(SEARCH("NO CUMPLE",G656)))</formula>
    </cfRule>
  </conditionalFormatting>
  <conditionalFormatting sqref="G654">
    <cfRule type="cellIs" dxfId="8551" priority="8546" stopIfTrue="1" operator="equal">
      <formula>"cumple"</formula>
    </cfRule>
    <cfRule type="containsText" dxfId="8550" priority="8547" stopIfTrue="1" operator="containsText" text="NO CUMPLE">
      <formula>NOT(ISERROR(SEARCH("NO CUMPLE",G654)))</formula>
    </cfRule>
  </conditionalFormatting>
  <conditionalFormatting sqref="G657">
    <cfRule type="cellIs" dxfId="8549" priority="8544" stopIfTrue="1" operator="equal">
      <formula>"cumple"</formula>
    </cfRule>
    <cfRule type="containsText" dxfId="8548" priority="8545" stopIfTrue="1" operator="containsText" text="NO CUMPLE">
      <formula>NOT(ISERROR(SEARCH("NO CUMPLE",G657)))</formula>
    </cfRule>
  </conditionalFormatting>
  <conditionalFormatting sqref="H651">
    <cfRule type="cellIs" dxfId="8547" priority="8542" stopIfTrue="1" operator="equal">
      <formula>"cumple"</formula>
    </cfRule>
    <cfRule type="containsText" dxfId="8546" priority="8543" stopIfTrue="1" operator="containsText" text="NO CUMPLE">
      <formula>NOT(ISERROR(SEARCH("NO CUMPLE",H651)))</formula>
    </cfRule>
  </conditionalFormatting>
  <conditionalFormatting sqref="P652">
    <cfRule type="cellIs" dxfId="8545" priority="8540" stopIfTrue="1" operator="equal">
      <formula>"cumple"</formula>
    </cfRule>
    <cfRule type="containsText" dxfId="8544" priority="8541" stopIfTrue="1" operator="containsText" text="NO CUMPLE">
      <formula>NOT(ISERROR(SEARCH("NO CUMPLE",P652)))</formula>
    </cfRule>
  </conditionalFormatting>
  <conditionalFormatting sqref="P661">
    <cfRule type="cellIs" dxfId="8543" priority="8538" stopIfTrue="1" operator="equal">
      <formula>"cumple"</formula>
    </cfRule>
    <cfRule type="containsText" dxfId="8542" priority="8539" stopIfTrue="1" operator="containsText" text="NO CUMPLE">
      <formula>NOT(ISERROR(SEARCH("NO CUMPLE",P661)))</formula>
    </cfRule>
  </conditionalFormatting>
  <conditionalFormatting sqref="J653:J654">
    <cfRule type="cellIs" dxfId="8541" priority="8536" stopIfTrue="1" operator="equal">
      <formula>"cumple"</formula>
    </cfRule>
    <cfRule type="containsText" dxfId="8540" priority="8537" stopIfTrue="1" operator="containsText" text="NO CUMPLE">
      <formula>NOT(ISERROR(SEARCH("NO CUMPLE",J653)))</formula>
    </cfRule>
  </conditionalFormatting>
  <conditionalFormatting sqref="K653:K654">
    <cfRule type="cellIs" dxfId="8539" priority="8534" stopIfTrue="1" operator="equal">
      <formula>"cumple"</formula>
    </cfRule>
    <cfRule type="containsText" dxfId="8538" priority="8535" stopIfTrue="1" operator="containsText" text="NO CUMPLE">
      <formula>NOT(ISERROR(SEARCH("NO CUMPLE",K653)))</formula>
    </cfRule>
  </conditionalFormatting>
  <conditionalFormatting sqref="L653:L654">
    <cfRule type="cellIs" dxfId="8537" priority="8532" stopIfTrue="1" operator="equal">
      <formula>"cumple"</formula>
    </cfRule>
    <cfRule type="containsText" dxfId="8536" priority="8533" stopIfTrue="1" operator="containsText" text="NO CUMPLE">
      <formula>NOT(ISERROR(SEARCH("NO CUMPLE",L653)))</formula>
    </cfRule>
  </conditionalFormatting>
  <conditionalFormatting sqref="L655:L660">
    <cfRule type="cellIs" dxfId="8535" priority="8530" stopIfTrue="1" operator="equal">
      <formula>"cumple"</formula>
    </cfRule>
    <cfRule type="containsText" dxfId="8534" priority="8531" stopIfTrue="1" operator="containsText" text="NO CUMPLE">
      <formula>NOT(ISERROR(SEARCH("NO CUMPLE",L655)))</formula>
    </cfRule>
  </conditionalFormatting>
  <conditionalFormatting sqref="M655">
    <cfRule type="cellIs" dxfId="8533" priority="8528" stopIfTrue="1" operator="equal">
      <formula>"cumple"</formula>
    </cfRule>
    <cfRule type="containsText" dxfId="8532" priority="8529" stopIfTrue="1" operator="containsText" text="NO CUMPLE">
      <formula>NOT(ISERROR(SEARCH("NO CUMPLE",M655)))</formula>
    </cfRule>
  </conditionalFormatting>
  <conditionalFormatting sqref="M656:M660">
    <cfRule type="cellIs" dxfId="8531" priority="8526" stopIfTrue="1" operator="equal">
      <formula>"cumple"</formula>
    </cfRule>
    <cfRule type="containsText" dxfId="8530" priority="8527" stopIfTrue="1" operator="containsText" text="NO CUMPLE">
      <formula>NOT(ISERROR(SEARCH("NO CUMPLE",M656)))</formula>
    </cfRule>
  </conditionalFormatting>
  <conditionalFormatting sqref="O653:O654">
    <cfRule type="cellIs" dxfId="8529" priority="8524" stopIfTrue="1" operator="equal">
      <formula>"cumple"</formula>
    </cfRule>
    <cfRule type="containsText" dxfId="8528" priority="8525" stopIfTrue="1" operator="containsText" text="NO CUMPLE">
      <formula>NOT(ISERROR(SEARCH("NO CUMPLE",O653)))</formula>
    </cfRule>
  </conditionalFormatting>
  <conditionalFormatting sqref="M661">
    <cfRule type="cellIs" dxfId="8527" priority="8522" stopIfTrue="1" operator="equal">
      <formula>"cumple"</formula>
    </cfRule>
    <cfRule type="containsText" dxfId="8526" priority="8523" stopIfTrue="1" operator="containsText" text="NO CUMPLE">
      <formula>NOT(ISERROR(SEARCH("NO CUMPLE",M661)))</formula>
    </cfRule>
  </conditionalFormatting>
  <conditionalFormatting sqref="N653:N654">
    <cfRule type="cellIs" dxfId="8525" priority="8520" stopIfTrue="1" operator="equal">
      <formula>"cumple"</formula>
    </cfRule>
    <cfRule type="containsText" dxfId="8524" priority="8521" stopIfTrue="1" operator="containsText" text="NO CUMPLE">
      <formula>NOT(ISERROR(SEARCH("NO CUMPLE",N653)))</formula>
    </cfRule>
  </conditionalFormatting>
  <conditionalFormatting sqref="P653">
    <cfRule type="cellIs" dxfId="8523" priority="8518" stopIfTrue="1" operator="equal">
      <formula>"cumple"</formula>
    </cfRule>
    <cfRule type="containsText" dxfId="8522" priority="8519" stopIfTrue="1" operator="containsText" text="NO CUMPLE">
      <formula>NOT(ISERROR(SEARCH("NO CUMPLE",P653)))</formula>
    </cfRule>
  </conditionalFormatting>
  <conditionalFormatting sqref="O655:O660">
    <cfRule type="cellIs" dxfId="8521" priority="8516" stopIfTrue="1" operator="equal">
      <formula>"cumple"</formula>
    </cfRule>
    <cfRule type="containsText" dxfId="8520" priority="8517" stopIfTrue="1" operator="containsText" text="NO CUMPLE">
      <formula>NOT(ISERROR(SEARCH("NO CUMPLE",O655)))</formula>
    </cfRule>
  </conditionalFormatting>
  <conditionalFormatting sqref="N661">
    <cfRule type="cellIs" dxfId="8519" priority="8514" stopIfTrue="1" operator="equal">
      <formula>"cumple"</formula>
    </cfRule>
    <cfRule type="containsText" dxfId="8518" priority="8515" stopIfTrue="1" operator="containsText" text="NO CUMPLE">
      <formula>NOT(ISERROR(SEARCH("NO CUMPLE",N661)))</formula>
    </cfRule>
  </conditionalFormatting>
  <conditionalFormatting sqref="P655:P660">
    <cfRule type="cellIs" dxfId="8517" priority="8512" stopIfTrue="1" operator="equal">
      <formula>"cumple"</formula>
    </cfRule>
    <cfRule type="containsText" dxfId="8516" priority="8513" stopIfTrue="1" operator="containsText" text="NO CUMPLE">
      <formula>NOT(ISERROR(SEARCH("NO CUMPLE",P655)))</formula>
    </cfRule>
  </conditionalFormatting>
  <conditionalFormatting sqref="H661">
    <cfRule type="cellIs" dxfId="8515" priority="8510" stopIfTrue="1" operator="equal">
      <formula>"cumple"</formula>
    </cfRule>
    <cfRule type="containsText" dxfId="8514" priority="8511" stopIfTrue="1" operator="containsText" text="NO CUMPLE">
      <formula>NOT(ISERROR(SEARCH("NO CUMPLE",H661)))</formula>
    </cfRule>
  </conditionalFormatting>
  <conditionalFormatting sqref="X641:X642">
    <cfRule type="cellIs" dxfId="8513" priority="8509" stopIfTrue="1" operator="greaterThan">
      <formula>0</formula>
    </cfRule>
  </conditionalFormatting>
  <conditionalFormatting sqref="X643">
    <cfRule type="cellIs" dxfId="8512" priority="8508" stopIfTrue="1" operator="greaterThan">
      <formula>0</formula>
    </cfRule>
  </conditionalFormatting>
  <conditionalFormatting sqref="X644">
    <cfRule type="cellIs" dxfId="8511" priority="8507" stopIfTrue="1" operator="greaterThan">
      <formula>0</formula>
    </cfRule>
  </conditionalFormatting>
  <conditionalFormatting sqref="X645">
    <cfRule type="cellIs" dxfId="8510" priority="8506" stopIfTrue="1" operator="greaterThan">
      <formula>0</formula>
    </cfRule>
  </conditionalFormatting>
  <conditionalFormatting sqref="X646">
    <cfRule type="cellIs" dxfId="8509" priority="8505" stopIfTrue="1" operator="greaterThan">
      <formula>0</formula>
    </cfRule>
  </conditionalFormatting>
  <conditionalFormatting sqref="Q652">
    <cfRule type="cellIs" dxfId="8508" priority="8503" stopIfTrue="1" operator="equal">
      <formula>"cumple"</formula>
    </cfRule>
    <cfRule type="containsText" dxfId="8507" priority="8504" stopIfTrue="1" operator="containsText" text="NO CUMPLE">
      <formula>NOT(ISERROR(SEARCH("NO CUMPLE",Q652)))</formula>
    </cfRule>
  </conditionalFormatting>
  <conditionalFormatting sqref="Q655:Q660">
    <cfRule type="cellIs" dxfId="8506" priority="8501" stopIfTrue="1" operator="equal">
      <formula>"cumple"</formula>
    </cfRule>
    <cfRule type="containsText" dxfId="8505" priority="8502" stopIfTrue="1" operator="containsText" text="NO CUMPLE">
      <formula>NOT(ISERROR(SEARCH("NO CUMPLE",Q655)))</formula>
    </cfRule>
  </conditionalFormatting>
  <conditionalFormatting sqref="Q661">
    <cfRule type="cellIs" dxfId="8504" priority="8499" stopIfTrue="1" operator="equal">
      <formula>"cumple"</formula>
    </cfRule>
    <cfRule type="containsText" dxfId="8503" priority="8500" stopIfTrue="1" operator="containsText" text="NO CUMPLE">
      <formula>NOT(ISERROR(SEARCH("NO CUMPLE",Q661)))</formula>
    </cfRule>
  </conditionalFormatting>
  <conditionalFormatting sqref="B658">
    <cfRule type="cellIs" dxfId="8502" priority="8497" stopIfTrue="1" operator="equal">
      <formula>"cumple"</formula>
    </cfRule>
    <cfRule type="containsText" dxfId="8501" priority="8498" stopIfTrue="1" operator="containsText" text="NO CUMPLE">
      <formula>NOT(ISERROR(SEARCH("NO CUMPLE",B658)))</formula>
    </cfRule>
  </conditionalFormatting>
  <conditionalFormatting sqref="B659">
    <cfRule type="cellIs" dxfId="8500" priority="8495" stopIfTrue="1" operator="equal">
      <formula>"cumple"</formula>
    </cfRule>
    <cfRule type="containsText" dxfId="8499" priority="8496" stopIfTrue="1" operator="containsText" text="NO CUMPLE">
      <formula>NOT(ISERROR(SEARCH("NO CUMPLE",B659)))</formula>
    </cfRule>
  </conditionalFormatting>
  <conditionalFormatting sqref="G659">
    <cfRule type="cellIs" dxfId="8498" priority="8493" stopIfTrue="1" operator="equal">
      <formula>"cumple"</formula>
    </cfRule>
    <cfRule type="containsText" dxfId="8497" priority="8494" stopIfTrue="1" operator="containsText" text="NO CUMPLE">
      <formula>NOT(ISERROR(SEARCH("NO CUMPLE",G659)))</formula>
    </cfRule>
  </conditionalFormatting>
  <conditionalFormatting sqref="N641:O641 O642:O643 N642:N646">
    <cfRule type="cellIs" dxfId="8496" priority="8492" stopIfTrue="1" operator="lessThan">
      <formula>0</formula>
    </cfRule>
  </conditionalFormatting>
  <conditionalFormatting sqref="B641:O641 B642:M643 O642:O643 N642:N646">
    <cfRule type="cellIs" dxfId="8495" priority="8491" stopIfTrue="1" operator="greaterThan">
      <formula>0</formula>
    </cfRule>
  </conditionalFormatting>
  <conditionalFormatting sqref="S641:S646">
    <cfRule type="cellIs" dxfId="8494" priority="8490" operator="equal">
      <formula>"NO"</formula>
    </cfRule>
  </conditionalFormatting>
  <conditionalFormatting sqref="P641:Q646">
    <cfRule type="cellIs" dxfId="8493" priority="8489" operator="equal">
      <formula>"NO"</formula>
    </cfRule>
  </conditionalFormatting>
  <conditionalFormatting sqref="I641:I646">
    <cfRule type="cellIs" dxfId="8492" priority="8488" operator="equal">
      <formula>"NO"</formula>
    </cfRule>
  </conditionalFormatting>
  <conditionalFormatting sqref="O673">
    <cfRule type="cellIs" dxfId="8491" priority="8487" stopIfTrue="1" operator="lessThan">
      <formula>0</formula>
    </cfRule>
  </conditionalFormatting>
  <conditionalFormatting sqref="B673:M673 O673">
    <cfRule type="cellIs" dxfId="8490" priority="8486" stopIfTrue="1" operator="greaterThan">
      <formula>0</formula>
    </cfRule>
  </conditionalFormatting>
  <conditionalFormatting sqref="E681:F681">
    <cfRule type="cellIs" dxfId="8489" priority="8484" stopIfTrue="1" operator="equal">
      <formula>"cumple"</formula>
    </cfRule>
    <cfRule type="containsText" dxfId="8488" priority="8485" stopIfTrue="1" operator="containsText" text="NO CUMPLE">
      <formula>NOT(ISERROR(SEARCH("NO CUMPLE",E681)))</formula>
    </cfRule>
  </conditionalFormatting>
  <conditionalFormatting sqref="R673">
    <cfRule type="cellIs" dxfId="8487" priority="8483" stopIfTrue="1" operator="lessThan">
      <formula>0</formula>
    </cfRule>
  </conditionalFormatting>
  <conditionalFormatting sqref="P673">
    <cfRule type="cellIs" dxfId="8486" priority="8482" stopIfTrue="1" operator="greaterThan">
      <formula>0</formula>
    </cfRule>
  </conditionalFormatting>
  <conditionalFormatting sqref="W673">
    <cfRule type="cellIs" dxfId="8485" priority="8481" stopIfTrue="1" operator="greaterThan">
      <formula>0</formula>
    </cfRule>
  </conditionalFormatting>
  <conditionalFormatting sqref="T673">
    <cfRule type="cellIs" dxfId="8484" priority="8480" stopIfTrue="1" operator="greaterThan">
      <formula>0</formula>
    </cfRule>
  </conditionalFormatting>
  <conditionalFormatting sqref="T673">
    <cfRule type="cellIs" dxfId="8483" priority="8479" stopIfTrue="1" operator="lessThan">
      <formula>0</formula>
    </cfRule>
  </conditionalFormatting>
  <conditionalFormatting sqref="B678">
    <cfRule type="cellIs" dxfId="8482" priority="8477" stopIfTrue="1" operator="equal">
      <formula>"cumple"</formula>
    </cfRule>
    <cfRule type="containsText" dxfId="8481" priority="8478" stopIfTrue="1" operator="containsText" text="NO CUMPLE">
      <formula>NOT(ISERROR(SEARCH("NO CUMPLE",B678)))</formula>
    </cfRule>
  </conditionalFormatting>
  <conditionalFormatting sqref="B679">
    <cfRule type="cellIs" dxfId="8480" priority="8475" stopIfTrue="1" operator="equal">
      <formula>"cumple"</formula>
    </cfRule>
    <cfRule type="containsText" dxfId="8479" priority="8476" stopIfTrue="1" operator="containsText" text="NO CUMPLE">
      <formula>NOT(ISERROR(SEARCH("NO CUMPLE",B679)))</formula>
    </cfRule>
  </conditionalFormatting>
  <conditionalFormatting sqref="B680">
    <cfRule type="cellIs" dxfId="8478" priority="8473" stopIfTrue="1" operator="equal">
      <formula>"cumple"</formula>
    </cfRule>
    <cfRule type="containsText" dxfId="8477" priority="8474" stopIfTrue="1" operator="containsText" text="NO CUMPLE">
      <formula>NOT(ISERROR(SEARCH("NO CUMPLE",B680)))</formula>
    </cfRule>
  </conditionalFormatting>
  <conditionalFormatting sqref="B682">
    <cfRule type="cellIs" dxfId="8476" priority="8471" stopIfTrue="1" operator="equal">
      <formula>"cumple"</formula>
    </cfRule>
    <cfRule type="containsText" dxfId="8475" priority="8472" stopIfTrue="1" operator="containsText" text="NO CUMPLE">
      <formula>NOT(ISERROR(SEARCH("NO CUMPLE",B682)))</formula>
    </cfRule>
  </conditionalFormatting>
  <conditionalFormatting sqref="B683">
    <cfRule type="cellIs" dxfId="8474" priority="8469" stopIfTrue="1" operator="equal">
      <formula>"cumple"</formula>
    </cfRule>
    <cfRule type="containsText" dxfId="8473" priority="8470" stopIfTrue="1" operator="containsText" text="NO CUMPLE">
      <formula>NOT(ISERROR(SEARCH("NO CUMPLE",B683)))</formula>
    </cfRule>
  </conditionalFormatting>
  <conditionalFormatting sqref="E680:G680">
    <cfRule type="cellIs" dxfId="8472" priority="8467" stopIfTrue="1" operator="equal">
      <formula>"cumple"</formula>
    </cfRule>
    <cfRule type="containsText" dxfId="8471" priority="8468" stopIfTrue="1" operator="containsText" text="NO CUMPLE">
      <formula>NOT(ISERROR(SEARCH("NO CUMPLE",E680)))</formula>
    </cfRule>
  </conditionalFormatting>
  <conditionalFormatting sqref="F683">
    <cfRule type="cellIs" dxfId="8470" priority="8465" stopIfTrue="1" operator="equal">
      <formula>"cumple"</formula>
    </cfRule>
    <cfRule type="containsText" dxfId="8469" priority="8466" stopIfTrue="1" operator="containsText" text="NO CUMPLE">
      <formula>NOT(ISERROR(SEARCH("NO CUMPLE",F683)))</formula>
    </cfRule>
  </conditionalFormatting>
  <conditionalFormatting sqref="G683">
    <cfRule type="cellIs" dxfId="8468" priority="8463" stopIfTrue="1" operator="equal">
      <formula>"cumple"</formula>
    </cfRule>
    <cfRule type="containsText" dxfId="8467" priority="8464" stopIfTrue="1" operator="containsText" text="NO CUMPLE">
      <formula>NOT(ISERROR(SEARCH("NO CUMPLE",G683)))</formula>
    </cfRule>
  </conditionalFormatting>
  <conditionalFormatting sqref="G681">
    <cfRule type="cellIs" dxfId="8466" priority="8461" stopIfTrue="1" operator="equal">
      <formula>"cumple"</formula>
    </cfRule>
    <cfRule type="containsText" dxfId="8465" priority="8462" stopIfTrue="1" operator="containsText" text="NO CUMPLE">
      <formula>NOT(ISERROR(SEARCH("NO CUMPLE",G681)))</formula>
    </cfRule>
  </conditionalFormatting>
  <conditionalFormatting sqref="G684">
    <cfRule type="cellIs" dxfId="8464" priority="8459" stopIfTrue="1" operator="equal">
      <formula>"cumple"</formula>
    </cfRule>
    <cfRule type="containsText" dxfId="8463" priority="8460" stopIfTrue="1" operator="containsText" text="NO CUMPLE">
      <formula>NOT(ISERROR(SEARCH("NO CUMPLE",G684)))</formula>
    </cfRule>
  </conditionalFormatting>
  <conditionalFormatting sqref="H678">
    <cfRule type="cellIs" dxfId="8462" priority="8457" stopIfTrue="1" operator="equal">
      <formula>"cumple"</formula>
    </cfRule>
    <cfRule type="containsText" dxfId="8461" priority="8458" stopIfTrue="1" operator="containsText" text="NO CUMPLE">
      <formula>NOT(ISERROR(SEARCH("NO CUMPLE",H678)))</formula>
    </cfRule>
  </conditionalFormatting>
  <conditionalFormatting sqref="P679">
    <cfRule type="cellIs" dxfId="8460" priority="8455" stopIfTrue="1" operator="equal">
      <formula>"cumple"</formula>
    </cfRule>
    <cfRule type="containsText" dxfId="8459" priority="8456" stopIfTrue="1" operator="containsText" text="NO CUMPLE">
      <formula>NOT(ISERROR(SEARCH("NO CUMPLE",P679)))</formula>
    </cfRule>
  </conditionalFormatting>
  <conditionalFormatting sqref="P688">
    <cfRule type="cellIs" dxfId="8458" priority="8453" stopIfTrue="1" operator="equal">
      <formula>"cumple"</formula>
    </cfRule>
    <cfRule type="containsText" dxfId="8457" priority="8454" stopIfTrue="1" operator="containsText" text="NO CUMPLE">
      <formula>NOT(ISERROR(SEARCH("NO CUMPLE",P688)))</formula>
    </cfRule>
  </conditionalFormatting>
  <conditionalFormatting sqref="J680:J681">
    <cfRule type="cellIs" dxfId="8456" priority="8451" stopIfTrue="1" operator="equal">
      <formula>"cumple"</formula>
    </cfRule>
    <cfRule type="containsText" dxfId="8455" priority="8452" stopIfTrue="1" operator="containsText" text="NO CUMPLE">
      <formula>NOT(ISERROR(SEARCH("NO CUMPLE",J680)))</formula>
    </cfRule>
  </conditionalFormatting>
  <conditionalFormatting sqref="K680:K681">
    <cfRule type="cellIs" dxfId="8454" priority="8449" stopIfTrue="1" operator="equal">
      <formula>"cumple"</formula>
    </cfRule>
    <cfRule type="containsText" dxfId="8453" priority="8450" stopIfTrue="1" operator="containsText" text="NO CUMPLE">
      <formula>NOT(ISERROR(SEARCH("NO CUMPLE",K680)))</formula>
    </cfRule>
  </conditionalFormatting>
  <conditionalFormatting sqref="L680:L681">
    <cfRule type="cellIs" dxfId="8452" priority="8447" stopIfTrue="1" operator="equal">
      <formula>"cumple"</formula>
    </cfRule>
    <cfRule type="containsText" dxfId="8451" priority="8448" stopIfTrue="1" operator="containsText" text="NO CUMPLE">
      <formula>NOT(ISERROR(SEARCH("NO CUMPLE",L680)))</formula>
    </cfRule>
  </conditionalFormatting>
  <conditionalFormatting sqref="L682:L687">
    <cfRule type="cellIs" dxfId="8450" priority="8445" stopIfTrue="1" operator="equal">
      <formula>"cumple"</formula>
    </cfRule>
    <cfRule type="containsText" dxfId="8449" priority="8446" stopIfTrue="1" operator="containsText" text="NO CUMPLE">
      <formula>NOT(ISERROR(SEARCH("NO CUMPLE",L682)))</formula>
    </cfRule>
  </conditionalFormatting>
  <conditionalFormatting sqref="M682">
    <cfRule type="cellIs" dxfId="8448" priority="8443" stopIfTrue="1" operator="equal">
      <formula>"cumple"</formula>
    </cfRule>
    <cfRule type="containsText" dxfId="8447" priority="8444" stopIfTrue="1" operator="containsText" text="NO CUMPLE">
      <formula>NOT(ISERROR(SEARCH("NO CUMPLE",M682)))</formula>
    </cfRule>
  </conditionalFormatting>
  <conditionalFormatting sqref="M683:M687">
    <cfRule type="cellIs" dxfId="8446" priority="8441" stopIfTrue="1" operator="equal">
      <formula>"cumple"</formula>
    </cfRule>
    <cfRule type="containsText" dxfId="8445" priority="8442" stopIfTrue="1" operator="containsText" text="NO CUMPLE">
      <formula>NOT(ISERROR(SEARCH("NO CUMPLE",M683)))</formula>
    </cfRule>
  </conditionalFormatting>
  <conditionalFormatting sqref="O680:O681">
    <cfRule type="cellIs" dxfId="8444" priority="8439" stopIfTrue="1" operator="equal">
      <formula>"cumple"</formula>
    </cfRule>
    <cfRule type="containsText" dxfId="8443" priority="8440" stopIfTrue="1" operator="containsText" text="NO CUMPLE">
      <formula>NOT(ISERROR(SEARCH("NO CUMPLE",O680)))</formula>
    </cfRule>
  </conditionalFormatting>
  <conditionalFormatting sqref="M688">
    <cfRule type="cellIs" dxfId="8442" priority="8437" stopIfTrue="1" operator="equal">
      <formula>"cumple"</formula>
    </cfRule>
    <cfRule type="containsText" dxfId="8441" priority="8438" stopIfTrue="1" operator="containsText" text="NO CUMPLE">
      <formula>NOT(ISERROR(SEARCH("NO CUMPLE",M688)))</formula>
    </cfRule>
  </conditionalFormatting>
  <conditionalFormatting sqref="N680:N681">
    <cfRule type="cellIs" dxfId="8440" priority="8435" stopIfTrue="1" operator="equal">
      <formula>"cumple"</formula>
    </cfRule>
    <cfRule type="containsText" dxfId="8439" priority="8436" stopIfTrue="1" operator="containsText" text="NO CUMPLE">
      <formula>NOT(ISERROR(SEARCH("NO CUMPLE",N680)))</formula>
    </cfRule>
  </conditionalFormatting>
  <conditionalFormatting sqref="P680">
    <cfRule type="cellIs" dxfId="8438" priority="8433" stopIfTrue="1" operator="equal">
      <formula>"cumple"</formula>
    </cfRule>
    <cfRule type="containsText" dxfId="8437" priority="8434" stopIfTrue="1" operator="containsText" text="NO CUMPLE">
      <formula>NOT(ISERROR(SEARCH("NO CUMPLE",P680)))</formula>
    </cfRule>
  </conditionalFormatting>
  <conditionalFormatting sqref="O682:O687">
    <cfRule type="cellIs" dxfId="8436" priority="8431" stopIfTrue="1" operator="equal">
      <formula>"cumple"</formula>
    </cfRule>
    <cfRule type="containsText" dxfId="8435" priority="8432" stopIfTrue="1" operator="containsText" text="NO CUMPLE">
      <formula>NOT(ISERROR(SEARCH("NO CUMPLE",O682)))</formula>
    </cfRule>
  </conditionalFormatting>
  <conditionalFormatting sqref="N688">
    <cfRule type="cellIs" dxfId="8434" priority="8429" stopIfTrue="1" operator="equal">
      <formula>"cumple"</formula>
    </cfRule>
    <cfRule type="containsText" dxfId="8433" priority="8430" stopIfTrue="1" operator="containsText" text="NO CUMPLE">
      <formula>NOT(ISERROR(SEARCH("NO CUMPLE",N688)))</formula>
    </cfRule>
  </conditionalFormatting>
  <conditionalFormatting sqref="P682:P687">
    <cfRule type="cellIs" dxfId="8432" priority="8427" stopIfTrue="1" operator="equal">
      <formula>"cumple"</formula>
    </cfRule>
    <cfRule type="containsText" dxfId="8431" priority="8428" stopIfTrue="1" operator="containsText" text="NO CUMPLE">
      <formula>NOT(ISERROR(SEARCH("NO CUMPLE",P682)))</formula>
    </cfRule>
  </conditionalFormatting>
  <conditionalFormatting sqref="H688">
    <cfRule type="cellIs" dxfId="8430" priority="8425" stopIfTrue="1" operator="equal">
      <formula>"cumple"</formula>
    </cfRule>
    <cfRule type="containsText" dxfId="8429" priority="8426" stopIfTrue="1" operator="containsText" text="NO CUMPLE">
      <formula>NOT(ISERROR(SEARCH("NO CUMPLE",H688)))</formula>
    </cfRule>
  </conditionalFormatting>
  <conditionalFormatting sqref="X673">
    <cfRule type="cellIs" dxfId="8428" priority="8424" stopIfTrue="1" operator="greaterThan">
      <formula>0</formula>
    </cfRule>
  </conditionalFormatting>
  <conditionalFormatting sqref="Q679">
    <cfRule type="cellIs" dxfId="8427" priority="8422" stopIfTrue="1" operator="equal">
      <formula>"cumple"</formula>
    </cfRule>
    <cfRule type="containsText" dxfId="8426" priority="8423" stopIfTrue="1" operator="containsText" text="NO CUMPLE">
      <formula>NOT(ISERROR(SEARCH("NO CUMPLE",Q679)))</formula>
    </cfRule>
  </conditionalFormatting>
  <conditionalFormatting sqref="Q682:Q687">
    <cfRule type="cellIs" dxfId="8425" priority="8420" stopIfTrue="1" operator="equal">
      <formula>"cumple"</formula>
    </cfRule>
    <cfRule type="containsText" dxfId="8424" priority="8421" stopIfTrue="1" operator="containsText" text="NO CUMPLE">
      <formula>NOT(ISERROR(SEARCH("NO CUMPLE",Q682)))</formula>
    </cfRule>
  </conditionalFormatting>
  <conditionalFormatting sqref="Q688">
    <cfRule type="cellIs" dxfId="8423" priority="8418" stopIfTrue="1" operator="equal">
      <formula>"cumple"</formula>
    </cfRule>
    <cfRule type="containsText" dxfId="8422" priority="8419" stopIfTrue="1" operator="containsText" text="NO CUMPLE">
      <formula>NOT(ISERROR(SEARCH("NO CUMPLE",Q688)))</formula>
    </cfRule>
  </conditionalFormatting>
  <conditionalFormatting sqref="B685">
    <cfRule type="cellIs" dxfId="8421" priority="8416" stopIfTrue="1" operator="equal">
      <formula>"cumple"</formula>
    </cfRule>
    <cfRule type="containsText" dxfId="8420" priority="8417" stopIfTrue="1" operator="containsText" text="NO CUMPLE">
      <formula>NOT(ISERROR(SEARCH("NO CUMPLE",B685)))</formula>
    </cfRule>
  </conditionalFormatting>
  <conditionalFormatting sqref="B686">
    <cfRule type="cellIs" dxfId="8419" priority="8414" stopIfTrue="1" operator="equal">
      <formula>"cumple"</formula>
    </cfRule>
    <cfRule type="containsText" dxfId="8418" priority="8415" stopIfTrue="1" operator="containsText" text="NO CUMPLE">
      <formula>NOT(ISERROR(SEARCH("NO CUMPLE",B686)))</formula>
    </cfRule>
  </conditionalFormatting>
  <conditionalFormatting sqref="G686">
    <cfRule type="cellIs" dxfId="8417" priority="8412" stopIfTrue="1" operator="equal">
      <formula>"cumple"</formula>
    </cfRule>
    <cfRule type="containsText" dxfId="8416" priority="8413" stopIfTrue="1" operator="containsText" text="NO CUMPLE">
      <formula>NOT(ISERROR(SEARCH("NO CUMPLE",G686)))</formula>
    </cfRule>
  </conditionalFormatting>
  <conditionalFormatting sqref="N673">
    <cfRule type="cellIs" dxfId="8415" priority="8411" stopIfTrue="1" operator="lessThan">
      <formula>0</formula>
    </cfRule>
  </conditionalFormatting>
  <conditionalFormatting sqref="N673">
    <cfRule type="cellIs" dxfId="8414" priority="8410" stopIfTrue="1" operator="greaterThan">
      <formula>0</formula>
    </cfRule>
  </conditionalFormatting>
  <conditionalFormatting sqref="S673">
    <cfRule type="cellIs" dxfId="8413" priority="8409" operator="equal">
      <formula>"NO"</formula>
    </cfRule>
  </conditionalFormatting>
  <conditionalFormatting sqref="P673:Q673">
    <cfRule type="cellIs" dxfId="8412" priority="8408" operator="equal">
      <formula>"NO"</formula>
    </cfRule>
  </conditionalFormatting>
  <conditionalFormatting sqref="I673">
    <cfRule type="cellIs" dxfId="8411" priority="8407" operator="equal">
      <formula>"NO"</formula>
    </cfRule>
  </conditionalFormatting>
  <conditionalFormatting sqref="O698:O700">
    <cfRule type="cellIs" dxfId="8410" priority="8406" stopIfTrue="1" operator="lessThan">
      <formula>0</formula>
    </cfRule>
  </conditionalFormatting>
  <conditionalFormatting sqref="W696 B698:M699 O698:O700 F700:M700">
    <cfRule type="cellIs" dxfId="8409" priority="8405" stopIfTrue="1" operator="greaterThan">
      <formula>0</formula>
    </cfRule>
  </conditionalFormatting>
  <conditionalFormatting sqref="E708:F708">
    <cfRule type="cellIs" dxfId="8408" priority="8403" stopIfTrue="1" operator="equal">
      <formula>"cumple"</formula>
    </cfRule>
    <cfRule type="containsText" dxfId="8407" priority="8404" stopIfTrue="1" operator="containsText" text="NO CUMPLE">
      <formula>NOT(ISERROR(SEARCH("NO CUMPLE",E708)))</formula>
    </cfRule>
  </conditionalFormatting>
  <conditionalFormatting sqref="R696:R700">
    <cfRule type="cellIs" dxfId="8406" priority="8402" stopIfTrue="1" operator="lessThan">
      <formula>0</formula>
    </cfRule>
  </conditionalFormatting>
  <conditionalFormatting sqref="P695:P700">
    <cfRule type="cellIs" dxfId="8405" priority="8401" stopIfTrue="1" operator="greaterThan">
      <formula>0</formula>
    </cfRule>
  </conditionalFormatting>
  <conditionalFormatting sqref="W698">
    <cfRule type="cellIs" dxfId="8404" priority="8400" stopIfTrue="1" operator="greaterThan">
      <formula>0</formula>
    </cfRule>
  </conditionalFormatting>
  <conditionalFormatting sqref="W699">
    <cfRule type="cellIs" dxfId="8403" priority="8399" stopIfTrue="1" operator="greaterThan">
      <formula>0</formula>
    </cfRule>
  </conditionalFormatting>
  <conditionalFormatting sqref="T695:T700">
    <cfRule type="cellIs" dxfId="8402" priority="8398" stopIfTrue="1" operator="greaterThan">
      <formula>0</formula>
    </cfRule>
  </conditionalFormatting>
  <conditionalFormatting sqref="T695:T700">
    <cfRule type="cellIs" dxfId="8401" priority="8397" stopIfTrue="1" operator="lessThan">
      <formula>0</formula>
    </cfRule>
  </conditionalFormatting>
  <conditionalFormatting sqref="B705">
    <cfRule type="cellIs" dxfId="8400" priority="8395" stopIfTrue="1" operator="equal">
      <formula>"cumple"</formula>
    </cfRule>
    <cfRule type="containsText" dxfId="8399" priority="8396" stopIfTrue="1" operator="containsText" text="NO CUMPLE">
      <formula>NOT(ISERROR(SEARCH("NO CUMPLE",B705)))</formula>
    </cfRule>
  </conditionalFormatting>
  <conditionalFormatting sqref="B706">
    <cfRule type="cellIs" dxfId="8398" priority="8393" stopIfTrue="1" operator="equal">
      <formula>"cumple"</formula>
    </cfRule>
    <cfRule type="containsText" dxfId="8397" priority="8394" stopIfTrue="1" operator="containsText" text="NO CUMPLE">
      <formula>NOT(ISERROR(SEARCH("NO CUMPLE",B706)))</formula>
    </cfRule>
  </conditionalFormatting>
  <conditionalFormatting sqref="B707">
    <cfRule type="cellIs" dxfId="8396" priority="8391" stopIfTrue="1" operator="equal">
      <formula>"cumple"</formula>
    </cfRule>
    <cfRule type="containsText" dxfId="8395" priority="8392" stopIfTrue="1" operator="containsText" text="NO CUMPLE">
      <formula>NOT(ISERROR(SEARCH("NO CUMPLE",B707)))</formula>
    </cfRule>
  </conditionalFormatting>
  <conditionalFormatting sqref="B709">
    <cfRule type="cellIs" dxfId="8394" priority="8389" stopIfTrue="1" operator="equal">
      <formula>"cumple"</formula>
    </cfRule>
    <cfRule type="containsText" dxfId="8393" priority="8390" stopIfTrue="1" operator="containsText" text="NO CUMPLE">
      <formula>NOT(ISERROR(SEARCH("NO CUMPLE",B709)))</formula>
    </cfRule>
  </conditionalFormatting>
  <conditionalFormatting sqref="B710">
    <cfRule type="cellIs" dxfId="8392" priority="8387" stopIfTrue="1" operator="equal">
      <formula>"cumple"</formula>
    </cfRule>
    <cfRule type="containsText" dxfId="8391" priority="8388" stopIfTrue="1" operator="containsText" text="NO CUMPLE">
      <formula>NOT(ISERROR(SEARCH("NO CUMPLE",B710)))</formula>
    </cfRule>
  </conditionalFormatting>
  <conditionalFormatting sqref="E707:G707">
    <cfRule type="cellIs" dxfId="8390" priority="8385" stopIfTrue="1" operator="equal">
      <formula>"cumple"</formula>
    </cfRule>
    <cfRule type="containsText" dxfId="8389" priority="8386" stopIfTrue="1" operator="containsText" text="NO CUMPLE">
      <formula>NOT(ISERROR(SEARCH("NO CUMPLE",E707)))</formula>
    </cfRule>
  </conditionalFormatting>
  <conditionalFormatting sqref="F710">
    <cfRule type="cellIs" dxfId="8388" priority="8383" stopIfTrue="1" operator="equal">
      <formula>"cumple"</formula>
    </cfRule>
    <cfRule type="containsText" dxfId="8387" priority="8384" stopIfTrue="1" operator="containsText" text="NO CUMPLE">
      <formula>NOT(ISERROR(SEARCH("NO CUMPLE",F710)))</formula>
    </cfRule>
  </conditionalFormatting>
  <conditionalFormatting sqref="G710">
    <cfRule type="cellIs" dxfId="8386" priority="8381" stopIfTrue="1" operator="equal">
      <formula>"cumple"</formula>
    </cfRule>
    <cfRule type="containsText" dxfId="8385" priority="8382" stopIfTrue="1" operator="containsText" text="NO CUMPLE">
      <formula>NOT(ISERROR(SEARCH("NO CUMPLE",G710)))</formula>
    </cfRule>
  </conditionalFormatting>
  <conditionalFormatting sqref="G708">
    <cfRule type="cellIs" dxfId="8384" priority="8379" stopIfTrue="1" operator="equal">
      <formula>"cumple"</formula>
    </cfRule>
    <cfRule type="containsText" dxfId="8383" priority="8380" stopIfTrue="1" operator="containsText" text="NO CUMPLE">
      <formula>NOT(ISERROR(SEARCH("NO CUMPLE",G708)))</formula>
    </cfRule>
  </conditionalFormatting>
  <conditionalFormatting sqref="G711">
    <cfRule type="cellIs" dxfId="8382" priority="8377" stopIfTrue="1" operator="equal">
      <formula>"cumple"</formula>
    </cfRule>
    <cfRule type="containsText" dxfId="8381" priority="8378" stopIfTrue="1" operator="containsText" text="NO CUMPLE">
      <formula>NOT(ISERROR(SEARCH("NO CUMPLE",G711)))</formula>
    </cfRule>
  </conditionalFormatting>
  <conditionalFormatting sqref="H705">
    <cfRule type="cellIs" dxfId="8380" priority="8375" stopIfTrue="1" operator="equal">
      <formula>"cumple"</formula>
    </cfRule>
    <cfRule type="containsText" dxfId="8379" priority="8376" stopIfTrue="1" operator="containsText" text="NO CUMPLE">
      <formula>NOT(ISERROR(SEARCH("NO CUMPLE",H705)))</formula>
    </cfRule>
  </conditionalFormatting>
  <conditionalFormatting sqref="P706">
    <cfRule type="cellIs" dxfId="8378" priority="8373" stopIfTrue="1" operator="equal">
      <formula>"cumple"</formula>
    </cfRule>
    <cfRule type="containsText" dxfId="8377" priority="8374" stopIfTrue="1" operator="containsText" text="NO CUMPLE">
      <formula>NOT(ISERROR(SEARCH("NO CUMPLE",P706)))</formula>
    </cfRule>
  </conditionalFormatting>
  <conditionalFormatting sqref="P715">
    <cfRule type="cellIs" dxfId="8376" priority="8371" stopIfTrue="1" operator="equal">
      <formula>"cumple"</formula>
    </cfRule>
    <cfRule type="containsText" dxfId="8375" priority="8372" stopIfTrue="1" operator="containsText" text="NO CUMPLE">
      <formula>NOT(ISERROR(SEARCH("NO CUMPLE",P715)))</formula>
    </cfRule>
  </conditionalFormatting>
  <conditionalFormatting sqref="J707:J708">
    <cfRule type="cellIs" dxfId="8374" priority="8369" stopIfTrue="1" operator="equal">
      <formula>"cumple"</formula>
    </cfRule>
    <cfRule type="containsText" dxfId="8373" priority="8370" stopIfTrue="1" operator="containsText" text="NO CUMPLE">
      <formula>NOT(ISERROR(SEARCH("NO CUMPLE",J707)))</formula>
    </cfRule>
  </conditionalFormatting>
  <conditionalFormatting sqref="K707:K708">
    <cfRule type="cellIs" dxfId="8372" priority="8367" stopIfTrue="1" operator="equal">
      <formula>"cumple"</formula>
    </cfRule>
    <cfRule type="containsText" dxfId="8371" priority="8368" stopIfTrue="1" operator="containsText" text="NO CUMPLE">
      <formula>NOT(ISERROR(SEARCH("NO CUMPLE",K707)))</formula>
    </cfRule>
  </conditionalFormatting>
  <conditionalFormatting sqref="L707:L708">
    <cfRule type="cellIs" dxfId="8370" priority="8365" stopIfTrue="1" operator="equal">
      <formula>"cumple"</formula>
    </cfRule>
    <cfRule type="containsText" dxfId="8369" priority="8366" stopIfTrue="1" operator="containsText" text="NO CUMPLE">
      <formula>NOT(ISERROR(SEARCH("NO CUMPLE",L707)))</formula>
    </cfRule>
  </conditionalFormatting>
  <conditionalFormatting sqref="L709:L714">
    <cfRule type="cellIs" dxfId="8368" priority="8363" stopIfTrue="1" operator="equal">
      <formula>"cumple"</formula>
    </cfRule>
    <cfRule type="containsText" dxfId="8367" priority="8364" stopIfTrue="1" operator="containsText" text="NO CUMPLE">
      <formula>NOT(ISERROR(SEARCH("NO CUMPLE",L709)))</formula>
    </cfRule>
  </conditionalFormatting>
  <conditionalFormatting sqref="M709">
    <cfRule type="cellIs" dxfId="8366" priority="8361" stopIfTrue="1" operator="equal">
      <formula>"cumple"</formula>
    </cfRule>
    <cfRule type="containsText" dxfId="8365" priority="8362" stopIfTrue="1" operator="containsText" text="NO CUMPLE">
      <formula>NOT(ISERROR(SEARCH("NO CUMPLE",M709)))</formula>
    </cfRule>
  </conditionalFormatting>
  <conditionalFormatting sqref="M710:M714">
    <cfRule type="cellIs" dxfId="8364" priority="8359" stopIfTrue="1" operator="equal">
      <formula>"cumple"</formula>
    </cfRule>
    <cfRule type="containsText" dxfId="8363" priority="8360" stopIfTrue="1" operator="containsText" text="NO CUMPLE">
      <formula>NOT(ISERROR(SEARCH("NO CUMPLE",M710)))</formula>
    </cfRule>
  </conditionalFormatting>
  <conditionalFormatting sqref="O707:O708">
    <cfRule type="cellIs" dxfId="8362" priority="8357" stopIfTrue="1" operator="equal">
      <formula>"cumple"</formula>
    </cfRule>
    <cfRule type="containsText" dxfId="8361" priority="8358" stopIfTrue="1" operator="containsText" text="NO CUMPLE">
      <formula>NOT(ISERROR(SEARCH("NO CUMPLE",O707)))</formula>
    </cfRule>
  </conditionalFormatting>
  <conditionalFormatting sqref="M715">
    <cfRule type="cellIs" dxfId="8360" priority="8355" stopIfTrue="1" operator="equal">
      <formula>"cumple"</formula>
    </cfRule>
    <cfRule type="containsText" dxfId="8359" priority="8356" stopIfTrue="1" operator="containsText" text="NO CUMPLE">
      <formula>NOT(ISERROR(SEARCH("NO CUMPLE",M715)))</formula>
    </cfRule>
  </conditionalFormatting>
  <conditionalFormatting sqref="N707:N708">
    <cfRule type="cellIs" dxfId="8358" priority="8353" stopIfTrue="1" operator="equal">
      <formula>"cumple"</formula>
    </cfRule>
    <cfRule type="containsText" dxfId="8357" priority="8354" stopIfTrue="1" operator="containsText" text="NO CUMPLE">
      <formula>NOT(ISERROR(SEARCH("NO CUMPLE",N707)))</formula>
    </cfRule>
  </conditionalFormatting>
  <conditionalFormatting sqref="P707">
    <cfRule type="cellIs" dxfId="8356" priority="8351" stopIfTrue="1" operator="equal">
      <formula>"cumple"</formula>
    </cfRule>
    <cfRule type="containsText" dxfId="8355" priority="8352" stopIfTrue="1" operator="containsText" text="NO CUMPLE">
      <formula>NOT(ISERROR(SEARCH("NO CUMPLE",P707)))</formula>
    </cfRule>
  </conditionalFormatting>
  <conditionalFormatting sqref="O709:O714">
    <cfRule type="cellIs" dxfId="8354" priority="8349" stopIfTrue="1" operator="equal">
      <formula>"cumple"</formula>
    </cfRule>
    <cfRule type="containsText" dxfId="8353" priority="8350" stopIfTrue="1" operator="containsText" text="NO CUMPLE">
      <formula>NOT(ISERROR(SEARCH("NO CUMPLE",O709)))</formula>
    </cfRule>
  </conditionalFormatting>
  <conditionalFormatting sqref="N715">
    <cfRule type="cellIs" dxfId="8352" priority="8347" stopIfTrue="1" operator="equal">
      <formula>"cumple"</formula>
    </cfRule>
    <cfRule type="containsText" dxfId="8351" priority="8348" stopIfTrue="1" operator="containsText" text="NO CUMPLE">
      <formula>NOT(ISERROR(SEARCH("NO CUMPLE",N715)))</formula>
    </cfRule>
  </conditionalFormatting>
  <conditionalFormatting sqref="P709:P714">
    <cfRule type="cellIs" dxfId="8350" priority="8345" stopIfTrue="1" operator="equal">
      <formula>"cumple"</formula>
    </cfRule>
    <cfRule type="containsText" dxfId="8349" priority="8346" stopIfTrue="1" operator="containsText" text="NO CUMPLE">
      <formula>NOT(ISERROR(SEARCH("NO CUMPLE",P709)))</formula>
    </cfRule>
  </conditionalFormatting>
  <conditionalFormatting sqref="H715">
    <cfRule type="cellIs" dxfId="8348" priority="8343" stopIfTrue="1" operator="equal">
      <formula>"cumple"</formula>
    </cfRule>
    <cfRule type="containsText" dxfId="8347" priority="8344" stopIfTrue="1" operator="containsText" text="NO CUMPLE">
      <formula>NOT(ISERROR(SEARCH("NO CUMPLE",H715)))</formula>
    </cfRule>
  </conditionalFormatting>
  <conditionalFormatting sqref="X695:X696">
    <cfRule type="cellIs" dxfId="8346" priority="8342" stopIfTrue="1" operator="greaterThan">
      <formula>0</formula>
    </cfRule>
  </conditionalFormatting>
  <conditionalFormatting sqref="X697">
    <cfRule type="cellIs" dxfId="8345" priority="8341" stopIfTrue="1" operator="greaterThan">
      <formula>0</formula>
    </cfRule>
  </conditionalFormatting>
  <conditionalFormatting sqref="X698">
    <cfRule type="cellIs" dxfId="8344" priority="8340" stopIfTrue="1" operator="greaterThan">
      <formula>0</formula>
    </cfRule>
  </conditionalFormatting>
  <conditionalFormatting sqref="X699">
    <cfRule type="cellIs" dxfId="8343" priority="8339" stopIfTrue="1" operator="greaterThan">
      <formula>0</formula>
    </cfRule>
  </conditionalFormatting>
  <conditionalFormatting sqref="X700">
    <cfRule type="cellIs" dxfId="8342" priority="8338" stopIfTrue="1" operator="greaterThan">
      <formula>0</formula>
    </cfRule>
  </conditionalFormatting>
  <conditionalFormatting sqref="Q706">
    <cfRule type="cellIs" dxfId="8341" priority="8336" stopIfTrue="1" operator="equal">
      <formula>"cumple"</formula>
    </cfRule>
    <cfRule type="containsText" dxfId="8340" priority="8337" stopIfTrue="1" operator="containsText" text="NO CUMPLE">
      <formula>NOT(ISERROR(SEARCH("NO CUMPLE",Q706)))</formula>
    </cfRule>
  </conditionalFormatting>
  <conditionalFormatting sqref="Q709:Q714">
    <cfRule type="cellIs" dxfId="8339" priority="8334" stopIfTrue="1" operator="equal">
      <formula>"cumple"</formula>
    </cfRule>
    <cfRule type="containsText" dxfId="8338" priority="8335" stopIfTrue="1" operator="containsText" text="NO CUMPLE">
      <formula>NOT(ISERROR(SEARCH("NO CUMPLE",Q709)))</formula>
    </cfRule>
  </conditionalFormatting>
  <conditionalFormatting sqref="Q715">
    <cfRule type="cellIs" dxfId="8337" priority="8332" stopIfTrue="1" operator="equal">
      <formula>"cumple"</formula>
    </cfRule>
    <cfRule type="containsText" dxfId="8336" priority="8333" stopIfTrue="1" operator="containsText" text="NO CUMPLE">
      <formula>NOT(ISERROR(SEARCH("NO CUMPLE",Q715)))</formula>
    </cfRule>
  </conditionalFormatting>
  <conditionalFormatting sqref="B712">
    <cfRule type="cellIs" dxfId="8335" priority="8330" stopIfTrue="1" operator="equal">
      <formula>"cumple"</formula>
    </cfRule>
    <cfRule type="containsText" dxfId="8334" priority="8331" stopIfTrue="1" operator="containsText" text="NO CUMPLE">
      <formula>NOT(ISERROR(SEARCH("NO CUMPLE",B712)))</formula>
    </cfRule>
  </conditionalFormatting>
  <conditionalFormatting sqref="B713">
    <cfRule type="cellIs" dxfId="8333" priority="8328" stopIfTrue="1" operator="equal">
      <formula>"cumple"</formula>
    </cfRule>
    <cfRule type="containsText" dxfId="8332" priority="8329" stopIfTrue="1" operator="containsText" text="NO CUMPLE">
      <formula>NOT(ISERROR(SEARCH("NO CUMPLE",B713)))</formula>
    </cfRule>
  </conditionalFormatting>
  <conditionalFormatting sqref="G713">
    <cfRule type="cellIs" dxfId="8331" priority="8326" stopIfTrue="1" operator="equal">
      <formula>"cumple"</formula>
    </cfRule>
    <cfRule type="containsText" dxfId="8330" priority="8327" stopIfTrue="1" operator="containsText" text="NO CUMPLE">
      <formula>NOT(ISERROR(SEARCH("NO CUMPLE",G713)))</formula>
    </cfRule>
  </conditionalFormatting>
  <conditionalFormatting sqref="N695:O695 O696:O697 N696:N700">
    <cfRule type="cellIs" dxfId="8329" priority="8325" stopIfTrue="1" operator="lessThan">
      <formula>0</formula>
    </cfRule>
  </conditionalFormatting>
  <conditionalFormatting sqref="B695:O695 B696:M696 O696:O697 N696:N700 F697:G697 I697:M697">
    <cfRule type="cellIs" dxfId="8328" priority="8324" stopIfTrue="1" operator="greaterThan">
      <formula>0</formula>
    </cfRule>
  </conditionalFormatting>
  <conditionalFormatting sqref="S695:S700">
    <cfRule type="cellIs" dxfId="8327" priority="8323" operator="equal">
      <formula>"NO"</formula>
    </cfRule>
  </conditionalFormatting>
  <conditionalFormatting sqref="P695:Q700">
    <cfRule type="cellIs" dxfId="8326" priority="8322" operator="equal">
      <formula>"NO"</formula>
    </cfRule>
  </conditionalFormatting>
  <conditionalFormatting sqref="I695:I700">
    <cfRule type="cellIs" dxfId="8325" priority="8321" operator="equal">
      <formula>"NO"</formula>
    </cfRule>
  </conditionalFormatting>
  <conditionalFormatting sqref="O725:O727">
    <cfRule type="cellIs" dxfId="8324" priority="8320" stopIfTrue="1" operator="lessThan">
      <formula>0</formula>
    </cfRule>
  </conditionalFormatting>
  <conditionalFormatting sqref="B725:M727 O725:O727">
    <cfRule type="cellIs" dxfId="8323" priority="8319" stopIfTrue="1" operator="greaterThan">
      <formula>0</formula>
    </cfRule>
  </conditionalFormatting>
  <conditionalFormatting sqref="E735:F735">
    <cfRule type="cellIs" dxfId="8322" priority="8317" stopIfTrue="1" operator="equal">
      <formula>"cumple"</formula>
    </cfRule>
    <cfRule type="containsText" dxfId="8321" priority="8318" stopIfTrue="1" operator="containsText" text="NO CUMPLE">
      <formula>NOT(ISERROR(SEARCH("NO CUMPLE",E735)))</formula>
    </cfRule>
  </conditionalFormatting>
  <conditionalFormatting sqref="R724:R727">
    <cfRule type="cellIs" dxfId="8320" priority="8316" stopIfTrue="1" operator="lessThan">
      <formula>0</formula>
    </cfRule>
  </conditionalFormatting>
  <conditionalFormatting sqref="P724:P727">
    <cfRule type="cellIs" dxfId="8319" priority="8315" stopIfTrue="1" operator="greaterThan">
      <formula>0</formula>
    </cfRule>
  </conditionalFormatting>
  <conditionalFormatting sqref="W724">
    <cfRule type="cellIs" dxfId="8318" priority="8314" stopIfTrue="1" operator="greaterThan">
      <formula>0</formula>
    </cfRule>
  </conditionalFormatting>
  <conditionalFormatting sqref="W725">
    <cfRule type="cellIs" dxfId="8317" priority="8313" stopIfTrue="1" operator="greaterThan">
      <formula>0</formula>
    </cfRule>
  </conditionalFormatting>
  <conditionalFormatting sqref="W726">
    <cfRule type="cellIs" dxfId="8316" priority="8312" stopIfTrue="1" operator="greaterThan">
      <formula>0</formula>
    </cfRule>
  </conditionalFormatting>
  <conditionalFormatting sqref="W727">
    <cfRule type="cellIs" dxfId="8315" priority="8311" stopIfTrue="1" operator="greaterThan">
      <formula>0</formula>
    </cfRule>
  </conditionalFormatting>
  <conditionalFormatting sqref="T724:T727">
    <cfRule type="cellIs" dxfId="8314" priority="8310" stopIfTrue="1" operator="greaterThan">
      <formula>0</formula>
    </cfRule>
  </conditionalFormatting>
  <conditionalFormatting sqref="T724:T727">
    <cfRule type="cellIs" dxfId="8313" priority="8309" stopIfTrue="1" operator="lessThan">
      <formula>0</formula>
    </cfRule>
  </conditionalFormatting>
  <conditionalFormatting sqref="B732">
    <cfRule type="cellIs" dxfId="8312" priority="8307" stopIfTrue="1" operator="equal">
      <formula>"cumple"</formula>
    </cfRule>
    <cfRule type="containsText" dxfId="8311" priority="8308" stopIfTrue="1" operator="containsText" text="NO CUMPLE">
      <formula>NOT(ISERROR(SEARCH("NO CUMPLE",B732)))</formula>
    </cfRule>
  </conditionalFormatting>
  <conditionalFormatting sqref="B733">
    <cfRule type="cellIs" dxfId="8310" priority="8305" stopIfTrue="1" operator="equal">
      <formula>"cumple"</formula>
    </cfRule>
    <cfRule type="containsText" dxfId="8309" priority="8306" stopIfTrue="1" operator="containsText" text="NO CUMPLE">
      <formula>NOT(ISERROR(SEARCH("NO CUMPLE",B733)))</formula>
    </cfRule>
  </conditionalFormatting>
  <conditionalFormatting sqref="B734">
    <cfRule type="cellIs" dxfId="8308" priority="8303" stopIfTrue="1" operator="equal">
      <formula>"cumple"</formula>
    </cfRule>
    <cfRule type="containsText" dxfId="8307" priority="8304" stopIfTrue="1" operator="containsText" text="NO CUMPLE">
      <formula>NOT(ISERROR(SEARCH("NO CUMPLE",B734)))</formula>
    </cfRule>
  </conditionalFormatting>
  <conditionalFormatting sqref="B736">
    <cfRule type="cellIs" dxfId="8306" priority="8301" stopIfTrue="1" operator="equal">
      <formula>"cumple"</formula>
    </cfRule>
    <cfRule type="containsText" dxfId="8305" priority="8302" stopIfTrue="1" operator="containsText" text="NO CUMPLE">
      <formula>NOT(ISERROR(SEARCH("NO CUMPLE",B736)))</formula>
    </cfRule>
  </conditionalFormatting>
  <conditionalFormatting sqref="B737">
    <cfRule type="cellIs" dxfId="8304" priority="8299" stopIfTrue="1" operator="equal">
      <formula>"cumple"</formula>
    </cfRule>
    <cfRule type="containsText" dxfId="8303" priority="8300" stopIfTrue="1" operator="containsText" text="NO CUMPLE">
      <formula>NOT(ISERROR(SEARCH("NO CUMPLE",B737)))</formula>
    </cfRule>
  </conditionalFormatting>
  <conditionalFormatting sqref="E734:G734">
    <cfRule type="cellIs" dxfId="8302" priority="8297" stopIfTrue="1" operator="equal">
      <formula>"cumple"</formula>
    </cfRule>
    <cfRule type="containsText" dxfId="8301" priority="8298" stopIfTrue="1" operator="containsText" text="NO CUMPLE">
      <formula>NOT(ISERROR(SEARCH("NO CUMPLE",E734)))</formula>
    </cfRule>
  </conditionalFormatting>
  <conditionalFormatting sqref="F737">
    <cfRule type="cellIs" dxfId="8300" priority="8295" stopIfTrue="1" operator="equal">
      <formula>"cumple"</formula>
    </cfRule>
    <cfRule type="containsText" dxfId="8299" priority="8296" stopIfTrue="1" operator="containsText" text="NO CUMPLE">
      <formula>NOT(ISERROR(SEARCH("NO CUMPLE",F737)))</formula>
    </cfRule>
  </conditionalFormatting>
  <conditionalFormatting sqref="G737">
    <cfRule type="cellIs" dxfId="8298" priority="8293" stopIfTrue="1" operator="equal">
      <formula>"cumple"</formula>
    </cfRule>
    <cfRule type="containsText" dxfId="8297" priority="8294" stopIfTrue="1" operator="containsText" text="NO CUMPLE">
      <formula>NOT(ISERROR(SEARCH("NO CUMPLE",G737)))</formula>
    </cfRule>
  </conditionalFormatting>
  <conditionalFormatting sqref="G735">
    <cfRule type="cellIs" dxfId="8296" priority="8291" stopIfTrue="1" operator="equal">
      <formula>"cumple"</formula>
    </cfRule>
    <cfRule type="containsText" dxfId="8295" priority="8292" stopIfTrue="1" operator="containsText" text="NO CUMPLE">
      <formula>NOT(ISERROR(SEARCH("NO CUMPLE",G735)))</formula>
    </cfRule>
  </conditionalFormatting>
  <conditionalFormatting sqref="G738">
    <cfRule type="cellIs" dxfId="8294" priority="8289" stopIfTrue="1" operator="equal">
      <formula>"cumple"</formula>
    </cfRule>
    <cfRule type="containsText" dxfId="8293" priority="8290" stopIfTrue="1" operator="containsText" text="NO CUMPLE">
      <formula>NOT(ISERROR(SEARCH("NO CUMPLE",G738)))</formula>
    </cfRule>
  </conditionalFormatting>
  <conditionalFormatting sqref="H732">
    <cfRule type="cellIs" dxfId="8292" priority="8287" stopIfTrue="1" operator="equal">
      <formula>"cumple"</formula>
    </cfRule>
    <cfRule type="containsText" dxfId="8291" priority="8288" stopIfTrue="1" operator="containsText" text="NO CUMPLE">
      <formula>NOT(ISERROR(SEARCH("NO CUMPLE",H732)))</formula>
    </cfRule>
  </conditionalFormatting>
  <conditionalFormatting sqref="P733">
    <cfRule type="cellIs" dxfId="8290" priority="8285" stopIfTrue="1" operator="equal">
      <formula>"cumple"</formula>
    </cfRule>
    <cfRule type="containsText" dxfId="8289" priority="8286" stopIfTrue="1" operator="containsText" text="NO CUMPLE">
      <formula>NOT(ISERROR(SEARCH("NO CUMPLE",P733)))</formula>
    </cfRule>
  </conditionalFormatting>
  <conditionalFormatting sqref="P742">
    <cfRule type="cellIs" dxfId="8288" priority="8283" stopIfTrue="1" operator="equal">
      <formula>"cumple"</formula>
    </cfRule>
    <cfRule type="containsText" dxfId="8287" priority="8284" stopIfTrue="1" operator="containsText" text="NO CUMPLE">
      <formula>NOT(ISERROR(SEARCH("NO CUMPLE",P742)))</formula>
    </cfRule>
  </conditionalFormatting>
  <conditionalFormatting sqref="J734:J735">
    <cfRule type="cellIs" dxfId="8286" priority="8281" stopIfTrue="1" operator="equal">
      <formula>"cumple"</formula>
    </cfRule>
    <cfRule type="containsText" dxfId="8285" priority="8282" stopIfTrue="1" operator="containsText" text="NO CUMPLE">
      <formula>NOT(ISERROR(SEARCH("NO CUMPLE",J734)))</formula>
    </cfRule>
  </conditionalFormatting>
  <conditionalFormatting sqref="K734:K735">
    <cfRule type="cellIs" dxfId="8284" priority="8279" stopIfTrue="1" operator="equal">
      <formula>"cumple"</formula>
    </cfRule>
    <cfRule type="containsText" dxfId="8283" priority="8280" stopIfTrue="1" operator="containsText" text="NO CUMPLE">
      <formula>NOT(ISERROR(SEARCH("NO CUMPLE",K734)))</formula>
    </cfRule>
  </conditionalFormatting>
  <conditionalFormatting sqref="L734:L735">
    <cfRule type="cellIs" dxfId="8282" priority="8277" stopIfTrue="1" operator="equal">
      <formula>"cumple"</formula>
    </cfRule>
    <cfRule type="containsText" dxfId="8281" priority="8278" stopIfTrue="1" operator="containsText" text="NO CUMPLE">
      <formula>NOT(ISERROR(SEARCH("NO CUMPLE",L734)))</formula>
    </cfRule>
  </conditionalFormatting>
  <conditionalFormatting sqref="L736:L741">
    <cfRule type="cellIs" dxfId="8280" priority="8275" stopIfTrue="1" operator="equal">
      <formula>"cumple"</formula>
    </cfRule>
    <cfRule type="containsText" dxfId="8279" priority="8276" stopIfTrue="1" operator="containsText" text="NO CUMPLE">
      <formula>NOT(ISERROR(SEARCH("NO CUMPLE",L736)))</formula>
    </cfRule>
  </conditionalFormatting>
  <conditionalFormatting sqref="M736">
    <cfRule type="cellIs" dxfId="8278" priority="8273" stopIfTrue="1" operator="equal">
      <formula>"cumple"</formula>
    </cfRule>
    <cfRule type="containsText" dxfId="8277" priority="8274" stopIfTrue="1" operator="containsText" text="NO CUMPLE">
      <formula>NOT(ISERROR(SEARCH("NO CUMPLE",M736)))</formula>
    </cfRule>
  </conditionalFormatting>
  <conditionalFormatting sqref="M737:M741">
    <cfRule type="cellIs" dxfId="8276" priority="8271" stopIfTrue="1" operator="equal">
      <formula>"cumple"</formula>
    </cfRule>
    <cfRule type="containsText" dxfId="8275" priority="8272" stopIfTrue="1" operator="containsText" text="NO CUMPLE">
      <formula>NOT(ISERROR(SEARCH("NO CUMPLE",M737)))</formula>
    </cfRule>
  </conditionalFormatting>
  <conditionalFormatting sqref="O734:O735">
    <cfRule type="cellIs" dxfId="8274" priority="8269" stopIfTrue="1" operator="equal">
      <formula>"cumple"</formula>
    </cfRule>
    <cfRule type="containsText" dxfId="8273" priority="8270" stopIfTrue="1" operator="containsText" text="NO CUMPLE">
      <formula>NOT(ISERROR(SEARCH("NO CUMPLE",O734)))</formula>
    </cfRule>
  </conditionalFormatting>
  <conditionalFormatting sqref="M742">
    <cfRule type="cellIs" dxfId="8272" priority="8267" stopIfTrue="1" operator="equal">
      <formula>"cumple"</formula>
    </cfRule>
    <cfRule type="containsText" dxfId="8271" priority="8268" stopIfTrue="1" operator="containsText" text="NO CUMPLE">
      <formula>NOT(ISERROR(SEARCH("NO CUMPLE",M742)))</formula>
    </cfRule>
  </conditionalFormatting>
  <conditionalFormatting sqref="N734:N735">
    <cfRule type="cellIs" dxfId="8270" priority="8265" stopIfTrue="1" operator="equal">
      <formula>"cumple"</formula>
    </cfRule>
    <cfRule type="containsText" dxfId="8269" priority="8266" stopIfTrue="1" operator="containsText" text="NO CUMPLE">
      <formula>NOT(ISERROR(SEARCH("NO CUMPLE",N734)))</formula>
    </cfRule>
  </conditionalFormatting>
  <conditionalFormatting sqref="P734">
    <cfRule type="cellIs" dxfId="8268" priority="8263" stopIfTrue="1" operator="equal">
      <formula>"cumple"</formula>
    </cfRule>
    <cfRule type="containsText" dxfId="8267" priority="8264" stopIfTrue="1" operator="containsText" text="NO CUMPLE">
      <formula>NOT(ISERROR(SEARCH("NO CUMPLE",P734)))</formula>
    </cfRule>
  </conditionalFormatting>
  <conditionalFormatting sqref="O736:O741">
    <cfRule type="cellIs" dxfId="8266" priority="8261" stopIfTrue="1" operator="equal">
      <formula>"cumple"</formula>
    </cfRule>
    <cfRule type="containsText" dxfId="8265" priority="8262" stopIfTrue="1" operator="containsText" text="NO CUMPLE">
      <formula>NOT(ISERROR(SEARCH("NO CUMPLE",O736)))</formula>
    </cfRule>
  </conditionalFormatting>
  <conditionalFormatting sqref="N742">
    <cfRule type="cellIs" dxfId="8264" priority="8259" stopIfTrue="1" operator="equal">
      <formula>"cumple"</formula>
    </cfRule>
    <cfRule type="containsText" dxfId="8263" priority="8260" stopIfTrue="1" operator="containsText" text="NO CUMPLE">
      <formula>NOT(ISERROR(SEARCH("NO CUMPLE",N742)))</formula>
    </cfRule>
  </conditionalFormatting>
  <conditionalFormatting sqref="P736:P741">
    <cfRule type="cellIs" dxfId="8262" priority="8257" stopIfTrue="1" operator="equal">
      <formula>"cumple"</formula>
    </cfRule>
    <cfRule type="containsText" dxfId="8261" priority="8258" stopIfTrue="1" operator="containsText" text="NO CUMPLE">
      <formula>NOT(ISERROR(SEARCH("NO CUMPLE",P736)))</formula>
    </cfRule>
  </conditionalFormatting>
  <conditionalFormatting sqref="H742">
    <cfRule type="cellIs" dxfId="8260" priority="8255" stopIfTrue="1" operator="equal">
      <formula>"cumple"</formula>
    </cfRule>
    <cfRule type="containsText" dxfId="8259" priority="8256" stopIfTrue="1" operator="containsText" text="NO CUMPLE">
      <formula>NOT(ISERROR(SEARCH("NO CUMPLE",H742)))</formula>
    </cfRule>
  </conditionalFormatting>
  <conditionalFormatting sqref="X724">
    <cfRule type="cellIs" dxfId="8258" priority="8254" stopIfTrue="1" operator="greaterThan">
      <formula>0</formula>
    </cfRule>
  </conditionalFormatting>
  <conditionalFormatting sqref="X725">
    <cfRule type="cellIs" dxfId="8257" priority="8253" stopIfTrue="1" operator="greaterThan">
      <formula>0</formula>
    </cfRule>
  </conditionalFormatting>
  <conditionalFormatting sqref="X726">
    <cfRule type="cellIs" dxfId="8256" priority="8252" stopIfTrue="1" operator="greaterThan">
      <formula>0</formula>
    </cfRule>
  </conditionalFormatting>
  <conditionalFormatting sqref="X727">
    <cfRule type="cellIs" dxfId="8255" priority="8251" stopIfTrue="1" operator="greaterThan">
      <formula>0</formula>
    </cfRule>
  </conditionalFormatting>
  <conditionalFormatting sqref="Q733">
    <cfRule type="cellIs" dxfId="8254" priority="8249" stopIfTrue="1" operator="equal">
      <formula>"cumple"</formula>
    </cfRule>
    <cfRule type="containsText" dxfId="8253" priority="8250" stopIfTrue="1" operator="containsText" text="NO CUMPLE">
      <formula>NOT(ISERROR(SEARCH("NO CUMPLE",Q733)))</formula>
    </cfRule>
  </conditionalFormatting>
  <conditionalFormatting sqref="Q736:Q741">
    <cfRule type="cellIs" dxfId="8252" priority="8247" stopIfTrue="1" operator="equal">
      <formula>"cumple"</formula>
    </cfRule>
    <cfRule type="containsText" dxfId="8251" priority="8248" stopIfTrue="1" operator="containsText" text="NO CUMPLE">
      <formula>NOT(ISERROR(SEARCH("NO CUMPLE",Q736)))</formula>
    </cfRule>
  </conditionalFormatting>
  <conditionalFormatting sqref="Q742">
    <cfRule type="cellIs" dxfId="8250" priority="8245" stopIfTrue="1" operator="equal">
      <formula>"cumple"</formula>
    </cfRule>
    <cfRule type="containsText" dxfId="8249" priority="8246" stopIfTrue="1" operator="containsText" text="NO CUMPLE">
      <formula>NOT(ISERROR(SEARCH("NO CUMPLE",Q742)))</formula>
    </cfRule>
  </conditionalFormatting>
  <conditionalFormatting sqref="B739">
    <cfRule type="cellIs" dxfId="8248" priority="8243" stopIfTrue="1" operator="equal">
      <formula>"cumple"</formula>
    </cfRule>
    <cfRule type="containsText" dxfId="8247" priority="8244" stopIfTrue="1" operator="containsText" text="NO CUMPLE">
      <formula>NOT(ISERROR(SEARCH("NO CUMPLE",B739)))</formula>
    </cfRule>
  </conditionalFormatting>
  <conditionalFormatting sqref="B740">
    <cfRule type="cellIs" dxfId="8246" priority="8241" stopIfTrue="1" operator="equal">
      <formula>"cumple"</formula>
    </cfRule>
    <cfRule type="containsText" dxfId="8245" priority="8242" stopIfTrue="1" operator="containsText" text="NO CUMPLE">
      <formula>NOT(ISERROR(SEARCH("NO CUMPLE",B740)))</formula>
    </cfRule>
  </conditionalFormatting>
  <conditionalFormatting sqref="G740">
    <cfRule type="cellIs" dxfId="8244" priority="8239" stopIfTrue="1" operator="equal">
      <formula>"cumple"</formula>
    </cfRule>
    <cfRule type="containsText" dxfId="8243" priority="8240" stopIfTrue="1" operator="containsText" text="NO CUMPLE">
      <formula>NOT(ISERROR(SEARCH("NO CUMPLE",G740)))</formula>
    </cfRule>
  </conditionalFormatting>
  <conditionalFormatting sqref="O724 N724:N727">
    <cfRule type="cellIs" dxfId="8242" priority="8238" stopIfTrue="1" operator="lessThan">
      <formula>0</formula>
    </cfRule>
  </conditionalFormatting>
  <conditionalFormatting sqref="B724:M724 O724 N724:N727">
    <cfRule type="cellIs" dxfId="8241" priority="8237" stopIfTrue="1" operator="greaterThan">
      <formula>0</formula>
    </cfRule>
  </conditionalFormatting>
  <conditionalFormatting sqref="S724:S727">
    <cfRule type="cellIs" dxfId="8240" priority="8236" operator="equal">
      <formula>"NO"</formula>
    </cfRule>
  </conditionalFormatting>
  <conditionalFormatting sqref="P724:Q727">
    <cfRule type="cellIs" dxfId="8239" priority="8235" operator="equal">
      <formula>"NO"</formula>
    </cfRule>
  </conditionalFormatting>
  <conditionalFormatting sqref="I724:I727">
    <cfRule type="cellIs" dxfId="8238" priority="8234" operator="equal">
      <formula>"NO"</formula>
    </cfRule>
  </conditionalFormatting>
  <conditionalFormatting sqref="E762:F762">
    <cfRule type="cellIs" dxfId="8237" priority="8232" stopIfTrue="1" operator="equal">
      <formula>"cumple"</formula>
    </cfRule>
    <cfRule type="containsText" dxfId="8236" priority="8233" stopIfTrue="1" operator="containsText" text="NO CUMPLE">
      <formula>NOT(ISERROR(SEARCH("NO CUMPLE",E762)))</formula>
    </cfRule>
  </conditionalFormatting>
  <conditionalFormatting sqref="B759">
    <cfRule type="cellIs" dxfId="8235" priority="8230" stopIfTrue="1" operator="equal">
      <formula>"cumple"</formula>
    </cfRule>
    <cfRule type="containsText" dxfId="8234" priority="8231" stopIfTrue="1" operator="containsText" text="NO CUMPLE">
      <formula>NOT(ISERROR(SEARCH("NO CUMPLE",B759)))</formula>
    </cfRule>
  </conditionalFormatting>
  <conditionalFormatting sqref="B760">
    <cfRule type="cellIs" dxfId="8233" priority="8228" stopIfTrue="1" operator="equal">
      <formula>"cumple"</formula>
    </cfRule>
    <cfRule type="containsText" dxfId="8232" priority="8229" stopIfTrue="1" operator="containsText" text="NO CUMPLE">
      <formula>NOT(ISERROR(SEARCH("NO CUMPLE",B760)))</formula>
    </cfRule>
  </conditionalFormatting>
  <conditionalFormatting sqref="B761">
    <cfRule type="cellIs" dxfId="8231" priority="8226" stopIfTrue="1" operator="equal">
      <formula>"cumple"</formula>
    </cfRule>
    <cfRule type="containsText" dxfId="8230" priority="8227" stopIfTrue="1" operator="containsText" text="NO CUMPLE">
      <formula>NOT(ISERROR(SEARCH("NO CUMPLE",B761)))</formula>
    </cfRule>
  </conditionalFormatting>
  <conditionalFormatting sqref="B763">
    <cfRule type="cellIs" dxfId="8229" priority="8224" stopIfTrue="1" operator="equal">
      <formula>"cumple"</formula>
    </cfRule>
    <cfRule type="containsText" dxfId="8228" priority="8225" stopIfTrue="1" operator="containsText" text="NO CUMPLE">
      <formula>NOT(ISERROR(SEARCH("NO CUMPLE",B763)))</formula>
    </cfRule>
  </conditionalFormatting>
  <conditionalFormatting sqref="B764">
    <cfRule type="cellIs" dxfId="8227" priority="8222" stopIfTrue="1" operator="equal">
      <formula>"cumple"</formula>
    </cfRule>
    <cfRule type="containsText" dxfId="8226" priority="8223" stopIfTrue="1" operator="containsText" text="NO CUMPLE">
      <formula>NOT(ISERROR(SEARCH("NO CUMPLE",B764)))</formula>
    </cfRule>
  </conditionalFormatting>
  <conditionalFormatting sqref="E761:G761">
    <cfRule type="cellIs" dxfId="8225" priority="8220" stopIfTrue="1" operator="equal">
      <formula>"cumple"</formula>
    </cfRule>
    <cfRule type="containsText" dxfId="8224" priority="8221" stopIfTrue="1" operator="containsText" text="NO CUMPLE">
      <formula>NOT(ISERROR(SEARCH("NO CUMPLE",E761)))</formula>
    </cfRule>
  </conditionalFormatting>
  <conditionalFormatting sqref="F764">
    <cfRule type="cellIs" dxfId="8223" priority="8218" stopIfTrue="1" operator="equal">
      <formula>"cumple"</formula>
    </cfRule>
    <cfRule type="containsText" dxfId="8222" priority="8219" stopIfTrue="1" operator="containsText" text="NO CUMPLE">
      <formula>NOT(ISERROR(SEARCH("NO CUMPLE",F764)))</formula>
    </cfRule>
  </conditionalFormatting>
  <conditionalFormatting sqref="G764">
    <cfRule type="cellIs" dxfId="8221" priority="8216" stopIfTrue="1" operator="equal">
      <formula>"cumple"</formula>
    </cfRule>
    <cfRule type="containsText" dxfId="8220" priority="8217" stopIfTrue="1" operator="containsText" text="NO CUMPLE">
      <formula>NOT(ISERROR(SEARCH("NO CUMPLE",G764)))</formula>
    </cfRule>
  </conditionalFormatting>
  <conditionalFormatting sqref="G762">
    <cfRule type="cellIs" dxfId="8219" priority="8214" stopIfTrue="1" operator="equal">
      <formula>"cumple"</formula>
    </cfRule>
    <cfRule type="containsText" dxfId="8218" priority="8215" stopIfTrue="1" operator="containsText" text="NO CUMPLE">
      <formula>NOT(ISERROR(SEARCH("NO CUMPLE",G762)))</formula>
    </cfRule>
  </conditionalFormatting>
  <conditionalFormatting sqref="G765">
    <cfRule type="cellIs" dxfId="8217" priority="8212" stopIfTrue="1" operator="equal">
      <formula>"cumple"</formula>
    </cfRule>
    <cfRule type="containsText" dxfId="8216" priority="8213" stopIfTrue="1" operator="containsText" text="NO CUMPLE">
      <formula>NOT(ISERROR(SEARCH("NO CUMPLE",G765)))</formula>
    </cfRule>
  </conditionalFormatting>
  <conditionalFormatting sqref="H759">
    <cfRule type="cellIs" dxfId="8215" priority="8210" stopIfTrue="1" operator="equal">
      <formula>"cumple"</formula>
    </cfRule>
    <cfRule type="containsText" dxfId="8214" priority="8211" stopIfTrue="1" operator="containsText" text="NO CUMPLE">
      <formula>NOT(ISERROR(SEARCH("NO CUMPLE",H759)))</formula>
    </cfRule>
  </conditionalFormatting>
  <conditionalFormatting sqref="P760">
    <cfRule type="cellIs" dxfId="8213" priority="8208" stopIfTrue="1" operator="equal">
      <formula>"cumple"</formula>
    </cfRule>
    <cfRule type="containsText" dxfId="8212" priority="8209" stopIfTrue="1" operator="containsText" text="NO CUMPLE">
      <formula>NOT(ISERROR(SEARCH("NO CUMPLE",P760)))</formula>
    </cfRule>
  </conditionalFormatting>
  <conditionalFormatting sqref="P769">
    <cfRule type="cellIs" dxfId="8211" priority="8206" stopIfTrue="1" operator="equal">
      <formula>"cumple"</formula>
    </cfRule>
    <cfRule type="containsText" dxfId="8210" priority="8207" stopIfTrue="1" operator="containsText" text="NO CUMPLE">
      <formula>NOT(ISERROR(SEARCH("NO CUMPLE",P769)))</formula>
    </cfRule>
  </conditionalFormatting>
  <conditionalFormatting sqref="J761:J762">
    <cfRule type="cellIs" dxfId="8209" priority="8204" stopIfTrue="1" operator="equal">
      <formula>"cumple"</formula>
    </cfRule>
    <cfRule type="containsText" dxfId="8208" priority="8205" stopIfTrue="1" operator="containsText" text="NO CUMPLE">
      <formula>NOT(ISERROR(SEARCH("NO CUMPLE",J761)))</formula>
    </cfRule>
  </conditionalFormatting>
  <conditionalFormatting sqref="K761:K762">
    <cfRule type="cellIs" dxfId="8207" priority="8202" stopIfTrue="1" operator="equal">
      <formula>"cumple"</formula>
    </cfRule>
    <cfRule type="containsText" dxfId="8206" priority="8203" stopIfTrue="1" operator="containsText" text="NO CUMPLE">
      <formula>NOT(ISERROR(SEARCH("NO CUMPLE",K761)))</formula>
    </cfRule>
  </conditionalFormatting>
  <conditionalFormatting sqref="L761:L762">
    <cfRule type="cellIs" dxfId="8205" priority="8200" stopIfTrue="1" operator="equal">
      <formula>"cumple"</formula>
    </cfRule>
    <cfRule type="containsText" dxfId="8204" priority="8201" stopIfTrue="1" operator="containsText" text="NO CUMPLE">
      <formula>NOT(ISERROR(SEARCH("NO CUMPLE",L761)))</formula>
    </cfRule>
  </conditionalFormatting>
  <conditionalFormatting sqref="L763:L768">
    <cfRule type="cellIs" dxfId="8203" priority="8198" stopIfTrue="1" operator="equal">
      <formula>"cumple"</formula>
    </cfRule>
    <cfRule type="containsText" dxfId="8202" priority="8199" stopIfTrue="1" operator="containsText" text="NO CUMPLE">
      <formula>NOT(ISERROR(SEARCH("NO CUMPLE",L763)))</formula>
    </cfRule>
  </conditionalFormatting>
  <conditionalFormatting sqref="M763">
    <cfRule type="cellIs" dxfId="8201" priority="8196" stopIfTrue="1" operator="equal">
      <formula>"cumple"</formula>
    </cfRule>
    <cfRule type="containsText" dxfId="8200" priority="8197" stopIfTrue="1" operator="containsText" text="NO CUMPLE">
      <formula>NOT(ISERROR(SEARCH("NO CUMPLE",M763)))</formula>
    </cfRule>
  </conditionalFormatting>
  <conditionalFormatting sqref="M764:M768">
    <cfRule type="cellIs" dxfId="8199" priority="8194" stopIfTrue="1" operator="equal">
      <formula>"cumple"</formula>
    </cfRule>
    <cfRule type="containsText" dxfId="8198" priority="8195" stopIfTrue="1" operator="containsText" text="NO CUMPLE">
      <formula>NOT(ISERROR(SEARCH("NO CUMPLE",M764)))</formula>
    </cfRule>
  </conditionalFormatting>
  <conditionalFormatting sqref="O761:O762">
    <cfRule type="cellIs" dxfId="8197" priority="8192" stopIfTrue="1" operator="equal">
      <formula>"cumple"</formula>
    </cfRule>
    <cfRule type="containsText" dxfId="8196" priority="8193" stopIfTrue="1" operator="containsText" text="NO CUMPLE">
      <formula>NOT(ISERROR(SEARCH("NO CUMPLE",O761)))</formula>
    </cfRule>
  </conditionalFormatting>
  <conditionalFormatting sqref="M769">
    <cfRule type="cellIs" dxfId="8195" priority="8190" stopIfTrue="1" operator="equal">
      <formula>"cumple"</formula>
    </cfRule>
    <cfRule type="containsText" dxfId="8194" priority="8191" stopIfTrue="1" operator="containsText" text="NO CUMPLE">
      <formula>NOT(ISERROR(SEARCH("NO CUMPLE",M769)))</formula>
    </cfRule>
  </conditionalFormatting>
  <conditionalFormatting sqref="N761:N762">
    <cfRule type="cellIs" dxfId="8193" priority="8188" stopIfTrue="1" operator="equal">
      <formula>"cumple"</formula>
    </cfRule>
    <cfRule type="containsText" dxfId="8192" priority="8189" stopIfTrue="1" operator="containsText" text="NO CUMPLE">
      <formula>NOT(ISERROR(SEARCH("NO CUMPLE",N761)))</formula>
    </cfRule>
  </conditionalFormatting>
  <conditionalFormatting sqref="P761">
    <cfRule type="cellIs" dxfId="8191" priority="8186" stopIfTrue="1" operator="equal">
      <formula>"cumple"</formula>
    </cfRule>
    <cfRule type="containsText" dxfId="8190" priority="8187" stopIfTrue="1" operator="containsText" text="NO CUMPLE">
      <formula>NOT(ISERROR(SEARCH("NO CUMPLE",P761)))</formula>
    </cfRule>
  </conditionalFormatting>
  <conditionalFormatting sqref="O763:O768">
    <cfRule type="cellIs" dxfId="8189" priority="8184" stopIfTrue="1" operator="equal">
      <formula>"cumple"</formula>
    </cfRule>
    <cfRule type="containsText" dxfId="8188" priority="8185" stopIfTrue="1" operator="containsText" text="NO CUMPLE">
      <formula>NOT(ISERROR(SEARCH("NO CUMPLE",O763)))</formula>
    </cfRule>
  </conditionalFormatting>
  <conditionalFormatting sqref="N769">
    <cfRule type="cellIs" dxfId="8187" priority="8182" stopIfTrue="1" operator="equal">
      <formula>"cumple"</formula>
    </cfRule>
    <cfRule type="containsText" dxfId="8186" priority="8183" stopIfTrue="1" operator="containsText" text="NO CUMPLE">
      <formula>NOT(ISERROR(SEARCH("NO CUMPLE",N769)))</formula>
    </cfRule>
  </conditionalFormatting>
  <conditionalFormatting sqref="P763:P768">
    <cfRule type="cellIs" dxfId="8185" priority="8180" stopIfTrue="1" operator="equal">
      <formula>"cumple"</formula>
    </cfRule>
    <cfRule type="containsText" dxfId="8184" priority="8181" stopIfTrue="1" operator="containsText" text="NO CUMPLE">
      <formula>NOT(ISERROR(SEARCH("NO CUMPLE",P763)))</formula>
    </cfRule>
  </conditionalFormatting>
  <conditionalFormatting sqref="H769">
    <cfRule type="cellIs" dxfId="8183" priority="8178" stopIfTrue="1" operator="equal">
      <formula>"cumple"</formula>
    </cfRule>
    <cfRule type="containsText" dxfId="8182" priority="8179" stopIfTrue="1" operator="containsText" text="NO CUMPLE">
      <formula>NOT(ISERROR(SEARCH("NO CUMPLE",H769)))</formula>
    </cfRule>
  </conditionalFormatting>
  <conditionalFormatting sqref="Q760">
    <cfRule type="cellIs" dxfId="8181" priority="8176" stopIfTrue="1" operator="equal">
      <formula>"cumple"</formula>
    </cfRule>
    <cfRule type="containsText" dxfId="8180" priority="8177" stopIfTrue="1" operator="containsText" text="NO CUMPLE">
      <formula>NOT(ISERROR(SEARCH("NO CUMPLE",Q760)))</formula>
    </cfRule>
  </conditionalFormatting>
  <conditionalFormatting sqref="Q763:Q768">
    <cfRule type="cellIs" dxfId="8179" priority="8174" stopIfTrue="1" operator="equal">
      <formula>"cumple"</formula>
    </cfRule>
    <cfRule type="containsText" dxfId="8178" priority="8175" stopIfTrue="1" operator="containsText" text="NO CUMPLE">
      <formula>NOT(ISERROR(SEARCH("NO CUMPLE",Q763)))</formula>
    </cfRule>
  </conditionalFormatting>
  <conditionalFormatting sqref="Q769">
    <cfRule type="cellIs" dxfId="8177" priority="8172" stopIfTrue="1" operator="equal">
      <formula>"cumple"</formula>
    </cfRule>
    <cfRule type="containsText" dxfId="8176" priority="8173" stopIfTrue="1" operator="containsText" text="NO CUMPLE">
      <formula>NOT(ISERROR(SEARCH("NO CUMPLE",Q769)))</formula>
    </cfRule>
  </conditionalFormatting>
  <conditionalFormatting sqref="B766">
    <cfRule type="cellIs" dxfId="8175" priority="8170" stopIfTrue="1" operator="equal">
      <formula>"cumple"</formula>
    </cfRule>
    <cfRule type="containsText" dxfId="8174" priority="8171" stopIfTrue="1" operator="containsText" text="NO CUMPLE">
      <formula>NOT(ISERROR(SEARCH("NO CUMPLE",B766)))</formula>
    </cfRule>
  </conditionalFormatting>
  <conditionalFormatting sqref="B767">
    <cfRule type="cellIs" dxfId="8173" priority="8168" stopIfTrue="1" operator="equal">
      <formula>"cumple"</formula>
    </cfRule>
    <cfRule type="containsText" dxfId="8172" priority="8169" stopIfTrue="1" operator="containsText" text="NO CUMPLE">
      <formula>NOT(ISERROR(SEARCH("NO CUMPLE",B767)))</formula>
    </cfRule>
  </conditionalFormatting>
  <conditionalFormatting sqref="G767">
    <cfRule type="cellIs" dxfId="8171" priority="8166" stopIfTrue="1" operator="equal">
      <formula>"cumple"</formula>
    </cfRule>
    <cfRule type="containsText" dxfId="8170" priority="8167" stopIfTrue="1" operator="containsText" text="NO CUMPLE">
      <formula>NOT(ISERROR(SEARCH("NO CUMPLE",G767)))</formula>
    </cfRule>
  </conditionalFormatting>
  <conditionalFormatting sqref="O779:O781">
    <cfRule type="cellIs" dxfId="8169" priority="8165" stopIfTrue="1" operator="lessThan">
      <formula>0</formula>
    </cfRule>
  </conditionalFormatting>
  <conditionalFormatting sqref="B779:M781 O779:O781">
    <cfRule type="cellIs" dxfId="8168" priority="8164" stopIfTrue="1" operator="greaterThan">
      <formula>0</formula>
    </cfRule>
  </conditionalFormatting>
  <conditionalFormatting sqref="E789:F789">
    <cfRule type="cellIs" dxfId="8167" priority="8162" stopIfTrue="1" operator="equal">
      <formula>"cumple"</formula>
    </cfRule>
    <cfRule type="containsText" dxfId="8166" priority="8163" stopIfTrue="1" operator="containsText" text="NO CUMPLE">
      <formula>NOT(ISERROR(SEARCH("NO CUMPLE",E789)))</formula>
    </cfRule>
  </conditionalFormatting>
  <conditionalFormatting sqref="R779:R781">
    <cfRule type="cellIs" dxfId="8165" priority="8161" stopIfTrue="1" operator="lessThan">
      <formula>0</formula>
    </cfRule>
  </conditionalFormatting>
  <conditionalFormatting sqref="P779:P781">
    <cfRule type="cellIs" dxfId="8164" priority="8160" stopIfTrue="1" operator="greaterThan">
      <formula>0</formula>
    </cfRule>
  </conditionalFormatting>
  <conditionalFormatting sqref="W779">
    <cfRule type="cellIs" dxfId="8163" priority="8159" stopIfTrue="1" operator="greaterThan">
      <formula>0</formula>
    </cfRule>
  </conditionalFormatting>
  <conditionalFormatting sqref="W780">
    <cfRule type="cellIs" dxfId="8162" priority="8158" stopIfTrue="1" operator="greaterThan">
      <formula>0</formula>
    </cfRule>
  </conditionalFormatting>
  <conditionalFormatting sqref="W781">
    <cfRule type="cellIs" dxfId="8161" priority="8157" stopIfTrue="1" operator="greaterThan">
      <formula>0</formula>
    </cfRule>
  </conditionalFormatting>
  <conditionalFormatting sqref="T779:T781">
    <cfRule type="cellIs" dxfId="8160" priority="8156" stopIfTrue="1" operator="greaterThan">
      <formula>0</formula>
    </cfRule>
  </conditionalFormatting>
  <conditionalFormatting sqref="T779:T781">
    <cfRule type="cellIs" dxfId="8159" priority="8155" stopIfTrue="1" operator="lessThan">
      <formula>0</formula>
    </cfRule>
  </conditionalFormatting>
  <conditionalFormatting sqref="B786">
    <cfRule type="cellIs" dxfId="8158" priority="8153" stopIfTrue="1" operator="equal">
      <formula>"cumple"</formula>
    </cfRule>
    <cfRule type="containsText" dxfId="8157" priority="8154" stopIfTrue="1" operator="containsText" text="NO CUMPLE">
      <formula>NOT(ISERROR(SEARCH("NO CUMPLE",B786)))</formula>
    </cfRule>
  </conditionalFormatting>
  <conditionalFormatting sqref="B787">
    <cfRule type="cellIs" dxfId="8156" priority="8151" stopIfTrue="1" operator="equal">
      <formula>"cumple"</formula>
    </cfRule>
    <cfRule type="containsText" dxfId="8155" priority="8152" stopIfTrue="1" operator="containsText" text="NO CUMPLE">
      <formula>NOT(ISERROR(SEARCH("NO CUMPLE",B787)))</formula>
    </cfRule>
  </conditionalFormatting>
  <conditionalFormatting sqref="B788">
    <cfRule type="cellIs" dxfId="8154" priority="8149" stopIfTrue="1" operator="equal">
      <formula>"cumple"</formula>
    </cfRule>
    <cfRule type="containsText" dxfId="8153" priority="8150" stopIfTrue="1" operator="containsText" text="NO CUMPLE">
      <formula>NOT(ISERROR(SEARCH("NO CUMPLE",B788)))</formula>
    </cfRule>
  </conditionalFormatting>
  <conditionalFormatting sqref="B790">
    <cfRule type="cellIs" dxfId="8152" priority="8147" stopIfTrue="1" operator="equal">
      <formula>"cumple"</formula>
    </cfRule>
    <cfRule type="containsText" dxfId="8151" priority="8148" stopIfTrue="1" operator="containsText" text="NO CUMPLE">
      <formula>NOT(ISERROR(SEARCH("NO CUMPLE",B790)))</formula>
    </cfRule>
  </conditionalFormatting>
  <conditionalFormatting sqref="B791">
    <cfRule type="cellIs" dxfId="8150" priority="8145" stopIfTrue="1" operator="equal">
      <formula>"cumple"</formula>
    </cfRule>
    <cfRule type="containsText" dxfId="8149" priority="8146" stopIfTrue="1" operator="containsText" text="NO CUMPLE">
      <formula>NOT(ISERROR(SEARCH("NO CUMPLE",B791)))</formula>
    </cfRule>
  </conditionalFormatting>
  <conditionalFormatting sqref="E788:G788">
    <cfRule type="cellIs" dxfId="8148" priority="8143" stopIfTrue="1" operator="equal">
      <formula>"cumple"</formula>
    </cfRule>
    <cfRule type="containsText" dxfId="8147" priority="8144" stopIfTrue="1" operator="containsText" text="NO CUMPLE">
      <formula>NOT(ISERROR(SEARCH("NO CUMPLE",E788)))</formula>
    </cfRule>
  </conditionalFormatting>
  <conditionalFormatting sqref="F791">
    <cfRule type="cellIs" dxfId="8146" priority="8141" stopIfTrue="1" operator="equal">
      <formula>"cumple"</formula>
    </cfRule>
    <cfRule type="containsText" dxfId="8145" priority="8142" stopIfTrue="1" operator="containsText" text="NO CUMPLE">
      <formula>NOT(ISERROR(SEARCH("NO CUMPLE",F791)))</formula>
    </cfRule>
  </conditionalFormatting>
  <conditionalFormatting sqref="G791">
    <cfRule type="cellIs" dxfId="8144" priority="8139" stopIfTrue="1" operator="equal">
      <formula>"cumple"</formula>
    </cfRule>
    <cfRule type="containsText" dxfId="8143" priority="8140" stopIfTrue="1" operator="containsText" text="NO CUMPLE">
      <formula>NOT(ISERROR(SEARCH("NO CUMPLE",G791)))</formula>
    </cfRule>
  </conditionalFormatting>
  <conditionalFormatting sqref="G789">
    <cfRule type="cellIs" dxfId="8142" priority="8137" stopIfTrue="1" operator="equal">
      <formula>"cumple"</formula>
    </cfRule>
    <cfRule type="containsText" dxfId="8141" priority="8138" stopIfTrue="1" operator="containsText" text="NO CUMPLE">
      <formula>NOT(ISERROR(SEARCH("NO CUMPLE",G789)))</formula>
    </cfRule>
  </conditionalFormatting>
  <conditionalFormatting sqref="G792">
    <cfRule type="cellIs" dxfId="8140" priority="8135" stopIfTrue="1" operator="equal">
      <formula>"cumple"</formula>
    </cfRule>
    <cfRule type="containsText" dxfId="8139" priority="8136" stopIfTrue="1" operator="containsText" text="NO CUMPLE">
      <formula>NOT(ISERROR(SEARCH("NO CUMPLE",G792)))</formula>
    </cfRule>
  </conditionalFormatting>
  <conditionalFormatting sqref="H786">
    <cfRule type="cellIs" dxfId="8138" priority="8133" stopIfTrue="1" operator="equal">
      <formula>"cumple"</formula>
    </cfRule>
    <cfRule type="containsText" dxfId="8137" priority="8134" stopIfTrue="1" operator="containsText" text="NO CUMPLE">
      <formula>NOT(ISERROR(SEARCH("NO CUMPLE",H786)))</formula>
    </cfRule>
  </conditionalFormatting>
  <conditionalFormatting sqref="P787">
    <cfRule type="cellIs" dxfId="8136" priority="8131" stopIfTrue="1" operator="equal">
      <formula>"cumple"</formula>
    </cfRule>
    <cfRule type="containsText" dxfId="8135" priority="8132" stopIfTrue="1" operator="containsText" text="NO CUMPLE">
      <formula>NOT(ISERROR(SEARCH("NO CUMPLE",P787)))</formula>
    </cfRule>
  </conditionalFormatting>
  <conditionalFormatting sqref="P796">
    <cfRule type="cellIs" dxfId="8134" priority="8129" stopIfTrue="1" operator="equal">
      <formula>"cumple"</formula>
    </cfRule>
    <cfRule type="containsText" dxfId="8133" priority="8130" stopIfTrue="1" operator="containsText" text="NO CUMPLE">
      <formula>NOT(ISERROR(SEARCH("NO CUMPLE",P796)))</formula>
    </cfRule>
  </conditionalFormatting>
  <conditionalFormatting sqref="J788:J789">
    <cfRule type="cellIs" dxfId="8132" priority="8127" stopIfTrue="1" operator="equal">
      <formula>"cumple"</formula>
    </cfRule>
    <cfRule type="containsText" dxfId="8131" priority="8128" stopIfTrue="1" operator="containsText" text="NO CUMPLE">
      <formula>NOT(ISERROR(SEARCH("NO CUMPLE",J788)))</formula>
    </cfRule>
  </conditionalFormatting>
  <conditionalFormatting sqref="K788:K789">
    <cfRule type="cellIs" dxfId="8130" priority="8125" stopIfTrue="1" operator="equal">
      <formula>"cumple"</formula>
    </cfRule>
    <cfRule type="containsText" dxfId="8129" priority="8126" stopIfTrue="1" operator="containsText" text="NO CUMPLE">
      <formula>NOT(ISERROR(SEARCH("NO CUMPLE",K788)))</formula>
    </cfRule>
  </conditionalFormatting>
  <conditionalFormatting sqref="L788:L789">
    <cfRule type="cellIs" dxfId="8128" priority="8123" stopIfTrue="1" operator="equal">
      <formula>"cumple"</formula>
    </cfRule>
    <cfRule type="containsText" dxfId="8127" priority="8124" stopIfTrue="1" operator="containsText" text="NO CUMPLE">
      <formula>NOT(ISERROR(SEARCH("NO CUMPLE",L788)))</formula>
    </cfRule>
  </conditionalFormatting>
  <conditionalFormatting sqref="L790:L795">
    <cfRule type="cellIs" dxfId="8126" priority="8121" stopIfTrue="1" operator="equal">
      <formula>"cumple"</formula>
    </cfRule>
    <cfRule type="containsText" dxfId="8125" priority="8122" stopIfTrue="1" operator="containsText" text="NO CUMPLE">
      <formula>NOT(ISERROR(SEARCH("NO CUMPLE",L790)))</formula>
    </cfRule>
  </conditionalFormatting>
  <conditionalFormatting sqref="M790">
    <cfRule type="cellIs" dxfId="8124" priority="8119" stopIfTrue="1" operator="equal">
      <formula>"cumple"</formula>
    </cfRule>
    <cfRule type="containsText" dxfId="8123" priority="8120" stopIfTrue="1" operator="containsText" text="NO CUMPLE">
      <formula>NOT(ISERROR(SEARCH("NO CUMPLE",M790)))</formula>
    </cfRule>
  </conditionalFormatting>
  <conditionalFormatting sqref="M791:M795">
    <cfRule type="cellIs" dxfId="8122" priority="8117" stopIfTrue="1" operator="equal">
      <formula>"cumple"</formula>
    </cfRule>
    <cfRule type="containsText" dxfId="8121" priority="8118" stopIfTrue="1" operator="containsText" text="NO CUMPLE">
      <formula>NOT(ISERROR(SEARCH("NO CUMPLE",M791)))</formula>
    </cfRule>
  </conditionalFormatting>
  <conditionalFormatting sqref="O788:O789">
    <cfRule type="cellIs" dxfId="8120" priority="8115" stopIfTrue="1" operator="equal">
      <formula>"cumple"</formula>
    </cfRule>
    <cfRule type="containsText" dxfId="8119" priority="8116" stopIfTrue="1" operator="containsText" text="NO CUMPLE">
      <formula>NOT(ISERROR(SEARCH("NO CUMPLE",O788)))</formula>
    </cfRule>
  </conditionalFormatting>
  <conditionalFormatting sqref="M796">
    <cfRule type="cellIs" dxfId="8118" priority="8113" stopIfTrue="1" operator="equal">
      <formula>"cumple"</formula>
    </cfRule>
    <cfRule type="containsText" dxfId="8117" priority="8114" stopIfTrue="1" operator="containsText" text="NO CUMPLE">
      <formula>NOT(ISERROR(SEARCH("NO CUMPLE",M796)))</formula>
    </cfRule>
  </conditionalFormatting>
  <conditionalFormatting sqref="N788:N789">
    <cfRule type="cellIs" dxfId="8116" priority="8111" stopIfTrue="1" operator="equal">
      <formula>"cumple"</formula>
    </cfRule>
    <cfRule type="containsText" dxfId="8115" priority="8112" stopIfTrue="1" operator="containsText" text="NO CUMPLE">
      <formula>NOT(ISERROR(SEARCH("NO CUMPLE",N788)))</formula>
    </cfRule>
  </conditionalFormatting>
  <conditionalFormatting sqref="P788">
    <cfRule type="cellIs" dxfId="8114" priority="8109" stopIfTrue="1" operator="equal">
      <formula>"cumple"</formula>
    </cfRule>
    <cfRule type="containsText" dxfId="8113" priority="8110" stopIfTrue="1" operator="containsText" text="NO CUMPLE">
      <formula>NOT(ISERROR(SEARCH("NO CUMPLE",P788)))</formula>
    </cfRule>
  </conditionalFormatting>
  <conditionalFormatting sqref="O790:O795">
    <cfRule type="cellIs" dxfId="8112" priority="8107" stopIfTrue="1" operator="equal">
      <formula>"cumple"</formula>
    </cfRule>
    <cfRule type="containsText" dxfId="8111" priority="8108" stopIfTrue="1" operator="containsText" text="NO CUMPLE">
      <formula>NOT(ISERROR(SEARCH("NO CUMPLE",O790)))</formula>
    </cfRule>
  </conditionalFormatting>
  <conditionalFormatting sqref="N796">
    <cfRule type="cellIs" dxfId="8110" priority="8105" stopIfTrue="1" operator="equal">
      <formula>"cumple"</formula>
    </cfRule>
    <cfRule type="containsText" dxfId="8109" priority="8106" stopIfTrue="1" operator="containsText" text="NO CUMPLE">
      <formula>NOT(ISERROR(SEARCH("NO CUMPLE",N796)))</formula>
    </cfRule>
  </conditionalFormatting>
  <conditionalFormatting sqref="P790:P795">
    <cfRule type="cellIs" dxfId="8108" priority="8103" stopIfTrue="1" operator="equal">
      <formula>"cumple"</formula>
    </cfRule>
    <cfRule type="containsText" dxfId="8107" priority="8104" stopIfTrue="1" operator="containsText" text="NO CUMPLE">
      <formula>NOT(ISERROR(SEARCH("NO CUMPLE",P790)))</formula>
    </cfRule>
  </conditionalFormatting>
  <conditionalFormatting sqref="H796">
    <cfRule type="cellIs" dxfId="8106" priority="8101" stopIfTrue="1" operator="equal">
      <formula>"cumple"</formula>
    </cfRule>
    <cfRule type="containsText" dxfId="8105" priority="8102" stopIfTrue="1" operator="containsText" text="NO CUMPLE">
      <formula>NOT(ISERROR(SEARCH("NO CUMPLE",H796)))</formula>
    </cfRule>
  </conditionalFormatting>
  <conditionalFormatting sqref="X779">
    <cfRule type="cellIs" dxfId="8104" priority="8100" stopIfTrue="1" operator="greaterThan">
      <formula>0</formula>
    </cfRule>
  </conditionalFormatting>
  <conditionalFormatting sqref="X780">
    <cfRule type="cellIs" dxfId="8103" priority="8099" stopIfTrue="1" operator="greaterThan">
      <formula>0</formula>
    </cfRule>
  </conditionalFormatting>
  <conditionalFormatting sqref="X781">
    <cfRule type="cellIs" dxfId="8102" priority="8098" stopIfTrue="1" operator="greaterThan">
      <formula>0</formula>
    </cfRule>
  </conditionalFormatting>
  <conditionalFormatting sqref="Q787">
    <cfRule type="cellIs" dxfId="8101" priority="8096" stopIfTrue="1" operator="equal">
      <formula>"cumple"</formula>
    </cfRule>
    <cfRule type="containsText" dxfId="8100" priority="8097" stopIfTrue="1" operator="containsText" text="NO CUMPLE">
      <formula>NOT(ISERROR(SEARCH("NO CUMPLE",Q787)))</formula>
    </cfRule>
  </conditionalFormatting>
  <conditionalFormatting sqref="Q790:Q795">
    <cfRule type="cellIs" dxfId="8099" priority="8094" stopIfTrue="1" operator="equal">
      <formula>"cumple"</formula>
    </cfRule>
    <cfRule type="containsText" dxfId="8098" priority="8095" stopIfTrue="1" operator="containsText" text="NO CUMPLE">
      <formula>NOT(ISERROR(SEARCH("NO CUMPLE",Q790)))</formula>
    </cfRule>
  </conditionalFormatting>
  <conditionalFormatting sqref="Q796">
    <cfRule type="cellIs" dxfId="8097" priority="8092" stopIfTrue="1" operator="equal">
      <formula>"cumple"</formula>
    </cfRule>
    <cfRule type="containsText" dxfId="8096" priority="8093" stopIfTrue="1" operator="containsText" text="NO CUMPLE">
      <formula>NOT(ISERROR(SEARCH("NO CUMPLE",Q796)))</formula>
    </cfRule>
  </conditionalFormatting>
  <conditionalFormatting sqref="B793">
    <cfRule type="cellIs" dxfId="8095" priority="8090" stopIfTrue="1" operator="equal">
      <formula>"cumple"</formula>
    </cfRule>
    <cfRule type="containsText" dxfId="8094" priority="8091" stopIfTrue="1" operator="containsText" text="NO CUMPLE">
      <formula>NOT(ISERROR(SEARCH("NO CUMPLE",B793)))</formula>
    </cfRule>
  </conditionalFormatting>
  <conditionalFormatting sqref="B794">
    <cfRule type="cellIs" dxfId="8093" priority="8088" stopIfTrue="1" operator="equal">
      <formula>"cumple"</formula>
    </cfRule>
    <cfRule type="containsText" dxfId="8092" priority="8089" stopIfTrue="1" operator="containsText" text="NO CUMPLE">
      <formula>NOT(ISERROR(SEARCH("NO CUMPLE",B794)))</formula>
    </cfRule>
  </conditionalFormatting>
  <conditionalFormatting sqref="G794">
    <cfRule type="cellIs" dxfId="8091" priority="8086" stopIfTrue="1" operator="equal">
      <formula>"cumple"</formula>
    </cfRule>
    <cfRule type="containsText" dxfId="8090" priority="8087" stopIfTrue="1" operator="containsText" text="NO CUMPLE">
      <formula>NOT(ISERROR(SEARCH("NO CUMPLE",G794)))</formula>
    </cfRule>
  </conditionalFormatting>
  <conditionalFormatting sqref="N779:N781">
    <cfRule type="cellIs" dxfId="8089" priority="8085" stopIfTrue="1" operator="lessThan">
      <formula>0</formula>
    </cfRule>
  </conditionalFormatting>
  <conditionalFormatting sqref="N779:N781">
    <cfRule type="cellIs" dxfId="8088" priority="8084" stopIfTrue="1" operator="greaterThan">
      <formula>0</formula>
    </cfRule>
  </conditionalFormatting>
  <conditionalFormatting sqref="S779:S781">
    <cfRule type="cellIs" dxfId="8087" priority="8083" operator="equal">
      <formula>"NO"</formula>
    </cfRule>
  </conditionalFormatting>
  <conditionalFormatting sqref="P779:Q781">
    <cfRule type="cellIs" dxfId="8086" priority="8082" operator="equal">
      <formula>"NO"</formula>
    </cfRule>
  </conditionalFormatting>
  <conditionalFormatting sqref="I779:I781">
    <cfRule type="cellIs" dxfId="8085" priority="8081" operator="equal">
      <formula>"NO"</formula>
    </cfRule>
  </conditionalFormatting>
  <conditionalFormatting sqref="E816:F816">
    <cfRule type="cellIs" dxfId="8084" priority="8079" stopIfTrue="1" operator="equal">
      <formula>"cumple"</formula>
    </cfRule>
    <cfRule type="containsText" dxfId="8083" priority="8080" stopIfTrue="1" operator="containsText" text="NO CUMPLE">
      <formula>NOT(ISERROR(SEARCH("NO CUMPLE",E816)))</formula>
    </cfRule>
  </conditionalFormatting>
  <conditionalFormatting sqref="B813">
    <cfRule type="cellIs" dxfId="8082" priority="8077" stopIfTrue="1" operator="equal">
      <formula>"cumple"</formula>
    </cfRule>
    <cfRule type="containsText" dxfId="8081" priority="8078" stopIfTrue="1" operator="containsText" text="NO CUMPLE">
      <formula>NOT(ISERROR(SEARCH("NO CUMPLE",B813)))</formula>
    </cfRule>
  </conditionalFormatting>
  <conditionalFormatting sqref="B814">
    <cfRule type="cellIs" dxfId="8080" priority="8075" stopIfTrue="1" operator="equal">
      <formula>"cumple"</formula>
    </cfRule>
    <cfRule type="containsText" dxfId="8079" priority="8076" stopIfTrue="1" operator="containsText" text="NO CUMPLE">
      <formula>NOT(ISERROR(SEARCH("NO CUMPLE",B814)))</formula>
    </cfRule>
  </conditionalFormatting>
  <conditionalFormatting sqref="B815">
    <cfRule type="cellIs" dxfId="8078" priority="8073" stopIfTrue="1" operator="equal">
      <formula>"cumple"</formula>
    </cfRule>
    <cfRule type="containsText" dxfId="8077" priority="8074" stopIfTrue="1" operator="containsText" text="NO CUMPLE">
      <formula>NOT(ISERROR(SEARCH("NO CUMPLE",B815)))</formula>
    </cfRule>
  </conditionalFormatting>
  <conditionalFormatting sqref="B817">
    <cfRule type="cellIs" dxfId="8076" priority="8071" stopIfTrue="1" operator="equal">
      <formula>"cumple"</formula>
    </cfRule>
    <cfRule type="containsText" dxfId="8075" priority="8072" stopIfTrue="1" operator="containsText" text="NO CUMPLE">
      <formula>NOT(ISERROR(SEARCH("NO CUMPLE",B817)))</formula>
    </cfRule>
  </conditionalFormatting>
  <conditionalFormatting sqref="B818">
    <cfRule type="cellIs" dxfId="8074" priority="8069" stopIfTrue="1" operator="equal">
      <formula>"cumple"</formula>
    </cfRule>
    <cfRule type="containsText" dxfId="8073" priority="8070" stopIfTrue="1" operator="containsText" text="NO CUMPLE">
      <formula>NOT(ISERROR(SEARCH("NO CUMPLE",B818)))</formula>
    </cfRule>
  </conditionalFormatting>
  <conditionalFormatting sqref="E815:G815">
    <cfRule type="cellIs" dxfId="8072" priority="8067" stopIfTrue="1" operator="equal">
      <formula>"cumple"</formula>
    </cfRule>
    <cfRule type="containsText" dxfId="8071" priority="8068" stopIfTrue="1" operator="containsText" text="NO CUMPLE">
      <formula>NOT(ISERROR(SEARCH("NO CUMPLE",E815)))</formula>
    </cfRule>
  </conditionalFormatting>
  <conditionalFormatting sqref="F818">
    <cfRule type="cellIs" dxfId="8070" priority="8065" stopIfTrue="1" operator="equal">
      <formula>"cumple"</formula>
    </cfRule>
    <cfRule type="containsText" dxfId="8069" priority="8066" stopIfTrue="1" operator="containsText" text="NO CUMPLE">
      <formula>NOT(ISERROR(SEARCH("NO CUMPLE",F818)))</formula>
    </cfRule>
  </conditionalFormatting>
  <conditionalFormatting sqref="G818">
    <cfRule type="cellIs" dxfId="8068" priority="8063" stopIfTrue="1" operator="equal">
      <formula>"cumple"</formula>
    </cfRule>
    <cfRule type="containsText" dxfId="8067" priority="8064" stopIfTrue="1" operator="containsText" text="NO CUMPLE">
      <formula>NOT(ISERROR(SEARCH("NO CUMPLE",G818)))</formula>
    </cfRule>
  </conditionalFormatting>
  <conditionalFormatting sqref="G816">
    <cfRule type="cellIs" dxfId="8066" priority="8061" stopIfTrue="1" operator="equal">
      <formula>"cumple"</formula>
    </cfRule>
    <cfRule type="containsText" dxfId="8065" priority="8062" stopIfTrue="1" operator="containsText" text="NO CUMPLE">
      <formula>NOT(ISERROR(SEARCH("NO CUMPLE",G816)))</formula>
    </cfRule>
  </conditionalFormatting>
  <conditionalFormatting sqref="G819">
    <cfRule type="cellIs" dxfId="8064" priority="8059" stopIfTrue="1" operator="equal">
      <formula>"cumple"</formula>
    </cfRule>
    <cfRule type="containsText" dxfId="8063" priority="8060" stopIfTrue="1" operator="containsText" text="NO CUMPLE">
      <formula>NOT(ISERROR(SEARCH("NO CUMPLE",G819)))</formula>
    </cfRule>
  </conditionalFormatting>
  <conditionalFormatting sqref="H813">
    <cfRule type="cellIs" dxfId="8062" priority="8057" stopIfTrue="1" operator="equal">
      <formula>"cumple"</formula>
    </cfRule>
    <cfRule type="containsText" dxfId="8061" priority="8058" stopIfTrue="1" operator="containsText" text="NO CUMPLE">
      <formula>NOT(ISERROR(SEARCH("NO CUMPLE",H813)))</formula>
    </cfRule>
  </conditionalFormatting>
  <conditionalFormatting sqref="P814">
    <cfRule type="cellIs" dxfId="8060" priority="8055" stopIfTrue="1" operator="equal">
      <formula>"cumple"</formula>
    </cfRule>
    <cfRule type="containsText" dxfId="8059" priority="8056" stopIfTrue="1" operator="containsText" text="NO CUMPLE">
      <formula>NOT(ISERROR(SEARCH("NO CUMPLE",P814)))</formula>
    </cfRule>
  </conditionalFormatting>
  <conditionalFormatting sqref="P823">
    <cfRule type="cellIs" dxfId="8058" priority="8053" stopIfTrue="1" operator="equal">
      <formula>"cumple"</formula>
    </cfRule>
    <cfRule type="containsText" dxfId="8057" priority="8054" stopIfTrue="1" operator="containsText" text="NO CUMPLE">
      <formula>NOT(ISERROR(SEARCH("NO CUMPLE",P823)))</formula>
    </cfRule>
  </conditionalFormatting>
  <conditionalFormatting sqref="J815:J816">
    <cfRule type="cellIs" dxfId="8056" priority="8051" stopIfTrue="1" operator="equal">
      <formula>"cumple"</formula>
    </cfRule>
    <cfRule type="containsText" dxfId="8055" priority="8052" stopIfTrue="1" operator="containsText" text="NO CUMPLE">
      <formula>NOT(ISERROR(SEARCH("NO CUMPLE",J815)))</formula>
    </cfRule>
  </conditionalFormatting>
  <conditionalFormatting sqref="K815:K816">
    <cfRule type="cellIs" dxfId="8054" priority="8049" stopIfTrue="1" operator="equal">
      <formula>"cumple"</formula>
    </cfRule>
    <cfRule type="containsText" dxfId="8053" priority="8050" stopIfTrue="1" operator="containsText" text="NO CUMPLE">
      <formula>NOT(ISERROR(SEARCH("NO CUMPLE",K815)))</formula>
    </cfRule>
  </conditionalFormatting>
  <conditionalFormatting sqref="L815:L816">
    <cfRule type="cellIs" dxfId="8052" priority="8047" stopIfTrue="1" operator="equal">
      <formula>"cumple"</formula>
    </cfRule>
    <cfRule type="containsText" dxfId="8051" priority="8048" stopIfTrue="1" operator="containsText" text="NO CUMPLE">
      <formula>NOT(ISERROR(SEARCH("NO CUMPLE",L815)))</formula>
    </cfRule>
  </conditionalFormatting>
  <conditionalFormatting sqref="L817:L822">
    <cfRule type="cellIs" dxfId="8050" priority="8045" stopIfTrue="1" operator="equal">
      <formula>"cumple"</formula>
    </cfRule>
    <cfRule type="containsText" dxfId="8049" priority="8046" stopIfTrue="1" operator="containsText" text="NO CUMPLE">
      <formula>NOT(ISERROR(SEARCH("NO CUMPLE",L817)))</formula>
    </cfRule>
  </conditionalFormatting>
  <conditionalFormatting sqref="M817">
    <cfRule type="cellIs" dxfId="8048" priority="8043" stopIfTrue="1" operator="equal">
      <formula>"cumple"</formula>
    </cfRule>
    <cfRule type="containsText" dxfId="8047" priority="8044" stopIfTrue="1" operator="containsText" text="NO CUMPLE">
      <formula>NOT(ISERROR(SEARCH("NO CUMPLE",M817)))</formula>
    </cfRule>
  </conditionalFormatting>
  <conditionalFormatting sqref="M818:M822">
    <cfRule type="cellIs" dxfId="8046" priority="8041" stopIfTrue="1" operator="equal">
      <formula>"cumple"</formula>
    </cfRule>
    <cfRule type="containsText" dxfId="8045" priority="8042" stopIfTrue="1" operator="containsText" text="NO CUMPLE">
      <formula>NOT(ISERROR(SEARCH("NO CUMPLE",M818)))</formula>
    </cfRule>
  </conditionalFormatting>
  <conditionalFormatting sqref="O815:O816">
    <cfRule type="cellIs" dxfId="8044" priority="8039" stopIfTrue="1" operator="equal">
      <formula>"cumple"</formula>
    </cfRule>
    <cfRule type="containsText" dxfId="8043" priority="8040" stopIfTrue="1" operator="containsText" text="NO CUMPLE">
      <formula>NOT(ISERROR(SEARCH("NO CUMPLE",O815)))</formula>
    </cfRule>
  </conditionalFormatting>
  <conditionalFormatting sqref="M823">
    <cfRule type="cellIs" dxfId="8042" priority="8037" stopIfTrue="1" operator="equal">
      <formula>"cumple"</formula>
    </cfRule>
    <cfRule type="containsText" dxfId="8041" priority="8038" stopIfTrue="1" operator="containsText" text="NO CUMPLE">
      <formula>NOT(ISERROR(SEARCH("NO CUMPLE",M823)))</formula>
    </cfRule>
  </conditionalFormatting>
  <conditionalFormatting sqref="N815:N816">
    <cfRule type="cellIs" dxfId="8040" priority="8035" stopIfTrue="1" operator="equal">
      <formula>"cumple"</formula>
    </cfRule>
    <cfRule type="containsText" dxfId="8039" priority="8036" stopIfTrue="1" operator="containsText" text="NO CUMPLE">
      <formula>NOT(ISERROR(SEARCH("NO CUMPLE",N815)))</formula>
    </cfRule>
  </conditionalFormatting>
  <conditionalFormatting sqref="P815">
    <cfRule type="cellIs" dxfId="8038" priority="8033" stopIfTrue="1" operator="equal">
      <formula>"cumple"</formula>
    </cfRule>
    <cfRule type="containsText" dxfId="8037" priority="8034" stopIfTrue="1" operator="containsText" text="NO CUMPLE">
      <formula>NOT(ISERROR(SEARCH("NO CUMPLE",P815)))</formula>
    </cfRule>
  </conditionalFormatting>
  <conditionalFormatting sqref="O817:O822">
    <cfRule type="cellIs" dxfId="8036" priority="8031" stopIfTrue="1" operator="equal">
      <formula>"cumple"</formula>
    </cfRule>
    <cfRule type="containsText" dxfId="8035" priority="8032" stopIfTrue="1" operator="containsText" text="NO CUMPLE">
      <formula>NOT(ISERROR(SEARCH("NO CUMPLE",O817)))</formula>
    </cfRule>
  </conditionalFormatting>
  <conditionalFormatting sqref="N823">
    <cfRule type="cellIs" dxfId="8034" priority="8029" stopIfTrue="1" operator="equal">
      <formula>"cumple"</formula>
    </cfRule>
    <cfRule type="containsText" dxfId="8033" priority="8030" stopIfTrue="1" operator="containsText" text="NO CUMPLE">
      <formula>NOT(ISERROR(SEARCH("NO CUMPLE",N823)))</formula>
    </cfRule>
  </conditionalFormatting>
  <conditionalFormatting sqref="P817:P822">
    <cfRule type="cellIs" dxfId="8032" priority="8027" stopIfTrue="1" operator="equal">
      <formula>"cumple"</formula>
    </cfRule>
    <cfRule type="containsText" dxfId="8031" priority="8028" stopIfTrue="1" operator="containsText" text="NO CUMPLE">
      <formula>NOT(ISERROR(SEARCH("NO CUMPLE",P817)))</formula>
    </cfRule>
  </conditionalFormatting>
  <conditionalFormatting sqref="H823">
    <cfRule type="cellIs" dxfId="8030" priority="8025" stopIfTrue="1" operator="equal">
      <formula>"cumple"</formula>
    </cfRule>
    <cfRule type="containsText" dxfId="8029" priority="8026" stopIfTrue="1" operator="containsText" text="NO CUMPLE">
      <formula>NOT(ISERROR(SEARCH("NO CUMPLE",H823)))</formula>
    </cfRule>
  </conditionalFormatting>
  <conditionalFormatting sqref="Q814">
    <cfRule type="cellIs" dxfId="8028" priority="8023" stopIfTrue="1" operator="equal">
      <formula>"cumple"</formula>
    </cfRule>
    <cfRule type="containsText" dxfId="8027" priority="8024" stopIfTrue="1" operator="containsText" text="NO CUMPLE">
      <formula>NOT(ISERROR(SEARCH("NO CUMPLE",Q814)))</formula>
    </cfRule>
  </conditionalFormatting>
  <conditionalFormatting sqref="Q817:Q822">
    <cfRule type="cellIs" dxfId="8026" priority="8021" stopIfTrue="1" operator="equal">
      <formula>"cumple"</formula>
    </cfRule>
    <cfRule type="containsText" dxfId="8025" priority="8022" stopIfTrue="1" operator="containsText" text="NO CUMPLE">
      <formula>NOT(ISERROR(SEARCH("NO CUMPLE",Q817)))</formula>
    </cfRule>
  </conditionalFormatting>
  <conditionalFormatting sqref="Q823">
    <cfRule type="cellIs" dxfId="8024" priority="8019" stopIfTrue="1" operator="equal">
      <formula>"cumple"</formula>
    </cfRule>
    <cfRule type="containsText" dxfId="8023" priority="8020" stopIfTrue="1" operator="containsText" text="NO CUMPLE">
      <formula>NOT(ISERROR(SEARCH("NO CUMPLE",Q823)))</formula>
    </cfRule>
  </conditionalFormatting>
  <conditionalFormatting sqref="B820">
    <cfRule type="cellIs" dxfId="8022" priority="8017" stopIfTrue="1" operator="equal">
      <formula>"cumple"</formula>
    </cfRule>
    <cfRule type="containsText" dxfId="8021" priority="8018" stopIfTrue="1" operator="containsText" text="NO CUMPLE">
      <formula>NOT(ISERROR(SEARCH("NO CUMPLE",B820)))</formula>
    </cfRule>
  </conditionalFormatting>
  <conditionalFormatting sqref="B821">
    <cfRule type="cellIs" dxfId="8020" priority="8015" stopIfTrue="1" operator="equal">
      <formula>"cumple"</formula>
    </cfRule>
    <cfRule type="containsText" dxfId="8019" priority="8016" stopIfTrue="1" operator="containsText" text="NO CUMPLE">
      <formula>NOT(ISERROR(SEARCH("NO CUMPLE",B821)))</formula>
    </cfRule>
  </conditionalFormatting>
  <conditionalFormatting sqref="G821">
    <cfRule type="cellIs" dxfId="8018" priority="8013" stopIfTrue="1" operator="equal">
      <formula>"cumple"</formula>
    </cfRule>
    <cfRule type="containsText" dxfId="8017" priority="8014" stopIfTrue="1" operator="containsText" text="NO CUMPLE">
      <formula>NOT(ISERROR(SEARCH("NO CUMPLE",G821)))</formula>
    </cfRule>
  </conditionalFormatting>
  <conditionalFormatting sqref="O834:O835">
    <cfRule type="cellIs" dxfId="8016" priority="8012" stopIfTrue="1" operator="lessThan">
      <formula>0</formula>
    </cfRule>
  </conditionalFormatting>
  <conditionalFormatting sqref="B834:M835 O834:O835">
    <cfRule type="cellIs" dxfId="8015" priority="8011" stopIfTrue="1" operator="greaterThan">
      <formula>0</formula>
    </cfRule>
  </conditionalFormatting>
  <conditionalFormatting sqref="E843:F843">
    <cfRule type="cellIs" dxfId="8014" priority="8009" stopIfTrue="1" operator="equal">
      <formula>"cumple"</formula>
    </cfRule>
    <cfRule type="containsText" dxfId="8013" priority="8010" stopIfTrue="1" operator="containsText" text="NO CUMPLE">
      <formula>NOT(ISERROR(SEARCH("NO CUMPLE",E843)))</formula>
    </cfRule>
  </conditionalFormatting>
  <conditionalFormatting sqref="R834:R835">
    <cfRule type="cellIs" dxfId="8012" priority="8008" stopIfTrue="1" operator="lessThan">
      <formula>0</formula>
    </cfRule>
  </conditionalFormatting>
  <conditionalFormatting sqref="P834:P835">
    <cfRule type="cellIs" dxfId="8011" priority="8007" stopIfTrue="1" operator="greaterThan">
      <formula>0</formula>
    </cfRule>
  </conditionalFormatting>
  <conditionalFormatting sqref="W834">
    <cfRule type="cellIs" dxfId="8010" priority="8006" stopIfTrue="1" operator="greaterThan">
      <formula>0</formula>
    </cfRule>
  </conditionalFormatting>
  <conditionalFormatting sqref="W835">
    <cfRule type="cellIs" dxfId="8009" priority="8005" stopIfTrue="1" operator="greaterThan">
      <formula>0</formula>
    </cfRule>
  </conditionalFormatting>
  <conditionalFormatting sqref="T834:T835">
    <cfRule type="cellIs" dxfId="8008" priority="8004" stopIfTrue="1" operator="greaterThan">
      <formula>0</formula>
    </cfRule>
  </conditionalFormatting>
  <conditionalFormatting sqref="T834:T835">
    <cfRule type="cellIs" dxfId="8007" priority="8003" stopIfTrue="1" operator="lessThan">
      <formula>0</formula>
    </cfRule>
  </conditionalFormatting>
  <conditionalFormatting sqref="B840">
    <cfRule type="cellIs" dxfId="8006" priority="8001" stopIfTrue="1" operator="equal">
      <formula>"cumple"</formula>
    </cfRule>
    <cfRule type="containsText" dxfId="8005" priority="8002" stopIfTrue="1" operator="containsText" text="NO CUMPLE">
      <formula>NOT(ISERROR(SEARCH("NO CUMPLE",B840)))</formula>
    </cfRule>
  </conditionalFormatting>
  <conditionalFormatting sqref="B841">
    <cfRule type="cellIs" dxfId="8004" priority="7999" stopIfTrue="1" operator="equal">
      <formula>"cumple"</formula>
    </cfRule>
    <cfRule type="containsText" dxfId="8003" priority="8000" stopIfTrue="1" operator="containsText" text="NO CUMPLE">
      <formula>NOT(ISERROR(SEARCH("NO CUMPLE",B841)))</formula>
    </cfRule>
  </conditionalFormatting>
  <conditionalFormatting sqref="B842">
    <cfRule type="cellIs" dxfId="8002" priority="7997" stopIfTrue="1" operator="equal">
      <formula>"cumple"</formula>
    </cfRule>
    <cfRule type="containsText" dxfId="8001" priority="7998" stopIfTrue="1" operator="containsText" text="NO CUMPLE">
      <formula>NOT(ISERROR(SEARCH("NO CUMPLE",B842)))</formula>
    </cfRule>
  </conditionalFormatting>
  <conditionalFormatting sqref="B844">
    <cfRule type="cellIs" dxfId="8000" priority="7995" stopIfTrue="1" operator="equal">
      <formula>"cumple"</formula>
    </cfRule>
    <cfRule type="containsText" dxfId="7999" priority="7996" stopIfTrue="1" operator="containsText" text="NO CUMPLE">
      <formula>NOT(ISERROR(SEARCH("NO CUMPLE",B844)))</formula>
    </cfRule>
  </conditionalFormatting>
  <conditionalFormatting sqref="B845">
    <cfRule type="cellIs" dxfId="7998" priority="7993" stopIfTrue="1" operator="equal">
      <formula>"cumple"</formula>
    </cfRule>
    <cfRule type="containsText" dxfId="7997" priority="7994" stopIfTrue="1" operator="containsText" text="NO CUMPLE">
      <formula>NOT(ISERROR(SEARCH("NO CUMPLE",B845)))</formula>
    </cfRule>
  </conditionalFormatting>
  <conditionalFormatting sqref="E842:G842">
    <cfRule type="cellIs" dxfId="7996" priority="7991" stopIfTrue="1" operator="equal">
      <formula>"cumple"</formula>
    </cfRule>
    <cfRule type="containsText" dxfId="7995" priority="7992" stopIfTrue="1" operator="containsText" text="NO CUMPLE">
      <formula>NOT(ISERROR(SEARCH("NO CUMPLE",E842)))</formula>
    </cfRule>
  </conditionalFormatting>
  <conditionalFormatting sqref="F845">
    <cfRule type="cellIs" dxfId="7994" priority="7989" stopIfTrue="1" operator="equal">
      <formula>"cumple"</formula>
    </cfRule>
    <cfRule type="containsText" dxfId="7993" priority="7990" stopIfTrue="1" operator="containsText" text="NO CUMPLE">
      <formula>NOT(ISERROR(SEARCH("NO CUMPLE",F845)))</formula>
    </cfRule>
  </conditionalFormatting>
  <conditionalFormatting sqref="G845">
    <cfRule type="cellIs" dxfId="7992" priority="7987" stopIfTrue="1" operator="equal">
      <formula>"cumple"</formula>
    </cfRule>
    <cfRule type="containsText" dxfId="7991" priority="7988" stopIfTrue="1" operator="containsText" text="NO CUMPLE">
      <formula>NOT(ISERROR(SEARCH("NO CUMPLE",G845)))</formula>
    </cfRule>
  </conditionalFormatting>
  <conditionalFormatting sqref="G843">
    <cfRule type="cellIs" dxfId="7990" priority="7985" stopIfTrue="1" operator="equal">
      <formula>"cumple"</formula>
    </cfRule>
    <cfRule type="containsText" dxfId="7989" priority="7986" stopIfTrue="1" operator="containsText" text="NO CUMPLE">
      <formula>NOT(ISERROR(SEARCH("NO CUMPLE",G843)))</formula>
    </cfRule>
  </conditionalFormatting>
  <conditionalFormatting sqref="G846">
    <cfRule type="cellIs" dxfId="7988" priority="7983" stopIfTrue="1" operator="equal">
      <formula>"cumple"</formula>
    </cfRule>
    <cfRule type="containsText" dxfId="7987" priority="7984" stopIfTrue="1" operator="containsText" text="NO CUMPLE">
      <formula>NOT(ISERROR(SEARCH("NO CUMPLE",G846)))</formula>
    </cfRule>
  </conditionalFormatting>
  <conditionalFormatting sqref="H840">
    <cfRule type="cellIs" dxfId="7986" priority="7981" stopIfTrue="1" operator="equal">
      <formula>"cumple"</formula>
    </cfRule>
    <cfRule type="containsText" dxfId="7985" priority="7982" stopIfTrue="1" operator="containsText" text="NO CUMPLE">
      <formula>NOT(ISERROR(SEARCH("NO CUMPLE",H840)))</formula>
    </cfRule>
  </conditionalFormatting>
  <conditionalFormatting sqref="P841">
    <cfRule type="cellIs" dxfId="7984" priority="7979" stopIfTrue="1" operator="equal">
      <formula>"cumple"</formula>
    </cfRule>
    <cfRule type="containsText" dxfId="7983" priority="7980" stopIfTrue="1" operator="containsText" text="NO CUMPLE">
      <formula>NOT(ISERROR(SEARCH("NO CUMPLE",P841)))</formula>
    </cfRule>
  </conditionalFormatting>
  <conditionalFormatting sqref="P850">
    <cfRule type="cellIs" dxfId="7982" priority="7977" stopIfTrue="1" operator="equal">
      <formula>"cumple"</formula>
    </cfRule>
    <cfRule type="containsText" dxfId="7981" priority="7978" stopIfTrue="1" operator="containsText" text="NO CUMPLE">
      <formula>NOT(ISERROR(SEARCH("NO CUMPLE",P850)))</formula>
    </cfRule>
  </conditionalFormatting>
  <conditionalFormatting sqref="J842:J843">
    <cfRule type="cellIs" dxfId="7980" priority="7975" stopIfTrue="1" operator="equal">
      <formula>"cumple"</formula>
    </cfRule>
    <cfRule type="containsText" dxfId="7979" priority="7976" stopIfTrue="1" operator="containsText" text="NO CUMPLE">
      <formula>NOT(ISERROR(SEARCH("NO CUMPLE",J842)))</formula>
    </cfRule>
  </conditionalFormatting>
  <conditionalFormatting sqref="K842:K843">
    <cfRule type="cellIs" dxfId="7978" priority="7973" stopIfTrue="1" operator="equal">
      <formula>"cumple"</formula>
    </cfRule>
    <cfRule type="containsText" dxfId="7977" priority="7974" stopIfTrue="1" operator="containsText" text="NO CUMPLE">
      <formula>NOT(ISERROR(SEARCH("NO CUMPLE",K842)))</formula>
    </cfRule>
  </conditionalFormatting>
  <conditionalFormatting sqref="L842:L843">
    <cfRule type="cellIs" dxfId="7976" priority="7971" stopIfTrue="1" operator="equal">
      <formula>"cumple"</formula>
    </cfRule>
    <cfRule type="containsText" dxfId="7975" priority="7972" stopIfTrue="1" operator="containsText" text="NO CUMPLE">
      <formula>NOT(ISERROR(SEARCH("NO CUMPLE",L842)))</formula>
    </cfRule>
  </conditionalFormatting>
  <conditionalFormatting sqref="L844:L849">
    <cfRule type="cellIs" dxfId="7974" priority="7969" stopIfTrue="1" operator="equal">
      <formula>"cumple"</formula>
    </cfRule>
    <cfRule type="containsText" dxfId="7973" priority="7970" stopIfTrue="1" operator="containsText" text="NO CUMPLE">
      <formula>NOT(ISERROR(SEARCH("NO CUMPLE",L844)))</formula>
    </cfRule>
  </conditionalFormatting>
  <conditionalFormatting sqref="M844">
    <cfRule type="cellIs" dxfId="7972" priority="7967" stopIfTrue="1" operator="equal">
      <formula>"cumple"</formula>
    </cfRule>
    <cfRule type="containsText" dxfId="7971" priority="7968" stopIfTrue="1" operator="containsText" text="NO CUMPLE">
      <formula>NOT(ISERROR(SEARCH("NO CUMPLE",M844)))</formula>
    </cfRule>
  </conditionalFormatting>
  <conditionalFormatting sqref="M845:M849">
    <cfRule type="cellIs" dxfId="7970" priority="7965" stopIfTrue="1" operator="equal">
      <formula>"cumple"</formula>
    </cfRule>
    <cfRule type="containsText" dxfId="7969" priority="7966" stopIfTrue="1" operator="containsText" text="NO CUMPLE">
      <formula>NOT(ISERROR(SEARCH("NO CUMPLE",M845)))</formula>
    </cfRule>
  </conditionalFormatting>
  <conditionalFormatting sqref="O842:O843">
    <cfRule type="cellIs" dxfId="7968" priority="7963" stopIfTrue="1" operator="equal">
      <formula>"cumple"</formula>
    </cfRule>
    <cfRule type="containsText" dxfId="7967" priority="7964" stopIfTrue="1" operator="containsText" text="NO CUMPLE">
      <formula>NOT(ISERROR(SEARCH("NO CUMPLE",O842)))</formula>
    </cfRule>
  </conditionalFormatting>
  <conditionalFormatting sqref="M850">
    <cfRule type="cellIs" dxfId="7966" priority="7961" stopIfTrue="1" operator="equal">
      <formula>"cumple"</formula>
    </cfRule>
    <cfRule type="containsText" dxfId="7965" priority="7962" stopIfTrue="1" operator="containsText" text="NO CUMPLE">
      <formula>NOT(ISERROR(SEARCH("NO CUMPLE",M850)))</formula>
    </cfRule>
  </conditionalFormatting>
  <conditionalFormatting sqref="N842:N843">
    <cfRule type="cellIs" dxfId="7964" priority="7959" stopIfTrue="1" operator="equal">
      <formula>"cumple"</formula>
    </cfRule>
    <cfRule type="containsText" dxfId="7963" priority="7960" stopIfTrue="1" operator="containsText" text="NO CUMPLE">
      <formula>NOT(ISERROR(SEARCH("NO CUMPLE",N842)))</formula>
    </cfRule>
  </conditionalFormatting>
  <conditionalFormatting sqref="P842">
    <cfRule type="cellIs" dxfId="7962" priority="7957" stopIfTrue="1" operator="equal">
      <formula>"cumple"</formula>
    </cfRule>
    <cfRule type="containsText" dxfId="7961" priority="7958" stopIfTrue="1" operator="containsText" text="NO CUMPLE">
      <formula>NOT(ISERROR(SEARCH("NO CUMPLE",P842)))</formula>
    </cfRule>
  </conditionalFormatting>
  <conditionalFormatting sqref="O844:O849">
    <cfRule type="cellIs" dxfId="7960" priority="7955" stopIfTrue="1" operator="equal">
      <formula>"cumple"</formula>
    </cfRule>
    <cfRule type="containsText" dxfId="7959" priority="7956" stopIfTrue="1" operator="containsText" text="NO CUMPLE">
      <formula>NOT(ISERROR(SEARCH("NO CUMPLE",O844)))</formula>
    </cfRule>
  </conditionalFormatting>
  <conditionalFormatting sqref="N850">
    <cfRule type="cellIs" dxfId="7958" priority="7953" stopIfTrue="1" operator="equal">
      <formula>"cumple"</formula>
    </cfRule>
    <cfRule type="containsText" dxfId="7957" priority="7954" stopIfTrue="1" operator="containsText" text="NO CUMPLE">
      <formula>NOT(ISERROR(SEARCH("NO CUMPLE",N850)))</formula>
    </cfRule>
  </conditionalFormatting>
  <conditionalFormatting sqref="P844:P849">
    <cfRule type="cellIs" dxfId="7956" priority="7951" stopIfTrue="1" operator="equal">
      <formula>"cumple"</formula>
    </cfRule>
    <cfRule type="containsText" dxfId="7955" priority="7952" stopIfTrue="1" operator="containsText" text="NO CUMPLE">
      <formula>NOT(ISERROR(SEARCH("NO CUMPLE",P844)))</formula>
    </cfRule>
  </conditionalFormatting>
  <conditionalFormatting sqref="H850">
    <cfRule type="cellIs" dxfId="7954" priority="7949" stopIfTrue="1" operator="equal">
      <formula>"cumple"</formula>
    </cfRule>
    <cfRule type="containsText" dxfId="7953" priority="7950" stopIfTrue="1" operator="containsText" text="NO CUMPLE">
      <formula>NOT(ISERROR(SEARCH("NO CUMPLE",H850)))</formula>
    </cfRule>
  </conditionalFormatting>
  <conditionalFormatting sqref="B887:M889 O887:O889">
    <cfRule type="cellIs" dxfId="7952" priority="7948" stopIfTrue="1" operator="greaterThan">
      <formula>0</formula>
    </cfRule>
  </conditionalFormatting>
  <conditionalFormatting sqref="X834">
    <cfRule type="cellIs" dxfId="7951" priority="7947" stopIfTrue="1" operator="greaterThan">
      <formula>0</formula>
    </cfRule>
  </conditionalFormatting>
  <conditionalFormatting sqref="X835">
    <cfRule type="cellIs" dxfId="7950" priority="7946" stopIfTrue="1" operator="greaterThan">
      <formula>0</formula>
    </cfRule>
  </conditionalFormatting>
  <conditionalFormatting sqref="Q841">
    <cfRule type="cellIs" dxfId="7949" priority="7944" stopIfTrue="1" operator="equal">
      <formula>"cumple"</formula>
    </cfRule>
    <cfRule type="containsText" dxfId="7948" priority="7945" stopIfTrue="1" operator="containsText" text="NO CUMPLE">
      <formula>NOT(ISERROR(SEARCH("NO CUMPLE",Q841)))</formula>
    </cfRule>
  </conditionalFormatting>
  <conditionalFormatting sqref="Q844:Q849">
    <cfRule type="cellIs" dxfId="7947" priority="7942" stopIfTrue="1" operator="equal">
      <formula>"cumple"</formula>
    </cfRule>
    <cfRule type="containsText" dxfId="7946" priority="7943" stopIfTrue="1" operator="containsText" text="NO CUMPLE">
      <formula>NOT(ISERROR(SEARCH("NO CUMPLE",Q844)))</formula>
    </cfRule>
  </conditionalFormatting>
  <conditionalFormatting sqref="Q850">
    <cfRule type="cellIs" dxfId="7945" priority="7940" stopIfTrue="1" operator="equal">
      <formula>"cumple"</formula>
    </cfRule>
    <cfRule type="containsText" dxfId="7944" priority="7941" stopIfTrue="1" operator="containsText" text="NO CUMPLE">
      <formula>NOT(ISERROR(SEARCH("NO CUMPLE",Q850)))</formula>
    </cfRule>
  </conditionalFormatting>
  <conditionalFormatting sqref="B847">
    <cfRule type="cellIs" dxfId="7943" priority="7938" stopIfTrue="1" operator="equal">
      <formula>"cumple"</formula>
    </cfRule>
    <cfRule type="containsText" dxfId="7942" priority="7939" stopIfTrue="1" operator="containsText" text="NO CUMPLE">
      <formula>NOT(ISERROR(SEARCH("NO CUMPLE",B847)))</formula>
    </cfRule>
  </conditionalFormatting>
  <conditionalFormatting sqref="B848">
    <cfRule type="cellIs" dxfId="7941" priority="7936" stopIfTrue="1" operator="equal">
      <formula>"cumple"</formula>
    </cfRule>
    <cfRule type="containsText" dxfId="7940" priority="7937" stopIfTrue="1" operator="containsText" text="NO CUMPLE">
      <formula>NOT(ISERROR(SEARCH("NO CUMPLE",B848)))</formula>
    </cfRule>
  </conditionalFormatting>
  <conditionalFormatting sqref="G848">
    <cfRule type="cellIs" dxfId="7939" priority="7934" stopIfTrue="1" operator="equal">
      <formula>"cumple"</formula>
    </cfRule>
    <cfRule type="containsText" dxfId="7938" priority="7935" stopIfTrue="1" operator="containsText" text="NO CUMPLE">
      <formula>NOT(ISERROR(SEARCH("NO CUMPLE",G848)))</formula>
    </cfRule>
  </conditionalFormatting>
  <conditionalFormatting sqref="N834:N835">
    <cfRule type="cellIs" dxfId="7937" priority="7933" stopIfTrue="1" operator="lessThan">
      <formula>0</formula>
    </cfRule>
  </conditionalFormatting>
  <conditionalFormatting sqref="N834:N835">
    <cfRule type="cellIs" dxfId="7936" priority="7932" stopIfTrue="1" operator="greaterThan">
      <formula>0</formula>
    </cfRule>
  </conditionalFormatting>
  <conditionalFormatting sqref="S834:S835">
    <cfRule type="cellIs" dxfId="7935" priority="7931" operator="equal">
      <formula>"NO"</formula>
    </cfRule>
  </conditionalFormatting>
  <conditionalFormatting sqref="P834:Q835">
    <cfRule type="cellIs" dxfId="7934" priority="7930" operator="equal">
      <formula>"NO"</formula>
    </cfRule>
  </conditionalFormatting>
  <conditionalFormatting sqref="I834:I835">
    <cfRule type="cellIs" dxfId="7933" priority="7929" operator="equal">
      <formula>"NO"</formula>
    </cfRule>
  </conditionalFormatting>
  <conditionalFormatting sqref="O860:O862">
    <cfRule type="cellIs" dxfId="7932" priority="7928" stopIfTrue="1" operator="lessThan">
      <formula>0</formula>
    </cfRule>
  </conditionalFormatting>
  <conditionalFormatting sqref="W858 B860:M862 O860:O862">
    <cfRule type="cellIs" dxfId="7931" priority="7927" stopIfTrue="1" operator="greaterThan">
      <formula>0</formula>
    </cfRule>
  </conditionalFormatting>
  <conditionalFormatting sqref="E870:F870">
    <cfRule type="cellIs" dxfId="7930" priority="7925" stopIfTrue="1" operator="equal">
      <formula>"cumple"</formula>
    </cfRule>
    <cfRule type="containsText" dxfId="7929" priority="7926" stopIfTrue="1" operator="containsText" text="NO CUMPLE">
      <formula>NOT(ISERROR(SEARCH("NO CUMPLE",E870)))</formula>
    </cfRule>
  </conditionalFormatting>
  <conditionalFormatting sqref="R858:R862">
    <cfRule type="cellIs" dxfId="7928" priority="7924" stopIfTrue="1" operator="lessThan">
      <formula>0</formula>
    </cfRule>
  </conditionalFormatting>
  <conditionalFormatting sqref="P857:P862">
    <cfRule type="cellIs" dxfId="7927" priority="7923" stopIfTrue="1" operator="greaterThan">
      <formula>0</formula>
    </cfRule>
  </conditionalFormatting>
  <conditionalFormatting sqref="W859">
    <cfRule type="cellIs" dxfId="7926" priority="7922" stopIfTrue="1" operator="greaterThan">
      <formula>0</formula>
    </cfRule>
  </conditionalFormatting>
  <conditionalFormatting sqref="W860">
    <cfRule type="cellIs" dxfId="7925" priority="7921" stopIfTrue="1" operator="greaterThan">
      <formula>0</formula>
    </cfRule>
  </conditionalFormatting>
  <conditionalFormatting sqref="W861">
    <cfRule type="cellIs" dxfId="7924" priority="7920" stopIfTrue="1" operator="greaterThan">
      <formula>0</formula>
    </cfRule>
  </conditionalFormatting>
  <conditionalFormatting sqref="W862">
    <cfRule type="cellIs" dxfId="7923" priority="7919" stopIfTrue="1" operator="greaterThan">
      <formula>0</formula>
    </cfRule>
  </conditionalFormatting>
  <conditionalFormatting sqref="T857:T862">
    <cfRule type="cellIs" dxfId="7922" priority="7918" stopIfTrue="1" operator="greaterThan">
      <formula>0</formula>
    </cfRule>
  </conditionalFormatting>
  <conditionalFormatting sqref="T857:T862">
    <cfRule type="cellIs" dxfId="7921" priority="7917" stopIfTrue="1" operator="lessThan">
      <formula>0</formula>
    </cfRule>
  </conditionalFormatting>
  <conditionalFormatting sqref="B867">
    <cfRule type="cellIs" dxfId="7920" priority="7915" stopIfTrue="1" operator="equal">
      <formula>"cumple"</formula>
    </cfRule>
    <cfRule type="containsText" dxfId="7919" priority="7916" stopIfTrue="1" operator="containsText" text="NO CUMPLE">
      <formula>NOT(ISERROR(SEARCH("NO CUMPLE",B867)))</formula>
    </cfRule>
  </conditionalFormatting>
  <conditionalFormatting sqref="B868">
    <cfRule type="cellIs" dxfId="7918" priority="7913" stopIfTrue="1" operator="equal">
      <formula>"cumple"</formula>
    </cfRule>
    <cfRule type="containsText" dxfId="7917" priority="7914" stopIfTrue="1" operator="containsText" text="NO CUMPLE">
      <formula>NOT(ISERROR(SEARCH("NO CUMPLE",B868)))</formula>
    </cfRule>
  </conditionalFormatting>
  <conditionalFormatting sqref="B869">
    <cfRule type="cellIs" dxfId="7916" priority="7911" stopIfTrue="1" operator="equal">
      <formula>"cumple"</formula>
    </cfRule>
    <cfRule type="containsText" dxfId="7915" priority="7912" stopIfTrue="1" operator="containsText" text="NO CUMPLE">
      <formula>NOT(ISERROR(SEARCH("NO CUMPLE",B869)))</formula>
    </cfRule>
  </conditionalFormatting>
  <conditionalFormatting sqref="B871">
    <cfRule type="cellIs" dxfId="7914" priority="7909" stopIfTrue="1" operator="equal">
      <formula>"cumple"</formula>
    </cfRule>
    <cfRule type="containsText" dxfId="7913" priority="7910" stopIfTrue="1" operator="containsText" text="NO CUMPLE">
      <formula>NOT(ISERROR(SEARCH("NO CUMPLE",B871)))</formula>
    </cfRule>
  </conditionalFormatting>
  <conditionalFormatting sqref="B872">
    <cfRule type="cellIs" dxfId="7912" priority="7907" stopIfTrue="1" operator="equal">
      <formula>"cumple"</formula>
    </cfRule>
    <cfRule type="containsText" dxfId="7911" priority="7908" stopIfTrue="1" operator="containsText" text="NO CUMPLE">
      <formula>NOT(ISERROR(SEARCH("NO CUMPLE",B872)))</formula>
    </cfRule>
  </conditionalFormatting>
  <conditionalFormatting sqref="E869:G869">
    <cfRule type="cellIs" dxfId="7910" priority="7905" stopIfTrue="1" operator="equal">
      <formula>"cumple"</formula>
    </cfRule>
    <cfRule type="containsText" dxfId="7909" priority="7906" stopIfTrue="1" operator="containsText" text="NO CUMPLE">
      <formula>NOT(ISERROR(SEARCH("NO CUMPLE",E869)))</formula>
    </cfRule>
  </conditionalFormatting>
  <conditionalFormatting sqref="F872">
    <cfRule type="cellIs" dxfId="7908" priority="7903" stopIfTrue="1" operator="equal">
      <formula>"cumple"</formula>
    </cfRule>
    <cfRule type="containsText" dxfId="7907" priority="7904" stopIfTrue="1" operator="containsText" text="NO CUMPLE">
      <formula>NOT(ISERROR(SEARCH("NO CUMPLE",F872)))</formula>
    </cfRule>
  </conditionalFormatting>
  <conditionalFormatting sqref="G872">
    <cfRule type="cellIs" dxfId="7906" priority="7901" stopIfTrue="1" operator="equal">
      <formula>"cumple"</formula>
    </cfRule>
    <cfRule type="containsText" dxfId="7905" priority="7902" stopIfTrue="1" operator="containsText" text="NO CUMPLE">
      <formula>NOT(ISERROR(SEARCH("NO CUMPLE",G872)))</formula>
    </cfRule>
  </conditionalFormatting>
  <conditionalFormatting sqref="G870">
    <cfRule type="cellIs" dxfId="7904" priority="7899" stopIfTrue="1" operator="equal">
      <formula>"cumple"</formula>
    </cfRule>
    <cfRule type="containsText" dxfId="7903" priority="7900" stopIfTrue="1" operator="containsText" text="NO CUMPLE">
      <formula>NOT(ISERROR(SEARCH("NO CUMPLE",G870)))</formula>
    </cfRule>
  </conditionalFormatting>
  <conditionalFormatting sqref="G873">
    <cfRule type="cellIs" dxfId="7902" priority="7897" stopIfTrue="1" operator="equal">
      <formula>"cumple"</formula>
    </cfRule>
    <cfRule type="containsText" dxfId="7901" priority="7898" stopIfTrue="1" operator="containsText" text="NO CUMPLE">
      <formula>NOT(ISERROR(SEARCH("NO CUMPLE",G873)))</formula>
    </cfRule>
  </conditionalFormatting>
  <conditionalFormatting sqref="H867">
    <cfRule type="cellIs" dxfId="7900" priority="7895" stopIfTrue="1" operator="equal">
      <formula>"cumple"</formula>
    </cfRule>
    <cfRule type="containsText" dxfId="7899" priority="7896" stopIfTrue="1" operator="containsText" text="NO CUMPLE">
      <formula>NOT(ISERROR(SEARCH("NO CUMPLE",H867)))</formula>
    </cfRule>
  </conditionalFormatting>
  <conditionalFormatting sqref="P868">
    <cfRule type="cellIs" dxfId="7898" priority="7893" stopIfTrue="1" operator="equal">
      <formula>"cumple"</formula>
    </cfRule>
    <cfRule type="containsText" dxfId="7897" priority="7894" stopIfTrue="1" operator="containsText" text="NO CUMPLE">
      <formula>NOT(ISERROR(SEARCH("NO CUMPLE",P868)))</formula>
    </cfRule>
  </conditionalFormatting>
  <conditionalFormatting sqref="P877">
    <cfRule type="cellIs" dxfId="7896" priority="7891" stopIfTrue="1" operator="equal">
      <formula>"cumple"</formula>
    </cfRule>
    <cfRule type="containsText" dxfId="7895" priority="7892" stopIfTrue="1" operator="containsText" text="NO CUMPLE">
      <formula>NOT(ISERROR(SEARCH("NO CUMPLE",P877)))</formula>
    </cfRule>
  </conditionalFormatting>
  <conditionalFormatting sqref="J869:J870">
    <cfRule type="cellIs" dxfId="7894" priority="7889" stopIfTrue="1" operator="equal">
      <formula>"cumple"</formula>
    </cfRule>
    <cfRule type="containsText" dxfId="7893" priority="7890" stopIfTrue="1" operator="containsText" text="NO CUMPLE">
      <formula>NOT(ISERROR(SEARCH("NO CUMPLE",J869)))</formula>
    </cfRule>
  </conditionalFormatting>
  <conditionalFormatting sqref="K869:K870">
    <cfRule type="cellIs" dxfId="7892" priority="7887" stopIfTrue="1" operator="equal">
      <formula>"cumple"</formula>
    </cfRule>
    <cfRule type="containsText" dxfId="7891" priority="7888" stopIfTrue="1" operator="containsText" text="NO CUMPLE">
      <formula>NOT(ISERROR(SEARCH("NO CUMPLE",K869)))</formula>
    </cfRule>
  </conditionalFormatting>
  <conditionalFormatting sqref="L869:L870">
    <cfRule type="cellIs" dxfId="7890" priority="7885" stopIfTrue="1" operator="equal">
      <formula>"cumple"</formula>
    </cfRule>
    <cfRule type="containsText" dxfId="7889" priority="7886" stopIfTrue="1" operator="containsText" text="NO CUMPLE">
      <formula>NOT(ISERROR(SEARCH("NO CUMPLE",L869)))</formula>
    </cfRule>
  </conditionalFormatting>
  <conditionalFormatting sqref="L871:L876">
    <cfRule type="cellIs" dxfId="7888" priority="7883" stopIfTrue="1" operator="equal">
      <formula>"cumple"</formula>
    </cfRule>
    <cfRule type="containsText" dxfId="7887" priority="7884" stopIfTrue="1" operator="containsText" text="NO CUMPLE">
      <formula>NOT(ISERROR(SEARCH("NO CUMPLE",L871)))</formula>
    </cfRule>
  </conditionalFormatting>
  <conditionalFormatting sqref="M871">
    <cfRule type="cellIs" dxfId="7886" priority="7881" stopIfTrue="1" operator="equal">
      <formula>"cumple"</formula>
    </cfRule>
    <cfRule type="containsText" dxfId="7885" priority="7882" stopIfTrue="1" operator="containsText" text="NO CUMPLE">
      <formula>NOT(ISERROR(SEARCH("NO CUMPLE",M871)))</formula>
    </cfRule>
  </conditionalFormatting>
  <conditionalFormatting sqref="M872:M876">
    <cfRule type="cellIs" dxfId="7884" priority="7879" stopIfTrue="1" operator="equal">
      <formula>"cumple"</formula>
    </cfRule>
    <cfRule type="containsText" dxfId="7883" priority="7880" stopIfTrue="1" operator="containsText" text="NO CUMPLE">
      <formula>NOT(ISERROR(SEARCH("NO CUMPLE",M872)))</formula>
    </cfRule>
  </conditionalFormatting>
  <conditionalFormatting sqref="O869:O870">
    <cfRule type="cellIs" dxfId="7882" priority="7877" stopIfTrue="1" operator="equal">
      <formula>"cumple"</formula>
    </cfRule>
    <cfRule type="containsText" dxfId="7881" priority="7878" stopIfTrue="1" operator="containsText" text="NO CUMPLE">
      <formula>NOT(ISERROR(SEARCH("NO CUMPLE",O869)))</formula>
    </cfRule>
  </conditionalFormatting>
  <conditionalFormatting sqref="M877">
    <cfRule type="cellIs" dxfId="7880" priority="7875" stopIfTrue="1" operator="equal">
      <formula>"cumple"</formula>
    </cfRule>
    <cfRule type="containsText" dxfId="7879" priority="7876" stopIfTrue="1" operator="containsText" text="NO CUMPLE">
      <formula>NOT(ISERROR(SEARCH("NO CUMPLE",M877)))</formula>
    </cfRule>
  </conditionalFormatting>
  <conditionalFormatting sqref="N869:N870">
    <cfRule type="cellIs" dxfId="7878" priority="7873" stopIfTrue="1" operator="equal">
      <formula>"cumple"</formula>
    </cfRule>
    <cfRule type="containsText" dxfId="7877" priority="7874" stopIfTrue="1" operator="containsText" text="NO CUMPLE">
      <formula>NOT(ISERROR(SEARCH("NO CUMPLE",N869)))</formula>
    </cfRule>
  </conditionalFormatting>
  <conditionalFormatting sqref="P869">
    <cfRule type="cellIs" dxfId="7876" priority="7871" stopIfTrue="1" operator="equal">
      <formula>"cumple"</formula>
    </cfRule>
    <cfRule type="containsText" dxfId="7875" priority="7872" stopIfTrue="1" operator="containsText" text="NO CUMPLE">
      <formula>NOT(ISERROR(SEARCH("NO CUMPLE",P869)))</formula>
    </cfRule>
  </conditionalFormatting>
  <conditionalFormatting sqref="O871:O876">
    <cfRule type="cellIs" dxfId="7874" priority="7869" stopIfTrue="1" operator="equal">
      <formula>"cumple"</formula>
    </cfRule>
    <cfRule type="containsText" dxfId="7873" priority="7870" stopIfTrue="1" operator="containsText" text="NO CUMPLE">
      <formula>NOT(ISERROR(SEARCH("NO CUMPLE",O871)))</formula>
    </cfRule>
  </conditionalFormatting>
  <conditionalFormatting sqref="N877">
    <cfRule type="cellIs" dxfId="7872" priority="7867" stopIfTrue="1" operator="equal">
      <formula>"cumple"</formula>
    </cfRule>
    <cfRule type="containsText" dxfId="7871" priority="7868" stopIfTrue="1" operator="containsText" text="NO CUMPLE">
      <formula>NOT(ISERROR(SEARCH("NO CUMPLE",N877)))</formula>
    </cfRule>
  </conditionalFormatting>
  <conditionalFormatting sqref="P871:P876">
    <cfRule type="cellIs" dxfId="7870" priority="7865" stopIfTrue="1" operator="equal">
      <formula>"cumple"</formula>
    </cfRule>
    <cfRule type="containsText" dxfId="7869" priority="7866" stopIfTrue="1" operator="containsText" text="NO CUMPLE">
      <formula>NOT(ISERROR(SEARCH("NO CUMPLE",P871)))</formula>
    </cfRule>
  </conditionalFormatting>
  <conditionalFormatting sqref="H877">
    <cfRule type="cellIs" dxfId="7868" priority="7863" stopIfTrue="1" operator="equal">
      <formula>"cumple"</formula>
    </cfRule>
    <cfRule type="containsText" dxfId="7867" priority="7864" stopIfTrue="1" operator="containsText" text="NO CUMPLE">
      <formula>NOT(ISERROR(SEARCH("NO CUMPLE",H877)))</formula>
    </cfRule>
  </conditionalFormatting>
  <conditionalFormatting sqref="X857:X858">
    <cfRule type="cellIs" dxfId="7866" priority="7862" stopIfTrue="1" operator="greaterThan">
      <formula>0</formula>
    </cfRule>
  </conditionalFormatting>
  <conditionalFormatting sqref="X859">
    <cfRule type="cellIs" dxfId="7865" priority="7861" stopIfTrue="1" operator="greaterThan">
      <formula>0</formula>
    </cfRule>
  </conditionalFormatting>
  <conditionalFormatting sqref="X860">
    <cfRule type="cellIs" dxfId="7864" priority="7860" stopIfTrue="1" operator="greaterThan">
      <formula>0</formula>
    </cfRule>
  </conditionalFormatting>
  <conditionalFormatting sqref="X861">
    <cfRule type="cellIs" dxfId="7863" priority="7859" stopIfTrue="1" operator="greaterThan">
      <formula>0</formula>
    </cfRule>
  </conditionalFormatting>
  <conditionalFormatting sqref="X862">
    <cfRule type="cellIs" dxfId="7862" priority="7858" stopIfTrue="1" operator="greaterThan">
      <formula>0</formula>
    </cfRule>
  </conditionalFormatting>
  <conditionalFormatting sqref="Q868">
    <cfRule type="cellIs" dxfId="7861" priority="7856" stopIfTrue="1" operator="equal">
      <formula>"cumple"</formula>
    </cfRule>
    <cfRule type="containsText" dxfId="7860" priority="7857" stopIfTrue="1" operator="containsText" text="NO CUMPLE">
      <formula>NOT(ISERROR(SEARCH("NO CUMPLE",Q868)))</formula>
    </cfRule>
  </conditionalFormatting>
  <conditionalFormatting sqref="Q871:Q876">
    <cfRule type="cellIs" dxfId="7859" priority="7854" stopIfTrue="1" operator="equal">
      <formula>"cumple"</formula>
    </cfRule>
    <cfRule type="containsText" dxfId="7858" priority="7855" stopIfTrue="1" operator="containsText" text="NO CUMPLE">
      <formula>NOT(ISERROR(SEARCH("NO CUMPLE",Q871)))</formula>
    </cfRule>
  </conditionalFormatting>
  <conditionalFormatting sqref="Q877">
    <cfRule type="cellIs" dxfId="7857" priority="7852" stopIfTrue="1" operator="equal">
      <formula>"cumple"</formula>
    </cfRule>
    <cfRule type="containsText" dxfId="7856" priority="7853" stopIfTrue="1" operator="containsText" text="NO CUMPLE">
      <formula>NOT(ISERROR(SEARCH("NO CUMPLE",Q877)))</formula>
    </cfRule>
  </conditionalFormatting>
  <conditionalFormatting sqref="B874">
    <cfRule type="cellIs" dxfId="7855" priority="7850" stopIfTrue="1" operator="equal">
      <formula>"cumple"</formula>
    </cfRule>
    <cfRule type="containsText" dxfId="7854" priority="7851" stopIfTrue="1" operator="containsText" text="NO CUMPLE">
      <formula>NOT(ISERROR(SEARCH("NO CUMPLE",B874)))</formula>
    </cfRule>
  </conditionalFormatting>
  <conditionalFormatting sqref="B875">
    <cfRule type="cellIs" dxfId="7853" priority="7848" stopIfTrue="1" operator="equal">
      <formula>"cumple"</formula>
    </cfRule>
    <cfRule type="containsText" dxfId="7852" priority="7849" stopIfTrue="1" operator="containsText" text="NO CUMPLE">
      <formula>NOT(ISERROR(SEARCH("NO CUMPLE",B875)))</formula>
    </cfRule>
  </conditionalFormatting>
  <conditionalFormatting sqref="G875">
    <cfRule type="cellIs" dxfId="7851" priority="7846" stopIfTrue="1" operator="equal">
      <formula>"cumple"</formula>
    </cfRule>
    <cfRule type="containsText" dxfId="7850" priority="7847" stopIfTrue="1" operator="containsText" text="NO CUMPLE">
      <formula>NOT(ISERROR(SEARCH("NO CUMPLE",G875)))</formula>
    </cfRule>
  </conditionalFormatting>
  <conditionalFormatting sqref="N857:O857 O858:O859 N858:N862">
    <cfRule type="cellIs" dxfId="7849" priority="7845" stopIfTrue="1" operator="lessThan">
      <formula>0</formula>
    </cfRule>
  </conditionalFormatting>
  <conditionalFormatting sqref="B857:O857 B858:M859 O858:O859 N858:N862">
    <cfRule type="cellIs" dxfId="7848" priority="7844" stopIfTrue="1" operator="greaterThan">
      <formula>0</formula>
    </cfRule>
  </conditionalFormatting>
  <conditionalFormatting sqref="S857:S862">
    <cfRule type="cellIs" dxfId="7847" priority="7843" operator="equal">
      <formula>"NO"</formula>
    </cfRule>
  </conditionalFormatting>
  <conditionalFormatting sqref="P857:Q862">
    <cfRule type="cellIs" dxfId="7846" priority="7842" operator="equal">
      <formula>"NO"</formula>
    </cfRule>
  </conditionalFormatting>
  <conditionalFormatting sqref="I857:I862">
    <cfRule type="cellIs" dxfId="7845" priority="7841" operator="equal">
      <formula>"NO"</formula>
    </cfRule>
  </conditionalFormatting>
  <conditionalFormatting sqref="O887:O889">
    <cfRule type="cellIs" dxfId="7844" priority="7840" stopIfTrue="1" operator="lessThan">
      <formula>0</formula>
    </cfRule>
  </conditionalFormatting>
  <conditionalFormatting sqref="E897:F897">
    <cfRule type="cellIs" dxfId="7843" priority="7838" stopIfTrue="1" operator="equal">
      <formula>"cumple"</formula>
    </cfRule>
    <cfRule type="containsText" dxfId="7842" priority="7839" stopIfTrue="1" operator="containsText" text="NO CUMPLE">
      <formula>NOT(ISERROR(SEARCH("NO CUMPLE",E897)))</formula>
    </cfRule>
  </conditionalFormatting>
  <conditionalFormatting sqref="R887:R889">
    <cfRule type="cellIs" dxfId="7841" priority="7837" stopIfTrue="1" operator="lessThan">
      <formula>0</formula>
    </cfRule>
  </conditionalFormatting>
  <conditionalFormatting sqref="P887:P889">
    <cfRule type="cellIs" dxfId="7840" priority="7836" stopIfTrue="1" operator="greaterThan">
      <formula>0</formula>
    </cfRule>
  </conditionalFormatting>
  <conditionalFormatting sqref="W887">
    <cfRule type="cellIs" dxfId="7839" priority="7835" stopIfTrue="1" operator="greaterThan">
      <formula>0</formula>
    </cfRule>
  </conditionalFormatting>
  <conditionalFormatting sqref="W888">
    <cfRule type="cellIs" dxfId="7838" priority="7834" stopIfTrue="1" operator="greaterThan">
      <formula>0</formula>
    </cfRule>
  </conditionalFormatting>
  <conditionalFormatting sqref="W889">
    <cfRule type="cellIs" dxfId="7837" priority="7833" stopIfTrue="1" operator="greaterThan">
      <formula>0</formula>
    </cfRule>
  </conditionalFormatting>
  <conditionalFormatting sqref="T887:T889">
    <cfRule type="cellIs" dxfId="7836" priority="7832" stopIfTrue="1" operator="greaterThan">
      <formula>0</formula>
    </cfRule>
  </conditionalFormatting>
  <conditionalFormatting sqref="T887:T889">
    <cfRule type="cellIs" dxfId="7835" priority="7831" stopIfTrue="1" operator="lessThan">
      <formula>0</formula>
    </cfRule>
  </conditionalFormatting>
  <conditionalFormatting sqref="B894">
    <cfRule type="cellIs" dxfId="7834" priority="7829" stopIfTrue="1" operator="equal">
      <formula>"cumple"</formula>
    </cfRule>
    <cfRule type="containsText" dxfId="7833" priority="7830" stopIfTrue="1" operator="containsText" text="NO CUMPLE">
      <formula>NOT(ISERROR(SEARCH("NO CUMPLE",B894)))</formula>
    </cfRule>
  </conditionalFormatting>
  <conditionalFormatting sqref="B895">
    <cfRule type="cellIs" dxfId="7832" priority="7827" stopIfTrue="1" operator="equal">
      <formula>"cumple"</formula>
    </cfRule>
    <cfRule type="containsText" dxfId="7831" priority="7828" stopIfTrue="1" operator="containsText" text="NO CUMPLE">
      <formula>NOT(ISERROR(SEARCH("NO CUMPLE",B895)))</formula>
    </cfRule>
  </conditionalFormatting>
  <conditionalFormatting sqref="B896">
    <cfRule type="cellIs" dxfId="7830" priority="7825" stopIfTrue="1" operator="equal">
      <formula>"cumple"</formula>
    </cfRule>
    <cfRule type="containsText" dxfId="7829" priority="7826" stopIfTrue="1" operator="containsText" text="NO CUMPLE">
      <formula>NOT(ISERROR(SEARCH("NO CUMPLE",B896)))</formula>
    </cfRule>
  </conditionalFormatting>
  <conditionalFormatting sqref="B898">
    <cfRule type="cellIs" dxfId="7828" priority="7823" stopIfTrue="1" operator="equal">
      <formula>"cumple"</formula>
    </cfRule>
    <cfRule type="containsText" dxfId="7827" priority="7824" stopIfTrue="1" operator="containsText" text="NO CUMPLE">
      <formula>NOT(ISERROR(SEARCH("NO CUMPLE",B898)))</formula>
    </cfRule>
  </conditionalFormatting>
  <conditionalFormatting sqref="B899">
    <cfRule type="cellIs" dxfId="7826" priority="7821" stopIfTrue="1" operator="equal">
      <formula>"cumple"</formula>
    </cfRule>
    <cfRule type="containsText" dxfId="7825" priority="7822" stopIfTrue="1" operator="containsText" text="NO CUMPLE">
      <formula>NOT(ISERROR(SEARCH("NO CUMPLE",B899)))</formula>
    </cfRule>
  </conditionalFormatting>
  <conditionalFormatting sqref="E896:G896">
    <cfRule type="cellIs" dxfId="7824" priority="7819" stopIfTrue="1" operator="equal">
      <formula>"cumple"</formula>
    </cfRule>
    <cfRule type="containsText" dxfId="7823" priority="7820" stopIfTrue="1" operator="containsText" text="NO CUMPLE">
      <formula>NOT(ISERROR(SEARCH("NO CUMPLE",E896)))</formula>
    </cfRule>
  </conditionalFormatting>
  <conditionalFormatting sqref="F899">
    <cfRule type="cellIs" dxfId="7822" priority="7817" stopIfTrue="1" operator="equal">
      <formula>"cumple"</formula>
    </cfRule>
    <cfRule type="containsText" dxfId="7821" priority="7818" stopIfTrue="1" operator="containsText" text="NO CUMPLE">
      <formula>NOT(ISERROR(SEARCH("NO CUMPLE",F899)))</formula>
    </cfRule>
  </conditionalFormatting>
  <conditionalFormatting sqref="G899">
    <cfRule type="cellIs" dxfId="7820" priority="7815" stopIfTrue="1" operator="equal">
      <formula>"cumple"</formula>
    </cfRule>
    <cfRule type="containsText" dxfId="7819" priority="7816" stopIfTrue="1" operator="containsText" text="NO CUMPLE">
      <formula>NOT(ISERROR(SEARCH("NO CUMPLE",G899)))</formula>
    </cfRule>
  </conditionalFormatting>
  <conditionalFormatting sqref="G897">
    <cfRule type="cellIs" dxfId="7818" priority="7813" stopIfTrue="1" operator="equal">
      <formula>"cumple"</formula>
    </cfRule>
    <cfRule type="containsText" dxfId="7817" priority="7814" stopIfTrue="1" operator="containsText" text="NO CUMPLE">
      <formula>NOT(ISERROR(SEARCH("NO CUMPLE",G897)))</formula>
    </cfRule>
  </conditionalFormatting>
  <conditionalFormatting sqref="G900">
    <cfRule type="cellIs" dxfId="7816" priority="7811" stopIfTrue="1" operator="equal">
      <formula>"cumple"</formula>
    </cfRule>
    <cfRule type="containsText" dxfId="7815" priority="7812" stopIfTrue="1" operator="containsText" text="NO CUMPLE">
      <formula>NOT(ISERROR(SEARCH("NO CUMPLE",G900)))</formula>
    </cfRule>
  </conditionalFormatting>
  <conditionalFormatting sqref="H894">
    <cfRule type="cellIs" dxfId="7814" priority="7809" stopIfTrue="1" operator="equal">
      <formula>"cumple"</formula>
    </cfRule>
    <cfRule type="containsText" dxfId="7813" priority="7810" stopIfTrue="1" operator="containsText" text="NO CUMPLE">
      <formula>NOT(ISERROR(SEARCH("NO CUMPLE",H894)))</formula>
    </cfRule>
  </conditionalFormatting>
  <conditionalFormatting sqref="P895">
    <cfRule type="cellIs" dxfId="7812" priority="7807" stopIfTrue="1" operator="equal">
      <formula>"cumple"</formula>
    </cfRule>
    <cfRule type="containsText" dxfId="7811" priority="7808" stopIfTrue="1" operator="containsText" text="NO CUMPLE">
      <formula>NOT(ISERROR(SEARCH("NO CUMPLE",P895)))</formula>
    </cfRule>
  </conditionalFormatting>
  <conditionalFormatting sqref="P904">
    <cfRule type="cellIs" dxfId="7810" priority="7805" stopIfTrue="1" operator="equal">
      <formula>"cumple"</formula>
    </cfRule>
    <cfRule type="containsText" dxfId="7809" priority="7806" stopIfTrue="1" operator="containsText" text="NO CUMPLE">
      <formula>NOT(ISERROR(SEARCH("NO CUMPLE",P904)))</formula>
    </cfRule>
  </conditionalFormatting>
  <conditionalFormatting sqref="J896:J897">
    <cfRule type="cellIs" dxfId="7808" priority="7803" stopIfTrue="1" operator="equal">
      <formula>"cumple"</formula>
    </cfRule>
    <cfRule type="containsText" dxfId="7807" priority="7804" stopIfTrue="1" operator="containsText" text="NO CUMPLE">
      <formula>NOT(ISERROR(SEARCH("NO CUMPLE",J896)))</formula>
    </cfRule>
  </conditionalFormatting>
  <conditionalFormatting sqref="K896:K897">
    <cfRule type="cellIs" dxfId="7806" priority="7801" stopIfTrue="1" operator="equal">
      <formula>"cumple"</formula>
    </cfRule>
    <cfRule type="containsText" dxfId="7805" priority="7802" stopIfTrue="1" operator="containsText" text="NO CUMPLE">
      <formula>NOT(ISERROR(SEARCH("NO CUMPLE",K896)))</formula>
    </cfRule>
  </conditionalFormatting>
  <conditionalFormatting sqref="L896:L897">
    <cfRule type="cellIs" dxfId="7804" priority="7799" stopIfTrue="1" operator="equal">
      <formula>"cumple"</formula>
    </cfRule>
    <cfRule type="containsText" dxfId="7803" priority="7800" stopIfTrue="1" operator="containsText" text="NO CUMPLE">
      <formula>NOT(ISERROR(SEARCH("NO CUMPLE",L896)))</formula>
    </cfRule>
  </conditionalFormatting>
  <conditionalFormatting sqref="L898:L903">
    <cfRule type="cellIs" dxfId="7802" priority="7797" stopIfTrue="1" operator="equal">
      <formula>"cumple"</formula>
    </cfRule>
    <cfRule type="containsText" dxfId="7801" priority="7798" stopIfTrue="1" operator="containsText" text="NO CUMPLE">
      <formula>NOT(ISERROR(SEARCH("NO CUMPLE",L898)))</formula>
    </cfRule>
  </conditionalFormatting>
  <conditionalFormatting sqref="M898">
    <cfRule type="cellIs" dxfId="7800" priority="7795" stopIfTrue="1" operator="equal">
      <formula>"cumple"</formula>
    </cfRule>
    <cfRule type="containsText" dxfId="7799" priority="7796" stopIfTrue="1" operator="containsText" text="NO CUMPLE">
      <formula>NOT(ISERROR(SEARCH("NO CUMPLE",M898)))</formula>
    </cfRule>
  </conditionalFormatting>
  <conditionalFormatting sqref="M899:M903">
    <cfRule type="cellIs" dxfId="7798" priority="7793" stopIfTrue="1" operator="equal">
      <formula>"cumple"</formula>
    </cfRule>
    <cfRule type="containsText" dxfId="7797" priority="7794" stopIfTrue="1" operator="containsText" text="NO CUMPLE">
      <formula>NOT(ISERROR(SEARCH("NO CUMPLE",M899)))</formula>
    </cfRule>
  </conditionalFormatting>
  <conditionalFormatting sqref="O896:O897">
    <cfRule type="cellIs" dxfId="7796" priority="7791" stopIfTrue="1" operator="equal">
      <formula>"cumple"</formula>
    </cfRule>
    <cfRule type="containsText" dxfId="7795" priority="7792" stopIfTrue="1" operator="containsText" text="NO CUMPLE">
      <formula>NOT(ISERROR(SEARCH("NO CUMPLE",O896)))</formula>
    </cfRule>
  </conditionalFormatting>
  <conditionalFormatting sqref="M904">
    <cfRule type="cellIs" dxfId="7794" priority="7789" stopIfTrue="1" operator="equal">
      <formula>"cumple"</formula>
    </cfRule>
    <cfRule type="containsText" dxfId="7793" priority="7790" stopIfTrue="1" operator="containsText" text="NO CUMPLE">
      <formula>NOT(ISERROR(SEARCH("NO CUMPLE",M904)))</formula>
    </cfRule>
  </conditionalFormatting>
  <conditionalFormatting sqref="N896:N897">
    <cfRule type="cellIs" dxfId="7792" priority="7787" stopIfTrue="1" operator="equal">
      <formula>"cumple"</formula>
    </cfRule>
    <cfRule type="containsText" dxfId="7791" priority="7788" stopIfTrue="1" operator="containsText" text="NO CUMPLE">
      <formula>NOT(ISERROR(SEARCH("NO CUMPLE",N896)))</formula>
    </cfRule>
  </conditionalFormatting>
  <conditionalFormatting sqref="P896">
    <cfRule type="cellIs" dxfId="7790" priority="7785" stopIfTrue="1" operator="equal">
      <formula>"cumple"</formula>
    </cfRule>
    <cfRule type="containsText" dxfId="7789" priority="7786" stopIfTrue="1" operator="containsText" text="NO CUMPLE">
      <formula>NOT(ISERROR(SEARCH("NO CUMPLE",P896)))</formula>
    </cfRule>
  </conditionalFormatting>
  <conditionalFormatting sqref="O898:O903">
    <cfRule type="cellIs" dxfId="7788" priority="7783" stopIfTrue="1" operator="equal">
      <formula>"cumple"</formula>
    </cfRule>
    <cfRule type="containsText" dxfId="7787" priority="7784" stopIfTrue="1" operator="containsText" text="NO CUMPLE">
      <formula>NOT(ISERROR(SEARCH("NO CUMPLE",O898)))</formula>
    </cfRule>
  </conditionalFormatting>
  <conditionalFormatting sqref="N904">
    <cfRule type="cellIs" dxfId="7786" priority="7781" stopIfTrue="1" operator="equal">
      <formula>"cumple"</formula>
    </cfRule>
    <cfRule type="containsText" dxfId="7785" priority="7782" stopIfTrue="1" operator="containsText" text="NO CUMPLE">
      <formula>NOT(ISERROR(SEARCH("NO CUMPLE",N904)))</formula>
    </cfRule>
  </conditionalFormatting>
  <conditionalFormatting sqref="P898:P903">
    <cfRule type="cellIs" dxfId="7784" priority="7779" stopIfTrue="1" operator="equal">
      <formula>"cumple"</formula>
    </cfRule>
    <cfRule type="containsText" dxfId="7783" priority="7780" stopIfTrue="1" operator="containsText" text="NO CUMPLE">
      <formula>NOT(ISERROR(SEARCH("NO CUMPLE",P898)))</formula>
    </cfRule>
  </conditionalFormatting>
  <conditionalFormatting sqref="H904">
    <cfRule type="cellIs" dxfId="7782" priority="7777" stopIfTrue="1" operator="equal">
      <formula>"cumple"</formula>
    </cfRule>
    <cfRule type="containsText" dxfId="7781" priority="7778" stopIfTrue="1" operator="containsText" text="NO CUMPLE">
      <formula>NOT(ISERROR(SEARCH("NO CUMPLE",H904)))</formula>
    </cfRule>
  </conditionalFormatting>
  <conditionalFormatting sqref="X887">
    <cfRule type="cellIs" dxfId="7780" priority="7776" stopIfTrue="1" operator="greaterThan">
      <formula>0</formula>
    </cfRule>
  </conditionalFormatting>
  <conditionalFormatting sqref="X888">
    <cfRule type="cellIs" dxfId="7779" priority="7775" stopIfTrue="1" operator="greaterThan">
      <formula>0</formula>
    </cfRule>
  </conditionalFormatting>
  <conditionalFormatting sqref="X889">
    <cfRule type="cellIs" dxfId="7778" priority="7774" stopIfTrue="1" operator="greaterThan">
      <formula>0</formula>
    </cfRule>
  </conditionalFormatting>
  <conditionalFormatting sqref="Q895">
    <cfRule type="cellIs" dxfId="7777" priority="7772" stopIfTrue="1" operator="equal">
      <formula>"cumple"</formula>
    </cfRule>
    <cfRule type="containsText" dxfId="7776" priority="7773" stopIfTrue="1" operator="containsText" text="NO CUMPLE">
      <formula>NOT(ISERROR(SEARCH("NO CUMPLE",Q895)))</formula>
    </cfRule>
  </conditionalFormatting>
  <conditionalFormatting sqref="Q898:Q903">
    <cfRule type="cellIs" dxfId="7775" priority="7770" stopIfTrue="1" operator="equal">
      <formula>"cumple"</formula>
    </cfRule>
    <cfRule type="containsText" dxfId="7774" priority="7771" stopIfTrue="1" operator="containsText" text="NO CUMPLE">
      <formula>NOT(ISERROR(SEARCH("NO CUMPLE",Q898)))</formula>
    </cfRule>
  </conditionalFormatting>
  <conditionalFormatting sqref="Q904">
    <cfRule type="cellIs" dxfId="7773" priority="7768" stopIfTrue="1" operator="equal">
      <formula>"cumple"</formula>
    </cfRule>
    <cfRule type="containsText" dxfId="7772" priority="7769" stopIfTrue="1" operator="containsText" text="NO CUMPLE">
      <formula>NOT(ISERROR(SEARCH("NO CUMPLE",Q904)))</formula>
    </cfRule>
  </conditionalFormatting>
  <conditionalFormatting sqref="B901">
    <cfRule type="cellIs" dxfId="7771" priority="7766" stopIfTrue="1" operator="equal">
      <formula>"cumple"</formula>
    </cfRule>
    <cfRule type="containsText" dxfId="7770" priority="7767" stopIfTrue="1" operator="containsText" text="NO CUMPLE">
      <formula>NOT(ISERROR(SEARCH("NO CUMPLE",B901)))</formula>
    </cfRule>
  </conditionalFormatting>
  <conditionalFormatting sqref="B902">
    <cfRule type="cellIs" dxfId="7769" priority="7764" stopIfTrue="1" operator="equal">
      <formula>"cumple"</formula>
    </cfRule>
    <cfRule type="containsText" dxfId="7768" priority="7765" stopIfTrue="1" operator="containsText" text="NO CUMPLE">
      <formula>NOT(ISERROR(SEARCH("NO CUMPLE",B902)))</formula>
    </cfRule>
  </conditionalFormatting>
  <conditionalFormatting sqref="G902">
    <cfRule type="cellIs" dxfId="7767" priority="7762" stopIfTrue="1" operator="equal">
      <formula>"cumple"</formula>
    </cfRule>
    <cfRule type="containsText" dxfId="7766" priority="7763" stopIfTrue="1" operator="containsText" text="NO CUMPLE">
      <formula>NOT(ISERROR(SEARCH("NO CUMPLE",G902)))</formula>
    </cfRule>
  </conditionalFormatting>
  <conditionalFormatting sqref="N887:N889">
    <cfRule type="cellIs" dxfId="7765" priority="7761" stopIfTrue="1" operator="lessThan">
      <formula>0</formula>
    </cfRule>
  </conditionalFormatting>
  <conditionalFormatting sqref="N887:N889">
    <cfRule type="cellIs" dxfId="7764" priority="7760" stopIfTrue="1" operator="greaterThan">
      <formula>0</formula>
    </cfRule>
  </conditionalFormatting>
  <conditionalFormatting sqref="S887:S889">
    <cfRule type="cellIs" dxfId="7763" priority="7759" operator="equal">
      <formula>"NO"</formula>
    </cfRule>
  </conditionalFormatting>
  <conditionalFormatting sqref="P887:Q889">
    <cfRule type="cellIs" dxfId="7762" priority="7758" operator="equal">
      <formula>"NO"</formula>
    </cfRule>
  </conditionalFormatting>
  <conditionalFormatting sqref="I887:I889">
    <cfRule type="cellIs" dxfId="7761" priority="7757" operator="equal">
      <formula>"NO"</formula>
    </cfRule>
  </conditionalFormatting>
  <conditionalFormatting sqref="O914:O916">
    <cfRule type="cellIs" dxfId="7760" priority="7756" stopIfTrue="1" operator="lessThan">
      <formula>0</formula>
    </cfRule>
  </conditionalFormatting>
  <conditionalFormatting sqref="B914:M916 O914:O916">
    <cfRule type="cellIs" dxfId="7759" priority="7755" stopIfTrue="1" operator="greaterThan">
      <formula>0</formula>
    </cfRule>
  </conditionalFormatting>
  <conditionalFormatting sqref="E924:F924">
    <cfRule type="cellIs" dxfId="7758" priority="7753" stopIfTrue="1" operator="equal">
      <formula>"cumple"</formula>
    </cfRule>
    <cfRule type="containsText" dxfId="7757" priority="7754" stopIfTrue="1" operator="containsText" text="NO CUMPLE">
      <formula>NOT(ISERROR(SEARCH("NO CUMPLE",E924)))</formula>
    </cfRule>
  </conditionalFormatting>
  <conditionalFormatting sqref="R914:R916">
    <cfRule type="cellIs" dxfId="7756" priority="7752" stopIfTrue="1" operator="lessThan">
      <formula>0</formula>
    </cfRule>
  </conditionalFormatting>
  <conditionalFormatting sqref="P914:P916">
    <cfRule type="cellIs" dxfId="7755" priority="7751" stopIfTrue="1" operator="greaterThan">
      <formula>0</formula>
    </cfRule>
  </conditionalFormatting>
  <conditionalFormatting sqref="W914">
    <cfRule type="cellIs" dxfId="7754" priority="7750" stopIfTrue="1" operator="greaterThan">
      <formula>0</formula>
    </cfRule>
  </conditionalFormatting>
  <conditionalFormatting sqref="W915">
    <cfRule type="cellIs" dxfId="7753" priority="7749" stopIfTrue="1" operator="greaterThan">
      <formula>0</formula>
    </cfRule>
  </conditionalFormatting>
  <conditionalFormatting sqref="W916">
    <cfRule type="cellIs" dxfId="7752" priority="7748" stopIfTrue="1" operator="greaterThan">
      <formula>0</formula>
    </cfRule>
  </conditionalFormatting>
  <conditionalFormatting sqref="T914:T916">
    <cfRule type="cellIs" dxfId="7751" priority="7747" stopIfTrue="1" operator="greaterThan">
      <formula>0</formula>
    </cfRule>
  </conditionalFormatting>
  <conditionalFormatting sqref="T914:T916">
    <cfRule type="cellIs" dxfId="7750" priority="7746" stopIfTrue="1" operator="lessThan">
      <formula>0</formula>
    </cfRule>
  </conditionalFormatting>
  <conditionalFormatting sqref="B921">
    <cfRule type="cellIs" dxfId="7749" priority="7744" stopIfTrue="1" operator="equal">
      <formula>"cumple"</formula>
    </cfRule>
    <cfRule type="containsText" dxfId="7748" priority="7745" stopIfTrue="1" operator="containsText" text="NO CUMPLE">
      <formula>NOT(ISERROR(SEARCH("NO CUMPLE",B921)))</formula>
    </cfRule>
  </conditionalFormatting>
  <conditionalFormatting sqref="B922">
    <cfRule type="cellIs" dxfId="7747" priority="7742" stopIfTrue="1" operator="equal">
      <formula>"cumple"</formula>
    </cfRule>
    <cfRule type="containsText" dxfId="7746" priority="7743" stopIfTrue="1" operator="containsText" text="NO CUMPLE">
      <formula>NOT(ISERROR(SEARCH("NO CUMPLE",B922)))</formula>
    </cfRule>
  </conditionalFormatting>
  <conditionalFormatting sqref="B923">
    <cfRule type="cellIs" dxfId="7745" priority="7740" stopIfTrue="1" operator="equal">
      <formula>"cumple"</formula>
    </cfRule>
    <cfRule type="containsText" dxfId="7744" priority="7741" stopIfTrue="1" operator="containsText" text="NO CUMPLE">
      <formula>NOT(ISERROR(SEARCH("NO CUMPLE",B923)))</formula>
    </cfRule>
  </conditionalFormatting>
  <conditionalFormatting sqref="B925">
    <cfRule type="cellIs" dxfId="7743" priority="7738" stopIfTrue="1" operator="equal">
      <formula>"cumple"</formula>
    </cfRule>
    <cfRule type="containsText" dxfId="7742" priority="7739" stopIfTrue="1" operator="containsText" text="NO CUMPLE">
      <formula>NOT(ISERROR(SEARCH("NO CUMPLE",B925)))</formula>
    </cfRule>
  </conditionalFormatting>
  <conditionalFormatting sqref="B926">
    <cfRule type="cellIs" dxfId="7741" priority="7736" stopIfTrue="1" operator="equal">
      <formula>"cumple"</formula>
    </cfRule>
    <cfRule type="containsText" dxfId="7740" priority="7737" stopIfTrue="1" operator="containsText" text="NO CUMPLE">
      <formula>NOT(ISERROR(SEARCH("NO CUMPLE",B926)))</formula>
    </cfRule>
  </conditionalFormatting>
  <conditionalFormatting sqref="E923:G923">
    <cfRule type="cellIs" dxfId="7739" priority="7734" stopIfTrue="1" operator="equal">
      <formula>"cumple"</formula>
    </cfRule>
    <cfRule type="containsText" dxfId="7738" priority="7735" stopIfTrue="1" operator="containsText" text="NO CUMPLE">
      <formula>NOT(ISERROR(SEARCH("NO CUMPLE",E923)))</formula>
    </cfRule>
  </conditionalFormatting>
  <conditionalFormatting sqref="F926">
    <cfRule type="cellIs" dxfId="7737" priority="7732" stopIfTrue="1" operator="equal">
      <formula>"cumple"</formula>
    </cfRule>
    <cfRule type="containsText" dxfId="7736" priority="7733" stopIfTrue="1" operator="containsText" text="NO CUMPLE">
      <formula>NOT(ISERROR(SEARCH("NO CUMPLE",F926)))</formula>
    </cfRule>
  </conditionalFormatting>
  <conditionalFormatting sqref="G926">
    <cfRule type="cellIs" dxfId="7735" priority="7730" stopIfTrue="1" operator="equal">
      <formula>"cumple"</formula>
    </cfRule>
    <cfRule type="containsText" dxfId="7734" priority="7731" stopIfTrue="1" operator="containsText" text="NO CUMPLE">
      <formula>NOT(ISERROR(SEARCH("NO CUMPLE",G926)))</formula>
    </cfRule>
  </conditionalFormatting>
  <conditionalFormatting sqref="G924">
    <cfRule type="cellIs" dxfId="7733" priority="7728" stopIfTrue="1" operator="equal">
      <formula>"cumple"</formula>
    </cfRule>
    <cfRule type="containsText" dxfId="7732" priority="7729" stopIfTrue="1" operator="containsText" text="NO CUMPLE">
      <formula>NOT(ISERROR(SEARCH("NO CUMPLE",G924)))</formula>
    </cfRule>
  </conditionalFormatting>
  <conditionalFormatting sqref="G927">
    <cfRule type="cellIs" dxfId="7731" priority="7726" stopIfTrue="1" operator="equal">
      <formula>"cumple"</formula>
    </cfRule>
    <cfRule type="containsText" dxfId="7730" priority="7727" stopIfTrue="1" operator="containsText" text="NO CUMPLE">
      <formula>NOT(ISERROR(SEARCH("NO CUMPLE",G927)))</formula>
    </cfRule>
  </conditionalFormatting>
  <conditionalFormatting sqref="H921">
    <cfRule type="cellIs" dxfId="7729" priority="7724" stopIfTrue="1" operator="equal">
      <formula>"cumple"</formula>
    </cfRule>
    <cfRule type="containsText" dxfId="7728" priority="7725" stopIfTrue="1" operator="containsText" text="NO CUMPLE">
      <formula>NOT(ISERROR(SEARCH("NO CUMPLE",H921)))</formula>
    </cfRule>
  </conditionalFormatting>
  <conditionalFormatting sqref="P922">
    <cfRule type="cellIs" dxfId="7727" priority="7722" stopIfTrue="1" operator="equal">
      <formula>"cumple"</formula>
    </cfRule>
    <cfRule type="containsText" dxfId="7726" priority="7723" stopIfTrue="1" operator="containsText" text="NO CUMPLE">
      <formula>NOT(ISERROR(SEARCH("NO CUMPLE",P922)))</formula>
    </cfRule>
  </conditionalFormatting>
  <conditionalFormatting sqref="P931">
    <cfRule type="cellIs" dxfId="7725" priority="7720" stopIfTrue="1" operator="equal">
      <formula>"cumple"</formula>
    </cfRule>
    <cfRule type="containsText" dxfId="7724" priority="7721" stopIfTrue="1" operator="containsText" text="NO CUMPLE">
      <formula>NOT(ISERROR(SEARCH("NO CUMPLE",P931)))</formula>
    </cfRule>
  </conditionalFormatting>
  <conditionalFormatting sqref="J923:J924">
    <cfRule type="cellIs" dxfId="7723" priority="7718" stopIfTrue="1" operator="equal">
      <formula>"cumple"</formula>
    </cfRule>
    <cfRule type="containsText" dxfId="7722" priority="7719" stopIfTrue="1" operator="containsText" text="NO CUMPLE">
      <formula>NOT(ISERROR(SEARCH("NO CUMPLE",J923)))</formula>
    </cfRule>
  </conditionalFormatting>
  <conditionalFormatting sqref="K923:K924">
    <cfRule type="cellIs" dxfId="7721" priority="7716" stopIfTrue="1" operator="equal">
      <formula>"cumple"</formula>
    </cfRule>
    <cfRule type="containsText" dxfId="7720" priority="7717" stopIfTrue="1" operator="containsText" text="NO CUMPLE">
      <formula>NOT(ISERROR(SEARCH("NO CUMPLE",K923)))</formula>
    </cfRule>
  </conditionalFormatting>
  <conditionalFormatting sqref="L923:L924">
    <cfRule type="cellIs" dxfId="7719" priority="7714" stopIfTrue="1" operator="equal">
      <formula>"cumple"</formula>
    </cfRule>
    <cfRule type="containsText" dxfId="7718" priority="7715" stopIfTrue="1" operator="containsText" text="NO CUMPLE">
      <formula>NOT(ISERROR(SEARCH("NO CUMPLE",L923)))</formula>
    </cfRule>
  </conditionalFormatting>
  <conditionalFormatting sqref="L925:L930">
    <cfRule type="cellIs" dxfId="7717" priority="7712" stopIfTrue="1" operator="equal">
      <formula>"cumple"</formula>
    </cfRule>
    <cfRule type="containsText" dxfId="7716" priority="7713" stopIfTrue="1" operator="containsText" text="NO CUMPLE">
      <formula>NOT(ISERROR(SEARCH("NO CUMPLE",L925)))</formula>
    </cfRule>
  </conditionalFormatting>
  <conditionalFormatting sqref="M925">
    <cfRule type="cellIs" dxfId="7715" priority="7710" stopIfTrue="1" operator="equal">
      <formula>"cumple"</formula>
    </cfRule>
    <cfRule type="containsText" dxfId="7714" priority="7711" stopIfTrue="1" operator="containsText" text="NO CUMPLE">
      <formula>NOT(ISERROR(SEARCH("NO CUMPLE",M925)))</formula>
    </cfRule>
  </conditionalFormatting>
  <conditionalFormatting sqref="M926:M930">
    <cfRule type="cellIs" dxfId="7713" priority="7708" stopIfTrue="1" operator="equal">
      <formula>"cumple"</formula>
    </cfRule>
    <cfRule type="containsText" dxfId="7712" priority="7709" stopIfTrue="1" operator="containsText" text="NO CUMPLE">
      <formula>NOT(ISERROR(SEARCH("NO CUMPLE",M926)))</formula>
    </cfRule>
  </conditionalFormatting>
  <conditionalFormatting sqref="O923:O924">
    <cfRule type="cellIs" dxfId="7711" priority="7706" stopIfTrue="1" operator="equal">
      <formula>"cumple"</formula>
    </cfRule>
    <cfRule type="containsText" dxfId="7710" priority="7707" stopIfTrue="1" operator="containsText" text="NO CUMPLE">
      <formula>NOT(ISERROR(SEARCH("NO CUMPLE",O923)))</formula>
    </cfRule>
  </conditionalFormatting>
  <conditionalFormatting sqref="M931">
    <cfRule type="cellIs" dxfId="7709" priority="7704" stopIfTrue="1" operator="equal">
      <formula>"cumple"</formula>
    </cfRule>
    <cfRule type="containsText" dxfId="7708" priority="7705" stopIfTrue="1" operator="containsText" text="NO CUMPLE">
      <formula>NOT(ISERROR(SEARCH("NO CUMPLE",M931)))</formula>
    </cfRule>
  </conditionalFormatting>
  <conditionalFormatting sqref="N923:N924">
    <cfRule type="cellIs" dxfId="7707" priority="7702" stopIfTrue="1" operator="equal">
      <formula>"cumple"</formula>
    </cfRule>
    <cfRule type="containsText" dxfId="7706" priority="7703" stopIfTrue="1" operator="containsText" text="NO CUMPLE">
      <formula>NOT(ISERROR(SEARCH("NO CUMPLE",N923)))</formula>
    </cfRule>
  </conditionalFormatting>
  <conditionalFormatting sqref="P923">
    <cfRule type="cellIs" dxfId="7705" priority="7700" stopIfTrue="1" operator="equal">
      <formula>"cumple"</formula>
    </cfRule>
    <cfRule type="containsText" dxfId="7704" priority="7701" stopIfTrue="1" operator="containsText" text="NO CUMPLE">
      <formula>NOT(ISERROR(SEARCH("NO CUMPLE",P923)))</formula>
    </cfRule>
  </conditionalFormatting>
  <conditionalFormatting sqref="O925:O930">
    <cfRule type="cellIs" dxfId="7703" priority="7698" stopIfTrue="1" operator="equal">
      <formula>"cumple"</formula>
    </cfRule>
    <cfRule type="containsText" dxfId="7702" priority="7699" stopIfTrue="1" operator="containsText" text="NO CUMPLE">
      <formula>NOT(ISERROR(SEARCH("NO CUMPLE",O925)))</formula>
    </cfRule>
  </conditionalFormatting>
  <conditionalFormatting sqref="N931">
    <cfRule type="cellIs" dxfId="7701" priority="7696" stopIfTrue="1" operator="equal">
      <formula>"cumple"</formula>
    </cfRule>
    <cfRule type="containsText" dxfId="7700" priority="7697" stopIfTrue="1" operator="containsText" text="NO CUMPLE">
      <formula>NOT(ISERROR(SEARCH("NO CUMPLE",N931)))</formula>
    </cfRule>
  </conditionalFormatting>
  <conditionalFormatting sqref="P925:P930">
    <cfRule type="cellIs" dxfId="7699" priority="7694" stopIfTrue="1" operator="equal">
      <formula>"cumple"</formula>
    </cfRule>
    <cfRule type="containsText" dxfId="7698" priority="7695" stopIfTrue="1" operator="containsText" text="NO CUMPLE">
      <formula>NOT(ISERROR(SEARCH("NO CUMPLE",P925)))</formula>
    </cfRule>
  </conditionalFormatting>
  <conditionalFormatting sqref="H931">
    <cfRule type="cellIs" dxfId="7697" priority="7692" stopIfTrue="1" operator="equal">
      <formula>"cumple"</formula>
    </cfRule>
    <cfRule type="containsText" dxfId="7696" priority="7693" stopIfTrue="1" operator="containsText" text="NO CUMPLE">
      <formula>NOT(ISERROR(SEARCH("NO CUMPLE",H931)))</formula>
    </cfRule>
  </conditionalFormatting>
  <conditionalFormatting sqref="X914">
    <cfRule type="cellIs" dxfId="7695" priority="7691" stopIfTrue="1" operator="greaterThan">
      <formula>0</formula>
    </cfRule>
  </conditionalFormatting>
  <conditionalFormatting sqref="X915">
    <cfRule type="cellIs" dxfId="7694" priority="7690" stopIfTrue="1" operator="greaterThan">
      <formula>0</formula>
    </cfRule>
  </conditionalFormatting>
  <conditionalFormatting sqref="X916">
    <cfRule type="cellIs" dxfId="7693" priority="7689" stopIfTrue="1" operator="greaterThan">
      <formula>0</formula>
    </cfRule>
  </conditionalFormatting>
  <conditionalFormatting sqref="Q922">
    <cfRule type="cellIs" dxfId="7692" priority="7687" stopIfTrue="1" operator="equal">
      <formula>"cumple"</formula>
    </cfRule>
    <cfRule type="containsText" dxfId="7691" priority="7688" stopIfTrue="1" operator="containsText" text="NO CUMPLE">
      <formula>NOT(ISERROR(SEARCH("NO CUMPLE",Q922)))</formula>
    </cfRule>
  </conditionalFormatting>
  <conditionalFormatting sqref="Q925:Q930">
    <cfRule type="cellIs" dxfId="7690" priority="7685" stopIfTrue="1" operator="equal">
      <formula>"cumple"</formula>
    </cfRule>
    <cfRule type="containsText" dxfId="7689" priority="7686" stopIfTrue="1" operator="containsText" text="NO CUMPLE">
      <formula>NOT(ISERROR(SEARCH("NO CUMPLE",Q925)))</formula>
    </cfRule>
  </conditionalFormatting>
  <conditionalFormatting sqref="Q931">
    <cfRule type="cellIs" dxfId="7688" priority="7683" stopIfTrue="1" operator="equal">
      <formula>"cumple"</formula>
    </cfRule>
    <cfRule type="containsText" dxfId="7687" priority="7684" stopIfTrue="1" operator="containsText" text="NO CUMPLE">
      <formula>NOT(ISERROR(SEARCH("NO CUMPLE",Q931)))</formula>
    </cfRule>
  </conditionalFormatting>
  <conditionalFormatting sqref="B928">
    <cfRule type="cellIs" dxfId="7686" priority="7681" stopIfTrue="1" operator="equal">
      <formula>"cumple"</formula>
    </cfRule>
    <cfRule type="containsText" dxfId="7685" priority="7682" stopIfTrue="1" operator="containsText" text="NO CUMPLE">
      <formula>NOT(ISERROR(SEARCH("NO CUMPLE",B928)))</formula>
    </cfRule>
  </conditionalFormatting>
  <conditionalFormatting sqref="B929">
    <cfRule type="cellIs" dxfId="7684" priority="7679" stopIfTrue="1" operator="equal">
      <formula>"cumple"</formula>
    </cfRule>
    <cfRule type="containsText" dxfId="7683" priority="7680" stopIfTrue="1" operator="containsText" text="NO CUMPLE">
      <formula>NOT(ISERROR(SEARCH("NO CUMPLE",B929)))</formula>
    </cfRule>
  </conditionalFormatting>
  <conditionalFormatting sqref="G929">
    <cfRule type="cellIs" dxfId="7682" priority="7677" stopIfTrue="1" operator="equal">
      <formula>"cumple"</formula>
    </cfRule>
    <cfRule type="containsText" dxfId="7681" priority="7678" stopIfTrue="1" operator="containsText" text="NO CUMPLE">
      <formula>NOT(ISERROR(SEARCH("NO CUMPLE",G929)))</formula>
    </cfRule>
  </conditionalFormatting>
  <conditionalFormatting sqref="N914:N916">
    <cfRule type="cellIs" dxfId="7680" priority="7676" stopIfTrue="1" operator="lessThan">
      <formula>0</formula>
    </cfRule>
  </conditionalFormatting>
  <conditionalFormatting sqref="N914:N916">
    <cfRule type="cellIs" dxfId="7679" priority="7675" stopIfTrue="1" operator="greaterThan">
      <formula>0</formula>
    </cfRule>
  </conditionalFormatting>
  <conditionalFormatting sqref="S914:S916">
    <cfRule type="cellIs" dxfId="7678" priority="7674" operator="equal">
      <formula>"NO"</formula>
    </cfRule>
  </conditionalFormatting>
  <conditionalFormatting sqref="P914:Q916">
    <cfRule type="cellIs" dxfId="7677" priority="7673" operator="equal">
      <formula>"NO"</formula>
    </cfRule>
  </conditionalFormatting>
  <conditionalFormatting sqref="I914:I916">
    <cfRule type="cellIs" dxfId="7676" priority="7672" operator="equal">
      <formula>"NO"</formula>
    </cfRule>
  </conditionalFormatting>
  <conditionalFormatting sqref="O941:O945">
    <cfRule type="cellIs" dxfId="7675" priority="7671" stopIfTrue="1" operator="lessThan">
      <formula>0</formula>
    </cfRule>
  </conditionalFormatting>
  <conditionalFormatting sqref="W938 B942:M942 O941:O945 B944:M944 G941:J941 L941 G945:M945 G943:M943">
    <cfRule type="cellIs" dxfId="7674" priority="7670" stopIfTrue="1" operator="greaterThan">
      <formula>0</formula>
    </cfRule>
  </conditionalFormatting>
  <conditionalFormatting sqref="E953:F953">
    <cfRule type="cellIs" dxfId="7673" priority="7668" stopIfTrue="1" operator="equal">
      <formula>"cumple"</formula>
    </cfRule>
    <cfRule type="containsText" dxfId="7672" priority="7669" stopIfTrue="1" operator="containsText" text="NO CUMPLE">
      <formula>NOT(ISERROR(SEARCH("NO CUMPLE",E953)))</formula>
    </cfRule>
  </conditionalFormatting>
  <conditionalFormatting sqref="R939:R945">
    <cfRule type="cellIs" dxfId="7671" priority="7667" stopIfTrue="1" operator="lessThan">
      <formula>0</formula>
    </cfRule>
  </conditionalFormatting>
  <conditionalFormatting sqref="P938:P945">
    <cfRule type="cellIs" dxfId="7670" priority="7666" stopIfTrue="1" operator="greaterThan">
      <formula>0</formula>
    </cfRule>
  </conditionalFormatting>
  <conditionalFormatting sqref="W940">
    <cfRule type="cellIs" dxfId="7669" priority="7665" stopIfTrue="1" operator="greaterThan">
      <formula>0</formula>
    </cfRule>
  </conditionalFormatting>
  <conditionalFormatting sqref="W942 W944">
    <cfRule type="cellIs" dxfId="7668" priority="7664" stopIfTrue="1" operator="greaterThan">
      <formula>0</formula>
    </cfRule>
  </conditionalFormatting>
  <conditionalFormatting sqref="T938:T945">
    <cfRule type="cellIs" dxfId="7667" priority="7663" stopIfTrue="1" operator="greaterThan">
      <formula>0</formula>
    </cfRule>
  </conditionalFormatting>
  <conditionalFormatting sqref="T938:T945">
    <cfRule type="cellIs" dxfId="7666" priority="7662" stopIfTrue="1" operator="lessThan">
      <formula>0</formula>
    </cfRule>
  </conditionalFormatting>
  <conditionalFormatting sqref="B950">
    <cfRule type="cellIs" dxfId="7665" priority="7660" stopIfTrue="1" operator="equal">
      <formula>"cumple"</formula>
    </cfRule>
    <cfRule type="containsText" dxfId="7664" priority="7661" stopIfTrue="1" operator="containsText" text="NO CUMPLE">
      <formula>NOT(ISERROR(SEARCH("NO CUMPLE",B950)))</formula>
    </cfRule>
  </conditionalFormatting>
  <conditionalFormatting sqref="B951">
    <cfRule type="cellIs" dxfId="7663" priority="7658" stopIfTrue="1" operator="equal">
      <formula>"cumple"</formula>
    </cfRule>
    <cfRule type="containsText" dxfId="7662" priority="7659" stopIfTrue="1" operator="containsText" text="NO CUMPLE">
      <formula>NOT(ISERROR(SEARCH("NO CUMPLE",B951)))</formula>
    </cfRule>
  </conditionalFormatting>
  <conditionalFormatting sqref="B952">
    <cfRule type="cellIs" dxfId="7661" priority="7656" stopIfTrue="1" operator="equal">
      <formula>"cumple"</formula>
    </cfRule>
    <cfRule type="containsText" dxfId="7660" priority="7657" stopIfTrue="1" operator="containsText" text="NO CUMPLE">
      <formula>NOT(ISERROR(SEARCH("NO CUMPLE",B952)))</formula>
    </cfRule>
  </conditionalFormatting>
  <conditionalFormatting sqref="B954">
    <cfRule type="cellIs" dxfId="7659" priority="7654" stopIfTrue="1" operator="equal">
      <formula>"cumple"</formula>
    </cfRule>
    <cfRule type="containsText" dxfId="7658" priority="7655" stopIfTrue="1" operator="containsText" text="NO CUMPLE">
      <formula>NOT(ISERROR(SEARCH("NO CUMPLE",B954)))</formula>
    </cfRule>
  </conditionalFormatting>
  <conditionalFormatting sqref="B955">
    <cfRule type="cellIs" dxfId="7657" priority="7652" stopIfTrue="1" operator="equal">
      <formula>"cumple"</formula>
    </cfRule>
    <cfRule type="containsText" dxfId="7656" priority="7653" stopIfTrue="1" operator="containsText" text="NO CUMPLE">
      <formula>NOT(ISERROR(SEARCH("NO CUMPLE",B955)))</formula>
    </cfRule>
  </conditionalFormatting>
  <conditionalFormatting sqref="E952:G952">
    <cfRule type="cellIs" dxfId="7655" priority="7650" stopIfTrue="1" operator="equal">
      <formula>"cumple"</formula>
    </cfRule>
    <cfRule type="containsText" dxfId="7654" priority="7651" stopIfTrue="1" operator="containsText" text="NO CUMPLE">
      <formula>NOT(ISERROR(SEARCH("NO CUMPLE",E952)))</formula>
    </cfRule>
  </conditionalFormatting>
  <conditionalFormatting sqref="F955">
    <cfRule type="cellIs" dxfId="7653" priority="7648" stopIfTrue="1" operator="equal">
      <formula>"cumple"</formula>
    </cfRule>
    <cfRule type="containsText" dxfId="7652" priority="7649" stopIfTrue="1" operator="containsText" text="NO CUMPLE">
      <formula>NOT(ISERROR(SEARCH("NO CUMPLE",F955)))</formula>
    </cfRule>
  </conditionalFormatting>
  <conditionalFormatting sqref="G955">
    <cfRule type="cellIs" dxfId="7651" priority="7646" stopIfTrue="1" operator="equal">
      <formula>"cumple"</formula>
    </cfRule>
    <cfRule type="containsText" dxfId="7650" priority="7647" stopIfTrue="1" operator="containsText" text="NO CUMPLE">
      <formula>NOT(ISERROR(SEARCH("NO CUMPLE",G955)))</formula>
    </cfRule>
  </conditionalFormatting>
  <conditionalFormatting sqref="G953">
    <cfRule type="cellIs" dxfId="7649" priority="7644" stopIfTrue="1" operator="equal">
      <formula>"cumple"</formula>
    </cfRule>
    <cfRule type="containsText" dxfId="7648" priority="7645" stopIfTrue="1" operator="containsText" text="NO CUMPLE">
      <formula>NOT(ISERROR(SEARCH("NO CUMPLE",G953)))</formula>
    </cfRule>
  </conditionalFormatting>
  <conditionalFormatting sqref="G956">
    <cfRule type="cellIs" dxfId="7647" priority="7642" stopIfTrue="1" operator="equal">
      <formula>"cumple"</formula>
    </cfRule>
    <cfRule type="containsText" dxfId="7646" priority="7643" stopIfTrue="1" operator="containsText" text="NO CUMPLE">
      <formula>NOT(ISERROR(SEARCH("NO CUMPLE",G956)))</formula>
    </cfRule>
  </conditionalFormatting>
  <conditionalFormatting sqref="H950">
    <cfRule type="cellIs" dxfId="7645" priority="7640" stopIfTrue="1" operator="equal">
      <formula>"cumple"</formula>
    </cfRule>
    <cfRule type="containsText" dxfId="7644" priority="7641" stopIfTrue="1" operator="containsText" text="NO CUMPLE">
      <formula>NOT(ISERROR(SEARCH("NO CUMPLE",H950)))</formula>
    </cfRule>
  </conditionalFormatting>
  <conditionalFormatting sqref="P951">
    <cfRule type="cellIs" dxfId="7643" priority="7638" stopIfTrue="1" operator="equal">
      <formula>"cumple"</formula>
    </cfRule>
    <cfRule type="containsText" dxfId="7642" priority="7639" stopIfTrue="1" operator="containsText" text="NO CUMPLE">
      <formula>NOT(ISERROR(SEARCH("NO CUMPLE",P951)))</formula>
    </cfRule>
  </conditionalFormatting>
  <conditionalFormatting sqref="P960">
    <cfRule type="cellIs" dxfId="7641" priority="7636" stopIfTrue="1" operator="equal">
      <formula>"cumple"</formula>
    </cfRule>
    <cfRule type="containsText" dxfId="7640" priority="7637" stopIfTrue="1" operator="containsText" text="NO CUMPLE">
      <formula>NOT(ISERROR(SEARCH("NO CUMPLE",P960)))</formula>
    </cfRule>
  </conditionalFormatting>
  <conditionalFormatting sqref="J952:J953">
    <cfRule type="cellIs" dxfId="7639" priority="7634" stopIfTrue="1" operator="equal">
      <formula>"cumple"</formula>
    </cfRule>
    <cfRule type="containsText" dxfId="7638" priority="7635" stopIfTrue="1" operator="containsText" text="NO CUMPLE">
      <formula>NOT(ISERROR(SEARCH("NO CUMPLE",J952)))</formula>
    </cfRule>
  </conditionalFormatting>
  <conditionalFormatting sqref="K952:K953">
    <cfRule type="cellIs" dxfId="7637" priority="7632" stopIfTrue="1" operator="equal">
      <formula>"cumple"</formula>
    </cfRule>
    <cfRule type="containsText" dxfId="7636" priority="7633" stopIfTrue="1" operator="containsText" text="NO CUMPLE">
      <formula>NOT(ISERROR(SEARCH("NO CUMPLE",K952)))</formula>
    </cfRule>
  </conditionalFormatting>
  <conditionalFormatting sqref="L952:L953">
    <cfRule type="cellIs" dxfId="7635" priority="7630" stopIfTrue="1" operator="equal">
      <formula>"cumple"</formula>
    </cfRule>
    <cfRule type="containsText" dxfId="7634" priority="7631" stopIfTrue="1" operator="containsText" text="NO CUMPLE">
      <formula>NOT(ISERROR(SEARCH("NO CUMPLE",L952)))</formula>
    </cfRule>
  </conditionalFormatting>
  <conditionalFormatting sqref="L954:L959">
    <cfRule type="cellIs" dxfId="7633" priority="7628" stopIfTrue="1" operator="equal">
      <formula>"cumple"</formula>
    </cfRule>
    <cfRule type="containsText" dxfId="7632" priority="7629" stopIfTrue="1" operator="containsText" text="NO CUMPLE">
      <formula>NOT(ISERROR(SEARCH("NO CUMPLE",L954)))</formula>
    </cfRule>
  </conditionalFormatting>
  <conditionalFormatting sqref="M954">
    <cfRule type="cellIs" dxfId="7631" priority="7626" stopIfTrue="1" operator="equal">
      <formula>"cumple"</formula>
    </cfRule>
    <cfRule type="containsText" dxfId="7630" priority="7627" stopIfTrue="1" operator="containsText" text="NO CUMPLE">
      <formula>NOT(ISERROR(SEARCH("NO CUMPLE",M954)))</formula>
    </cfRule>
  </conditionalFormatting>
  <conditionalFormatting sqref="M955:M959">
    <cfRule type="cellIs" dxfId="7629" priority="7624" stopIfTrue="1" operator="equal">
      <formula>"cumple"</formula>
    </cfRule>
    <cfRule type="containsText" dxfId="7628" priority="7625" stopIfTrue="1" operator="containsText" text="NO CUMPLE">
      <formula>NOT(ISERROR(SEARCH("NO CUMPLE",M955)))</formula>
    </cfRule>
  </conditionalFormatting>
  <conditionalFormatting sqref="O952:O953">
    <cfRule type="cellIs" dxfId="7627" priority="7622" stopIfTrue="1" operator="equal">
      <formula>"cumple"</formula>
    </cfRule>
    <cfRule type="containsText" dxfId="7626" priority="7623" stopIfTrue="1" operator="containsText" text="NO CUMPLE">
      <formula>NOT(ISERROR(SEARCH("NO CUMPLE",O952)))</formula>
    </cfRule>
  </conditionalFormatting>
  <conditionalFormatting sqref="M960">
    <cfRule type="cellIs" dxfId="7625" priority="7620" stopIfTrue="1" operator="equal">
      <formula>"cumple"</formula>
    </cfRule>
    <cfRule type="containsText" dxfId="7624" priority="7621" stopIfTrue="1" operator="containsText" text="NO CUMPLE">
      <formula>NOT(ISERROR(SEARCH("NO CUMPLE",M960)))</formula>
    </cfRule>
  </conditionalFormatting>
  <conditionalFormatting sqref="N952:N953">
    <cfRule type="cellIs" dxfId="7623" priority="7618" stopIfTrue="1" operator="equal">
      <formula>"cumple"</formula>
    </cfRule>
    <cfRule type="containsText" dxfId="7622" priority="7619" stopIfTrue="1" operator="containsText" text="NO CUMPLE">
      <formula>NOT(ISERROR(SEARCH("NO CUMPLE",N952)))</formula>
    </cfRule>
  </conditionalFormatting>
  <conditionalFormatting sqref="P952">
    <cfRule type="cellIs" dxfId="7621" priority="7616" stopIfTrue="1" operator="equal">
      <formula>"cumple"</formula>
    </cfRule>
    <cfRule type="containsText" dxfId="7620" priority="7617" stopIfTrue="1" operator="containsText" text="NO CUMPLE">
      <formula>NOT(ISERROR(SEARCH("NO CUMPLE",P952)))</formula>
    </cfRule>
  </conditionalFormatting>
  <conditionalFormatting sqref="O954:O959">
    <cfRule type="cellIs" dxfId="7619" priority="7614" stopIfTrue="1" operator="equal">
      <formula>"cumple"</formula>
    </cfRule>
    <cfRule type="containsText" dxfId="7618" priority="7615" stopIfTrue="1" operator="containsText" text="NO CUMPLE">
      <formula>NOT(ISERROR(SEARCH("NO CUMPLE",O954)))</formula>
    </cfRule>
  </conditionalFormatting>
  <conditionalFormatting sqref="N960">
    <cfRule type="cellIs" dxfId="7617" priority="7612" stopIfTrue="1" operator="equal">
      <formula>"cumple"</formula>
    </cfRule>
    <cfRule type="containsText" dxfId="7616" priority="7613" stopIfTrue="1" operator="containsText" text="NO CUMPLE">
      <formula>NOT(ISERROR(SEARCH("NO CUMPLE",N960)))</formula>
    </cfRule>
  </conditionalFormatting>
  <conditionalFormatting sqref="P954:P959">
    <cfRule type="cellIs" dxfId="7615" priority="7610" stopIfTrue="1" operator="equal">
      <formula>"cumple"</formula>
    </cfRule>
    <cfRule type="containsText" dxfId="7614" priority="7611" stopIfTrue="1" operator="containsText" text="NO CUMPLE">
      <formula>NOT(ISERROR(SEARCH("NO CUMPLE",P954)))</formula>
    </cfRule>
  </conditionalFormatting>
  <conditionalFormatting sqref="H960">
    <cfRule type="cellIs" dxfId="7613" priority="7608" stopIfTrue="1" operator="equal">
      <formula>"cumple"</formula>
    </cfRule>
    <cfRule type="containsText" dxfId="7612" priority="7609" stopIfTrue="1" operator="containsText" text="NO CUMPLE">
      <formula>NOT(ISERROR(SEARCH("NO CUMPLE",H960)))</formula>
    </cfRule>
  </conditionalFormatting>
  <conditionalFormatting sqref="X938:X939">
    <cfRule type="cellIs" dxfId="7611" priority="7607" stopIfTrue="1" operator="greaterThan">
      <formula>0</formula>
    </cfRule>
  </conditionalFormatting>
  <conditionalFormatting sqref="X940">
    <cfRule type="cellIs" dxfId="7610" priority="7606" stopIfTrue="1" operator="greaterThan">
      <formula>0</formula>
    </cfRule>
  </conditionalFormatting>
  <conditionalFormatting sqref="X941">
    <cfRule type="cellIs" dxfId="7609" priority="7605" stopIfTrue="1" operator="greaterThan">
      <formula>0</formula>
    </cfRule>
  </conditionalFormatting>
  <conditionalFormatting sqref="X942:X944">
    <cfRule type="cellIs" dxfId="7608" priority="7604" stopIfTrue="1" operator="greaterThan">
      <formula>0</formula>
    </cfRule>
  </conditionalFormatting>
  <conditionalFormatting sqref="X971">
    <cfRule type="cellIs" dxfId="7607" priority="7603" stopIfTrue="1" operator="greaterThan">
      <formula>0</formula>
    </cfRule>
  </conditionalFormatting>
  <conditionalFormatting sqref="Q951">
    <cfRule type="cellIs" dxfId="7606" priority="7601" stopIfTrue="1" operator="equal">
      <formula>"cumple"</formula>
    </cfRule>
    <cfRule type="containsText" dxfId="7605" priority="7602" stopIfTrue="1" operator="containsText" text="NO CUMPLE">
      <formula>NOT(ISERROR(SEARCH("NO CUMPLE",Q951)))</formula>
    </cfRule>
  </conditionalFormatting>
  <conditionalFormatting sqref="Q954:Q959">
    <cfRule type="cellIs" dxfId="7604" priority="7599" stopIfTrue="1" operator="equal">
      <formula>"cumple"</formula>
    </cfRule>
    <cfRule type="containsText" dxfId="7603" priority="7600" stopIfTrue="1" operator="containsText" text="NO CUMPLE">
      <formula>NOT(ISERROR(SEARCH("NO CUMPLE",Q954)))</formula>
    </cfRule>
  </conditionalFormatting>
  <conditionalFormatting sqref="Q960">
    <cfRule type="cellIs" dxfId="7602" priority="7597" stopIfTrue="1" operator="equal">
      <formula>"cumple"</formula>
    </cfRule>
    <cfRule type="containsText" dxfId="7601" priority="7598" stopIfTrue="1" operator="containsText" text="NO CUMPLE">
      <formula>NOT(ISERROR(SEARCH("NO CUMPLE",Q960)))</formula>
    </cfRule>
  </conditionalFormatting>
  <conditionalFormatting sqref="B957">
    <cfRule type="cellIs" dxfId="7600" priority="7595" stopIfTrue="1" operator="equal">
      <formula>"cumple"</formula>
    </cfRule>
    <cfRule type="containsText" dxfId="7599" priority="7596" stopIfTrue="1" operator="containsText" text="NO CUMPLE">
      <formula>NOT(ISERROR(SEARCH("NO CUMPLE",B957)))</formula>
    </cfRule>
  </conditionalFormatting>
  <conditionalFormatting sqref="B958">
    <cfRule type="cellIs" dxfId="7598" priority="7593" stopIfTrue="1" operator="equal">
      <formula>"cumple"</formula>
    </cfRule>
    <cfRule type="containsText" dxfId="7597" priority="7594" stopIfTrue="1" operator="containsText" text="NO CUMPLE">
      <formula>NOT(ISERROR(SEARCH("NO CUMPLE",B958)))</formula>
    </cfRule>
  </conditionalFormatting>
  <conditionalFormatting sqref="G958">
    <cfRule type="cellIs" dxfId="7596" priority="7591" stopIfTrue="1" operator="equal">
      <formula>"cumple"</formula>
    </cfRule>
    <cfRule type="containsText" dxfId="7595" priority="7592" stopIfTrue="1" operator="containsText" text="NO CUMPLE">
      <formula>NOT(ISERROR(SEARCH("NO CUMPLE",G958)))</formula>
    </cfRule>
  </conditionalFormatting>
  <conditionalFormatting sqref="N938:O938 O939:O940 N939:N945">
    <cfRule type="cellIs" dxfId="7594" priority="7590" stopIfTrue="1" operator="lessThan">
      <formula>0</formula>
    </cfRule>
  </conditionalFormatting>
  <conditionalFormatting sqref="B938:O938 B940:M940 O939:O940 N939:N945 G939:M939">
    <cfRule type="cellIs" dxfId="7593" priority="7589" stopIfTrue="1" operator="greaterThan">
      <formula>0</formula>
    </cfRule>
  </conditionalFormatting>
  <conditionalFormatting sqref="S938:S945">
    <cfRule type="cellIs" dxfId="7592" priority="7588" operator="equal">
      <formula>"NO"</formula>
    </cfRule>
  </conditionalFormatting>
  <conditionalFormatting sqref="P938:Q945">
    <cfRule type="cellIs" dxfId="7591" priority="7587" operator="equal">
      <formula>"NO"</formula>
    </cfRule>
  </conditionalFormatting>
  <conditionalFormatting sqref="I938:I945">
    <cfRule type="cellIs" dxfId="7590" priority="7586" operator="equal">
      <formula>"NO"</formula>
    </cfRule>
  </conditionalFormatting>
  <conditionalFormatting sqref="O970:O972">
    <cfRule type="cellIs" dxfId="7589" priority="7585" stopIfTrue="1" operator="lessThan">
      <formula>0</formula>
    </cfRule>
  </conditionalFormatting>
  <conditionalFormatting sqref="W967:W968 B970:M972 O970:O972">
    <cfRule type="cellIs" dxfId="7588" priority="7584" stopIfTrue="1" operator="greaterThan">
      <formula>0</formula>
    </cfRule>
  </conditionalFormatting>
  <conditionalFormatting sqref="E980:F980">
    <cfRule type="cellIs" dxfId="7587" priority="7582" stopIfTrue="1" operator="equal">
      <formula>"cumple"</formula>
    </cfRule>
    <cfRule type="containsText" dxfId="7586" priority="7583" stopIfTrue="1" operator="containsText" text="NO CUMPLE">
      <formula>NOT(ISERROR(SEARCH("NO CUMPLE",E980)))</formula>
    </cfRule>
  </conditionalFormatting>
  <conditionalFormatting sqref="R968:R972">
    <cfRule type="cellIs" dxfId="7585" priority="7581" stopIfTrue="1" operator="lessThan">
      <formula>0</formula>
    </cfRule>
  </conditionalFormatting>
  <conditionalFormatting sqref="P967:P972">
    <cfRule type="cellIs" dxfId="7584" priority="7580" stopIfTrue="1" operator="greaterThan">
      <formula>0</formula>
    </cfRule>
  </conditionalFormatting>
  <conditionalFormatting sqref="W969">
    <cfRule type="cellIs" dxfId="7583" priority="7579" stopIfTrue="1" operator="greaterThan">
      <formula>0</formula>
    </cfRule>
  </conditionalFormatting>
  <conditionalFormatting sqref="W970">
    <cfRule type="cellIs" dxfId="7582" priority="7578" stopIfTrue="1" operator="greaterThan">
      <formula>0</formula>
    </cfRule>
  </conditionalFormatting>
  <conditionalFormatting sqref="W971">
    <cfRule type="cellIs" dxfId="7581" priority="7577" stopIfTrue="1" operator="greaterThan">
      <formula>0</formula>
    </cfRule>
  </conditionalFormatting>
  <conditionalFormatting sqref="W972">
    <cfRule type="cellIs" dxfId="7580" priority="7576" stopIfTrue="1" operator="greaterThan">
      <formula>0</formula>
    </cfRule>
  </conditionalFormatting>
  <conditionalFormatting sqref="T967:T972">
    <cfRule type="cellIs" dxfId="7579" priority="7575" stopIfTrue="1" operator="greaterThan">
      <formula>0</formula>
    </cfRule>
  </conditionalFormatting>
  <conditionalFormatting sqref="T967:T972">
    <cfRule type="cellIs" dxfId="7578" priority="7574" stopIfTrue="1" operator="lessThan">
      <formula>0</formula>
    </cfRule>
  </conditionalFormatting>
  <conditionalFormatting sqref="B977">
    <cfRule type="cellIs" dxfId="7577" priority="7572" stopIfTrue="1" operator="equal">
      <formula>"cumple"</formula>
    </cfRule>
    <cfRule type="containsText" dxfId="7576" priority="7573" stopIfTrue="1" operator="containsText" text="NO CUMPLE">
      <formula>NOT(ISERROR(SEARCH("NO CUMPLE",B977)))</formula>
    </cfRule>
  </conditionalFormatting>
  <conditionalFormatting sqref="B978">
    <cfRule type="cellIs" dxfId="7575" priority="7570" stopIfTrue="1" operator="equal">
      <formula>"cumple"</formula>
    </cfRule>
    <cfRule type="containsText" dxfId="7574" priority="7571" stopIfTrue="1" operator="containsText" text="NO CUMPLE">
      <formula>NOT(ISERROR(SEARCH("NO CUMPLE",B978)))</formula>
    </cfRule>
  </conditionalFormatting>
  <conditionalFormatting sqref="B979">
    <cfRule type="cellIs" dxfId="7573" priority="7568" stopIfTrue="1" operator="equal">
      <formula>"cumple"</formula>
    </cfRule>
    <cfRule type="containsText" dxfId="7572" priority="7569" stopIfTrue="1" operator="containsText" text="NO CUMPLE">
      <formula>NOT(ISERROR(SEARCH("NO CUMPLE",B979)))</formula>
    </cfRule>
  </conditionalFormatting>
  <conditionalFormatting sqref="B981">
    <cfRule type="cellIs" dxfId="7571" priority="7566" stopIfTrue="1" operator="equal">
      <formula>"cumple"</formula>
    </cfRule>
    <cfRule type="containsText" dxfId="7570" priority="7567" stopIfTrue="1" operator="containsText" text="NO CUMPLE">
      <formula>NOT(ISERROR(SEARCH("NO CUMPLE",B981)))</formula>
    </cfRule>
  </conditionalFormatting>
  <conditionalFormatting sqref="B982">
    <cfRule type="cellIs" dxfId="7569" priority="7564" stopIfTrue="1" operator="equal">
      <formula>"cumple"</formula>
    </cfRule>
    <cfRule type="containsText" dxfId="7568" priority="7565" stopIfTrue="1" operator="containsText" text="NO CUMPLE">
      <formula>NOT(ISERROR(SEARCH("NO CUMPLE",B982)))</formula>
    </cfRule>
  </conditionalFormatting>
  <conditionalFormatting sqref="E979:G979">
    <cfRule type="cellIs" dxfId="7567" priority="7562" stopIfTrue="1" operator="equal">
      <formula>"cumple"</formula>
    </cfRule>
    <cfRule type="containsText" dxfId="7566" priority="7563" stopIfTrue="1" operator="containsText" text="NO CUMPLE">
      <formula>NOT(ISERROR(SEARCH("NO CUMPLE",E979)))</formula>
    </cfRule>
  </conditionalFormatting>
  <conditionalFormatting sqref="F982">
    <cfRule type="cellIs" dxfId="7565" priority="7560" stopIfTrue="1" operator="equal">
      <formula>"cumple"</formula>
    </cfRule>
    <cfRule type="containsText" dxfId="7564" priority="7561" stopIfTrue="1" operator="containsText" text="NO CUMPLE">
      <formula>NOT(ISERROR(SEARCH("NO CUMPLE",F982)))</formula>
    </cfRule>
  </conditionalFormatting>
  <conditionalFormatting sqref="G982">
    <cfRule type="cellIs" dxfId="7563" priority="7558" stopIfTrue="1" operator="equal">
      <formula>"cumple"</formula>
    </cfRule>
    <cfRule type="containsText" dxfId="7562" priority="7559" stopIfTrue="1" operator="containsText" text="NO CUMPLE">
      <formula>NOT(ISERROR(SEARCH("NO CUMPLE",G982)))</formula>
    </cfRule>
  </conditionalFormatting>
  <conditionalFormatting sqref="G980">
    <cfRule type="cellIs" dxfId="7561" priority="7556" stopIfTrue="1" operator="equal">
      <formula>"cumple"</formula>
    </cfRule>
    <cfRule type="containsText" dxfId="7560" priority="7557" stopIfTrue="1" operator="containsText" text="NO CUMPLE">
      <formula>NOT(ISERROR(SEARCH("NO CUMPLE",G980)))</formula>
    </cfRule>
  </conditionalFormatting>
  <conditionalFormatting sqref="G983">
    <cfRule type="cellIs" dxfId="7559" priority="7554" stopIfTrue="1" operator="equal">
      <formula>"cumple"</formula>
    </cfRule>
    <cfRule type="containsText" dxfId="7558" priority="7555" stopIfTrue="1" operator="containsText" text="NO CUMPLE">
      <formula>NOT(ISERROR(SEARCH("NO CUMPLE",G983)))</formula>
    </cfRule>
  </conditionalFormatting>
  <conditionalFormatting sqref="H977">
    <cfRule type="cellIs" dxfId="7557" priority="7552" stopIfTrue="1" operator="equal">
      <formula>"cumple"</formula>
    </cfRule>
    <cfRule type="containsText" dxfId="7556" priority="7553" stopIfTrue="1" operator="containsText" text="NO CUMPLE">
      <formula>NOT(ISERROR(SEARCH("NO CUMPLE",H977)))</formula>
    </cfRule>
  </conditionalFormatting>
  <conditionalFormatting sqref="P978">
    <cfRule type="cellIs" dxfId="7555" priority="7550" stopIfTrue="1" operator="equal">
      <formula>"cumple"</formula>
    </cfRule>
    <cfRule type="containsText" dxfId="7554" priority="7551" stopIfTrue="1" operator="containsText" text="NO CUMPLE">
      <formula>NOT(ISERROR(SEARCH("NO CUMPLE",P978)))</formula>
    </cfRule>
  </conditionalFormatting>
  <conditionalFormatting sqref="P987">
    <cfRule type="cellIs" dxfId="7553" priority="7548" stopIfTrue="1" operator="equal">
      <formula>"cumple"</formula>
    </cfRule>
    <cfRule type="containsText" dxfId="7552" priority="7549" stopIfTrue="1" operator="containsText" text="NO CUMPLE">
      <formula>NOT(ISERROR(SEARCH("NO CUMPLE",P987)))</formula>
    </cfRule>
  </conditionalFormatting>
  <conditionalFormatting sqref="J979:J980">
    <cfRule type="cellIs" dxfId="7551" priority="7546" stopIfTrue="1" operator="equal">
      <formula>"cumple"</formula>
    </cfRule>
    <cfRule type="containsText" dxfId="7550" priority="7547" stopIfTrue="1" operator="containsText" text="NO CUMPLE">
      <formula>NOT(ISERROR(SEARCH("NO CUMPLE",J979)))</formula>
    </cfRule>
  </conditionalFormatting>
  <conditionalFormatting sqref="K979:K980">
    <cfRule type="cellIs" dxfId="7549" priority="7544" stopIfTrue="1" operator="equal">
      <formula>"cumple"</formula>
    </cfRule>
    <cfRule type="containsText" dxfId="7548" priority="7545" stopIfTrue="1" operator="containsText" text="NO CUMPLE">
      <formula>NOT(ISERROR(SEARCH("NO CUMPLE",K979)))</formula>
    </cfRule>
  </conditionalFormatting>
  <conditionalFormatting sqref="L979:L980">
    <cfRule type="cellIs" dxfId="7547" priority="7542" stopIfTrue="1" operator="equal">
      <formula>"cumple"</formula>
    </cfRule>
    <cfRule type="containsText" dxfId="7546" priority="7543" stopIfTrue="1" operator="containsText" text="NO CUMPLE">
      <formula>NOT(ISERROR(SEARCH("NO CUMPLE",L979)))</formula>
    </cfRule>
  </conditionalFormatting>
  <conditionalFormatting sqref="L981:L986">
    <cfRule type="cellIs" dxfId="7545" priority="7540" stopIfTrue="1" operator="equal">
      <formula>"cumple"</formula>
    </cfRule>
    <cfRule type="containsText" dxfId="7544" priority="7541" stopIfTrue="1" operator="containsText" text="NO CUMPLE">
      <formula>NOT(ISERROR(SEARCH("NO CUMPLE",L981)))</formula>
    </cfRule>
  </conditionalFormatting>
  <conditionalFormatting sqref="M981">
    <cfRule type="cellIs" dxfId="7543" priority="7538" stopIfTrue="1" operator="equal">
      <formula>"cumple"</formula>
    </cfRule>
    <cfRule type="containsText" dxfId="7542" priority="7539" stopIfTrue="1" operator="containsText" text="NO CUMPLE">
      <formula>NOT(ISERROR(SEARCH("NO CUMPLE",M981)))</formula>
    </cfRule>
  </conditionalFormatting>
  <conditionalFormatting sqref="M982:M986">
    <cfRule type="cellIs" dxfId="7541" priority="7536" stopIfTrue="1" operator="equal">
      <formula>"cumple"</formula>
    </cfRule>
    <cfRule type="containsText" dxfId="7540" priority="7537" stopIfTrue="1" operator="containsText" text="NO CUMPLE">
      <formula>NOT(ISERROR(SEARCH("NO CUMPLE",M982)))</formula>
    </cfRule>
  </conditionalFormatting>
  <conditionalFormatting sqref="O979:O980">
    <cfRule type="cellIs" dxfId="7539" priority="7534" stopIfTrue="1" operator="equal">
      <formula>"cumple"</formula>
    </cfRule>
    <cfRule type="containsText" dxfId="7538" priority="7535" stopIfTrue="1" operator="containsText" text="NO CUMPLE">
      <formula>NOT(ISERROR(SEARCH("NO CUMPLE",O979)))</formula>
    </cfRule>
  </conditionalFormatting>
  <conditionalFormatting sqref="M987">
    <cfRule type="cellIs" dxfId="7537" priority="7532" stopIfTrue="1" operator="equal">
      <formula>"cumple"</formula>
    </cfRule>
    <cfRule type="containsText" dxfId="7536" priority="7533" stopIfTrue="1" operator="containsText" text="NO CUMPLE">
      <formula>NOT(ISERROR(SEARCH("NO CUMPLE",M987)))</formula>
    </cfRule>
  </conditionalFormatting>
  <conditionalFormatting sqref="N979:N980">
    <cfRule type="cellIs" dxfId="7535" priority="7530" stopIfTrue="1" operator="equal">
      <formula>"cumple"</formula>
    </cfRule>
    <cfRule type="containsText" dxfId="7534" priority="7531" stopIfTrue="1" operator="containsText" text="NO CUMPLE">
      <formula>NOT(ISERROR(SEARCH("NO CUMPLE",N979)))</formula>
    </cfRule>
  </conditionalFormatting>
  <conditionalFormatting sqref="P979">
    <cfRule type="cellIs" dxfId="7533" priority="7528" stopIfTrue="1" operator="equal">
      <formula>"cumple"</formula>
    </cfRule>
    <cfRule type="containsText" dxfId="7532" priority="7529" stopIfTrue="1" operator="containsText" text="NO CUMPLE">
      <formula>NOT(ISERROR(SEARCH("NO CUMPLE",P979)))</formula>
    </cfRule>
  </conditionalFormatting>
  <conditionalFormatting sqref="O981:O986">
    <cfRule type="cellIs" dxfId="7531" priority="7526" stopIfTrue="1" operator="equal">
      <formula>"cumple"</formula>
    </cfRule>
    <cfRule type="containsText" dxfId="7530" priority="7527" stopIfTrue="1" operator="containsText" text="NO CUMPLE">
      <formula>NOT(ISERROR(SEARCH("NO CUMPLE",O981)))</formula>
    </cfRule>
  </conditionalFormatting>
  <conditionalFormatting sqref="N987">
    <cfRule type="cellIs" dxfId="7529" priority="7524" stopIfTrue="1" operator="equal">
      <formula>"cumple"</formula>
    </cfRule>
    <cfRule type="containsText" dxfId="7528" priority="7525" stopIfTrue="1" operator="containsText" text="NO CUMPLE">
      <formula>NOT(ISERROR(SEARCH("NO CUMPLE",N987)))</formula>
    </cfRule>
  </conditionalFormatting>
  <conditionalFormatting sqref="P981:P986">
    <cfRule type="cellIs" dxfId="7527" priority="7522" stopIfTrue="1" operator="equal">
      <formula>"cumple"</formula>
    </cfRule>
    <cfRule type="containsText" dxfId="7526" priority="7523" stopIfTrue="1" operator="containsText" text="NO CUMPLE">
      <formula>NOT(ISERROR(SEARCH("NO CUMPLE",P981)))</formula>
    </cfRule>
  </conditionalFormatting>
  <conditionalFormatting sqref="H987">
    <cfRule type="cellIs" dxfId="7525" priority="7520" stopIfTrue="1" operator="equal">
      <formula>"cumple"</formula>
    </cfRule>
    <cfRule type="containsText" dxfId="7524" priority="7521" stopIfTrue="1" operator="containsText" text="NO CUMPLE">
      <formula>NOT(ISERROR(SEARCH("NO CUMPLE",H987)))</formula>
    </cfRule>
  </conditionalFormatting>
  <conditionalFormatting sqref="X967:X968">
    <cfRule type="cellIs" dxfId="7523" priority="7519" stopIfTrue="1" operator="greaterThan">
      <formula>0</formula>
    </cfRule>
  </conditionalFormatting>
  <conditionalFormatting sqref="X969">
    <cfRule type="cellIs" dxfId="7522" priority="7518" stopIfTrue="1" operator="greaterThan">
      <formula>0</formula>
    </cfRule>
  </conditionalFormatting>
  <conditionalFormatting sqref="X970">
    <cfRule type="cellIs" dxfId="7521" priority="7517" stopIfTrue="1" operator="greaterThan">
      <formula>0</formula>
    </cfRule>
  </conditionalFormatting>
  <conditionalFormatting sqref="X972">
    <cfRule type="cellIs" dxfId="7520" priority="7516" stopIfTrue="1" operator="greaterThan">
      <formula>0</formula>
    </cfRule>
  </conditionalFormatting>
  <conditionalFormatting sqref="Q978">
    <cfRule type="cellIs" dxfId="7519" priority="7514" stopIfTrue="1" operator="equal">
      <formula>"cumple"</formula>
    </cfRule>
    <cfRule type="containsText" dxfId="7518" priority="7515" stopIfTrue="1" operator="containsText" text="NO CUMPLE">
      <formula>NOT(ISERROR(SEARCH("NO CUMPLE",Q978)))</formula>
    </cfRule>
  </conditionalFormatting>
  <conditionalFormatting sqref="Q981:Q986">
    <cfRule type="cellIs" dxfId="7517" priority="7512" stopIfTrue="1" operator="equal">
      <formula>"cumple"</formula>
    </cfRule>
    <cfRule type="containsText" dxfId="7516" priority="7513" stopIfTrue="1" operator="containsText" text="NO CUMPLE">
      <formula>NOT(ISERROR(SEARCH("NO CUMPLE",Q981)))</formula>
    </cfRule>
  </conditionalFormatting>
  <conditionalFormatting sqref="Q987">
    <cfRule type="cellIs" dxfId="7515" priority="7510" stopIfTrue="1" operator="equal">
      <formula>"cumple"</formula>
    </cfRule>
    <cfRule type="containsText" dxfId="7514" priority="7511" stopIfTrue="1" operator="containsText" text="NO CUMPLE">
      <formula>NOT(ISERROR(SEARCH("NO CUMPLE",Q987)))</formula>
    </cfRule>
  </conditionalFormatting>
  <conditionalFormatting sqref="B984">
    <cfRule type="cellIs" dxfId="7513" priority="7508" stopIfTrue="1" operator="equal">
      <formula>"cumple"</formula>
    </cfRule>
    <cfRule type="containsText" dxfId="7512" priority="7509" stopIfTrue="1" operator="containsText" text="NO CUMPLE">
      <formula>NOT(ISERROR(SEARCH("NO CUMPLE",B984)))</formula>
    </cfRule>
  </conditionalFormatting>
  <conditionalFormatting sqref="B985">
    <cfRule type="cellIs" dxfId="7511" priority="7506" stopIfTrue="1" operator="equal">
      <formula>"cumple"</formula>
    </cfRule>
    <cfRule type="containsText" dxfId="7510" priority="7507" stopIfTrue="1" operator="containsText" text="NO CUMPLE">
      <formula>NOT(ISERROR(SEARCH("NO CUMPLE",B985)))</formula>
    </cfRule>
  </conditionalFormatting>
  <conditionalFormatting sqref="G985">
    <cfRule type="cellIs" dxfId="7509" priority="7504" stopIfTrue="1" operator="equal">
      <formula>"cumple"</formula>
    </cfRule>
    <cfRule type="containsText" dxfId="7508" priority="7505" stopIfTrue="1" operator="containsText" text="NO CUMPLE">
      <formula>NOT(ISERROR(SEARCH("NO CUMPLE",G985)))</formula>
    </cfRule>
  </conditionalFormatting>
  <conditionalFormatting sqref="N967:O967 O968:O969 N968:N972">
    <cfRule type="cellIs" dxfId="7507" priority="7503" stopIfTrue="1" operator="lessThan">
      <formula>0</formula>
    </cfRule>
  </conditionalFormatting>
  <conditionalFormatting sqref="B967:O967 B968:M969 O968:O969 N968:N972">
    <cfRule type="cellIs" dxfId="7506" priority="7502" stopIfTrue="1" operator="greaterThan">
      <formula>0</formula>
    </cfRule>
  </conditionalFormatting>
  <conditionalFormatting sqref="S967:S972">
    <cfRule type="cellIs" dxfId="7505" priority="7501" operator="equal">
      <formula>"NO"</formula>
    </cfRule>
  </conditionalFormatting>
  <conditionalFormatting sqref="P967:Q972">
    <cfRule type="cellIs" dxfId="7504" priority="7500" operator="equal">
      <formula>"NO"</formula>
    </cfRule>
  </conditionalFormatting>
  <conditionalFormatting sqref="I967:I972">
    <cfRule type="cellIs" dxfId="7503" priority="7499" operator="equal">
      <formula>"NO"</formula>
    </cfRule>
  </conditionalFormatting>
  <conditionalFormatting sqref="O998:O999">
    <cfRule type="cellIs" dxfId="7502" priority="7498" stopIfTrue="1" operator="lessThan">
      <formula>0</formula>
    </cfRule>
  </conditionalFormatting>
  <conditionalFormatting sqref="B998:M999 O998:O999">
    <cfRule type="cellIs" dxfId="7501" priority="7497" stopIfTrue="1" operator="greaterThan">
      <formula>0</formula>
    </cfRule>
  </conditionalFormatting>
  <conditionalFormatting sqref="E1007:F1007">
    <cfRule type="cellIs" dxfId="7500" priority="7495" stopIfTrue="1" operator="equal">
      <formula>"cumple"</formula>
    </cfRule>
    <cfRule type="containsText" dxfId="7499" priority="7496" stopIfTrue="1" operator="containsText" text="NO CUMPLE">
      <formula>NOT(ISERROR(SEARCH("NO CUMPLE",E1007)))</formula>
    </cfRule>
  </conditionalFormatting>
  <conditionalFormatting sqref="R998:R999">
    <cfRule type="cellIs" dxfId="7498" priority="7494" stopIfTrue="1" operator="lessThan">
      <formula>0</formula>
    </cfRule>
  </conditionalFormatting>
  <conditionalFormatting sqref="P998:P999">
    <cfRule type="cellIs" dxfId="7497" priority="7493" stopIfTrue="1" operator="greaterThan">
      <formula>0</formula>
    </cfRule>
  </conditionalFormatting>
  <conditionalFormatting sqref="W998">
    <cfRule type="cellIs" dxfId="7496" priority="7492" stopIfTrue="1" operator="greaterThan">
      <formula>0</formula>
    </cfRule>
  </conditionalFormatting>
  <conditionalFormatting sqref="W999">
    <cfRule type="cellIs" dxfId="7495" priority="7491" stopIfTrue="1" operator="greaterThan">
      <formula>0</formula>
    </cfRule>
  </conditionalFormatting>
  <conditionalFormatting sqref="T998:T999">
    <cfRule type="cellIs" dxfId="7494" priority="7490" stopIfTrue="1" operator="greaterThan">
      <formula>0</formula>
    </cfRule>
  </conditionalFormatting>
  <conditionalFormatting sqref="T998:T999">
    <cfRule type="cellIs" dxfId="7493" priority="7489" stopIfTrue="1" operator="lessThan">
      <formula>0</formula>
    </cfRule>
  </conditionalFormatting>
  <conditionalFormatting sqref="B1004">
    <cfRule type="cellIs" dxfId="7492" priority="7487" stopIfTrue="1" operator="equal">
      <formula>"cumple"</formula>
    </cfRule>
    <cfRule type="containsText" dxfId="7491" priority="7488" stopIfTrue="1" operator="containsText" text="NO CUMPLE">
      <formula>NOT(ISERROR(SEARCH("NO CUMPLE",B1004)))</formula>
    </cfRule>
  </conditionalFormatting>
  <conditionalFormatting sqref="B1005">
    <cfRule type="cellIs" dxfId="7490" priority="7485" stopIfTrue="1" operator="equal">
      <formula>"cumple"</formula>
    </cfRule>
    <cfRule type="containsText" dxfId="7489" priority="7486" stopIfTrue="1" operator="containsText" text="NO CUMPLE">
      <formula>NOT(ISERROR(SEARCH("NO CUMPLE",B1005)))</formula>
    </cfRule>
  </conditionalFormatting>
  <conditionalFormatting sqref="B1006">
    <cfRule type="cellIs" dxfId="7488" priority="7483" stopIfTrue="1" operator="equal">
      <formula>"cumple"</formula>
    </cfRule>
    <cfRule type="containsText" dxfId="7487" priority="7484" stopIfTrue="1" operator="containsText" text="NO CUMPLE">
      <formula>NOT(ISERROR(SEARCH("NO CUMPLE",B1006)))</formula>
    </cfRule>
  </conditionalFormatting>
  <conditionalFormatting sqref="B1008">
    <cfRule type="cellIs" dxfId="7486" priority="7481" stopIfTrue="1" operator="equal">
      <formula>"cumple"</formula>
    </cfRule>
    <cfRule type="containsText" dxfId="7485" priority="7482" stopIfTrue="1" operator="containsText" text="NO CUMPLE">
      <formula>NOT(ISERROR(SEARCH("NO CUMPLE",B1008)))</formula>
    </cfRule>
  </conditionalFormatting>
  <conditionalFormatting sqref="B1009">
    <cfRule type="cellIs" dxfId="7484" priority="7479" stopIfTrue="1" operator="equal">
      <formula>"cumple"</formula>
    </cfRule>
    <cfRule type="containsText" dxfId="7483" priority="7480" stopIfTrue="1" operator="containsText" text="NO CUMPLE">
      <formula>NOT(ISERROR(SEARCH("NO CUMPLE",B1009)))</formula>
    </cfRule>
  </conditionalFormatting>
  <conditionalFormatting sqref="E1006:G1006">
    <cfRule type="cellIs" dxfId="7482" priority="7477" stopIfTrue="1" operator="equal">
      <formula>"cumple"</formula>
    </cfRule>
    <cfRule type="containsText" dxfId="7481" priority="7478" stopIfTrue="1" operator="containsText" text="NO CUMPLE">
      <formula>NOT(ISERROR(SEARCH("NO CUMPLE",E1006)))</formula>
    </cfRule>
  </conditionalFormatting>
  <conditionalFormatting sqref="F1009">
    <cfRule type="cellIs" dxfId="7480" priority="7475" stopIfTrue="1" operator="equal">
      <formula>"cumple"</formula>
    </cfRule>
    <cfRule type="containsText" dxfId="7479" priority="7476" stopIfTrue="1" operator="containsText" text="NO CUMPLE">
      <formula>NOT(ISERROR(SEARCH("NO CUMPLE",F1009)))</formula>
    </cfRule>
  </conditionalFormatting>
  <conditionalFormatting sqref="G1009">
    <cfRule type="cellIs" dxfId="7478" priority="7473" stopIfTrue="1" operator="equal">
      <formula>"cumple"</formula>
    </cfRule>
    <cfRule type="containsText" dxfId="7477" priority="7474" stopIfTrue="1" operator="containsText" text="NO CUMPLE">
      <formula>NOT(ISERROR(SEARCH("NO CUMPLE",G1009)))</formula>
    </cfRule>
  </conditionalFormatting>
  <conditionalFormatting sqref="G1007">
    <cfRule type="cellIs" dxfId="7476" priority="7471" stopIfTrue="1" operator="equal">
      <formula>"cumple"</formula>
    </cfRule>
    <cfRule type="containsText" dxfId="7475" priority="7472" stopIfTrue="1" operator="containsText" text="NO CUMPLE">
      <formula>NOT(ISERROR(SEARCH("NO CUMPLE",G1007)))</formula>
    </cfRule>
  </conditionalFormatting>
  <conditionalFormatting sqref="G1010">
    <cfRule type="cellIs" dxfId="7474" priority="7469" stopIfTrue="1" operator="equal">
      <formula>"cumple"</formula>
    </cfRule>
    <cfRule type="containsText" dxfId="7473" priority="7470" stopIfTrue="1" operator="containsText" text="NO CUMPLE">
      <formula>NOT(ISERROR(SEARCH("NO CUMPLE",G1010)))</formula>
    </cfRule>
  </conditionalFormatting>
  <conditionalFormatting sqref="H1004">
    <cfRule type="cellIs" dxfId="7472" priority="7467" stopIfTrue="1" operator="equal">
      <formula>"cumple"</formula>
    </cfRule>
    <cfRule type="containsText" dxfId="7471" priority="7468" stopIfTrue="1" operator="containsText" text="NO CUMPLE">
      <formula>NOT(ISERROR(SEARCH("NO CUMPLE",H1004)))</formula>
    </cfRule>
  </conditionalFormatting>
  <conditionalFormatting sqref="P1005">
    <cfRule type="cellIs" dxfId="7470" priority="7465" stopIfTrue="1" operator="equal">
      <formula>"cumple"</formula>
    </cfRule>
    <cfRule type="containsText" dxfId="7469" priority="7466" stopIfTrue="1" operator="containsText" text="NO CUMPLE">
      <formula>NOT(ISERROR(SEARCH("NO CUMPLE",P1005)))</formula>
    </cfRule>
  </conditionalFormatting>
  <conditionalFormatting sqref="P1014">
    <cfRule type="cellIs" dxfId="7468" priority="7463" stopIfTrue="1" operator="equal">
      <formula>"cumple"</formula>
    </cfRule>
    <cfRule type="containsText" dxfId="7467" priority="7464" stopIfTrue="1" operator="containsText" text="NO CUMPLE">
      <formula>NOT(ISERROR(SEARCH("NO CUMPLE",P1014)))</formula>
    </cfRule>
  </conditionalFormatting>
  <conditionalFormatting sqref="J1006:J1007">
    <cfRule type="cellIs" dxfId="7466" priority="7461" stopIfTrue="1" operator="equal">
      <formula>"cumple"</formula>
    </cfRule>
    <cfRule type="containsText" dxfId="7465" priority="7462" stopIfTrue="1" operator="containsText" text="NO CUMPLE">
      <formula>NOT(ISERROR(SEARCH("NO CUMPLE",J1006)))</formula>
    </cfRule>
  </conditionalFormatting>
  <conditionalFormatting sqref="K1006:K1007">
    <cfRule type="cellIs" dxfId="7464" priority="7459" stopIfTrue="1" operator="equal">
      <formula>"cumple"</formula>
    </cfRule>
    <cfRule type="containsText" dxfId="7463" priority="7460" stopIfTrue="1" operator="containsText" text="NO CUMPLE">
      <formula>NOT(ISERROR(SEARCH("NO CUMPLE",K1006)))</formula>
    </cfRule>
  </conditionalFormatting>
  <conditionalFormatting sqref="L1006:L1007">
    <cfRule type="cellIs" dxfId="7462" priority="7457" stopIfTrue="1" operator="equal">
      <formula>"cumple"</formula>
    </cfRule>
    <cfRule type="containsText" dxfId="7461" priority="7458" stopIfTrue="1" operator="containsText" text="NO CUMPLE">
      <formula>NOT(ISERROR(SEARCH("NO CUMPLE",L1006)))</formula>
    </cfRule>
  </conditionalFormatting>
  <conditionalFormatting sqref="L1008:L1013">
    <cfRule type="cellIs" dxfId="7460" priority="7455" stopIfTrue="1" operator="equal">
      <formula>"cumple"</formula>
    </cfRule>
    <cfRule type="containsText" dxfId="7459" priority="7456" stopIfTrue="1" operator="containsText" text="NO CUMPLE">
      <formula>NOT(ISERROR(SEARCH("NO CUMPLE",L1008)))</formula>
    </cfRule>
  </conditionalFormatting>
  <conditionalFormatting sqref="M1008">
    <cfRule type="cellIs" dxfId="7458" priority="7453" stopIfTrue="1" operator="equal">
      <formula>"cumple"</formula>
    </cfRule>
    <cfRule type="containsText" dxfId="7457" priority="7454" stopIfTrue="1" operator="containsText" text="NO CUMPLE">
      <formula>NOT(ISERROR(SEARCH("NO CUMPLE",M1008)))</formula>
    </cfRule>
  </conditionalFormatting>
  <conditionalFormatting sqref="M1009:M1013">
    <cfRule type="cellIs" dxfId="7456" priority="7451" stopIfTrue="1" operator="equal">
      <formula>"cumple"</formula>
    </cfRule>
    <cfRule type="containsText" dxfId="7455" priority="7452" stopIfTrue="1" operator="containsText" text="NO CUMPLE">
      <formula>NOT(ISERROR(SEARCH("NO CUMPLE",M1009)))</formula>
    </cfRule>
  </conditionalFormatting>
  <conditionalFormatting sqref="O1006:O1007">
    <cfRule type="cellIs" dxfId="7454" priority="7449" stopIfTrue="1" operator="equal">
      <formula>"cumple"</formula>
    </cfRule>
    <cfRule type="containsText" dxfId="7453" priority="7450" stopIfTrue="1" operator="containsText" text="NO CUMPLE">
      <formula>NOT(ISERROR(SEARCH("NO CUMPLE",O1006)))</formula>
    </cfRule>
  </conditionalFormatting>
  <conditionalFormatting sqref="M1014">
    <cfRule type="cellIs" dxfId="7452" priority="7447" stopIfTrue="1" operator="equal">
      <formula>"cumple"</formula>
    </cfRule>
    <cfRule type="containsText" dxfId="7451" priority="7448" stopIfTrue="1" operator="containsText" text="NO CUMPLE">
      <formula>NOT(ISERROR(SEARCH("NO CUMPLE",M1014)))</formula>
    </cfRule>
  </conditionalFormatting>
  <conditionalFormatting sqref="N1006:N1007">
    <cfRule type="cellIs" dxfId="7450" priority="7445" stopIfTrue="1" operator="equal">
      <formula>"cumple"</formula>
    </cfRule>
    <cfRule type="containsText" dxfId="7449" priority="7446" stopIfTrue="1" operator="containsText" text="NO CUMPLE">
      <formula>NOT(ISERROR(SEARCH("NO CUMPLE",N1006)))</formula>
    </cfRule>
  </conditionalFormatting>
  <conditionalFormatting sqref="P1006">
    <cfRule type="cellIs" dxfId="7448" priority="7443" stopIfTrue="1" operator="equal">
      <formula>"cumple"</formula>
    </cfRule>
    <cfRule type="containsText" dxfId="7447" priority="7444" stopIfTrue="1" operator="containsText" text="NO CUMPLE">
      <formula>NOT(ISERROR(SEARCH("NO CUMPLE",P1006)))</formula>
    </cfRule>
  </conditionalFormatting>
  <conditionalFormatting sqref="O1008:O1013">
    <cfRule type="cellIs" dxfId="7446" priority="7441" stopIfTrue="1" operator="equal">
      <formula>"cumple"</formula>
    </cfRule>
    <cfRule type="containsText" dxfId="7445" priority="7442" stopIfTrue="1" operator="containsText" text="NO CUMPLE">
      <formula>NOT(ISERROR(SEARCH("NO CUMPLE",O1008)))</formula>
    </cfRule>
  </conditionalFormatting>
  <conditionalFormatting sqref="N1014">
    <cfRule type="cellIs" dxfId="7444" priority="7439" stopIfTrue="1" operator="equal">
      <formula>"cumple"</formula>
    </cfRule>
    <cfRule type="containsText" dxfId="7443" priority="7440" stopIfTrue="1" operator="containsText" text="NO CUMPLE">
      <formula>NOT(ISERROR(SEARCH("NO CUMPLE",N1014)))</formula>
    </cfRule>
  </conditionalFormatting>
  <conditionalFormatting sqref="P1008:P1013">
    <cfRule type="cellIs" dxfId="7442" priority="7437" stopIfTrue="1" operator="equal">
      <formula>"cumple"</formula>
    </cfRule>
    <cfRule type="containsText" dxfId="7441" priority="7438" stopIfTrue="1" operator="containsText" text="NO CUMPLE">
      <formula>NOT(ISERROR(SEARCH("NO CUMPLE",P1008)))</formula>
    </cfRule>
  </conditionalFormatting>
  <conditionalFormatting sqref="H1014">
    <cfRule type="cellIs" dxfId="7440" priority="7435" stopIfTrue="1" operator="equal">
      <formula>"cumple"</formula>
    </cfRule>
    <cfRule type="containsText" dxfId="7439" priority="7436" stopIfTrue="1" operator="containsText" text="NO CUMPLE">
      <formula>NOT(ISERROR(SEARCH("NO CUMPLE",H1014)))</formula>
    </cfRule>
  </conditionalFormatting>
  <conditionalFormatting sqref="X998">
    <cfRule type="cellIs" dxfId="7438" priority="7434" stopIfTrue="1" operator="greaterThan">
      <formula>0</formula>
    </cfRule>
  </conditionalFormatting>
  <conditionalFormatting sqref="X999">
    <cfRule type="cellIs" dxfId="7437" priority="7433" stopIfTrue="1" operator="greaterThan">
      <formula>0</formula>
    </cfRule>
  </conditionalFormatting>
  <conditionalFormatting sqref="Q1005">
    <cfRule type="cellIs" dxfId="7436" priority="7431" stopIfTrue="1" operator="equal">
      <formula>"cumple"</formula>
    </cfRule>
    <cfRule type="containsText" dxfId="7435" priority="7432" stopIfTrue="1" operator="containsText" text="NO CUMPLE">
      <formula>NOT(ISERROR(SEARCH("NO CUMPLE",Q1005)))</formula>
    </cfRule>
  </conditionalFormatting>
  <conditionalFormatting sqref="Q1008:Q1013">
    <cfRule type="cellIs" dxfId="7434" priority="7429" stopIfTrue="1" operator="equal">
      <formula>"cumple"</formula>
    </cfRule>
    <cfRule type="containsText" dxfId="7433" priority="7430" stopIfTrue="1" operator="containsText" text="NO CUMPLE">
      <formula>NOT(ISERROR(SEARCH("NO CUMPLE",Q1008)))</formula>
    </cfRule>
  </conditionalFormatting>
  <conditionalFormatting sqref="Q1014">
    <cfRule type="cellIs" dxfId="7432" priority="7427" stopIfTrue="1" operator="equal">
      <formula>"cumple"</formula>
    </cfRule>
    <cfRule type="containsText" dxfId="7431" priority="7428" stopIfTrue="1" operator="containsText" text="NO CUMPLE">
      <formula>NOT(ISERROR(SEARCH("NO CUMPLE",Q1014)))</formula>
    </cfRule>
  </conditionalFormatting>
  <conditionalFormatting sqref="B1011">
    <cfRule type="cellIs" dxfId="7430" priority="7425" stopIfTrue="1" operator="equal">
      <formula>"cumple"</formula>
    </cfRule>
    <cfRule type="containsText" dxfId="7429" priority="7426" stopIfTrue="1" operator="containsText" text="NO CUMPLE">
      <formula>NOT(ISERROR(SEARCH("NO CUMPLE",B1011)))</formula>
    </cfRule>
  </conditionalFormatting>
  <conditionalFormatting sqref="B1012">
    <cfRule type="cellIs" dxfId="7428" priority="7423" stopIfTrue="1" operator="equal">
      <formula>"cumple"</formula>
    </cfRule>
    <cfRule type="containsText" dxfId="7427" priority="7424" stopIfTrue="1" operator="containsText" text="NO CUMPLE">
      <formula>NOT(ISERROR(SEARCH("NO CUMPLE",B1012)))</formula>
    </cfRule>
  </conditionalFormatting>
  <conditionalFormatting sqref="G1012">
    <cfRule type="cellIs" dxfId="7426" priority="7421" stopIfTrue="1" operator="equal">
      <formula>"cumple"</formula>
    </cfRule>
    <cfRule type="containsText" dxfId="7425" priority="7422" stopIfTrue="1" operator="containsText" text="NO CUMPLE">
      <formula>NOT(ISERROR(SEARCH("NO CUMPLE",G1012)))</formula>
    </cfRule>
  </conditionalFormatting>
  <conditionalFormatting sqref="N998:N999">
    <cfRule type="cellIs" dxfId="7424" priority="7420" stopIfTrue="1" operator="lessThan">
      <formula>0</formula>
    </cfRule>
  </conditionalFormatting>
  <conditionalFormatting sqref="N998:N999">
    <cfRule type="cellIs" dxfId="7423" priority="7419" stopIfTrue="1" operator="greaterThan">
      <formula>0</formula>
    </cfRule>
  </conditionalFormatting>
  <conditionalFormatting sqref="S998:S999">
    <cfRule type="cellIs" dxfId="7422" priority="7418" operator="equal">
      <formula>"NO"</formula>
    </cfRule>
  </conditionalFormatting>
  <conditionalFormatting sqref="P998:Q999">
    <cfRule type="cellIs" dxfId="7421" priority="7417" operator="equal">
      <formula>"NO"</formula>
    </cfRule>
  </conditionalFormatting>
  <conditionalFormatting sqref="I998:I999">
    <cfRule type="cellIs" dxfId="7420" priority="7416" operator="equal">
      <formula>"NO"</formula>
    </cfRule>
  </conditionalFormatting>
  <conditionalFormatting sqref="P1032">
    <cfRule type="cellIs" dxfId="7419" priority="7414" stopIfTrue="1" operator="equal">
      <formula>"cumple"</formula>
    </cfRule>
    <cfRule type="containsText" dxfId="7418" priority="7415" stopIfTrue="1" operator="containsText" text="NO CUMPLE">
      <formula>NOT(ISERROR(SEARCH("NO CUMPLE",P1032)))</formula>
    </cfRule>
  </conditionalFormatting>
  <conditionalFormatting sqref="M1035">
    <cfRule type="cellIs" dxfId="7417" priority="7412" stopIfTrue="1" operator="equal">
      <formula>"cumple"</formula>
    </cfRule>
    <cfRule type="containsText" dxfId="7416" priority="7413" stopIfTrue="1" operator="containsText" text="NO CUMPLE">
      <formula>NOT(ISERROR(SEARCH("NO CUMPLE",M1035)))</formula>
    </cfRule>
  </conditionalFormatting>
  <conditionalFormatting sqref="M1036:M1040">
    <cfRule type="cellIs" dxfId="7415" priority="7410" stopIfTrue="1" operator="equal">
      <formula>"cumple"</formula>
    </cfRule>
    <cfRule type="containsText" dxfId="7414" priority="7411" stopIfTrue="1" operator="containsText" text="NO CUMPLE">
      <formula>NOT(ISERROR(SEARCH("NO CUMPLE",M1036)))</formula>
    </cfRule>
  </conditionalFormatting>
  <conditionalFormatting sqref="O1033:O1034">
    <cfRule type="cellIs" dxfId="7413" priority="7408" stopIfTrue="1" operator="equal">
      <formula>"cumple"</formula>
    </cfRule>
    <cfRule type="containsText" dxfId="7412" priority="7409" stopIfTrue="1" operator="containsText" text="NO CUMPLE">
      <formula>NOT(ISERROR(SEARCH("NO CUMPLE",O1033)))</formula>
    </cfRule>
  </conditionalFormatting>
  <conditionalFormatting sqref="M1041">
    <cfRule type="cellIs" dxfId="7411" priority="7406" stopIfTrue="1" operator="equal">
      <formula>"cumple"</formula>
    </cfRule>
    <cfRule type="containsText" dxfId="7410" priority="7407" stopIfTrue="1" operator="containsText" text="NO CUMPLE">
      <formula>NOT(ISERROR(SEARCH("NO CUMPLE",M1041)))</formula>
    </cfRule>
  </conditionalFormatting>
  <conditionalFormatting sqref="N1033:N1034">
    <cfRule type="cellIs" dxfId="7409" priority="7404" stopIfTrue="1" operator="equal">
      <formula>"cumple"</formula>
    </cfRule>
    <cfRule type="containsText" dxfId="7408" priority="7405" stopIfTrue="1" operator="containsText" text="NO CUMPLE">
      <formula>NOT(ISERROR(SEARCH("NO CUMPLE",N1033)))</formula>
    </cfRule>
  </conditionalFormatting>
  <conditionalFormatting sqref="P1033">
    <cfRule type="cellIs" dxfId="7407" priority="7402" stopIfTrue="1" operator="equal">
      <formula>"cumple"</formula>
    </cfRule>
    <cfRule type="containsText" dxfId="7406" priority="7403" stopIfTrue="1" operator="containsText" text="NO CUMPLE">
      <formula>NOT(ISERROR(SEARCH("NO CUMPLE",P1033)))</formula>
    </cfRule>
  </conditionalFormatting>
  <conditionalFormatting sqref="N1041">
    <cfRule type="cellIs" dxfId="7405" priority="7400" stopIfTrue="1" operator="equal">
      <formula>"cumple"</formula>
    </cfRule>
    <cfRule type="containsText" dxfId="7404" priority="7401" stopIfTrue="1" operator="containsText" text="NO CUMPLE">
      <formula>NOT(ISERROR(SEARCH("NO CUMPLE",N1041)))</formula>
    </cfRule>
  </conditionalFormatting>
  <conditionalFormatting sqref="P1035:P1040">
    <cfRule type="cellIs" dxfId="7403" priority="7398" stopIfTrue="1" operator="equal">
      <formula>"cumple"</formula>
    </cfRule>
    <cfRule type="containsText" dxfId="7402" priority="7399" stopIfTrue="1" operator="containsText" text="NO CUMPLE">
      <formula>NOT(ISERROR(SEARCH("NO CUMPLE",P1035)))</formula>
    </cfRule>
  </conditionalFormatting>
  <conditionalFormatting sqref="H1031">
    <cfRule type="cellIs" dxfId="7401" priority="7396" stopIfTrue="1" operator="equal">
      <formula>"cumple"</formula>
    </cfRule>
    <cfRule type="containsText" dxfId="7400" priority="7397" stopIfTrue="1" operator="containsText" text="NO CUMPLE">
      <formula>NOT(ISERROR(SEARCH("NO CUMPLE",H1031)))</formula>
    </cfRule>
  </conditionalFormatting>
  <conditionalFormatting sqref="Q1035:Q1040">
    <cfRule type="cellIs" dxfId="7399" priority="7394" stopIfTrue="1" operator="equal">
      <formula>"cumple"</formula>
    </cfRule>
    <cfRule type="containsText" dxfId="7398" priority="7395" stopIfTrue="1" operator="containsText" text="NO CUMPLE">
      <formula>NOT(ISERROR(SEARCH("NO CUMPLE",Q1035)))</formula>
    </cfRule>
  </conditionalFormatting>
  <conditionalFormatting sqref="P1041">
    <cfRule type="cellIs" dxfId="7397" priority="7392" stopIfTrue="1" operator="equal">
      <formula>"cumple"</formula>
    </cfRule>
    <cfRule type="containsText" dxfId="7396" priority="7393" stopIfTrue="1" operator="containsText" text="NO CUMPLE">
      <formula>NOT(ISERROR(SEARCH("NO CUMPLE",P1041)))</formula>
    </cfRule>
  </conditionalFormatting>
  <conditionalFormatting sqref="J1033:J1034">
    <cfRule type="cellIs" dxfId="7395" priority="7390" stopIfTrue="1" operator="equal">
      <formula>"cumple"</formula>
    </cfRule>
    <cfRule type="containsText" dxfId="7394" priority="7391" stopIfTrue="1" operator="containsText" text="NO CUMPLE">
      <formula>NOT(ISERROR(SEARCH("NO CUMPLE",J1033)))</formula>
    </cfRule>
  </conditionalFormatting>
  <conditionalFormatting sqref="K1033:K1034">
    <cfRule type="cellIs" dxfId="7393" priority="7388" stopIfTrue="1" operator="equal">
      <formula>"cumple"</formula>
    </cfRule>
    <cfRule type="containsText" dxfId="7392" priority="7389" stopIfTrue="1" operator="containsText" text="NO CUMPLE">
      <formula>NOT(ISERROR(SEARCH("NO CUMPLE",K1033)))</formula>
    </cfRule>
  </conditionalFormatting>
  <conditionalFormatting sqref="L1033:L1034">
    <cfRule type="cellIs" dxfId="7391" priority="7386" stopIfTrue="1" operator="equal">
      <formula>"cumple"</formula>
    </cfRule>
    <cfRule type="containsText" dxfId="7390" priority="7387" stopIfTrue="1" operator="containsText" text="NO CUMPLE">
      <formula>NOT(ISERROR(SEARCH("NO CUMPLE",L1033)))</formula>
    </cfRule>
  </conditionalFormatting>
  <conditionalFormatting sqref="E1061:F1061">
    <cfRule type="cellIs" dxfId="7389" priority="7384" stopIfTrue="1" operator="equal">
      <formula>"cumple"</formula>
    </cfRule>
    <cfRule type="containsText" dxfId="7388" priority="7385" stopIfTrue="1" operator="containsText" text="NO CUMPLE">
      <formula>NOT(ISERROR(SEARCH("NO CUMPLE",E1061)))</formula>
    </cfRule>
  </conditionalFormatting>
  <conditionalFormatting sqref="H1041">
    <cfRule type="cellIs" dxfId="7387" priority="7382" stopIfTrue="1" operator="equal">
      <formula>"cumple"</formula>
    </cfRule>
    <cfRule type="containsText" dxfId="7386" priority="7383" stopIfTrue="1" operator="containsText" text="NO CUMPLE">
      <formula>NOT(ISERROR(SEARCH("NO CUMPLE",H1041)))</formula>
    </cfRule>
  </conditionalFormatting>
  <conditionalFormatting sqref="Q1032">
    <cfRule type="cellIs" dxfId="7385" priority="7380" stopIfTrue="1" operator="equal">
      <formula>"cumple"</formula>
    </cfRule>
    <cfRule type="containsText" dxfId="7384" priority="7381" stopIfTrue="1" operator="containsText" text="NO CUMPLE">
      <formula>NOT(ISERROR(SEARCH("NO CUMPLE",Q1032)))</formula>
    </cfRule>
  </conditionalFormatting>
  <conditionalFormatting sqref="Q1041">
    <cfRule type="cellIs" dxfId="7383" priority="7378" stopIfTrue="1" operator="equal">
      <formula>"cumple"</formula>
    </cfRule>
    <cfRule type="containsText" dxfId="7382" priority="7379" stopIfTrue="1" operator="containsText" text="NO CUMPLE">
      <formula>NOT(ISERROR(SEARCH("NO CUMPLE",Q1041)))</formula>
    </cfRule>
  </conditionalFormatting>
  <conditionalFormatting sqref="B1060">
    <cfRule type="cellIs" dxfId="7381" priority="7376" stopIfTrue="1" operator="equal">
      <formula>"cumple"</formula>
    </cfRule>
    <cfRule type="containsText" dxfId="7380" priority="7377" stopIfTrue="1" operator="containsText" text="NO CUMPLE">
      <formula>NOT(ISERROR(SEARCH("NO CUMPLE",B1060)))</formula>
    </cfRule>
  </conditionalFormatting>
  <conditionalFormatting sqref="B1062">
    <cfRule type="cellIs" dxfId="7379" priority="7374" stopIfTrue="1" operator="equal">
      <formula>"cumple"</formula>
    </cfRule>
    <cfRule type="containsText" dxfId="7378" priority="7375" stopIfTrue="1" operator="containsText" text="NO CUMPLE">
      <formula>NOT(ISERROR(SEARCH("NO CUMPLE",B1062)))</formula>
    </cfRule>
  </conditionalFormatting>
  <conditionalFormatting sqref="B1063">
    <cfRule type="cellIs" dxfId="7377" priority="7372" stopIfTrue="1" operator="equal">
      <formula>"cumple"</formula>
    </cfRule>
    <cfRule type="containsText" dxfId="7376" priority="7373" stopIfTrue="1" operator="containsText" text="NO CUMPLE">
      <formula>NOT(ISERROR(SEARCH("NO CUMPLE",B1063)))</formula>
    </cfRule>
  </conditionalFormatting>
  <conditionalFormatting sqref="O1051:O1053">
    <cfRule type="cellIs" dxfId="7375" priority="7371" stopIfTrue="1" operator="lessThan">
      <formula>0</formula>
    </cfRule>
  </conditionalFormatting>
  <conditionalFormatting sqref="B1051:M1053 O1051:O1053">
    <cfRule type="cellIs" dxfId="7374" priority="7370" stopIfTrue="1" operator="greaterThan">
      <formula>0</formula>
    </cfRule>
  </conditionalFormatting>
  <conditionalFormatting sqref="R1050:R1053">
    <cfRule type="cellIs" dxfId="7373" priority="7369" stopIfTrue="1" operator="lessThan">
      <formula>0</formula>
    </cfRule>
  </conditionalFormatting>
  <conditionalFormatting sqref="P1050:P1053">
    <cfRule type="cellIs" dxfId="7372" priority="7368" stopIfTrue="1" operator="greaterThan">
      <formula>0</formula>
    </cfRule>
  </conditionalFormatting>
  <conditionalFormatting sqref="W1050">
    <cfRule type="cellIs" dxfId="7371" priority="7367" stopIfTrue="1" operator="greaterThan">
      <formula>0</formula>
    </cfRule>
  </conditionalFormatting>
  <conditionalFormatting sqref="W1051">
    <cfRule type="cellIs" dxfId="7370" priority="7366" stopIfTrue="1" operator="greaterThan">
      <formula>0</formula>
    </cfRule>
  </conditionalFormatting>
  <conditionalFormatting sqref="W1052">
    <cfRule type="cellIs" dxfId="7369" priority="7365" stopIfTrue="1" operator="greaterThan">
      <formula>0</formula>
    </cfRule>
  </conditionalFormatting>
  <conditionalFormatting sqref="W1053">
    <cfRule type="cellIs" dxfId="7368" priority="7364" stopIfTrue="1" operator="greaterThan">
      <formula>0</formula>
    </cfRule>
  </conditionalFormatting>
  <conditionalFormatting sqref="T1050:T1053">
    <cfRule type="cellIs" dxfId="7367" priority="7363" stopIfTrue="1" operator="greaterThan">
      <formula>0</formula>
    </cfRule>
  </conditionalFormatting>
  <conditionalFormatting sqref="T1050:T1053">
    <cfRule type="cellIs" dxfId="7366" priority="7362" stopIfTrue="1" operator="lessThan">
      <formula>0</formula>
    </cfRule>
  </conditionalFormatting>
  <conditionalFormatting sqref="B1058">
    <cfRule type="cellIs" dxfId="7365" priority="7360" stopIfTrue="1" operator="equal">
      <formula>"cumple"</formula>
    </cfRule>
    <cfRule type="containsText" dxfId="7364" priority="7361" stopIfTrue="1" operator="containsText" text="NO CUMPLE">
      <formula>NOT(ISERROR(SEARCH("NO CUMPLE",B1058)))</formula>
    </cfRule>
  </conditionalFormatting>
  <conditionalFormatting sqref="B1059">
    <cfRule type="cellIs" dxfId="7363" priority="7358" stopIfTrue="1" operator="equal">
      <formula>"cumple"</formula>
    </cfRule>
    <cfRule type="containsText" dxfId="7362" priority="7359" stopIfTrue="1" operator="containsText" text="NO CUMPLE">
      <formula>NOT(ISERROR(SEARCH("NO CUMPLE",B1059)))</formula>
    </cfRule>
  </conditionalFormatting>
  <conditionalFormatting sqref="E1060:G1060">
    <cfRule type="cellIs" dxfId="7361" priority="7356" stopIfTrue="1" operator="equal">
      <formula>"cumple"</formula>
    </cfRule>
    <cfRule type="containsText" dxfId="7360" priority="7357" stopIfTrue="1" operator="containsText" text="NO CUMPLE">
      <formula>NOT(ISERROR(SEARCH("NO CUMPLE",E1060)))</formula>
    </cfRule>
  </conditionalFormatting>
  <conditionalFormatting sqref="F1063">
    <cfRule type="cellIs" dxfId="7359" priority="7354" stopIfTrue="1" operator="equal">
      <formula>"cumple"</formula>
    </cfRule>
    <cfRule type="containsText" dxfId="7358" priority="7355" stopIfTrue="1" operator="containsText" text="NO CUMPLE">
      <formula>NOT(ISERROR(SEARCH("NO CUMPLE",F1063)))</formula>
    </cfRule>
  </conditionalFormatting>
  <conditionalFormatting sqref="G1063">
    <cfRule type="cellIs" dxfId="7357" priority="7352" stopIfTrue="1" operator="equal">
      <formula>"cumple"</formula>
    </cfRule>
    <cfRule type="containsText" dxfId="7356" priority="7353" stopIfTrue="1" operator="containsText" text="NO CUMPLE">
      <formula>NOT(ISERROR(SEARCH("NO CUMPLE",G1063)))</formula>
    </cfRule>
  </conditionalFormatting>
  <conditionalFormatting sqref="G1061">
    <cfRule type="cellIs" dxfId="7355" priority="7350" stopIfTrue="1" operator="equal">
      <formula>"cumple"</formula>
    </cfRule>
    <cfRule type="containsText" dxfId="7354" priority="7351" stopIfTrue="1" operator="containsText" text="NO CUMPLE">
      <formula>NOT(ISERROR(SEARCH("NO CUMPLE",G1061)))</formula>
    </cfRule>
  </conditionalFormatting>
  <conditionalFormatting sqref="G1064">
    <cfRule type="cellIs" dxfId="7353" priority="7348" stopIfTrue="1" operator="equal">
      <formula>"cumple"</formula>
    </cfRule>
    <cfRule type="containsText" dxfId="7352" priority="7349" stopIfTrue="1" operator="containsText" text="NO CUMPLE">
      <formula>NOT(ISERROR(SEARCH("NO CUMPLE",G1064)))</formula>
    </cfRule>
  </conditionalFormatting>
  <conditionalFormatting sqref="H1058">
    <cfRule type="cellIs" dxfId="7351" priority="7346" stopIfTrue="1" operator="equal">
      <formula>"cumple"</formula>
    </cfRule>
    <cfRule type="containsText" dxfId="7350" priority="7347" stopIfTrue="1" operator="containsText" text="NO CUMPLE">
      <formula>NOT(ISERROR(SEARCH("NO CUMPLE",H1058)))</formula>
    </cfRule>
  </conditionalFormatting>
  <conditionalFormatting sqref="P1059">
    <cfRule type="cellIs" dxfId="7349" priority="7344" stopIfTrue="1" operator="equal">
      <formula>"cumple"</formula>
    </cfRule>
    <cfRule type="containsText" dxfId="7348" priority="7345" stopIfTrue="1" operator="containsText" text="NO CUMPLE">
      <formula>NOT(ISERROR(SEARCH("NO CUMPLE",P1059)))</formula>
    </cfRule>
  </conditionalFormatting>
  <conditionalFormatting sqref="P1068">
    <cfRule type="cellIs" dxfId="7347" priority="7342" stopIfTrue="1" operator="equal">
      <formula>"cumple"</formula>
    </cfRule>
    <cfRule type="containsText" dxfId="7346" priority="7343" stopIfTrue="1" operator="containsText" text="NO CUMPLE">
      <formula>NOT(ISERROR(SEARCH("NO CUMPLE",P1068)))</formula>
    </cfRule>
  </conditionalFormatting>
  <conditionalFormatting sqref="J1060:J1061">
    <cfRule type="cellIs" dxfId="7345" priority="7340" stopIfTrue="1" operator="equal">
      <formula>"cumple"</formula>
    </cfRule>
    <cfRule type="containsText" dxfId="7344" priority="7341" stopIfTrue="1" operator="containsText" text="NO CUMPLE">
      <formula>NOT(ISERROR(SEARCH("NO CUMPLE",J1060)))</formula>
    </cfRule>
  </conditionalFormatting>
  <conditionalFormatting sqref="K1060:K1061">
    <cfRule type="cellIs" dxfId="7343" priority="7338" stopIfTrue="1" operator="equal">
      <formula>"cumple"</formula>
    </cfRule>
    <cfRule type="containsText" dxfId="7342" priority="7339" stopIfTrue="1" operator="containsText" text="NO CUMPLE">
      <formula>NOT(ISERROR(SEARCH("NO CUMPLE",K1060)))</formula>
    </cfRule>
  </conditionalFormatting>
  <conditionalFormatting sqref="L1060:L1061">
    <cfRule type="cellIs" dxfId="7341" priority="7336" stopIfTrue="1" operator="equal">
      <formula>"cumple"</formula>
    </cfRule>
    <cfRule type="containsText" dxfId="7340" priority="7337" stopIfTrue="1" operator="containsText" text="NO CUMPLE">
      <formula>NOT(ISERROR(SEARCH("NO CUMPLE",L1060)))</formula>
    </cfRule>
  </conditionalFormatting>
  <conditionalFormatting sqref="L1062:L1067">
    <cfRule type="cellIs" dxfId="7339" priority="7334" stopIfTrue="1" operator="equal">
      <formula>"cumple"</formula>
    </cfRule>
    <cfRule type="containsText" dxfId="7338" priority="7335" stopIfTrue="1" operator="containsText" text="NO CUMPLE">
      <formula>NOT(ISERROR(SEARCH("NO CUMPLE",L1062)))</formula>
    </cfRule>
  </conditionalFormatting>
  <conditionalFormatting sqref="M1062">
    <cfRule type="cellIs" dxfId="7337" priority="7332" stopIfTrue="1" operator="equal">
      <formula>"cumple"</formula>
    </cfRule>
    <cfRule type="containsText" dxfId="7336" priority="7333" stopIfTrue="1" operator="containsText" text="NO CUMPLE">
      <formula>NOT(ISERROR(SEARCH("NO CUMPLE",M1062)))</formula>
    </cfRule>
  </conditionalFormatting>
  <conditionalFormatting sqref="M1063:M1067">
    <cfRule type="cellIs" dxfId="7335" priority="7330" stopIfTrue="1" operator="equal">
      <formula>"cumple"</formula>
    </cfRule>
    <cfRule type="containsText" dxfId="7334" priority="7331" stopIfTrue="1" operator="containsText" text="NO CUMPLE">
      <formula>NOT(ISERROR(SEARCH("NO CUMPLE",M1063)))</formula>
    </cfRule>
  </conditionalFormatting>
  <conditionalFormatting sqref="O1060:O1061">
    <cfRule type="cellIs" dxfId="7333" priority="7328" stopIfTrue="1" operator="equal">
      <formula>"cumple"</formula>
    </cfRule>
    <cfRule type="containsText" dxfId="7332" priority="7329" stopIfTrue="1" operator="containsText" text="NO CUMPLE">
      <formula>NOT(ISERROR(SEARCH("NO CUMPLE",O1060)))</formula>
    </cfRule>
  </conditionalFormatting>
  <conditionalFormatting sqref="M1068">
    <cfRule type="cellIs" dxfId="7331" priority="7326" stopIfTrue="1" operator="equal">
      <formula>"cumple"</formula>
    </cfRule>
    <cfRule type="containsText" dxfId="7330" priority="7327" stopIfTrue="1" operator="containsText" text="NO CUMPLE">
      <formula>NOT(ISERROR(SEARCH("NO CUMPLE",M1068)))</formula>
    </cfRule>
  </conditionalFormatting>
  <conditionalFormatting sqref="N1060:N1061">
    <cfRule type="cellIs" dxfId="7329" priority="7324" stopIfTrue="1" operator="equal">
      <formula>"cumple"</formula>
    </cfRule>
    <cfRule type="containsText" dxfId="7328" priority="7325" stopIfTrue="1" operator="containsText" text="NO CUMPLE">
      <formula>NOT(ISERROR(SEARCH("NO CUMPLE",N1060)))</formula>
    </cfRule>
  </conditionalFormatting>
  <conditionalFormatting sqref="P1060">
    <cfRule type="cellIs" dxfId="7327" priority="7322" stopIfTrue="1" operator="equal">
      <formula>"cumple"</formula>
    </cfRule>
    <cfRule type="containsText" dxfId="7326" priority="7323" stopIfTrue="1" operator="containsText" text="NO CUMPLE">
      <formula>NOT(ISERROR(SEARCH("NO CUMPLE",P1060)))</formula>
    </cfRule>
  </conditionalFormatting>
  <conditionalFormatting sqref="O1062:O1067">
    <cfRule type="cellIs" dxfId="7325" priority="7320" stopIfTrue="1" operator="equal">
      <formula>"cumple"</formula>
    </cfRule>
    <cfRule type="containsText" dxfId="7324" priority="7321" stopIfTrue="1" operator="containsText" text="NO CUMPLE">
      <formula>NOT(ISERROR(SEARCH("NO CUMPLE",O1062)))</formula>
    </cfRule>
  </conditionalFormatting>
  <conditionalFormatting sqref="N1068">
    <cfRule type="cellIs" dxfId="7323" priority="7318" stopIfTrue="1" operator="equal">
      <formula>"cumple"</formula>
    </cfRule>
    <cfRule type="containsText" dxfId="7322" priority="7319" stopIfTrue="1" operator="containsText" text="NO CUMPLE">
      <formula>NOT(ISERROR(SEARCH("NO CUMPLE",N1068)))</formula>
    </cfRule>
  </conditionalFormatting>
  <conditionalFormatting sqref="P1062:P1067">
    <cfRule type="cellIs" dxfId="7321" priority="7316" stopIfTrue="1" operator="equal">
      <formula>"cumple"</formula>
    </cfRule>
    <cfRule type="containsText" dxfId="7320" priority="7317" stopIfTrue="1" operator="containsText" text="NO CUMPLE">
      <formula>NOT(ISERROR(SEARCH("NO CUMPLE",P1062)))</formula>
    </cfRule>
  </conditionalFormatting>
  <conditionalFormatting sqref="H1068">
    <cfRule type="cellIs" dxfId="7319" priority="7314" stopIfTrue="1" operator="equal">
      <formula>"cumple"</formula>
    </cfRule>
    <cfRule type="containsText" dxfId="7318" priority="7315" stopIfTrue="1" operator="containsText" text="NO CUMPLE">
      <formula>NOT(ISERROR(SEARCH("NO CUMPLE",H1068)))</formula>
    </cfRule>
  </conditionalFormatting>
  <conditionalFormatting sqref="X1050">
    <cfRule type="cellIs" dxfId="7317" priority="7313" stopIfTrue="1" operator="greaterThan">
      <formula>0</formula>
    </cfRule>
  </conditionalFormatting>
  <conditionalFormatting sqref="X1051">
    <cfRule type="cellIs" dxfId="7316" priority="7312" stopIfTrue="1" operator="greaterThan">
      <formula>0</formula>
    </cfRule>
  </conditionalFormatting>
  <conditionalFormatting sqref="X1052">
    <cfRule type="cellIs" dxfId="7315" priority="7311" stopIfTrue="1" operator="greaterThan">
      <formula>0</formula>
    </cfRule>
  </conditionalFormatting>
  <conditionalFormatting sqref="X1053">
    <cfRule type="cellIs" dxfId="7314" priority="7310" stopIfTrue="1" operator="greaterThan">
      <formula>0</formula>
    </cfRule>
  </conditionalFormatting>
  <conditionalFormatting sqref="Q1059">
    <cfRule type="cellIs" dxfId="7313" priority="7308" stopIfTrue="1" operator="equal">
      <formula>"cumple"</formula>
    </cfRule>
    <cfRule type="containsText" dxfId="7312" priority="7309" stopIfTrue="1" operator="containsText" text="NO CUMPLE">
      <formula>NOT(ISERROR(SEARCH("NO CUMPLE",Q1059)))</formula>
    </cfRule>
  </conditionalFormatting>
  <conditionalFormatting sqref="Q1062:Q1067">
    <cfRule type="cellIs" dxfId="7311" priority="7306" stopIfTrue="1" operator="equal">
      <formula>"cumple"</formula>
    </cfRule>
    <cfRule type="containsText" dxfId="7310" priority="7307" stopIfTrue="1" operator="containsText" text="NO CUMPLE">
      <formula>NOT(ISERROR(SEARCH("NO CUMPLE",Q1062)))</formula>
    </cfRule>
  </conditionalFormatting>
  <conditionalFormatting sqref="Q1068">
    <cfRule type="cellIs" dxfId="7309" priority="7304" stopIfTrue="1" operator="equal">
      <formula>"cumple"</formula>
    </cfRule>
    <cfRule type="containsText" dxfId="7308" priority="7305" stopIfTrue="1" operator="containsText" text="NO CUMPLE">
      <formula>NOT(ISERROR(SEARCH("NO CUMPLE",Q1068)))</formula>
    </cfRule>
  </conditionalFormatting>
  <conditionalFormatting sqref="B1065">
    <cfRule type="cellIs" dxfId="7307" priority="7302" stopIfTrue="1" operator="equal">
      <formula>"cumple"</formula>
    </cfRule>
    <cfRule type="containsText" dxfId="7306" priority="7303" stopIfTrue="1" operator="containsText" text="NO CUMPLE">
      <formula>NOT(ISERROR(SEARCH("NO CUMPLE",B1065)))</formula>
    </cfRule>
  </conditionalFormatting>
  <conditionalFormatting sqref="B1066">
    <cfRule type="cellIs" dxfId="7305" priority="7300" stopIfTrue="1" operator="equal">
      <formula>"cumple"</formula>
    </cfRule>
    <cfRule type="containsText" dxfId="7304" priority="7301" stopIfTrue="1" operator="containsText" text="NO CUMPLE">
      <formula>NOT(ISERROR(SEARCH("NO CUMPLE",B1066)))</formula>
    </cfRule>
  </conditionalFormatting>
  <conditionalFormatting sqref="G1066">
    <cfRule type="cellIs" dxfId="7303" priority="7298" stopIfTrue="1" operator="equal">
      <formula>"cumple"</formula>
    </cfRule>
    <cfRule type="containsText" dxfId="7302" priority="7299" stopIfTrue="1" operator="containsText" text="NO CUMPLE">
      <formula>NOT(ISERROR(SEARCH("NO CUMPLE",G1066)))</formula>
    </cfRule>
  </conditionalFormatting>
  <conditionalFormatting sqref="O1050 N1050:N1053">
    <cfRule type="cellIs" dxfId="7301" priority="7297" stopIfTrue="1" operator="lessThan">
      <formula>0</formula>
    </cfRule>
  </conditionalFormatting>
  <conditionalFormatting sqref="B1050:M1050 O1050 N1050:N1053">
    <cfRule type="cellIs" dxfId="7300" priority="7296" stopIfTrue="1" operator="greaterThan">
      <formula>0</formula>
    </cfRule>
  </conditionalFormatting>
  <conditionalFormatting sqref="S1050:S1053">
    <cfRule type="cellIs" dxfId="7299" priority="7295" operator="equal">
      <formula>"NO"</formula>
    </cfRule>
  </conditionalFormatting>
  <conditionalFormatting sqref="P1050:Q1053">
    <cfRule type="cellIs" dxfId="7298" priority="7294" operator="equal">
      <formula>"NO"</formula>
    </cfRule>
  </conditionalFormatting>
  <conditionalFormatting sqref="I1050:I1053">
    <cfRule type="cellIs" dxfId="7297" priority="7293" operator="equal">
      <formula>"NO"</formula>
    </cfRule>
  </conditionalFormatting>
  <conditionalFormatting sqref="O1079:O1080">
    <cfRule type="cellIs" dxfId="7296" priority="7292" stopIfTrue="1" operator="lessThan">
      <formula>0</formula>
    </cfRule>
  </conditionalFormatting>
  <conditionalFormatting sqref="B1079:M1080 O1079:O1080">
    <cfRule type="cellIs" dxfId="7295" priority="7291" stopIfTrue="1" operator="greaterThan">
      <formula>0</formula>
    </cfRule>
  </conditionalFormatting>
  <conditionalFormatting sqref="E1088:F1088">
    <cfRule type="cellIs" dxfId="7294" priority="7289" stopIfTrue="1" operator="equal">
      <formula>"cumple"</formula>
    </cfRule>
    <cfRule type="containsText" dxfId="7293" priority="7290" stopIfTrue="1" operator="containsText" text="NO CUMPLE">
      <formula>NOT(ISERROR(SEARCH("NO CUMPLE",E1088)))</formula>
    </cfRule>
  </conditionalFormatting>
  <conditionalFormatting sqref="R1079:R1080">
    <cfRule type="cellIs" dxfId="7292" priority="7288" stopIfTrue="1" operator="lessThan">
      <formula>0</formula>
    </cfRule>
  </conditionalFormatting>
  <conditionalFormatting sqref="P1079:P1080">
    <cfRule type="cellIs" dxfId="7291" priority="7287" stopIfTrue="1" operator="greaterThan">
      <formula>0</formula>
    </cfRule>
  </conditionalFormatting>
  <conditionalFormatting sqref="W1079">
    <cfRule type="cellIs" dxfId="7290" priority="7286" stopIfTrue="1" operator="greaterThan">
      <formula>0</formula>
    </cfRule>
  </conditionalFormatting>
  <conditionalFormatting sqref="W1080">
    <cfRule type="cellIs" dxfId="7289" priority="7285" stopIfTrue="1" operator="greaterThan">
      <formula>0</formula>
    </cfRule>
  </conditionalFormatting>
  <conditionalFormatting sqref="T1079:T1080">
    <cfRule type="cellIs" dxfId="7288" priority="7284" stopIfTrue="1" operator="greaterThan">
      <formula>0</formula>
    </cfRule>
  </conditionalFormatting>
  <conditionalFormatting sqref="T1079:T1080">
    <cfRule type="cellIs" dxfId="7287" priority="7283" stopIfTrue="1" operator="lessThan">
      <formula>0</formula>
    </cfRule>
  </conditionalFormatting>
  <conditionalFormatting sqref="B1085">
    <cfRule type="cellIs" dxfId="7286" priority="7281" stopIfTrue="1" operator="equal">
      <formula>"cumple"</formula>
    </cfRule>
    <cfRule type="containsText" dxfId="7285" priority="7282" stopIfTrue="1" operator="containsText" text="NO CUMPLE">
      <formula>NOT(ISERROR(SEARCH("NO CUMPLE",B1085)))</formula>
    </cfRule>
  </conditionalFormatting>
  <conditionalFormatting sqref="B1086">
    <cfRule type="cellIs" dxfId="7284" priority="7279" stopIfTrue="1" operator="equal">
      <formula>"cumple"</formula>
    </cfRule>
    <cfRule type="containsText" dxfId="7283" priority="7280" stopIfTrue="1" operator="containsText" text="NO CUMPLE">
      <formula>NOT(ISERROR(SEARCH("NO CUMPLE",B1086)))</formula>
    </cfRule>
  </conditionalFormatting>
  <conditionalFormatting sqref="B1087">
    <cfRule type="cellIs" dxfId="7282" priority="7277" stopIfTrue="1" operator="equal">
      <formula>"cumple"</formula>
    </cfRule>
    <cfRule type="containsText" dxfId="7281" priority="7278" stopIfTrue="1" operator="containsText" text="NO CUMPLE">
      <formula>NOT(ISERROR(SEARCH("NO CUMPLE",B1087)))</formula>
    </cfRule>
  </conditionalFormatting>
  <conditionalFormatting sqref="B1089">
    <cfRule type="cellIs" dxfId="7280" priority="7275" stopIfTrue="1" operator="equal">
      <formula>"cumple"</formula>
    </cfRule>
    <cfRule type="containsText" dxfId="7279" priority="7276" stopIfTrue="1" operator="containsText" text="NO CUMPLE">
      <formula>NOT(ISERROR(SEARCH("NO CUMPLE",B1089)))</formula>
    </cfRule>
  </conditionalFormatting>
  <conditionalFormatting sqref="B1090">
    <cfRule type="cellIs" dxfId="7278" priority="7273" stopIfTrue="1" operator="equal">
      <formula>"cumple"</formula>
    </cfRule>
    <cfRule type="containsText" dxfId="7277" priority="7274" stopIfTrue="1" operator="containsText" text="NO CUMPLE">
      <formula>NOT(ISERROR(SEARCH("NO CUMPLE",B1090)))</formula>
    </cfRule>
  </conditionalFormatting>
  <conditionalFormatting sqref="E1087:G1087">
    <cfRule type="cellIs" dxfId="7276" priority="7271" stopIfTrue="1" operator="equal">
      <formula>"cumple"</formula>
    </cfRule>
    <cfRule type="containsText" dxfId="7275" priority="7272" stopIfTrue="1" operator="containsText" text="NO CUMPLE">
      <formula>NOT(ISERROR(SEARCH("NO CUMPLE",E1087)))</formula>
    </cfRule>
  </conditionalFormatting>
  <conditionalFormatting sqref="F1090">
    <cfRule type="cellIs" dxfId="7274" priority="7269" stopIfTrue="1" operator="equal">
      <formula>"cumple"</formula>
    </cfRule>
    <cfRule type="containsText" dxfId="7273" priority="7270" stopIfTrue="1" operator="containsText" text="NO CUMPLE">
      <formula>NOT(ISERROR(SEARCH("NO CUMPLE",F1090)))</formula>
    </cfRule>
  </conditionalFormatting>
  <conditionalFormatting sqref="G1090">
    <cfRule type="cellIs" dxfId="7272" priority="7267" stopIfTrue="1" operator="equal">
      <formula>"cumple"</formula>
    </cfRule>
    <cfRule type="containsText" dxfId="7271" priority="7268" stopIfTrue="1" operator="containsText" text="NO CUMPLE">
      <formula>NOT(ISERROR(SEARCH("NO CUMPLE",G1090)))</formula>
    </cfRule>
  </conditionalFormatting>
  <conditionalFormatting sqref="G1088">
    <cfRule type="cellIs" dxfId="7270" priority="7265" stopIfTrue="1" operator="equal">
      <formula>"cumple"</formula>
    </cfRule>
    <cfRule type="containsText" dxfId="7269" priority="7266" stopIfTrue="1" operator="containsText" text="NO CUMPLE">
      <formula>NOT(ISERROR(SEARCH("NO CUMPLE",G1088)))</formula>
    </cfRule>
  </conditionalFormatting>
  <conditionalFormatting sqref="G1091">
    <cfRule type="cellIs" dxfId="7268" priority="7263" stopIfTrue="1" operator="equal">
      <formula>"cumple"</formula>
    </cfRule>
    <cfRule type="containsText" dxfId="7267" priority="7264" stopIfTrue="1" operator="containsText" text="NO CUMPLE">
      <formula>NOT(ISERROR(SEARCH("NO CUMPLE",G1091)))</formula>
    </cfRule>
  </conditionalFormatting>
  <conditionalFormatting sqref="H1085">
    <cfRule type="cellIs" dxfId="7266" priority="7261" stopIfTrue="1" operator="equal">
      <formula>"cumple"</formula>
    </cfRule>
    <cfRule type="containsText" dxfId="7265" priority="7262" stopIfTrue="1" operator="containsText" text="NO CUMPLE">
      <formula>NOT(ISERROR(SEARCH("NO CUMPLE",H1085)))</formula>
    </cfRule>
  </conditionalFormatting>
  <conditionalFormatting sqref="P1086">
    <cfRule type="cellIs" dxfId="7264" priority="7259" stopIfTrue="1" operator="equal">
      <formula>"cumple"</formula>
    </cfRule>
    <cfRule type="containsText" dxfId="7263" priority="7260" stopIfTrue="1" operator="containsText" text="NO CUMPLE">
      <formula>NOT(ISERROR(SEARCH("NO CUMPLE",P1086)))</formula>
    </cfRule>
  </conditionalFormatting>
  <conditionalFormatting sqref="P1095">
    <cfRule type="cellIs" dxfId="7262" priority="7257" stopIfTrue="1" operator="equal">
      <formula>"cumple"</formula>
    </cfRule>
    <cfRule type="containsText" dxfId="7261" priority="7258" stopIfTrue="1" operator="containsText" text="NO CUMPLE">
      <formula>NOT(ISERROR(SEARCH("NO CUMPLE",P1095)))</formula>
    </cfRule>
  </conditionalFormatting>
  <conditionalFormatting sqref="J1087:J1088">
    <cfRule type="cellIs" dxfId="7260" priority="7255" stopIfTrue="1" operator="equal">
      <formula>"cumple"</formula>
    </cfRule>
    <cfRule type="containsText" dxfId="7259" priority="7256" stopIfTrue="1" operator="containsText" text="NO CUMPLE">
      <formula>NOT(ISERROR(SEARCH("NO CUMPLE",J1087)))</formula>
    </cfRule>
  </conditionalFormatting>
  <conditionalFormatting sqref="K1087:K1088">
    <cfRule type="cellIs" dxfId="7258" priority="7253" stopIfTrue="1" operator="equal">
      <formula>"cumple"</formula>
    </cfRule>
    <cfRule type="containsText" dxfId="7257" priority="7254" stopIfTrue="1" operator="containsText" text="NO CUMPLE">
      <formula>NOT(ISERROR(SEARCH("NO CUMPLE",K1087)))</formula>
    </cfRule>
  </conditionalFormatting>
  <conditionalFormatting sqref="L1087:L1088">
    <cfRule type="cellIs" dxfId="7256" priority="7251" stopIfTrue="1" operator="equal">
      <formula>"cumple"</formula>
    </cfRule>
    <cfRule type="containsText" dxfId="7255" priority="7252" stopIfTrue="1" operator="containsText" text="NO CUMPLE">
      <formula>NOT(ISERROR(SEARCH("NO CUMPLE",L1087)))</formula>
    </cfRule>
  </conditionalFormatting>
  <conditionalFormatting sqref="L1089:L1094">
    <cfRule type="cellIs" dxfId="7254" priority="7249" stopIfTrue="1" operator="equal">
      <formula>"cumple"</formula>
    </cfRule>
    <cfRule type="containsText" dxfId="7253" priority="7250" stopIfTrue="1" operator="containsText" text="NO CUMPLE">
      <formula>NOT(ISERROR(SEARCH("NO CUMPLE",L1089)))</formula>
    </cfRule>
  </conditionalFormatting>
  <conditionalFormatting sqref="M1089">
    <cfRule type="cellIs" dxfId="7252" priority="7247" stopIfTrue="1" operator="equal">
      <formula>"cumple"</formula>
    </cfRule>
    <cfRule type="containsText" dxfId="7251" priority="7248" stopIfTrue="1" operator="containsText" text="NO CUMPLE">
      <formula>NOT(ISERROR(SEARCH("NO CUMPLE",M1089)))</formula>
    </cfRule>
  </conditionalFormatting>
  <conditionalFormatting sqref="M1090:M1094">
    <cfRule type="cellIs" dxfId="7250" priority="7245" stopIfTrue="1" operator="equal">
      <formula>"cumple"</formula>
    </cfRule>
    <cfRule type="containsText" dxfId="7249" priority="7246" stopIfTrue="1" operator="containsText" text="NO CUMPLE">
      <formula>NOT(ISERROR(SEARCH("NO CUMPLE",M1090)))</formula>
    </cfRule>
  </conditionalFormatting>
  <conditionalFormatting sqref="O1087:O1088">
    <cfRule type="cellIs" dxfId="7248" priority="7243" stopIfTrue="1" operator="equal">
      <formula>"cumple"</formula>
    </cfRule>
    <cfRule type="containsText" dxfId="7247" priority="7244" stopIfTrue="1" operator="containsText" text="NO CUMPLE">
      <formula>NOT(ISERROR(SEARCH("NO CUMPLE",O1087)))</formula>
    </cfRule>
  </conditionalFormatting>
  <conditionalFormatting sqref="M1095">
    <cfRule type="cellIs" dxfId="7246" priority="7241" stopIfTrue="1" operator="equal">
      <formula>"cumple"</formula>
    </cfRule>
    <cfRule type="containsText" dxfId="7245" priority="7242" stopIfTrue="1" operator="containsText" text="NO CUMPLE">
      <formula>NOT(ISERROR(SEARCH("NO CUMPLE",M1095)))</formula>
    </cfRule>
  </conditionalFormatting>
  <conditionalFormatting sqref="N1087:N1088">
    <cfRule type="cellIs" dxfId="7244" priority="7239" stopIfTrue="1" operator="equal">
      <formula>"cumple"</formula>
    </cfRule>
    <cfRule type="containsText" dxfId="7243" priority="7240" stopIfTrue="1" operator="containsText" text="NO CUMPLE">
      <formula>NOT(ISERROR(SEARCH("NO CUMPLE",N1087)))</formula>
    </cfRule>
  </conditionalFormatting>
  <conditionalFormatting sqref="P1087">
    <cfRule type="cellIs" dxfId="7242" priority="7237" stopIfTrue="1" operator="equal">
      <formula>"cumple"</formula>
    </cfRule>
    <cfRule type="containsText" dxfId="7241" priority="7238" stopIfTrue="1" operator="containsText" text="NO CUMPLE">
      <formula>NOT(ISERROR(SEARCH("NO CUMPLE",P1087)))</formula>
    </cfRule>
  </conditionalFormatting>
  <conditionalFormatting sqref="O1089:O1094">
    <cfRule type="cellIs" dxfId="7240" priority="7235" stopIfTrue="1" operator="equal">
      <formula>"cumple"</formula>
    </cfRule>
    <cfRule type="containsText" dxfId="7239" priority="7236" stopIfTrue="1" operator="containsText" text="NO CUMPLE">
      <formula>NOT(ISERROR(SEARCH("NO CUMPLE",O1089)))</formula>
    </cfRule>
  </conditionalFormatting>
  <conditionalFormatting sqref="N1095">
    <cfRule type="cellIs" dxfId="7238" priority="7233" stopIfTrue="1" operator="equal">
      <formula>"cumple"</formula>
    </cfRule>
    <cfRule type="containsText" dxfId="7237" priority="7234" stopIfTrue="1" operator="containsText" text="NO CUMPLE">
      <formula>NOT(ISERROR(SEARCH("NO CUMPLE",N1095)))</formula>
    </cfRule>
  </conditionalFormatting>
  <conditionalFormatting sqref="P1089:P1094">
    <cfRule type="cellIs" dxfId="7236" priority="7231" stopIfTrue="1" operator="equal">
      <formula>"cumple"</formula>
    </cfRule>
    <cfRule type="containsText" dxfId="7235" priority="7232" stopIfTrue="1" operator="containsText" text="NO CUMPLE">
      <formula>NOT(ISERROR(SEARCH("NO CUMPLE",P1089)))</formula>
    </cfRule>
  </conditionalFormatting>
  <conditionalFormatting sqref="H1095">
    <cfRule type="cellIs" dxfId="7234" priority="7229" stopIfTrue="1" operator="equal">
      <formula>"cumple"</formula>
    </cfRule>
    <cfRule type="containsText" dxfId="7233" priority="7230" stopIfTrue="1" operator="containsText" text="NO CUMPLE">
      <formula>NOT(ISERROR(SEARCH("NO CUMPLE",H1095)))</formula>
    </cfRule>
  </conditionalFormatting>
  <conditionalFormatting sqref="X1079">
    <cfRule type="cellIs" dxfId="7232" priority="7228" stopIfTrue="1" operator="greaterThan">
      <formula>0</formula>
    </cfRule>
  </conditionalFormatting>
  <conditionalFormatting sqref="X1080">
    <cfRule type="cellIs" dxfId="7231" priority="7227" stopIfTrue="1" operator="greaterThan">
      <formula>0</formula>
    </cfRule>
  </conditionalFormatting>
  <conditionalFormatting sqref="Q1086">
    <cfRule type="cellIs" dxfId="7230" priority="7225" stopIfTrue="1" operator="equal">
      <formula>"cumple"</formula>
    </cfRule>
    <cfRule type="containsText" dxfId="7229" priority="7226" stopIfTrue="1" operator="containsText" text="NO CUMPLE">
      <formula>NOT(ISERROR(SEARCH("NO CUMPLE",Q1086)))</formula>
    </cfRule>
  </conditionalFormatting>
  <conditionalFormatting sqref="Q1089:Q1094">
    <cfRule type="cellIs" dxfId="7228" priority="7223" stopIfTrue="1" operator="equal">
      <formula>"cumple"</formula>
    </cfRule>
    <cfRule type="containsText" dxfId="7227" priority="7224" stopIfTrue="1" operator="containsText" text="NO CUMPLE">
      <formula>NOT(ISERROR(SEARCH("NO CUMPLE",Q1089)))</formula>
    </cfRule>
  </conditionalFormatting>
  <conditionalFormatting sqref="Q1095">
    <cfRule type="cellIs" dxfId="7226" priority="7221" stopIfTrue="1" operator="equal">
      <formula>"cumple"</formula>
    </cfRule>
    <cfRule type="containsText" dxfId="7225" priority="7222" stopIfTrue="1" operator="containsText" text="NO CUMPLE">
      <formula>NOT(ISERROR(SEARCH("NO CUMPLE",Q1095)))</formula>
    </cfRule>
  </conditionalFormatting>
  <conditionalFormatting sqref="B1092">
    <cfRule type="cellIs" dxfId="7224" priority="7219" stopIfTrue="1" operator="equal">
      <formula>"cumple"</formula>
    </cfRule>
    <cfRule type="containsText" dxfId="7223" priority="7220" stopIfTrue="1" operator="containsText" text="NO CUMPLE">
      <formula>NOT(ISERROR(SEARCH("NO CUMPLE",B1092)))</formula>
    </cfRule>
  </conditionalFormatting>
  <conditionalFormatting sqref="B1093">
    <cfRule type="cellIs" dxfId="7222" priority="7217" stopIfTrue="1" operator="equal">
      <formula>"cumple"</formula>
    </cfRule>
    <cfRule type="containsText" dxfId="7221" priority="7218" stopIfTrue="1" operator="containsText" text="NO CUMPLE">
      <formula>NOT(ISERROR(SEARCH("NO CUMPLE",B1093)))</formula>
    </cfRule>
  </conditionalFormatting>
  <conditionalFormatting sqref="G1093">
    <cfRule type="cellIs" dxfId="7220" priority="7215" stopIfTrue="1" operator="equal">
      <formula>"cumple"</formula>
    </cfRule>
    <cfRule type="containsText" dxfId="7219" priority="7216" stopIfTrue="1" operator="containsText" text="NO CUMPLE">
      <formula>NOT(ISERROR(SEARCH("NO CUMPLE",G1093)))</formula>
    </cfRule>
  </conditionalFormatting>
  <conditionalFormatting sqref="N1079:N1080">
    <cfRule type="cellIs" dxfId="7218" priority="7214" stopIfTrue="1" operator="lessThan">
      <formula>0</formula>
    </cfRule>
  </conditionalFormatting>
  <conditionalFormatting sqref="N1079:N1080">
    <cfRule type="cellIs" dxfId="7217" priority="7213" stopIfTrue="1" operator="greaterThan">
      <formula>0</formula>
    </cfRule>
  </conditionalFormatting>
  <conditionalFormatting sqref="S1079:S1080">
    <cfRule type="cellIs" dxfId="7216" priority="7212" operator="equal">
      <formula>"NO"</formula>
    </cfRule>
  </conditionalFormatting>
  <conditionalFormatting sqref="P1079:Q1080">
    <cfRule type="cellIs" dxfId="7215" priority="7211" operator="equal">
      <formula>"NO"</formula>
    </cfRule>
  </conditionalFormatting>
  <conditionalFormatting sqref="I1079:I1080">
    <cfRule type="cellIs" dxfId="7214" priority="7210" operator="equal">
      <formula>"NO"</formula>
    </cfRule>
  </conditionalFormatting>
  <conditionalFormatting sqref="O1106:O1107">
    <cfRule type="cellIs" dxfId="7213" priority="7209" stopIfTrue="1" operator="lessThan">
      <formula>0</formula>
    </cfRule>
  </conditionalFormatting>
  <conditionalFormatting sqref="B1106:M1107 O1106:O1107">
    <cfRule type="cellIs" dxfId="7212" priority="7208" stopIfTrue="1" operator="greaterThan">
      <formula>0</formula>
    </cfRule>
  </conditionalFormatting>
  <conditionalFormatting sqref="E1115:F1115">
    <cfRule type="cellIs" dxfId="7211" priority="7206" stopIfTrue="1" operator="equal">
      <formula>"cumple"</formula>
    </cfRule>
    <cfRule type="containsText" dxfId="7210" priority="7207" stopIfTrue="1" operator="containsText" text="NO CUMPLE">
      <formula>NOT(ISERROR(SEARCH("NO CUMPLE",E1115)))</formula>
    </cfRule>
  </conditionalFormatting>
  <conditionalFormatting sqref="R1106:R1107">
    <cfRule type="cellIs" dxfId="7209" priority="7205" stopIfTrue="1" operator="lessThan">
      <formula>0</formula>
    </cfRule>
  </conditionalFormatting>
  <conditionalFormatting sqref="P1106:P1107">
    <cfRule type="cellIs" dxfId="7208" priority="7204" stopIfTrue="1" operator="greaterThan">
      <formula>0</formula>
    </cfRule>
  </conditionalFormatting>
  <conditionalFormatting sqref="W1106">
    <cfRule type="cellIs" dxfId="7207" priority="7203" stopIfTrue="1" operator="greaterThan">
      <formula>0</formula>
    </cfRule>
  </conditionalFormatting>
  <conditionalFormatting sqref="W1107">
    <cfRule type="cellIs" dxfId="7206" priority="7202" stopIfTrue="1" operator="greaterThan">
      <formula>0</formula>
    </cfRule>
  </conditionalFormatting>
  <conditionalFormatting sqref="T1106:T1107">
    <cfRule type="cellIs" dxfId="7205" priority="7201" stopIfTrue="1" operator="greaterThan">
      <formula>0</formula>
    </cfRule>
  </conditionalFormatting>
  <conditionalFormatting sqref="T1106:T1107">
    <cfRule type="cellIs" dxfId="7204" priority="7200" stopIfTrue="1" operator="lessThan">
      <formula>0</formula>
    </cfRule>
  </conditionalFormatting>
  <conditionalFormatting sqref="B1112">
    <cfRule type="cellIs" dxfId="7203" priority="7198" stopIfTrue="1" operator="equal">
      <formula>"cumple"</formula>
    </cfRule>
    <cfRule type="containsText" dxfId="7202" priority="7199" stopIfTrue="1" operator="containsText" text="NO CUMPLE">
      <formula>NOT(ISERROR(SEARCH("NO CUMPLE",B1112)))</formula>
    </cfRule>
  </conditionalFormatting>
  <conditionalFormatting sqref="B1113">
    <cfRule type="cellIs" dxfId="7201" priority="7196" stopIfTrue="1" operator="equal">
      <formula>"cumple"</formula>
    </cfRule>
    <cfRule type="containsText" dxfId="7200" priority="7197" stopIfTrue="1" operator="containsText" text="NO CUMPLE">
      <formula>NOT(ISERROR(SEARCH("NO CUMPLE",B1113)))</formula>
    </cfRule>
  </conditionalFormatting>
  <conditionalFormatting sqref="B1114">
    <cfRule type="cellIs" dxfId="7199" priority="7194" stopIfTrue="1" operator="equal">
      <formula>"cumple"</formula>
    </cfRule>
    <cfRule type="containsText" dxfId="7198" priority="7195" stopIfTrue="1" operator="containsText" text="NO CUMPLE">
      <formula>NOT(ISERROR(SEARCH("NO CUMPLE",B1114)))</formula>
    </cfRule>
  </conditionalFormatting>
  <conditionalFormatting sqref="B1116">
    <cfRule type="cellIs" dxfId="7197" priority="7192" stopIfTrue="1" operator="equal">
      <formula>"cumple"</formula>
    </cfRule>
    <cfRule type="containsText" dxfId="7196" priority="7193" stopIfTrue="1" operator="containsText" text="NO CUMPLE">
      <formula>NOT(ISERROR(SEARCH("NO CUMPLE",B1116)))</formula>
    </cfRule>
  </conditionalFormatting>
  <conditionalFormatting sqref="B1117">
    <cfRule type="cellIs" dxfId="7195" priority="7190" stopIfTrue="1" operator="equal">
      <formula>"cumple"</formula>
    </cfRule>
    <cfRule type="containsText" dxfId="7194" priority="7191" stopIfTrue="1" operator="containsText" text="NO CUMPLE">
      <formula>NOT(ISERROR(SEARCH("NO CUMPLE",B1117)))</formula>
    </cfRule>
  </conditionalFormatting>
  <conditionalFormatting sqref="E1114:G1114">
    <cfRule type="cellIs" dxfId="7193" priority="7188" stopIfTrue="1" operator="equal">
      <formula>"cumple"</formula>
    </cfRule>
    <cfRule type="containsText" dxfId="7192" priority="7189" stopIfTrue="1" operator="containsText" text="NO CUMPLE">
      <formula>NOT(ISERROR(SEARCH("NO CUMPLE",E1114)))</formula>
    </cfRule>
  </conditionalFormatting>
  <conditionalFormatting sqref="F1117">
    <cfRule type="cellIs" dxfId="7191" priority="7186" stopIfTrue="1" operator="equal">
      <formula>"cumple"</formula>
    </cfRule>
    <cfRule type="containsText" dxfId="7190" priority="7187" stopIfTrue="1" operator="containsText" text="NO CUMPLE">
      <formula>NOT(ISERROR(SEARCH("NO CUMPLE",F1117)))</formula>
    </cfRule>
  </conditionalFormatting>
  <conditionalFormatting sqref="G1117">
    <cfRule type="cellIs" dxfId="7189" priority="7184" stopIfTrue="1" operator="equal">
      <formula>"cumple"</formula>
    </cfRule>
    <cfRule type="containsText" dxfId="7188" priority="7185" stopIfTrue="1" operator="containsText" text="NO CUMPLE">
      <formula>NOT(ISERROR(SEARCH("NO CUMPLE",G1117)))</formula>
    </cfRule>
  </conditionalFormatting>
  <conditionalFormatting sqref="G1115">
    <cfRule type="cellIs" dxfId="7187" priority="7182" stopIfTrue="1" operator="equal">
      <formula>"cumple"</formula>
    </cfRule>
    <cfRule type="containsText" dxfId="7186" priority="7183" stopIfTrue="1" operator="containsText" text="NO CUMPLE">
      <formula>NOT(ISERROR(SEARCH("NO CUMPLE",G1115)))</formula>
    </cfRule>
  </conditionalFormatting>
  <conditionalFormatting sqref="G1118">
    <cfRule type="cellIs" dxfId="7185" priority="7180" stopIfTrue="1" operator="equal">
      <formula>"cumple"</formula>
    </cfRule>
    <cfRule type="containsText" dxfId="7184" priority="7181" stopIfTrue="1" operator="containsText" text="NO CUMPLE">
      <formula>NOT(ISERROR(SEARCH("NO CUMPLE",G1118)))</formula>
    </cfRule>
  </conditionalFormatting>
  <conditionalFormatting sqref="H1112">
    <cfRule type="cellIs" dxfId="7183" priority="7178" stopIfTrue="1" operator="equal">
      <formula>"cumple"</formula>
    </cfRule>
    <cfRule type="containsText" dxfId="7182" priority="7179" stopIfTrue="1" operator="containsText" text="NO CUMPLE">
      <formula>NOT(ISERROR(SEARCH("NO CUMPLE",H1112)))</formula>
    </cfRule>
  </conditionalFormatting>
  <conditionalFormatting sqref="P1113">
    <cfRule type="cellIs" dxfId="7181" priority="7176" stopIfTrue="1" operator="equal">
      <formula>"cumple"</formula>
    </cfRule>
    <cfRule type="containsText" dxfId="7180" priority="7177" stopIfTrue="1" operator="containsText" text="NO CUMPLE">
      <formula>NOT(ISERROR(SEARCH("NO CUMPLE",P1113)))</formula>
    </cfRule>
  </conditionalFormatting>
  <conditionalFormatting sqref="P1122">
    <cfRule type="cellIs" dxfId="7179" priority="7174" stopIfTrue="1" operator="equal">
      <formula>"cumple"</formula>
    </cfRule>
    <cfRule type="containsText" dxfId="7178" priority="7175" stopIfTrue="1" operator="containsText" text="NO CUMPLE">
      <formula>NOT(ISERROR(SEARCH("NO CUMPLE",P1122)))</formula>
    </cfRule>
  </conditionalFormatting>
  <conditionalFormatting sqref="J1114:J1115">
    <cfRule type="cellIs" dxfId="7177" priority="7172" stopIfTrue="1" operator="equal">
      <formula>"cumple"</formula>
    </cfRule>
    <cfRule type="containsText" dxfId="7176" priority="7173" stopIfTrue="1" operator="containsText" text="NO CUMPLE">
      <formula>NOT(ISERROR(SEARCH("NO CUMPLE",J1114)))</formula>
    </cfRule>
  </conditionalFormatting>
  <conditionalFormatting sqref="K1114:K1115">
    <cfRule type="cellIs" dxfId="7175" priority="7170" stopIfTrue="1" operator="equal">
      <formula>"cumple"</formula>
    </cfRule>
    <cfRule type="containsText" dxfId="7174" priority="7171" stopIfTrue="1" operator="containsText" text="NO CUMPLE">
      <formula>NOT(ISERROR(SEARCH("NO CUMPLE",K1114)))</formula>
    </cfRule>
  </conditionalFormatting>
  <conditionalFormatting sqref="L1114:L1115">
    <cfRule type="cellIs" dxfId="7173" priority="7168" stopIfTrue="1" operator="equal">
      <formula>"cumple"</formula>
    </cfRule>
    <cfRule type="containsText" dxfId="7172" priority="7169" stopIfTrue="1" operator="containsText" text="NO CUMPLE">
      <formula>NOT(ISERROR(SEARCH("NO CUMPLE",L1114)))</formula>
    </cfRule>
  </conditionalFormatting>
  <conditionalFormatting sqref="L1116:L1121">
    <cfRule type="cellIs" dxfId="7171" priority="7166" stopIfTrue="1" operator="equal">
      <formula>"cumple"</formula>
    </cfRule>
    <cfRule type="containsText" dxfId="7170" priority="7167" stopIfTrue="1" operator="containsText" text="NO CUMPLE">
      <formula>NOT(ISERROR(SEARCH("NO CUMPLE",L1116)))</formula>
    </cfRule>
  </conditionalFormatting>
  <conditionalFormatting sqref="M1116">
    <cfRule type="cellIs" dxfId="7169" priority="7164" stopIfTrue="1" operator="equal">
      <formula>"cumple"</formula>
    </cfRule>
    <cfRule type="containsText" dxfId="7168" priority="7165" stopIfTrue="1" operator="containsText" text="NO CUMPLE">
      <formula>NOT(ISERROR(SEARCH("NO CUMPLE",M1116)))</formula>
    </cfRule>
  </conditionalFormatting>
  <conditionalFormatting sqref="M1117:M1121">
    <cfRule type="cellIs" dxfId="7167" priority="7162" stopIfTrue="1" operator="equal">
      <formula>"cumple"</formula>
    </cfRule>
    <cfRule type="containsText" dxfId="7166" priority="7163" stopIfTrue="1" operator="containsText" text="NO CUMPLE">
      <formula>NOT(ISERROR(SEARCH("NO CUMPLE",M1117)))</formula>
    </cfRule>
  </conditionalFormatting>
  <conditionalFormatting sqref="O1114:O1115">
    <cfRule type="cellIs" dxfId="7165" priority="7160" stopIfTrue="1" operator="equal">
      <formula>"cumple"</formula>
    </cfRule>
    <cfRule type="containsText" dxfId="7164" priority="7161" stopIfTrue="1" operator="containsText" text="NO CUMPLE">
      <formula>NOT(ISERROR(SEARCH("NO CUMPLE",O1114)))</formula>
    </cfRule>
  </conditionalFormatting>
  <conditionalFormatting sqref="M1122">
    <cfRule type="cellIs" dxfId="7163" priority="7158" stopIfTrue="1" operator="equal">
      <formula>"cumple"</formula>
    </cfRule>
    <cfRule type="containsText" dxfId="7162" priority="7159" stopIfTrue="1" operator="containsText" text="NO CUMPLE">
      <formula>NOT(ISERROR(SEARCH("NO CUMPLE",M1122)))</formula>
    </cfRule>
  </conditionalFormatting>
  <conditionalFormatting sqref="N1114:N1115">
    <cfRule type="cellIs" dxfId="7161" priority="7156" stopIfTrue="1" operator="equal">
      <formula>"cumple"</formula>
    </cfRule>
    <cfRule type="containsText" dxfId="7160" priority="7157" stopIfTrue="1" operator="containsText" text="NO CUMPLE">
      <formula>NOT(ISERROR(SEARCH("NO CUMPLE",N1114)))</formula>
    </cfRule>
  </conditionalFormatting>
  <conditionalFormatting sqref="P1114">
    <cfRule type="cellIs" dxfId="7159" priority="7154" stopIfTrue="1" operator="equal">
      <formula>"cumple"</formula>
    </cfRule>
    <cfRule type="containsText" dxfId="7158" priority="7155" stopIfTrue="1" operator="containsText" text="NO CUMPLE">
      <formula>NOT(ISERROR(SEARCH("NO CUMPLE",P1114)))</formula>
    </cfRule>
  </conditionalFormatting>
  <conditionalFormatting sqref="O1116:O1121">
    <cfRule type="cellIs" dxfId="7157" priority="7152" stopIfTrue="1" operator="equal">
      <formula>"cumple"</formula>
    </cfRule>
    <cfRule type="containsText" dxfId="7156" priority="7153" stopIfTrue="1" operator="containsText" text="NO CUMPLE">
      <formula>NOT(ISERROR(SEARCH("NO CUMPLE",O1116)))</formula>
    </cfRule>
  </conditionalFormatting>
  <conditionalFormatting sqref="N1122">
    <cfRule type="cellIs" dxfId="7155" priority="7150" stopIfTrue="1" operator="equal">
      <formula>"cumple"</formula>
    </cfRule>
    <cfRule type="containsText" dxfId="7154" priority="7151" stopIfTrue="1" operator="containsText" text="NO CUMPLE">
      <formula>NOT(ISERROR(SEARCH("NO CUMPLE",N1122)))</formula>
    </cfRule>
  </conditionalFormatting>
  <conditionalFormatting sqref="P1116:P1121">
    <cfRule type="cellIs" dxfId="7153" priority="7148" stopIfTrue="1" operator="equal">
      <formula>"cumple"</formula>
    </cfRule>
    <cfRule type="containsText" dxfId="7152" priority="7149" stopIfTrue="1" operator="containsText" text="NO CUMPLE">
      <formula>NOT(ISERROR(SEARCH("NO CUMPLE",P1116)))</formula>
    </cfRule>
  </conditionalFormatting>
  <conditionalFormatting sqref="H1122">
    <cfRule type="cellIs" dxfId="7151" priority="7146" stopIfTrue="1" operator="equal">
      <formula>"cumple"</formula>
    </cfRule>
    <cfRule type="containsText" dxfId="7150" priority="7147" stopIfTrue="1" operator="containsText" text="NO CUMPLE">
      <formula>NOT(ISERROR(SEARCH("NO CUMPLE",H1122)))</formula>
    </cfRule>
  </conditionalFormatting>
  <conditionalFormatting sqref="X1106">
    <cfRule type="cellIs" dxfId="7149" priority="7145" stopIfTrue="1" operator="greaterThan">
      <formula>0</formula>
    </cfRule>
  </conditionalFormatting>
  <conditionalFormatting sqref="X1107">
    <cfRule type="cellIs" dxfId="7148" priority="7144" stopIfTrue="1" operator="greaterThan">
      <formula>0</formula>
    </cfRule>
  </conditionalFormatting>
  <conditionalFormatting sqref="Q1113">
    <cfRule type="cellIs" dxfId="7147" priority="7142" stopIfTrue="1" operator="equal">
      <formula>"cumple"</formula>
    </cfRule>
    <cfRule type="containsText" dxfId="7146" priority="7143" stopIfTrue="1" operator="containsText" text="NO CUMPLE">
      <formula>NOT(ISERROR(SEARCH("NO CUMPLE",Q1113)))</formula>
    </cfRule>
  </conditionalFormatting>
  <conditionalFormatting sqref="Q1116:Q1121">
    <cfRule type="cellIs" dxfId="7145" priority="7140" stopIfTrue="1" operator="equal">
      <formula>"cumple"</formula>
    </cfRule>
    <cfRule type="containsText" dxfId="7144" priority="7141" stopIfTrue="1" operator="containsText" text="NO CUMPLE">
      <formula>NOT(ISERROR(SEARCH("NO CUMPLE",Q1116)))</formula>
    </cfRule>
  </conditionalFormatting>
  <conditionalFormatting sqref="Q1122">
    <cfRule type="cellIs" dxfId="7143" priority="7138" stopIfTrue="1" operator="equal">
      <formula>"cumple"</formula>
    </cfRule>
    <cfRule type="containsText" dxfId="7142" priority="7139" stopIfTrue="1" operator="containsText" text="NO CUMPLE">
      <formula>NOT(ISERROR(SEARCH("NO CUMPLE",Q1122)))</formula>
    </cfRule>
  </conditionalFormatting>
  <conditionalFormatting sqref="B1119">
    <cfRule type="cellIs" dxfId="7141" priority="7136" stopIfTrue="1" operator="equal">
      <formula>"cumple"</formula>
    </cfRule>
    <cfRule type="containsText" dxfId="7140" priority="7137" stopIfTrue="1" operator="containsText" text="NO CUMPLE">
      <formula>NOT(ISERROR(SEARCH("NO CUMPLE",B1119)))</formula>
    </cfRule>
  </conditionalFormatting>
  <conditionalFormatting sqref="B1120">
    <cfRule type="cellIs" dxfId="7139" priority="7134" stopIfTrue="1" operator="equal">
      <formula>"cumple"</formula>
    </cfRule>
    <cfRule type="containsText" dxfId="7138" priority="7135" stopIfTrue="1" operator="containsText" text="NO CUMPLE">
      <formula>NOT(ISERROR(SEARCH("NO CUMPLE",B1120)))</formula>
    </cfRule>
  </conditionalFormatting>
  <conditionalFormatting sqref="G1120">
    <cfRule type="cellIs" dxfId="7137" priority="7132" stopIfTrue="1" operator="equal">
      <formula>"cumple"</formula>
    </cfRule>
    <cfRule type="containsText" dxfId="7136" priority="7133" stopIfTrue="1" operator="containsText" text="NO CUMPLE">
      <formula>NOT(ISERROR(SEARCH("NO CUMPLE",G1120)))</formula>
    </cfRule>
  </conditionalFormatting>
  <conditionalFormatting sqref="N1106:N1107">
    <cfRule type="cellIs" dxfId="7135" priority="7131" stopIfTrue="1" operator="lessThan">
      <formula>0</formula>
    </cfRule>
  </conditionalFormatting>
  <conditionalFormatting sqref="N1106:N1107">
    <cfRule type="cellIs" dxfId="7134" priority="7130" stopIfTrue="1" operator="greaterThan">
      <formula>0</formula>
    </cfRule>
  </conditionalFormatting>
  <conditionalFormatting sqref="S1106:S1107">
    <cfRule type="cellIs" dxfId="7133" priority="7129" operator="equal">
      <formula>"NO"</formula>
    </cfRule>
  </conditionalFormatting>
  <conditionalFormatting sqref="P1106:Q1107">
    <cfRule type="cellIs" dxfId="7132" priority="7128" operator="equal">
      <formula>"NO"</formula>
    </cfRule>
  </conditionalFormatting>
  <conditionalFormatting sqref="I1106:I1107">
    <cfRule type="cellIs" dxfId="7131" priority="7127" operator="equal">
      <formula>"NO"</formula>
    </cfRule>
  </conditionalFormatting>
  <conditionalFormatting sqref="O1133:O1134">
    <cfRule type="cellIs" dxfId="7130" priority="7126" stopIfTrue="1" operator="lessThan">
      <formula>0</formula>
    </cfRule>
  </conditionalFormatting>
  <conditionalFormatting sqref="B1133:M1134 O1133:O1134">
    <cfRule type="cellIs" dxfId="7129" priority="7125" stopIfTrue="1" operator="greaterThan">
      <formula>0</formula>
    </cfRule>
  </conditionalFormatting>
  <conditionalFormatting sqref="E1142:F1142">
    <cfRule type="cellIs" dxfId="7128" priority="7123" stopIfTrue="1" operator="equal">
      <formula>"cumple"</formula>
    </cfRule>
    <cfRule type="containsText" dxfId="7127" priority="7124" stopIfTrue="1" operator="containsText" text="NO CUMPLE">
      <formula>NOT(ISERROR(SEARCH("NO CUMPLE",E1142)))</formula>
    </cfRule>
  </conditionalFormatting>
  <conditionalFormatting sqref="R1133:R1134">
    <cfRule type="cellIs" dxfId="7126" priority="7122" stopIfTrue="1" operator="lessThan">
      <formula>0</formula>
    </cfRule>
  </conditionalFormatting>
  <conditionalFormatting sqref="P1133:P1134">
    <cfRule type="cellIs" dxfId="7125" priority="7121" stopIfTrue="1" operator="greaterThan">
      <formula>0</formula>
    </cfRule>
  </conditionalFormatting>
  <conditionalFormatting sqref="X1160">
    <cfRule type="cellIs" dxfId="7124" priority="7120" stopIfTrue="1" operator="greaterThan">
      <formula>0</formula>
    </cfRule>
  </conditionalFormatting>
  <conditionalFormatting sqref="X1161">
    <cfRule type="cellIs" dxfId="7123" priority="7119" stopIfTrue="1" operator="greaterThan">
      <formula>0</formula>
    </cfRule>
  </conditionalFormatting>
  <conditionalFormatting sqref="W1133">
    <cfRule type="cellIs" dxfId="7122" priority="7118" stopIfTrue="1" operator="greaterThan">
      <formula>0</formula>
    </cfRule>
  </conditionalFormatting>
  <conditionalFormatting sqref="W1134">
    <cfRule type="cellIs" dxfId="7121" priority="7117" stopIfTrue="1" operator="greaterThan">
      <formula>0</formula>
    </cfRule>
  </conditionalFormatting>
  <conditionalFormatting sqref="T1133:T1134">
    <cfRule type="cellIs" dxfId="7120" priority="7116" stopIfTrue="1" operator="greaterThan">
      <formula>0</formula>
    </cfRule>
  </conditionalFormatting>
  <conditionalFormatting sqref="T1133:T1134">
    <cfRule type="cellIs" dxfId="7119" priority="7115" stopIfTrue="1" operator="lessThan">
      <formula>0</formula>
    </cfRule>
  </conditionalFormatting>
  <conditionalFormatting sqref="B1139">
    <cfRule type="cellIs" dxfId="7118" priority="7113" stopIfTrue="1" operator="equal">
      <formula>"cumple"</formula>
    </cfRule>
    <cfRule type="containsText" dxfId="7117" priority="7114" stopIfTrue="1" operator="containsText" text="NO CUMPLE">
      <formula>NOT(ISERROR(SEARCH("NO CUMPLE",B1139)))</formula>
    </cfRule>
  </conditionalFormatting>
  <conditionalFormatting sqref="B1140">
    <cfRule type="cellIs" dxfId="7116" priority="7111" stopIfTrue="1" operator="equal">
      <formula>"cumple"</formula>
    </cfRule>
    <cfRule type="containsText" dxfId="7115" priority="7112" stopIfTrue="1" operator="containsText" text="NO CUMPLE">
      <formula>NOT(ISERROR(SEARCH("NO CUMPLE",B1140)))</formula>
    </cfRule>
  </conditionalFormatting>
  <conditionalFormatting sqref="B1141">
    <cfRule type="cellIs" dxfId="7114" priority="7109" stopIfTrue="1" operator="equal">
      <formula>"cumple"</formula>
    </cfRule>
    <cfRule type="containsText" dxfId="7113" priority="7110" stopIfTrue="1" operator="containsText" text="NO CUMPLE">
      <formula>NOT(ISERROR(SEARCH("NO CUMPLE",B1141)))</formula>
    </cfRule>
  </conditionalFormatting>
  <conditionalFormatting sqref="B1143">
    <cfRule type="cellIs" dxfId="7112" priority="7107" stopIfTrue="1" operator="equal">
      <formula>"cumple"</formula>
    </cfRule>
    <cfRule type="containsText" dxfId="7111" priority="7108" stopIfTrue="1" operator="containsText" text="NO CUMPLE">
      <formula>NOT(ISERROR(SEARCH("NO CUMPLE",B1143)))</formula>
    </cfRule>
  </conditionalFormatting>
  <conditionalFormatting sqref="B1144">
    <cfRule type="cellIs" dxfId="7110" priority="7105" stopIfTrue="1" operator="equal">
      <formula>"cumple"</formula>
    </cfRule>
    <cfRule type="containsText" dxfId="7109" priority="7106" stopIfTrue="1" operator="containsText" text="NO CUMPLE">
      <formula>NOT(ISERROR(SEARCH("NO CUMPLE",B1144)))</formula>
    </cfRule>
  </conditionalFormatting>
  <conditionalFormatting sqref="E1141:G1141">
    <cfRule type="cellIs" dxfId="7108" priority="7103" stopIfTrue="1" operator="equal">
      <formula>"cumple"</formula>
    </cfRule>
    <cfRule type="containsText" dxfId="7107" priority="7104" stopIfTrue="1" operator="containsText" text="NO CUMPLE">
      <formula>NOT(ISERROR(SEARCH("NO CUMPLE",E1141)))</formula>
    </cfRule>
  </conditionalFormatting>
  <conditionalFormatting sqref="F1144">
    <cfRule type="cellIs" dxfId="7106" priority="7101" stopIfTrue="1" operator="equal">
      <formula>"cumple"</formula>
    </cfRule>
    <cfRule type="containsText" dxfId="7105" priority="7102" stopIfTrue="1" operator="containsText" text="NO CUMPLE">
      <formula>NOT(ISERROR(SEARCH("NO CUMPLE",F1144)))</formula>
    </cfRule>
  </conditionalFormatting>
  <conditionalFormatting sqref="G1144">
    <cfRule type="cellIs" dxfId="7104" priority="7099" stopIfTrue="1" operator="equal">
      <formula>"cumple"</formula>
    </cfRule>
    <cfRule type="containsText" dxfId="7103" priority="7100" stopIfTrue="1" operator="containsText" text="NO CUMPLE">
      <formula>NOT(ISERROR(SEARCH("NO CUMPLE",G1144)))</formula>
    </cfRule>
  </conditionalFormatting>
  <conditionalFormatting sqref="G1142">
    <cfRule type="cellIs" dxfId="7102" priority="7097" stopIfTrue="1" operator="equal">
      <formula>"cumple"</formula>
    </cfRule>
    <cfRule type="containsText" dxfId="7101" priority="7098" stopIfTrue="1" operator="containsText" text="NO CUMPLE">
      <formula>NOT(ISERROR(SEARCH("NO CUMPLE",G1142)))</formula>
    </cfRule>
  </conditionalFormatting>
  <conditionalFormatting sqref="G1145">
    <cfRule type="cellIs" dxfId="7100" priority="7095" stopIfTrue="1" operator="equal">
      <formula>"cumple"</formula>
    </cfRule>
    <cfRule type="containsText" dxfId="7099" priority="7096" stopIfTrue="1" operator="containsText" text="NO CUMPLE">
      <formula>NOT(ISERROR(SEARCH("NO CUMPLE",G1145)))</formula>
    </cfRule>
  </conditionalFormatting>
  <conditionalFormatting sqref="H1139">
    <cfRule type="cellIs" dxfId="7098" priority="7093" stopIfTrue="1" operator="equal">
      <formula>"cumple"</formula>
    </cfRule>
    <cfRule type="containsText" dxfId="7097" priority="7094" stopIfTrue="1" operator="containsText" text="NO CUMPLE">
      <formula>NOT(ISERROR(SEARCH("NO CUMPLE",H1139)))</formula>
    </cfRule>
  </conditionalFormatting>
  <conditionalFormatting sqref="P1140">
    <cfRule type="cellIs" dxfId="7096" priority="7091" stopIfTrue="1" operator="equal">
      <formula>"cumple"</formula>
    </cfRule>
    <cfRule type="containsText" dxfId="7095" priority="7092" stopIfTrue="1" operator="containsText" text="NO CUMPLE">
      <formula>NOT(ISERROR(SEARCH("NO CUMPLE",P1140)))</formula>
    </cfRule>
  </conditionalFormatting>
  <conditionalFormatting sqref="P1149">
    <cfRule type="cellIs" dxfId="7094" priority="7089" stopIfTrue="1" operator="equal">
      <formula>"cumple"</formula>
    </cfRule>
    <cfRule type="containsText" dxfId="7093" priority="7090" stopIfTrue="1" operator="containsText" text="NO CUMPLE">
      <formula>NOT(ISERROR(SEARCH("NO CUMPLE",P1149)))</formula>
    </cfRule>
  </conditionalFormatting>
  <conditionalFormatting sqref="J1141:J1142">
    <cfRule type="cellIs" dxfId="7092" priority="7087" stopIfTrue="1" operator="equal">
      <formula>"cumple"</formula>
    </cfRule>
    <cfRule type="containsText" dxfId="7091" priority="7088" stopIfTrue="1" operator="containsText" text="NO CUMPLE">
      <formula>NOT(ISERROR(SEARCH("NO CUMPLE",J1141)))</formula>
    </cfRule>
  </conditionalFormatting>
  <conditionalFormatting sqref="K1141:K1142">
    <cfRule type="cellIs" dxfId="7090" priority="7085" stopIfTrue="1" operator="equal">
      <formula>"cumple"</formula>
    </cfRule>
    <cfRule type="containsText" dxfId="7089" priority="7086" stopIfTrue="1" operator="containsText" text="NO CUMPLE">
      <formula>NOT(ISERROR(SEARCH("NO CUMPLE",K1141)))</formula>
    </cfRule>
  </conditionalFormatting>
  <conditionalFormatting sqref="L1141:L1142">
    <cfRule type="cellIs" dxfId="7088" priority="7083" stopIfTrue="1" operator="equal">
      <formula>"cumple"</formula>
    </cfRule>
    <cfRule type="containsText" dxfId="7087" priority="7084" stopIfTrue="1" operator="containsText" text="NO CUMPLE">
      <formula>NOT(ISERROR(SEARCH("NO CUMPLE",L1141)))</formula>
    </cfRule>
  </conditionalFormatting>
  <conditionalFormatting sqref="L1143:L1148">
    <cfRule type="cellIs" dxfId="7086" priority="7081" stopIfTrue="1" operator="equal">
      <formula>"cumple"</formula>
    </cfRule>
    <cfRule type="containsText" dxfId="7085" priority="7082" stopIfTrue="1" operator="containsText" text="NO CUMPLE">
      <formula>NOT(ISERROR(SEARCH("NO CUMPLE",L1143)))</formula>
    </cfRule>
  </conditionalFormatting>
  <conditionalFormatting sqref="M1143">
    <cfRule type="cellIs" dxfId="7084" priority="7079" stopIfTrue="1" operator="equal">
      <formula>"cumple"</formula>
    </cfRule>
    <cfRule type="containsText" dxfId="7083" priority="7080" stopIfTrue="1" operator="containsText" text="NO CUMPLE">
      <formula>NOT(ISERROR(SEARCH("NO CUMPLE",M1143)))</formula>
    </cfRule>
  </conditionalFormatting>
  <conditionalFormatting sqref="M1144:M1148">
    <cfRule type="cellIs" dxfId="7082" priority="7077" stopIfTrue="1" operator="equal">
      <formula>"cumple"</formula>
    </cfRule>
    <cfRule type="containsText" dxfId="7081" priority="7078" stopIfTrue="1" operator="containsText" text="NO CUMPLE">
      <formula>NOT(ISERROR(SEARCH("NO CUMPLE",M1144)))</formula>
    </cfRule>
  </conditionalFormatting>
  <conditionalFormatting sqref="O1141:O1142">
    <cfRule type="cellIs" dxfId="7080" priority="7075" stopIfTrue="1" operator="equal">
      <formula>"cumple"</formula>
    </cfRule>
    <cfRule type="containsText" dxfId="7079" priority="7076" stopIfTrue="1" operator="containsText" text="NO CUMPLE">
      <formula>NOT(ISERROR(SEARCH("NO CUMPLE",O1141)))</formula>
    </cfRule>
  </conditionalFormatting>
  <conditionalFormatting sqref="M1149">
    <cfRule type="cellIs" dxfId="7078" priority="7073" stopIfTrue="1" operator="equal">
      <formula>"cumple"</formula>
    </cfRule>
    <cfRule type="containsText" dxfId="7077" priority="7074" stopIfTrue="1" operator="containsText" text="NO CUMPLE">
      <formula>NOT(ISERROR(SEARCH("NO CUMPLE",M1149)))</formula>
    </cfRule>
  </conditionalFormatting>
  <conditionalFormatting sqref="N1141:N1142">
    <cfRule type="cellIs" dxfId="7076" priority="7071" stopIfTrue="1" operator="equal">
      <formula>"cumple"</formula>
    </cfRule>
    <cfRule type="containsText" dxfId="7075" priority="7072" stopIfTrue="1" operator="containsText" text="NO CUMPLE">
      <formula>NOT(ISERROR(SEARCH("NO CUMPLE",N1141)))</formula>
    </cfRule>
  </conditionalFormatting>
  <conditionalFormatting sqref="P1141">
    <cfRule type="cellIs" dxfId="7074" priority="7069" stopIfTrue="1" operator="equal">
      <formula>"cumple"</formula>
    </cfRule>
    <cfRule type="containsText" dxfId="7073" priority="7070" stopIfTrue="1" operator="containsText" text="NO CUMPLE">
      <formula>NOT(ISERROR(SEARCH("NO CUMPLE",P1141)))</formula>
    </cfRule>
  </conditionalFormatting>
  <conditionalFormatting sqref="O1143:O1148">
    <cfRule type="cellIs" dxfId="7072" priority="7067" stopIfTrue="1" operator="equal">
      <formula>"cumple"</formula>
    </cfRule>
    <cfRule type="containsText" dxfId="7071" priority="7068" stopIfTrue="1" operator="containsText" text="NO CUMPLE">
      <formula>NOT(ISERROR(SEARCH("NO CUMPLE",O1143)))</formula>
    </cfRule>
  </conditionalFormatting>
  <conditionalFormatting sqref="N1149">
    <cfRule type="cellIs" dxfId="7070" priority="7065" stopIfTrue="1" operator="equal">
      <formula>"cumple"</formula>
    </cfRule>
    <cfRule type="containsText" dxfId="7069" priority="7066" stopIfTrue="1" operator="containsText" text="NO CUMPLE">
      <formula>NOT(ISERROR(SEARCH("NO CUMPLE",N1149)))</formula>
    </cfRule>
  </conditionalFormatting>
  <conditionalFormatting sqref="P1143:P1148">
    <cfRule type="cellIs" dxfId="7068" priority="7063" stopIfTrue="1" operator="equal">
      <formula>"cumple"</formula>
    </cfRule>
    <cfRule type="containsText" dxfId="7067" priority="7064" stopIfTrue="1" operator="containsText" text="NO CUMPLE">
      <formula>NOT(ISERROR(SEARCH("NO CUMPLE",P1143)))</formula>
    </cfRule>
  </conditionalFormatting>
  <conditionalFormatting sqref="H1149">
    <cfRule type="cellIs" dxfId="7066" priority="7061" stopIfTrue="1" operator="equal">
      <formula>"cumple"</formula>
    </cfRule>
    <cfRule type="containsText" dxfId="7065" priority="7062" stopIfTrue="1" operator="containsText" text="NO CUMPLE">
      <formula>NOT(ISERROR(SEARCH("NO CUMPLE",H1149)))</formula>
    </cfRule>
  </conditionalFormatting>
  <conditionalFormatting sqref="X1133">
    <cfRule type="cellIs" dxfId="7064" priority="7060" stopIfTrue="1" operator="greaterThan">
      <formula>0</formula>
    </cfRule>
  </conditionalFormatting>
  <conditionalFormatting sqref="X1134">
    <cfRule type="cellIs" dxfId="7063" priority="7059" stopIfTrue="1" operator="greaterThan">
      <formula>0</formula>
    </cfRule>
  </conditionalFormatting>
  <conditionalFormatting sqref="Q1140">
    <cfRule type="cellIs" dxfId="7062" priority="7057" stopIfTrue="1" operator="equal">
      <formula>"cumple"</formula>
    </cfRule>
    <cfRule type="containsText" dxfId="7061" priority="7058" stopIfTrue="1" operator="containsText" text="NO CUMPLE">
      <formula>NOT(ISERROR(SEARCH("NO CUMPLE",Q1140)))</formula>
    </cfRule>
  </conditionalFormatting>
  <conditionalFormatting sqref="Q1143:Q1148">
    <cfRule type="cellIs" dxfId="7060" priority="7055" stopIfTrue="1" operator="equal">
      <formula>"cumple"</formula>
    </cfRule>
    <cfRule type="containsText" dxfId="7059" priority="7056" stopIfTrue="1" operator="containsText" text="NO CUMPLE">
      <formula>NOT(ISERROR(SEARCH("NO CUMPLE",Q1143)))</formula>
    </cfRule>
  </conditionalFormatting>
  <conditionalFormatting sqref="Q1149">
    <cfRule type="cellIs" dxfId="7058" priority="7053" stopIfTrue="1" operator="equal">
      <formula>"cumple"</formula>
    </cfRule>
    <cfRule type="containsText" dxfId="7057" priority="7054" stopIfTrue="1" operator="containsText" text="NO CUMPLE">
      <formula>NOT(ISERROR(SEARCH("NO CUMPLE",Q1149)))</formula>
    </cfRule>
  </conditionalFormatting>
  <conditionalFormatting sqref="B1146">
    <cfRule type="cellIs" dxfId="7056" priority="7051" stopIfTrue="1" operator="equal">
      <formula>"cumple"</formula>
    </cfRule>
    <cfRule type="containsText" dxfId="7055" priority="7052" stopIfTrue="1" operator="containsText" text="NO CUMPLE">
      <formula>NOT(ISERROR(SEARCH("NO CUMPLE",B1146)))</formula>
    </cfRule>
  </conditionalFormatting>
  <conditionalFormatting sqref="B1147">
    <cfRule type="cellIs" dxfId="7054" priority="7049" stopIfTrue="1" operator="equal">
      <formula>"cumple"</formula>
    </cfRule>
    <cfRule type="containsText" dxfId="7053" priority="7050" stopIfTrue="1" operator="containsText" text="NO CUMPLE">
      <formula>NOT(ISERROR(SEARCH("NO CUMPLE",B1147)))</formula>
    </cfRule>
  </conditionalFormatting>
  <conditionalFormatting sqref="G1147">
    <cfRule type="cellIs" dxfId="7052" priority="7047" stopIfTrue="1" operator="equal">
      <formula>"cumple"</formula>
    </cfRule>
    <cfRule type="containsText" dxfId="7051" priority="7048" stopIfTrue="1" operator="containsText" text="NO CUMPLE">
      <formula>NOT(ISERROR(SEARCH("NO CUMPLE",G1147)))</formula>
    </cfRule>
  </conditionalFormatting>
  <conditionalFormatting sqref="N1133:N1134">
    <cfRule type="cellIs" dxfId="7050" priority="7046" stopIfTrue="1" operator="lessThan">
      <formula>0</formula>
    </cfRule>
  </conditionalFormatting>
  <conditionalFormatting sqref="N1133:N1134">
    <cfRule type="cellIs" dxfId="7049" priority="7045" stopIfTrue="1" operator="greaterThan">
      <formula>0</formula>
    </cfRule>
  </conditionalFormatting>
  <conditionalFormatting sqref="S1133:S1134">
    <cfRule type="cellIs" dxfId="7048" priority="7044" operator="equal">
      <formula>"NO"</formula>
    </cfRule>
  </conditionalFormatting>
  <conditionalFormatting sqref="P1133:Q1134">
    <cfRule type="cellIs" dxfId="7047" priority="7043" operator="equal">
      <formula>"NO"</formula>
    </cfRule>
  </conditionalFormatting>
  <conditionalFormatting sqref="I1133:I1134">
    <cfRule type="cellIs" dxfId="7046" priority="7042" operator="equal">
      <formula>"NO"</formula>
    </cfRule>
  </conditionalFormatting>
  <conditionalFormatting sqref="O1159:O1161">
    <cfRule type="cellIs" dxfId="7045" priority="7041" stopIfTrue="1" operator="lessThan">
      <formula>0</formula>
    </cfRule>
  </conditionalFormatting>
  <conditionalFormatting sqref="B1159:M1161 O1159:O1161">
    <cfRule type="cellIs" dxfId="7044" priority="7040" stopIfTrue="1" operator="greaterThan">
      <formula>0</formula>
    </cfRule>
  </conditionalFormatting>
  <conditionalFormatting sqref="E1169:F1169">
    <cfRule type="cellIs" dxfId="7043" priority="7038" stopIfTrue="1" operator="equal">
      <formula>"cumple"</formula>
    </cfRule>
    <cfRule type="containsText" dxfId="7042" priority="7039" stopIfTrue="1" operator="containsText" text="NO CUMPLE">
      <formula>NOT(ISERROR(SEARCH("NO CUMPLE",E1169)))</formula>
    </cfRule>
  </conditionalFormatting>
  <conditionalFormatting sqref="R1159:R1161">
    <cfRule type="cellIs" dxfId="7041" priority="7037" stopIfTrue="1" operator="lessThan">
      <formula>0</formula>
    </cfRule>
  </conditionalFormatting>
  <conditionalFormatting sqref="P1159:P1161">
    <cfRule type="cellIs" dxfId="7040" priority="7036" stopIfTrue="1" operator="greaterThan">
      <formula>0</formula>
    </cfRule>
  </conditionalFormatting>
  <conditionalFormatting sqref="P1187:P1188">
    <cfRule type="cellIs" dxfId="7039" priority="7035" stopIfTrue="1" operator="greaterThan">
      <formula>0</formula>
    </cfRule>
  </conditionalFormatting>
  <conditionalFormatting sqref="W1159">
    <cfRule type="cellIs" dxfId="7038" priority="7034" stopIfTrue="1" operator="greaterThan">
      <formula>0</formula>
    </cfRule>
  </conditionalFormatting>
  <conditionalFormatting sqref="W1160">
    <cfRule type="cellIs" dxfId="7037" priority="7033" stopIfTrue="1" operator="greaterThan">
      <formula>0</formula>
    </cfRule>
  </conditionalFormatting>
  <conditionalFormatting sqref="W1161">
    <cfRule type="cellIs" dxfId="7036" priority="7032" stopIfTrue="1" operator="greaterThan">
      <formula>0</formula>
    </cfRule>
  </conditionalFormatting>
  <conditionalFormatting sqref="T1159:T1161">
    <cfRule type="cellIs" dxfId="7035" priority="7031" stopIfTrue="1" operator="greaterThan">
      <formula>0</formula>
    </cfRule>
  </conditionalFormatting>
  <conditionalFormatting sqref="T1159:T1161">
    <cfRule type="cellIs" dxfId="7034" priority="7030" stopIfTrue="1" operator="lessThan">
      <formula>0</formula>
    </cfRule>
  </conditionalFormatting>
  <conditionalFormatting sqref="B1166">
    <cfRule type="cellIs" dxfId="7033" priority="7028" stopIfTrue="1" operator="equal">
      <formula>"cumple"</formula>
    </cfRule>
    <cfRule type="containsText" dxfId="7032" priority="7029" stopIfTrue="1" operator="containsText" text="NO CUMPLE">
      <formula>NOT(ISERROR(SEARCH("NO CUMPLE",B1166)))</formula>
    </cfRule>
  </conditionalFormatting>
  <conditionalFormatting sqref="B1167">
    <cfRule type="cellIs" dxfId="7031" priority="7026" stopIfTrue="1" operator="equal">
      <formula>"cumple"</formula>
    </cfRule>
    <cfRule type="containsText" dxfId="7030" priority="7027" stopIfTrue="1" operator="containsText" text="NO CUMPLE">
      <formula>NOT(ISERROR(SEARCH("NO CUMPLE",B1167)))</formula>
    </cfRule>
  </conditionalFormatting>
  <conditionalFormatting sqref="B1168">
    <cfRule type="cellIs" dxfId="7029" priority="7024" stopIfTrue="1" operator="equal">
      <formula>"cumple"</formula>
    </cfRule>
    <cfRule type="containsText" dxfId="7028" priority="7025" stopIfTrue="1" operator="containsText" text="NO CUMPLE">
      <formula>NOT(ISERROR(SEARCH("NO CUMPLE",B1168)))</formula>
    </cfRule>
  </conditionalFormatting>
  <conditionalFormatting sqref="B1170">
    <cfRule type="cellIs" dxfId="7027" priority="7022" stopIfTrue="1" operator="equal">
      <formula>"cumple"</formula>
    </cfRule>
    <cfRule type="containsText" dxfId="7026" priority="7023" stopIfTrue="1" operator="containsText" text="NO CUMPLE">
      <formula>NOT(ISERROR(SEARCH("NO CUMPLE",B1170)))</formula>
    </cfRule>
  </conditionalFormatting>
  <conditionalFormatting sqref="B1171">
    <cfRule type="cellIs" dxfId="7025" priority="7020" stopIfTrue="1" operator="equal">
      <formula>"cumple"</formula>
    </cfRule>
    <cfRule type="containsText" dxfId="7024" priority="7021" stopIfTrue="1" operator="containsText" text="NO CUMPLE">
      <formula>NOT(ISERROR(SEARCH("NO CUMPLE",B1171)))</formula>
    </cfRule>
  </conditionalFormatting>
  <conditionalFormatting sqref="E1168:G1168">
    <cfRule type="cellIs" dxfId="7023" priority="7018" stopIfTrue="1" operator="equal">
      <formula>"cumple"</formula>
    </cfRule>
    <cfRule type="containsText" dxfId="7022" priority="7019" stopIfTrue="1" operator="containsText" text="NO CUMPLE">
      <formula>NOT(ISERROR(SEARCH("NO CUMPLE",E1168)))</formula>
    </cfRule>
  </conditionalFormatting>
  <conditionalFormatting sqref="F1171">
    <cfRule type="cellIs" dxfId="7021" priority="7016" stopIfTrue="1" operator="equal">
      <formula>"cumple"</formula>
    </cfRule>
    <cfRule type="containsText" dxfId="7020" priority="7017" stopIfTrue="1" operator="containsText" text="NO CUMPLE">
      <formula>NOT(ISERROR(SEARCH("NO CUMPLE",F1171)))</formula>
    </cfRule>
  </conditionalFormatting>
  <conditionalFormatting sqref="G1171">
    <cfRule type="cellIs" dxfId="7019" priority="7014" stopIfTrue="1" operator="equal">
      <formula>"cumple"</formula>
    </cfRule>
    <cfRule type="containsText" dxfId="7018" priority="7015" stopIfTrue="1" operator="containsText" text="NO CUMPLE">
      <formula>NOT(ISERROR(SEARCH("NO CUMPLE",G1171)))</formula>
    </cfRule>
  </conditionalFormatting>
  <conditionalFormatting sqref="G1169">
    <cfRule type="cellIs" dxfId="7017" priority="7012" stopIfTrue="1" operator="equal">
      <formula>"cumple"</formula>
    </cfRule>
    <cfRule type="containsText" dxfId="7016" priority="7013" stopIfTrue="1" operator="containsText" text="NO CUMPLE">
      <formula>NOT(ISERROR(SEARCH("NO CUMPLE",G1169)))</formula>
    </cfRule>
  </conditionalFormatting>
  <conditionalFormatting sqref="G1172">
    <cfRule type="cellIs" dxfId="7015" priority="7010" stopIfTrue="1" operator="equal">
      <formula>"cumple"</formula>
    </cfRule>
    <cfRule type="containsText" dxfId="7014" priority="7011" stopIfTrue="1" operator="containsText" text="NO CUMPLE">
      <formula>NOT(ISERROR(SEARCH("NO CUMPLE",G1172)))</formula>
    </cfRule>
  </conditionalFormatting>
  <conditionalFormatting sqref="H1166">
    <cfRule type="cellIs" dxfId="7013" priority="7008" stopIfTrue="1" operator="equal">
      <formula>"cumple"</formula>
    </cfRule>
    <cfRule type="containsText" dxfId="7012" priority="7009" stopIfTrue="1" operator="containsText" text="NO CUMPLE">
      <formula>NOT(ISERROR(SEARCH("NO CUMPLE",H1166)))</formula>
    </cfRule>
  </conditionalFormatting>
  <conditionalFormatting sqref="P1167">
    <cfRule type="cellIs" dxfId="7011" priority="7006" stopIfTrue="1" operator="equal">
      <formula>"cumple"</formula>
    </cfRule>
    <cfRule type="containsText" dxfId="7010" priority="7007" stopIfTrue="1" operator="containsText" text="NO CUMPLE">
      <formula>NOT(ISERROR(SEARCH("NO CUMPLE",P1167)))</formula>
    </cfRule>
  </conditionalFormatting>
  <conditionalFormatting sqref="P1176">
    <cfRule type="cellIs" dxfId="7009" priority="7004" stopIfTrue="1" operator="equal">
      <formula>"cumple"</formula>
    </cfRule>
    <cfRule type="containsText" dxfId="7008" priority="7005" stopIfTrue="1" operator="containsText" text="NO CUMPLE">
      <formula>NOT(ISERROR(SEARCH("NO CUMPLE",P1176)))</formula>
    </cfRule>
  </conditionalFormatting>
  <conditionalFormatting sqref="J1168:J1169">
    <cfRule type="cellIs" dxfId="7007" priority="7002" stopIfTrue="1" operator="equal">
      <formula>"cumple"</formula>
    </cfRule>
    <cfRule type="containsText" dxfId="7006" priority="7003" stopIfTrue="1" operator="containsText" text="NO CUMPLE">
      <formula>NOT(ISERROR(SEARCH("NO CUMPLE",J1168)))</formula>
    </cfRule>
  </conditionalFormatting>
  <conditionalFormatting sqref="K1168:K1169">
    <cfRule type="cellIs" dxfId="7005" priority="7000" stopIfTrue="1" operator="equal">
      <formula>"cumple"</formula>
    </cfRule>
    <cfRule type="containsText" dxfId="7004" priority="7001" stopIfTrue="1" operator="containsText" text="NO CUMPLE">
      <formula>NOT(ISERROR(SEARCH("NO CUMPLE",K1168)))</formula>
    </cfRule>
  </conditionalFormatting>
  <conditionalFormatting sqref="L1168:L1169">
    <cfRule type="cellIs" dxfId="7003" priority="6998" stopIfTrue="1" operator="equal">
      <formula>"cumple"</formula>
    </cfRule>
    <cfRule type="containsText" dxfId="7002" priority="6999" stopIfTrue="1" operator="containsText" text="NO CUMPLE">
      <formula>NOT(ISERROR(SEARCH("NO CUMPLE",L1168)))</formula>
    </cfRule>
  </conditionalFormatting>
  <conditionalFormatting sqref="L1170:L1175">
    <cfRule type="cellIs" dxfId="7001" priority="6996" stopIfTrue="1" operator="equal">
      <formula>"cumple"</formula>
    </cfRule>
    <cfRule type="containsText" dxfId="7000" priority="6997" stopIfTrue="1" operator="containsText" text="NO CUMPLE">
      <formula>NOT(ISERROR(SEARCH("NO CUMPLE",L1170)))</formula>
    </cfRule>
  </conditionalFormatting>
  <conditionalFormatting sqref="M1170">
    <cfRule type="cellIs" dxfId="6999" priority="6994" stopIfTrue="1" operator="equal">
      <formula>"cumple"</formula>
    </cfRule>
    <cfRule type="containsText" dxfId="6998" priority="6995" stopIfTrue="1" operator="containsText" text="NO CUMPLE">
      <formula>NOT(ISERROR(SEARCH("NO CUMPLE",M1170)))</formula>
    </cfRule>
  </conditionalFormatting>
  <conditionalFormatting sqref="M1171:M1175">
    <cfRule type="cellIs" dxfId="6997" priority="6992" stopIfTrue="1" operator="equal">
      <formula>"cumple"</formula>
    </cfRule>
    <cfRule type="containsText" dxfId="6996" priority="6993" stopIfTrue="1" operator="containsText" text="NO CUMPLE">
      <formula>NOT(ISERROR(SEARCH("NO CUMPLE",M1171)))</formula>
    </cfRule>
  </conditionalFormatting>
  <conditionalFormatting sqref="O1168:O1169">
    <cfRule type="cellIs" dxfId="6995" priority="6990" stopIfTrue="1" operator="equal">
      <formula>"cumple"</formula>
    </cfRule>
    <cfRule type="containsText" dxfId="6994" priority="6991" stopIfTrue="1" operator="containsText" text="NO CUMPLE">
      <formula>NOT(ISERROR(SEARCH("NO CUMPLE",O1168)))</formula>
    </cfRule>
  </conditionalFormatting>
  <conditionalFormatting sqref="M1176">
    <cfRule type="cellIs" dxfId="6993" priority="6988" stopIfTrue="1" operator="equal">
      <formula>"cumple"</formula>
    </cfRule>
    <cfRule type="containsText" dxfId="6992" priority="6989" stopIfTrue="1" operator="containsText" text="NO CUMPLE">
      <formula>NOT(ISERROR(SEARCH("NO CUMPLE",M1176)))</formula>
    </cfRule>
  </conditionalFormatting>
  <conditionalFormatting sqref="N1168:N1169">
    <cfRule type="cellIs" dxfId="6991" priority="6986" stopIfTrue="1" operator="equal">
      <formula>"cumple"</formula>
    </cfRule>
    <cfRule type="containsText" dxfId="6990" priority="6987" stopIfTrue="1" operator="containsText" text="NO CUMPLE">
      <formula>NOT(ISERROR(SEARCH("NO CUMPLE",N1168)))</formula>
    </cfRule>
  </conditionalFormatting>
  <conditionalFormatting sqref="P1168">
    <cfRule type="cellIs" dxfId="6989" priority="6984" stopIfTrue="1" operator="equal">
      <formula>"cumple"</formula>
    </cfRule>
    <cfRule type="containsText" dxfId="6988" priority="6985" stopIfTrue="1" operator="containsText" text="NO CUMPLE">
      <formula>NOT(ISERROR(SEARCH("NO CUMPLE",P1168)))</formula>
    </cfRule>
  </conditionalFormatting>
  <conditionalFormatting sqref="O1170:O1175">
    <cfRule type="cellIs" dxfId="6987" priority="6982" stopIfTrue="1" operator="equal">
      <formula>"cumple"</formula>
    </cfRule>
    <cfRule type="containsText" dxfId="6986" priority="6983" stopIfTrue="1" operator="containsText" text="NO CUMPLE">
      <formula>NOT(ISERROR(SEARCH("NO CUMPLE",O1170)))</formula>
    </cfRule>
  </conditionalFormatting>
  <conditionalFormatting sqref="N1176">
    <cfRule type="cellIs" dxfId="6985" priority="6980" stopIfTrue="1" operator="equal">
      <formula>"cumple"</formula>
    </cfRule>
    <cfRule type="containsText" dxfId="6984" priority="6981" stopIfTrue="1" operator="containsText" text="NO CUMPLE">
      <formula>NOT(ISERROR(SEARCH("NO CUMPLE",N1176)))</formula>
    </cfRule>
  </conditionalFormatting>
  <conditionalFormatting sqref="P1170:P1175">
    <cfRule type="cellIs" dxfId="6983" priority="6978" stopIfTrue="1" operator="equal">
      <formula>"cumple"</formula>
    </cfRule>
    <cfRule type="containsText" dxfId="6982" priority="6979" stopIfTrue="1" operator="containsText" text="NO CUMPLE">
      <formula>NOT(ISERROR(SEARCH("NO CUMPLE",P1170)))</formula>
    </cfRule>
  </conditionalFormatting>
  <conditionalFormatting sqref="H1176">
    <cfRule type="cellIs" dxfId="6981" priority="6976" stopIfTrue="1" operator="equal">
      <formula>"cumple"</formula>
    </cfRule>
    <cfRule type="containsText" dxfId="6980" priority="6977" stopIfTrue="1" operator="containsText" text="NO CUMPLE">
      <formula>NOT(ISERROR(SEARCH("NO CUMPLE",H1176)))</formula>
    </cfRule>
  </conditionalFormatting>
  <conditionalFormatting sqref="X1159">
    <cfRule type="cellIs" dxfId="6979" priority="6975" stopIfTrue="1" operator="greaterThan">
      <formula>0</formula>
    </cfRule>
  </conditionalFormatting>
  <conditionalFormatting sqref="Q1167">
    <cfRule type="cellIs" dxfId="6978" priority="6973" stopIfTrue="1" operator="equal">
      <formula>"cumple"</formula>
    </cfRule>
    <cfRule type="containsText" dxfId="6977" priority="6974" stopIfTrue="1" operator="containsText" text="NO CUMPLE">
      <formula>NOT(ISERROR(SEARCH("NO CUMPLE",Q1167)))</formula>
    </cfRule>
  </conditionalFormatting>
  <conditionalFormatting sqref="Q1170:Q1175">
    <cfRule type="cellIs" dxfId="6976" priority="6971" stopIfTrue="1" operator="equal">
      <formula>"cumple"</formula>
    </cfRule>
    <cfRule type="containsText" dxfId="6975" priority="6972" stopIfTrue="1" operator="containsText" text="NO CUMPLE">
      <formula>NOT(ISERROR(SEARCH("NO CUMPLE",Q1170)))</formula>
    </cfRule>
  </conditionalFormatting>
  <conditionalFormatting sqref="Q1176">
    <cfRule type="cellIs" dxfId="6974" priority="6969" stopIfTrue="1" operator="equal">
      <formula>"cumple"</formula>
    </cfRule>
    <cfRule type="containsText" dxfId="6973" priority="6970" stopIfTrue="1" operator="containsText" text="NO CUMPLE">
      <formula>NOT(ISERROR(SEARCH("NO CUMPLE",Q1176)))</formula>
    </cfRule>
  </conditionalFormatting>
  <conditionalFormatting sqref="B1173">
    <cfRule type="cellIs" dxfId="6972" priority="6967" stopIfTrue="1" operator="equal">
      <formula>"cumple"</formula>
    </cfRule>
    <cfRule type="containsText" dxfId="6971" priority="6968" stopIfTrue="1" operator="containsText" text="NO CUMPLE">
      <formula>NOT(ISERROR(SEARCH("NO CUMPLE",B1173)))</formula>
    </cfRule>
  </conditionalFormatting>
  <conditionalFormatting sqref="B1174">
    <cfRule type="cellIs" dxfId="6970" priority="6965" stopIfTrue="1" operator="equal">
      <formula>"cumple"</formula>
    </cfRule>
    <cfRule type="containsText" dxfId="6969" priority="6966" stopIfTrue="1" operator="containsText" text="NO CUMPLE">
      <formula>NOT(ISERROR(SEARCH("NO CUMPLE",B1174)))</formula>
    </cfRule>
  </conditionalFormatting>
  <conditionalFormatting sqref="G1174">
    <cfRule type="cellIs" dxfId="6968" priority="6963" stopIfTrue="1" operator="equal">
      <formula>"cumple"</formula>
    </cfRule>
    <cfRule type="containsText" dxfId="6967" priority="6964" stopIfTrue="1" operator="containsText" text="NO CUMPLE">
      <formula>NOT(ISERROR(SEARCH("NO CUMPLE",G1174)))</formula>
    </cfRule>
  </conditionalFormatting>
  <conditionalFormatting sqref="N1159:N1161">
    <cfRule type="cellIs" dxfId="6966" priority="6962" stopIfTrue="1" operator="lessThan">
      <formula>0</formula>
    </cfRule>
  </conditionalFormatting>
  <conditionalFormatting sqref="N1159:N1161">
    <cfRule type="cellIs" dxfId="6965" priority="6961" stopIfTrue="1" operator="greaterThan">
      <formula>0</formula>
    </cfRule>
  </conditionalFormatting>
  <conditionalFormatting sqref="S1159:S1161">
    <cfRule type="cellIs" dxfId="6964" priority="6960" operator="equal">
      <formula>"NO"</formula>
    </cfRule>
  </conditionalFormatting>
  <conditionalFormatting sqref="P1159:Q1161">
    <cfRule type="cellIs" dxfId="6963" priority="6959" operator="equal">
      <formula>"NO"</formula>
    </cfRule>
  </conditionalFormatting>
  <conditionalFormatting sqref="I1159:I1161">
    <cfRule type="cellIs" dxfId="6962" priority="6958" operator="equal">
      <formula>"NO"</formula>
    </cfRule>
  </conditionalFormatting>
  <conditionalFormatting sqref="O1187:O1188">
    <cfRule type="cellIs" dxfId="6961" priority="6957" stopIfTrue="1" operator="lessThan">
      <formula>0</formula>
    </cfRule>
  </conditionalFormatting>
  <conditionalFormatting sqref="B1187:M1188 O1187:O1188">
    <cfRule type="cellIs" dxfId="6960" priority="6956" stopIfTrue="1" operator="greaterThan">
      <formula>0</formula>
    </cfRule>
  </conditionalFormatting>
  <conditionalFormatting sqref="E1196:F1196">
    <cfRule type="cellIs" dxfId="6959" priority="6954" stopIfTrue="1" operator="equal">
      <formula>"cumple"</formula>
    </cfRule>
    <cfRule type="containsText" dxfId="6958" priority="6955" stopIfTrue="1" operator="containsText" text="NO CUMPLE">
      <formula>NOT(ISERROR(SEARCH("NO CUMPLE",E1196)))</formula>
    </cfRule>
  </conditionalFormatting>
  <conditionalFormatting sqref="R1187:R1188">
    <cfRule type="cellIs" dxfId="6957" priority="6953" stopIfTrue="1" operator="lessThan">
      <formula>0</formula>
    </cfRule>
  </conditionalFormatting>
  <conditionalFormatting sqref="W1187">
    <cfRule type="cellIs" dxfId="6956" priority="6952" stopIfTrue="1" operator="greaterThan">
      <formula>0</formula>
    </cfRule>
  </conditionalFormatting>
  <conditionalFormatting sqref="W1188">
    <cfRule type="cellIs" dxfId="6955" priority="6951" stopIfTrue="1" operator="greaterThan">
      <formula>0</formula>
    </cfRule>
  </conditionalFormatting>
  <conditionalFormatting sqref="T1187:T1188">
    <cfRule type="cellIs" dxfId="6954" priority="6950" stopIfTrue="1" operator="greaterThan">
      <formula>0</formula>
    </cfRule>
  </conditionalFormatting>
  <conditionalFormatting sqref="T1187:T1188">
    <cfRule type="cellIs" dxfId="6953" priority="6949" stopIfTrue="1" operator="lessThan">
      <formula>0</formula>
    </cfRule>
  </conditionalFormatting>
  <conditionalFormatting sqref="B1193">
    <cfRule type="cellIs" dxfId="6952" priority="6947" stopIfTrue="1" operator="equal">
      <formula>"cumple"</formula>
    </cfRule>
    <cfRule type="containsText" dxfId="6951" priority="6948" stopIfTrue="1" operator="containsText" text="NO CUMPLE">
      <formula>NOT(ISERROR(SEARCH("NO CUMPLE",B1193)))</formula>
    </cfRule>
  </conditionalFormatting>
  <conditionalFormatting sqref="B1194">
    <cfRule type="cellIs" dxfId="6950" priority="6945" stopIfTrue="1" operator="equal">
      <formula>"cumple"</formula>
    </cfRule>
    <cfRule type="containsText" dxfId="6949" priority="6946" stopIfTrue="1" operator="containsText" text="NO CUMPLE">
      <formula>NOT(ISERROR(SEARCH("NO CUMPLE",B1194)))</formula>
    </cfRule>
  </conditionalFormatting>
  <conditionalFormatting sqref="B1195">
    <cfRule type="cellIs" dxfId="6948" priority="6943" stopIfTrue="1" operator="equal">
      <formula>"cumple"</formula>
    </cfRule>
    <cfRule type="containsText" dxfId="6947" priority="6944" stopIfTrue="1" operator="containsText" text="NO CUMPLE">
      <formula>NOT(ISERROR(SEARCH("NO CUMPLE",B1195)))</formula>
    </cfRule>
  </conditionalFormatting>
  <conditionalFormatting sqref="B1197">
    <cfRule type="cellIs" dxfId="6946" priority="6941" stopIfTrue="1" operator="equal">
      <formula>"cumple"</formula>
    </cfRule>
    <cfRule type="containsText" dxfId="6945" priority="6942" stopIfTrue="1" operator="containsText" text="NO CUMPLE">
      <formula>NOT(ISERROR(SEARCH("NO CUMPLE",B1197)))</formula>
    </cfRule>
  </conditionalFormatting>
  <conditionalFormatting sqref="B1198">
    <cfRule type="cellIs" dxfId="6944" priority="6939" stopIfTrue="1" operator="equal">
      <formula>"cumple"</formula>
    </cfRule>
    <cfRule type="containsText" dxfId="6943" priority="6940" stopIfTrue="1" operator="containsText" text="NO CUMPLE">
      <formula>NOT(ISERROR(SEARCH("NO CUMPLE",B1198)))</formula>
    </cfRule>
  </conditionalFormatting>
  <conditionalFormatting sqref="E1195:G1195">
    <cfRule type="cellIs" dxfId="6942" priority="6937" stopIfTrue="1" operator="equal">
      <formula>"cumple"</formula>
    </cfRule>
    <cfRule type="containsText" dxfId="6941" priority="6938" stopIfTrue="1" operator="containsText" text="NO CUMPLE">
      <formula>NOT(ISERROR(SEARCH("NO CUMPLE",E1195)))</formula>
    </cfRule>
  </conditionalFormatting>
  <conditionalFormatting sqref="F1198">
    <cfRule type="cellIs" dxfId="6940" priority="6935" stopIfTrue="1" operator="equal">
      <formula>"cumple"</formula>
    </cfRule>
    <cfRule type="containsText" dxfId="6939" priority="6936" stopIfTrue="1" operator="containsText" text="NO CUMPLE">
      <formula>NOT(ISERROR(SEARCH("NO CUMPLE",F1198)))</formula>
    </cfRule>
  </conditionalFormatting>
  <conditionalFormatting sqref="G1198">
    <cfRule type="cellIs" dxfId="6938" priority="6933" stopIfTrue="1" operator="equal">
      <formula>"cumple"</formula>
    </cfRule>
    <cfRule type="containsText" dxfId="6937" priority="6934" stopIfTrue="1" operator="containsText" text="NO CUMPLE">
      <formula>NOT(ISERROR(SEARCH("NO CUMPLE",G1198)))</formula>
    </cfRule>
  </conditionalFormatting>
  <conditionalFormatting sqref="G1196">
    <cfRule type="cellIs" dxfId="6936" priority="6931" stopIfTrue="1" operator="equal">
      <formula>"cumple"</formula>
    </cfRule>
    <cfRule type="containsText" dxfId="6935" priority="6932" stopIfTrue="1" operator="containsText" text="NO CUMPLE">
      <formula>NOT(ISERROR(SEARCH("NO CUMPLE",G1196)))</formula>
    </cfRule>
  </conditionalFormatting>
  <conditionalFormatting sqref="G1199">
    <cfRule type="cellIs" dxfId="6934" priority="6929" stopIfTrue="1" operator="equal">
      <formula>"cumple"</formula>
    </cfRule>
    <cfRule type="containsText" dxfId="6933" priority="6930" stopIfTrue="1" operator="containsText" text="NO CUMPLE">
      <formula>NOT(ISERROR(SEARCH("NO CUMPLE",G1199)))</formula>
    </cfRule>
  </conditionalFormatting>
  <conditionalFormatting sqref="H1193">
    <cfRule type="cellIs" dxfId="6932" priority="6927" stopIfTrue="1" operator="equal">
      <formula>"cumple"</formula>
    </cfRule>
    <cfRule type="containsText" dxfId="6931" priority="6928" stopIfTrue="1" operator="containsText" text="NO CUMPLE">
      <formula>NOT(ISERROR(SEARCH("NO CUMPLE",H1193)))</formula>
    </cfRule>
  </conditionalFormatting>
  <conditionalFormatting sqref="P1194">
    <cfRule type="cellIs" dxfId="6930" priority="6925" stopIfTrue="1" operator="equal">
      <formula>"cumple"</formula>
    </cfRule>
    <cfRule type="containsText" dxfId="6929" priority="6926" stopIfTrue="1" operator="containsText" text="NO CUMPLE">
      <formula>NOT(ISERROR(SEARCH("NO CUMPLE",P1194)))</formula>
    </cfRule>
  </conditionalFormatting>
  <conditionalFormatting sqref="P1203">
    <cfRule type="cellIs" dxfId="6928" priority="6923" stopIfTrue="1" operator="equal">
      <formula>"cumple"</formula>
    </cfRule>
    <cfRule type="containsText" dxfId="6927" priority="6924" stopIfTrue="1" operator="containsText" text="NO CUMPLE">
      <formula>NOT(ISERROR(SEARCH("NO CUMPLE",P1203)))</formula>
    </cfRule>
  </conditionalFormatting>
  <conditionalFormatting sqref="J1195:J1196">
    <cfRule type="cellIs" dxfId="6926" priority="6921" stopIfTrue="1" operator="equal">
      <formula>"cumple"</formula>
    </cfRule>
    <cfRule type="containsText" dxfId="6925" priority="6922" stopIfTrue="1" operator="containsText" text="NO CUMPLE">
      <formula>NOT(ISERROR(SEARCH("NO CUMPLE",J1195)))</formula>
    </cfRule>
  </conditionalFormatting>
  <conditionalFormatting sqref="K1195:K1196">
    <cfRule type="cellIs" dxfId="6924" priority="6919" stopIfTrue="1" operator="equal">
      <formula>"cumple"</formula>
    </cfRule>
    <cfRule type="containsText" dxfId="6923" priority="6920" stopIfTrue="1" operator="containsText" text="NO CUMPLE">
      <formula>NOT(ISERROR(SEARCH("NO CUMPLE",K1195)))</formula>
    </cfRule>
  </conditionalFormatting>
  <conditionalFormatting sqref="L1195:L1196">
    <cfRule type="cellIs" dxfId="6922" priority="6917" stopIfTrue="1" operator="equal">
      <formula>"cumple"</formula>
    </cfRule>
    <cfRule type="containsText" dxfId="6921" priority="6918" stopIfTrue="1" operator="containsText" text="NO CUMPLE">
      <formula>NOT(ISERROR(SEARCH("NO CUMPLE",L1195)))</formula>
    </cfRule>
  </conditionalFormatting>
  <conditionalFormatting sqref="L1197:L1202">
    <cfRule type="cellIs" dxfId="6920" priority="6915" stopIfTrue="1" operator="equal">
      <formula>"cumple"</formula>
    </cfRule>
    <cfRule type="containsText" dxfId="6919" priority="6916" stopIfTrue="1" operator="containsText" text="NO CUMPLE">
      <formula>NOT(ISERROR(SEARCH("NO CUMPLE",L1197)))</formula>
    </cfRule>
  </conditionalFormatting>
  <conditionalFormatting sqref="M1197">
    <cfRule type="cellIs" dxfId="6918" priority="6913" stopIfTrue="1" operator="equal">
      <formula>"cumple"</formula>
    </cfRule>
    <cfRule type="containsText" dxfId="6917" priority="6914" stopIfTrue="1" operator="containsText" text="NO CUMPLE">
      <formula>NOT(ISERROR(SEARCH("NO CUMPLE",M1197)))</formula>
    </cfRule>
  </conditionalFormatting>
  <conditionalFormatting sqref="M1198:M1202">
    <cfRule type="cellIs" dxfId="6916" priority="6911" stopIfTrue="1" operator="equal">
      <formula>"cumple"</formula>
    </cfRule>
    <cfRule type="containsText" dxfId="6915" priority="6912" stopIfTrue="1" operator="containsText" text="NO CUMPLE">
      <formula>NOT(ISERROR(SEARCH("NO CUMPLE",M1198)))</formula>
    </cfRule>
  </conditionalFormatting>
  <conditionalFormatting sqref="O1195:O1196">
    <cfRule type="cellIs" dxfId="6914" priority="6909" stopIfTrue="1" operator="equal">
      <formula>"cumple"</formula>
    </cfRule>
    <cfRule type="containsText" dxfId="6913" priority="6910" stopIfTrue="1" operator="containsText" text="NO CUMPLE">
      <formula>NOT(ISERROR(SEARCH("NO CUMPLE",O1195)))</formula>
    </cfRule>
  </conditionalFormatting>
  <conditionalFormatting sqref="M1203">
    <cfRule type="cellIs" dxfId="6912" priority="6907" stopIfTrue="1" operator="equal">
      <formula>"cumple"</formula>
    </cfRule>
    <cfRule type="containsText" dxfId="6911" priority="6908" stopIfTrue="1" operator="containsText" text="NO CUMPLE">
      <formula>NOT(ISERROR(SEARCH("NO CUMPLE",M1203)))</formula>
    </cfRule>
  </conditionalFormatting>
  <conditionalFormatting sqref="N1195:N1196">
    <cfRule type="cellIs" dxfId="6910" priority="6905" stopIfTrue="1" operator="equal">
      <formula>"cumple"</formula>
    </cfRule>
    <cfRule type="containsText" dxfId="6909" priority="6906" stopIfTrue="1" operator="containsText" text="NO CUMPLE">
      <formula>NOT(ISERROR(SEARCH("NO CUMPLE",N1195)))</formula>
    </cfRule>
  </conditionalFormatting>
  <conditionalFormatting sqref="P1195">
    <cfRule type="cellIs" dxfId="6908" priority="6903" stopIfTrue="1" operator="equal">
      <formula>"cumple"</formula>
    </cfRule>
    <cfRule type="containsText" dxfId="6907" priority="6904" stopIfTrue="1" operator="containsText" text="NO CUMPLE">
      <formula>NOT(ISERROR(SEARCH("NO CUMPLE",P1195)))</formula>
    </cfRule>
  </conditionalFormatting>
  <conditionalFormatting sqref="O1197:O1202">
    <cfRule type="cellIs" dxfId="6906" priority="6901" stopIfTrue="1" operator="equal">
      <formula>"cumple"</formula>
    </cfRule>
    <cfRule type="containsText" dxfId="6905" priority="6902" stopIfTrue="1" operator="containsText" text="NO CUMPLE">
      <formula>NOT(ISERROR(SEARCH("NO CUMPLE",O1197)))</formula>
    </cfRule>
  </conditionalFormatting>
  <conditionalFormatting sqref="N1203">
    <cfRule type="cellIs" dxfId="6904" priority="6899" stopIfTrue="1" operator="equal">
      <formula>"cumple"</formula>
    </cfRule>
    <cfRule type="containsText" dxfId="6903" priority="6900" stopIfTrue="1" operator="containsText" text="NO CUMPLE">
      <formula>NOT(ISERROR(SEARCH("NO CUMPLE",N1203)))</formula>
    </cfRule>
  </conditionalFormatting>
  <conditionalFormatting sqref="P1197:P1202">
    <cfRule type="cellIs" dxfId="6902" priority="6897" stopIfTrue="1" operator="equal">
      <formula>"cumple"</formula>
    </cfRule>
    <cfRule type="containsText" dxfId="6901" priority="6898" stopIfTrue="1" operator="containsText" text="NO CUMPLE">
      <formula>NOT(ISERROR(SEARCH("NO CUMPLE",P1197)))</formula>
    </cfRule>
  </conditionalFormatting>
  <conditionalFormatting sqref="H1203">
    <cfRule type="cellIs" dxfId="6900" priority="6895" stopIfTrue="1" operator="equal">
      <formula>"cumple"</formula>
    </cfRule>
    <cfRule type="containsText" dxfId="6899" priority="6896" stopIfTrue="1" operator="containsText" text="NO CUMPLE">
      <formula>NOT(ISERROR(SEARCH("NO CUMPLE",H1203)))</formula>
    </cfRule>
  </conditionalFormatting>
  <conditionalFormatting sqref="W1240">
    <cfRule type="cellIs" dxfId="6898" priority="6894" stopIfTrue="1" operator="greaterThan">
      <formula>0</formula>
    </cfRule>
  </conditionalFormatting>
  <conditionalFormatting sqref="W1241">
    <cfRule type="cellIs" dxfId="6897" priority="6893" stopIfTrue="1" operator="greaterThan">
      <formula>0</formula>
    </cfRule>
  </conditionalFormatting>
  <conditionalFormatting sqref="W1242">
    <cfRule type="cellIs" dxfId="6896" priority="6892" stopIfTrue="1" operator="greaterThan">
      <formula>0</formula>
    </cfRule>
  </conditionalFormatting>
  <conditionalFormatting sqref="X1187">
    <cfRule type="cellIs" dxfId="6895" priority="6891" stopIfTrue="1" operator="greaterThan">
      <formula>0</formula>
    </cfRule>
  </conditionalFormatting>
  <conditionalFormatting sqref="X1188">
    <cfRule type="cellIs" dxfId="6894" priority="6890" stopIfTrue="1" operator="greaterThan">
      <formula>0</formula>
    </cfRule>
  </conditionalFormatting>
  <conditionalFormatting sqref="Q1194">
    <cfRule type="cellIs" dxfId="6893" priority="6888" stopIfTrue="1" operator="equal">
      <formula>"cumple"</formula>
    </cfRule>
    <cfRule type="containsText" dxfId="6892" priority="6889" stopIfTrue="1" operator="containsText" text="NO CUMPLE">
      <formula>NOT(ISERROR(SEARCH("NO CUMPLE",Q1194)))</formula>
    </cfRule>
  </conditionalFormatting>
  <conditionalFormatting sqref="Q1197:Q1202">
    <cfRule type="cellIs" dxfId="6891" priority="6886" stopIfTrue="1" operator="equal">
      <formula>"cumple"</formula>
    </cfRule>
    <cfRule type="containsText" dxfId="6890" priority="6887" stopIfTrue="1" operator="containsText" text="NO CUMPLE">
      <formula>NOT(ISERROR(SEARCH("NO CUMPLE",Q1197)))</formula>
    </cfRule>
  </conditionalFormatting>
  <conditionalFormatting sqref="Q1203">
    <cfRule type="cellIs" dxfId="6889" priority="6884" stopIfTrue="1" operator="equal">
      <formula>"cumple"</formula>
    </cfRule>
    <cfRule type="containsText" dxfId="6888" priority="6885" stopIfTrue="1" operator="containsText" text="NO CUMPLE">
      <formula>NOT(ISERROR(SEARCH("NO CUMPLE",Q1203)))</formula>
    </cfRule>
  </conditionalFormatting>
  <conditionalFormatting sqref="B1200">
    <cfRule type="cellIs" dxfId="6887" priority="6882" stopIfTrue="1" operator="equal">
      <formula>"cumple"</formula>
    </cfRule>
    <cfRule type="containsText" dxfId="6886" priority="6883" stopIfTrue="1" operator="containsText" text="NO CUMPLE">
      <formula>NOT(ISERROR(SEARCH("NO CUMPLE",B1200)))</formula>
    </cfRule>
  </conditionalFormatting>
  <conditionalFormatting sqref="B1201">
    <cfRule type="cellIs" dxfId="6885" priority="6880" stopIfTrue="1" operator="equal">
      <formula>"cumple"</formula>
    </cfRule>
    <cfRule type="containsText" dxfId="6884" priority="6881" stopIfTrue="1" operator="containsText" text="NO CUMPLE">
      <formula>NOT(ISERROR(SEARCH("NO CUMPLE",B1201)))</formula>
    </cfRule>
  </conditionalFormatting>
  <conditionalFormatting sqref="G1201">
    <cfRule type="cellIs" dxfId="6883" priority="6878" stopIfTrue="1" operator="equal">
      <formula>"cumple"</formula>
    </cfRule>
    <cfRule type="containsText" dxfId="6882" priority="6879" stopIfTrue="1" operator="containsText" text="NO CUMPLE">
      <formula>NOT(ISERROR(SEARCH("NO CUMPLE",G1201)))</formula>
    </cfRule>
  </conditionalFormatting>
  <conditionalFormatting sqref="N1187:N1188">
    <cfRule type="cellIs" dxfId="6881" priority="6877" stopIfTrue="1" operator="lessThan">
      <formula>0</formula>
    </cfRule>
  </conditionalFormatting>
  <conditionalFormatting sqref="N1187:N1188">
    <cfRule type="cellIs" dxfId="6880" priority="6876" stopIfTrue="1" operator="greaterThan">
      <formula>0</formula>
    </cfRule>
  </conditionalFormatting>
  <conditionalFormatting sqref="S1187:S1188">
    <cfRule type="cellIs" dxfId="6879" priority="6875" operator="equal">
      <formula>"NO"</formula>
    </cfRule>
  </conditionalFormatting>
  <conditionalFormatting sqref="P1187:Q1188">
    <cfRule type="cellIs" dxfId="6878" priority="6874" operator="equal">
      <formula>"NO"</formula>
    </cfRule>
  </conditionalFormatting>
  <conditionalFormatting sqref="I1187:I1188">
    <cfRule type="cellIs" dxfId="6877" priority="6873" operator="equal">
      <formula>"NO"</formula>
    </cfRule>
  </conditionalFormatting>
  <conditionalFormatting sqref="E1223:F1223">
    <cfRule type="cellIs" dxfId="6876" priority="6871" stopIfTrue="1" operator="equal">
      <formula>"cumple"</formula>
    </cfRule>
    <cfRule type="containsText" dxfId="6875" priority="6872" stopIfTrue="1" operator="containsText" text="NO CUMPLE">
      <formula>NOT(ISERROR(SEARCH("NO CUMPLE",E1223)))</formula>
    </cfRule>
  </conditionalFormatting>
  <conditionalFormatting sqref="B1220">
    <cfRule type="cellIs" dxfId="6874" priority="6869" stopIfTrue="1" operator="equal">
      <formula>"cumple"</formula>
    </cfRule>
    <cfRule type="containsText" dxfId="6873" priority="6870" stopIfTrue="1" operator="containsText" text="NO CUMPLE">
      <formula>NOT(ISERROR(SEARCH("NO CUMPLE",B1220)))</formula>
    </cfRule>
  </conditionalFormatting>
  <conditionalFormatting sqref="B1221">
    <cfRule type="cellIs" dxfId="6872" priority="6867" stopIfTrue="1" operator="equal">
      <formula>"cumple"</formula>
    </cfRule>
    <cfRule type="containsText" dxfId="6871" priority="6868" stopIfTrue="1" operator="containsText" text="NO CUMPLE">
      <formula>NOT(ISERROR(SEARCH("NO CUMPLE",B1221)))</formula>
    </cfRule>
  </conditionalFormatting>
  <conditionalFormatting sqref="B1222">
    <cfRule type="cellIs" dxfId="6870" priority="6865" stopIfTrue="1" operator="equal">
      <formula>"cumple"</formula>
    </cfRule>
    <cfRule type="containsText" dxfId="6869" priority="6866" stopIfTrue="1" operator="containsText" text="NO CUMPLE">
      <formula>NOT(ISERROR(SEARCH("NO CUMPLE",B1222)))</formula>
    </cfRule>
  </conditionalFormatting>
  <conditionalFormatting sqref="B1224">
    <cfRule type="cellIs" dxfId="6868" priority="6863" stopIfTrue="1" operator="equal">
      <formula>"cumple"</formula>
    </cfRule>
    <cfRule type="containsText" dxfId="6867" priority="6864" stopIfTrue="1" operator="containsText" text="NO CUMPLE">
      <formula>NOT(ISERROR(SEARCH("NO CUMPLE",B1224)))</formula>
    </cfRule>
  </conditionalFormatting>
  <conditionalFormatting sqref="B1225">
    <cfRule type="cellIs" dxfId="6866" priority="6861" stopIfTrue="1" operator="equal">
      <formula>"cumple"</formula>
    </cfRule>
    <cfRule type="containsText" dxfId="6865" priority="6862" stopIfTrue="1" operator="containsText" text="NO CUMPLE">
      <formula>NOT(ISERROR(SEARCH("NO CUMPLE",B1225)))</formula>
    </cfRule>
  </conditionalFormatting>
  <conditionalFormatting sqref="E1222:G1222">
    <cfRule type="cellIs" dxfId="6864" priority="6859" stopIfTrue="1" operator="equal">
      <formula>"cumple"</formula>
    </cfRule>
    <cfRule type="containsText" dxfId="6863" priority="6860" stopIfTrue="1" operator="containsText" text="NO CUMPLE">
      <formula>NOT(ISERROR(SEARCH("NO CUMPLE",E1222)))</formula>
    </cfRule>
  </conditionalFormatting>
  <conditionalFormatting sqref="F1225">
    <cfRule type="cellIs" dxfId="6862" priority="6857" stopIfTrue="1" operator="equal">
      <formula>"cumple"</formula>
    </cfRule>
    <cfRule type="containsText" dxfId="6861" priority="6858" stopIfTrue="1" operator="containsText" text="NO CUMPLE">
      <formula>NOT(ISERROR(SEARCH("NO CUMPLE",F1225)))</formula>
    </cfRule>
  </conditionalFormatting>
  <conditionalFormatting sqref="G1225">
    <cfRule type="cellIs" dxfId="6860" priority="6855" stopIfTrue="1" operator="equal">
      <formula>"cumple"</formula>
    </cfRule>
    <cfRule type="containsText" dxfId="6859" priority="6856" stopIfTrue="1" operator="containsText" text="NO CUMPLE">
      <formula>NOT(ISERROR(SEARCH("NO CUMPLE",G1225)))</formula>
    </cfRule>
  </conditionalFormatting>
  <conditionalFormatting sqref="G1223">
    <cfRule type="cellIs" dxfId="6858" priority="6853" stopIfTrue="1" operator="equal">
      <formula>"cumple"</formula>
    </cfRule>
    <cfRule type="containsText" dxfId="6857" priority="6854" stopIfTrue="1" operator="containsText" text="NO CUMPLE">
      <formula>NOT(ISERROR(SEARCH("NO CUMPLE",G1223)))</formula>
    </cfRule>
  </conditionalFormatting>
  <conditionalFormatting sqref="G1226">
    <cfRule type="cellIs" dxfId="6856" priority="6851" stopIfTrue="1" operator="equal">
      <formula>"cumple"</formula>
    </cfRule>
    <cfRule type="containsText" dxfId="6855" priority="6852" stopIfTrue="1" operator="containsText" text="NO CUMPLE">
      <formula>NOT(ISERROR(SEARCH("NO CUMPLE",G1226)))</formula>
    </cfRule>
  </conditionalFormatting>
  <conditionalFormatting sqref="H1220">
    <cfRule type="cellIs" dxfId="6854" priority="6849" stopIfTrue="1" operator="equal">
      <formula>"cumple"</formula>
    </cfRule>
    <cfRule type="containsText" dxfId="6853" priority="6850" stopIfTrue="1" operator="containsText" text="NO CUMPLE">
      <formula>NOT(ISERROR(SEARCH("NO CUMPLE",H1220)))</formula>
    </cfRule>
  </conditionalFormatting>
  <conditionalFormatting sqref="P1221">
    <cfRule type="cellIs" dxfId="6852" priority="6847" stopIfTrue="1" operator="equal">
      <formula>"cumple"</formula>
    </cfRule>
    <cfRule type="containsText" dxfId="6851" priority="6848" stopIfTrue="1" operator="containsText" text="NO CUMPLE">
      <formula>NOT(ISERROR(SEARCH("NO CUMPLE",P1221)))</formula>
    </cfRule>
  </conditionalFormatting>
  <conditionalFormatting sqref="P1230">
    <cfRule type="cellIs" dxfId="6850" priority="6845" stopIfTrue="1" operator="equal">
      <formula>"cumple"</formula>
    </cfRule>
    <cfRule type="containsText" dxfId="6849" priority="6846" stopIfTrue="1" operator="containsText" text="NO CUMPLE">
      <formula>NOT(ISERROR(SEARCH("NO CUMPLE",P1230)))</formula>
    </cfRule>
  </conditionalFormatting>
  <conditionalFormatting sqref="J1222:J1223">
    <cfRule type="cellIs" dxfId="6848" priority="6843" stopIfTrue="1" operator="equal">
      <formula>"cumple"</formula>
    </cfRule>
    <cfRule type="containsText" dxfId="6847" priority="6844" stopIfTrue="1" operator="containsText" text="NO CUMPLE">
      <formula>NOT(ISERROR(SEARCH("NO CUMPLE",J1222)))</formula>
    </cfRule>
  </conditionalFormatting>
  <conditionalFormatting sqref="K1222:K1223">
    <cfRule type="cellIs" dxfId="6846" priority="6841" stopIfTrue="1" operator="equal">
      <formula>"cumple"</formula>
    </cfRule>
    <cfRule type="containsText" dxfId="6845" priority="6842" stopIfTrue="1" operator="containsText" text="NO CUMPLE">
      <formula>NOT(ISERROR(SEARCH("NO CUMPLE",K1222)))</formula>
    </cfRule>
  </conditionalFormatting>
  <conditionalFormatting sqref="L1222:L1223">
    <cfRule type="cellIs" dxfId="6844" priority="6839" stopIfTrue="1" operator="equal">
      <formula>"cumple"</formula>
    </cfRule>
    <cfRule type="containsText" dxfId="6843" priority="6840" stopIfTrue="1" operator="containsText" text="NO CUMPLE">
      <formula>NOT(ISERROR(SEARCH("NO CUMPLE",L1222)))</formula>
    </cfRule>
  </conditionalFormatting>
  <conditionalFormatting sqref="L1224:L1229">
    <cfRule type="cellIs" dxfId="6842" priority="6837" stopIfTrue="1" operator="equal">
      <formula>"cumple"</formula>
    </cfRule>
    <cfRule type="containsText" dxfId="6841" priority="6838" stopIfTrue="1" operator="containsText" text="NO CUMPLE">
      <formula>NOT(ISERROR(SEARCH("NO CUMPLE",L1224)))</formula>
    </cfRule>
  </conditionalFormatting>
  <conditionalFormatting sqref="M1224">
    <cfRule type="cellIs" dxfId="6840" priority="6835" stopIfTrue="1" operator="equal">
      <formula>"cumple"</formula>
    </cfRule>
    <cfRule type="containsText" dxfId="6839" priority="6836" stopIfTrue="1" operator="containsText" text="NO CUMPLE">
      <formula>NOT(ISERROR(SEARCH("NO CUMPLE",M1224)))</formula>
    </cfRule>
  </conditionalFormatting>
  <conditionalFormatting sqref="M1225:M1229">
    <cfRule type="cellIs" dxfId="6838" priority="6833" stopIfTrue="1" operator="equal">
      <formula>"cumple"</formula>
    </cfRule>
    <cfRule type="containsText" dxfId="6837" priority="6834" stopIfTrue="1" operator="containsText" text="NO CUMPLE">
      <formula>NOT(ISERROR(SEARCH("NO CUMPLE",M1225)))</formula>
    </cfRule>
  </conditionalFormatting>
  <conditionalFormatting sqref="O1222:O1223">
    <cfRule type="cellIs" dxfId="6836" priority="6831" stopIfTrue="1" operator="equal">
      <formula>"cumple"</formula>
    </cfRule>
    <cfRule type="containsText" dxfId="6835" priority="6832" stopIfTrue="1" operator="containsText" text="NO CUMPLE">
      <formula>NOT(ISERROR(SEARCH("NO CUMPLE",O1222)))</formula>
    </cfRule>
  </conditionalFormatting>
  <conditionalFormatting sqref="M1230">
    <cfRule type="cellIs" dxfId="6834" priority="6829" stopIfTrue="1" operator="equal">
      <formula>"cumple"</formula>
    </cfRule>
    <cfRule type="containsText" dxfId="6833" priority="6830" stopIfTrue="1" operator="containsText" text="NO CUMPLE">
      <formula>NOT(ISERROR(SEARCH("NO CUMPLE",M1230)))</formula>
    </cfRule>
  </conditionalFormatting>
  <conditionalFormatting sqref="N1222:N1223">
    <cfRule type="cellIs" dxfId="6832" priority="6827" stopIfTrue="1" operator="equal">
      <formula>"cumple"</formula>
    </cfRule>
    <cfRule type="containsText" dxfId="6831" priority="6828" stopIfTrue="1" operator="containsText" text="NO CUMPLE">
      <formula>NOT(ISERROR(SEARCH("NO CUMPLE",N1222)))</formula>
    </cfRule>
  </conditionalFormatting>
  <conditionalFormatting sqref="P1222">
    <cfRule type="cellIs" dxfId="6830" priority="6825" stopIfTrue="1" operator="equal">
      <formula>"cumple"</formula>
    </cfRule>
    <cfRule type="containsText" dxfId="6829" priority="6826" stopIfTrue="1" operator="containsText" text="NO CUMPLE">
      <formula>NOT(ISERROR(SEARCH("NO CUMPLE",P1222)))</formula>
    </cfRule>
  </conditionalFormatting>
  <conditionalFormatting sqref="O1224:O1229">
    <cfRule type="cellIs" dxfId="6828" priority="6823" stopIfTrue="1" operator="equal">
      <formula>"cumple"</formula>
    </cfRule>
    <cfRule type="containsText" dxfId="6827" priority="6824" stopIfTrue="1" operator="containsText" text="NO CUMPLE">
      <formula>NOT(ISERROR(SEARCH("NO CUMPLE",O1224)))</formula>
    </cfRule>
  </conditionalFormatting>
  <conditionalFormatting sqref="N1230">
    <cfRule type="cellIs" dxfId="6826" priority="6821" stopIfTrue="1" operator="equal">
      <formula>"cumple"</formula>
    </cfRule>
    <cfRule type="containsText" dxfId="6825" priority="6822" stopIfTrue="1" operator="containsText" text="NO CUMPLE">
      <formula>NOT(ISERROR(SEARCH("NO CUMPLE",N1230)))</formula>
    </cfRule>
  </conditionalFormatting>
  <conditionalFormatting sqref="P1224:P1229">
    <cfRule type="cellIs" dxfId="6824" priority="6819" stopIfTrue="1" operator="equal">
      <formula>"cumple"</formula>
    </cfRule>
    <cfRule type="containsText" dxfId="6823" priority="6820" stopIfTrue="1" operator="containsText" text="NO CUMPLE">
      <formula>NOT(ISERROR(SEARCH("NO CUMPLE",P1224)))</formula>
    </cfRule>
  </conditionalFormatting>
  <conditionalFormatting sqref="H1230">
    <cfRule type="cellIs" dxfId="6822" priority="6817" stopIfTrue="1" operator="equal">
      <formula>"cumple"</formula>
    </cfRule>
    <cfRule type="containsText" dxfId="6821" priority="6818" stopIfTrue="1" operator="containsText" text="NO CUMPLE">
      <formula>NOT(ISERROR(SEARCH("NO CUMPLE",H1230)))</formula>
    </cfRule>
  </conditionalFormatting>
  <conditionalFormatting sqref="Q1221">
    <cfRule type="cellIs" dxfId="6820" priority="6815" stopIfTrue="1" operator="equal">
      <formula>"cumple"</formula>
    </cfRule>
    <cfRule type="containsText" dxfId="6819" priority="6816" stopIfTrue="1" operator="containsText" text="NO CUMPLE">
      <formula>NOT(ISERROR(SEARCH("NO CUMPLE",Q1221)))</formula>
    </cfRule>
  </conditionalFormatting>
  <conditionalFormatting sqref="Q1224:Q1229">
    <cfRule type="cellIs" dxfId="6818" priority="6813" stopIfTrue="1" operator="equal">
      <formula>"cumple"</formula>
    </cfRule>
    <cfRule type="containsText" dxfId="6817" priority="6814" stopIfTrue="1" operator="containsText" text="NO CUMPLE">
      <formula>NOT(ISERROR(SEARCH("NO CUMPLE",Q1224)))</formula>
    </cfRule>
  </conditionalFormatting>
  <conditionalFormatting sqref="Q1230">
    <cfRule type="cellIs" dxfId="6816" priority="6811" stopIfTrue="1" operator="equal">
      <formula>"cumple"</formula>
    </cfRule>
    <cfRule type="containsText" dxfId="6815" priority="6812" stopIfTrue="1" operator="containsText" text="NO CUMPLE">
      <formula>NOT(ISERROR(SEARCH("NO CUMPLE",Q1230)))</formula>
    </cfRule>
  </conditionalFormatting>
  <conditionalFormatting sqref="B1227">
    <cfRule type="cellIs" dxfId="6814" priority="6809" stopIfTrue="1" operator="equal">
      <formula>"cumple"</formula>
    </cfRule>
    <cfRule type="containsText" dxfId="6813" priority="6810" stopIfTrue="1" operator="containsText" text="NO CUMPLE">
      <formula>NOT(ISERROR(SEARCH("NO CUMPLE",B1227)))</formula>
    </cfRule>
  </conditionalFormatting>
  <conditionalFormatting sqref="B1228">
    <cfRule type="cellIs" dxfId="6812" priority="6807" stopIfTrue="1" operator="equal">
      <formula>"cumple"</formula>
    </cfRule>
    <cfRule type="containsText" dxfId="6811" priority="6808" stopIfTrue="1" operator="containsText" text="NO CUMPLE">
      <formula>NOT(ISERROR(SEARCH("NO CUMPLE",B1228)))</formula>
    </cfRule>
  </conditionalFormatting>
  <conditionalFormatting sqref="G1228">
    <cfRule type="cellIs" dxfId="6810" priority="6805" stopIfTrue="1" operator="equal">
      <formula>"cumple"</formula>
    </cfRule>
    <cfRule type="containsText" dxfId="6809" priority="6806" stopIfTrue="1" operator="containsText" text="NO CUMPLE">
      <formula>NOT(ISERROR(SEARCH("NO CUMPLE",G1228)))</formula>
    </cfRule>
  </conditionalFormatting>
  <conditionalFormatting sqref="O1240:O1242">
    <cfRule type="cellIs" dxfId="6808" priority="6804" stopIfTrue="1" operator="lessThan">
      <formula>0</formula>
    </cfRule>
  </conditionalFormatting>
  <conditionalFormatting sqref="B1240:M1242 O1240:O1242">
    <cfRule type="cellIs" dxfId="6807" priority="6803" stopIfTrue="1" operator="greaterThan">
      <formula>0</formula>
    </cfRule>
  </conditionalFormatting>
  <conditionalFormatting sqref="E1250:F1250">
    <cfRule type="cellIs" dxfId="6806" priority="6801" stopIfTrue="1" operator="equal">
      <formula>"cumple"</formula>
    </cfRule>
    <cfRule type="containsText" dxfId="6805" priority="6802" stopIfTrue="1" operator="containsText" text="NO CUMPLE">
      <formula>NOT(ISERROR(SEARCH("NO CUMPLE",E1250)))</formula>
    </cfRule>
  </conditionalFormatting>
  <conditionalFormatting sqref="R1240:R1242">
    <cfRule type="cellIs" dxfId="6804" priority="6800" stopIfTrue="1" operator="lessThan">
      <formula>0</formula>
    </cfRule>
  </conditionalFormatting>
  <conditionalFormatting sqref="P1240:P1242">
    <cfRule type="cellIs" dxfId="6803" priority="6799" stopIfTrue="1" operator="greaterThan">
      <formula>0</formula>
    </cfRule>
  </conditionalFormatting>
  <conditionalFormatting sqref="T1240:T1242">
    <cfRule type="cellIs" dxfId="6802" priority="6798" stopIfTrue="1" operator="greaterThan">
      <formula>0</formula>
    </cfRule>
  </conditionalFormatting>
  <conditionalFormatting sqref="T1240:T1242">
    <cfRule type="cellIs" dxfId="6801" priority="6797" stopIfTrue="1" operator="lessThan">
      <formula>0</formula>
    </cfRule>
  </conditionalFormatting>
  <conditionalFormatting sqref="B1247">
    <cfRule type="cellIs" dxfId="6800" priority="6795" stopIfTrue="1" operator="equal">
      <formula>"cumple"</formula>
    </cfRule>
    <cfRule type="containsText" dxfId="6799" priority="6796" stopIfTrue="1" operator="containsText" text="NO CUMPLE">
      <formula>NOT(ISERROR(SEARCH("NO CUMPLE",B1247)))</formula>
    </cfRule>
  </conditionalFormatting>
  <conditionalFormatting sqref="B1248">
    <cfRule type="cellIs" dxfId="6798" priority="6793" stopIfTrue="1" operator="equal">
      <formula>"cumple"</formula>
    </cfRule>
    <cfRule type="containsText" dxfId="6797" priority="6794" stopIfTrue="1" operator="containsText" text="NO CUMPLE">
      <formula>NOT(ISERROR(SEARCH("NO CUMPLE",B1248)))</formula>
    </cfRule>
  </conditionalFormatting>
  <conditionalFormatting sqref="B1249">
    <cfRule type="cellIs" dxfId="6796" priority="6791" stopIfTrue="1" operator="equal">
      <formula>"cumple"</formula>
    </cfRule>
    <cfRule type="containsText" dxfId="6795" priority="6792" stopIfTrue="1" operator="containsText" text="NO CUMPLE">
      <formula>NOT(ISERROR(SEARCH("NO CUMPLE",B1249)))</formula>
    </cfRule>
  </conditionalFormatting>
  <conditionalFormatting sqref="B1251">
    <cfRule type="cellIs" dxfId="6794" priority="6789" stopIfTrue="1" operator="equal">
      <formula>"cumple"</formula>
    </cfRule>
    <cfRule type="containsText" dxfId="6793" priority="6790" stopIfTrue="1" operator="containsText" text="NO CUMPLE">
      <formula>NOT(ISERROR(SEARCH("NO CUMPLE",B1251)))</formula>
    </cfRule>
  </conditionalFormatting>
  <conditionalFormatting sqref="B1252">
    <cfRule type="cellIs" dxfId="6792" priority="6787" stopIfTrue="1" operator="equal">
      <formula>"cumple"</formula>
    </cfRule>
    <cfRule type="containsText" dxfId="6791" priority="6788" stopIfTrue="1" operator="containsText" text="NO CUMPLE">
      <formula>NOT(ISERROR(SEARCH("NO CUMPLE",B1252)))</formula>
    </cfRule>
  </conditionalFormatting>
  <conditionalFormatting sqref="E1249:G1249">
    <cfRule type="cellIs" dxfId="6790" priority="6785" stopIfTrue="1" operator="equal">
      <formula>"cumple"</formula>
    </cfRule>
    <cfRule type="containsText" dxfId="6789" priority="6786" stopIfTrue="1" operator="containsText" text="NO CUMPLE">
      <formula>NOT(ISERROR(SEARCH("NO CUMPLE",E1249)))</formula>
    </cfRule>
  </conditionalFormatting>
  <conditionalFormatting sqref="F1252">
    <cfRule type="cellIs" dxfId="6788" priority="6783" stopIfTrue="1" operator="equal">
      <formula>"cumple"</formula>
    </cfRule>
    <cfRule type="containsText" dxfId="6787" priority="6784" stopIfTrue="1" operator="containsText" text="NO CUMPLE">
      <formula>NOT(ISERROR(SEARCH("NO CUMPLE",F1252)))</formula>
    </cfRule>
  </conditionalFormatting>
  <conditionalFormatting sqref="G1252">
    <cfRule type="cellIs" dxfId="6786" priority="6781" stopIfTrue="1" operator="equal">
      <formula>"cumple"</formula>
    </cfRule>
    <cfRule type="containsText" dxfId="6785" priority="6782" stopIfTrue="1" operator="containsText" text="NO CUMPLE">
      <formula>NOT(ISERROR(SEARCH("NO CUMPLE",G1252)))</formula>
    </cfRule>
  </conditionalFormatting>
  <conditionalFormatting sqref="G1250">
    <cfRule type="cellIs" dxfId="6784" priority="6779" stopIfTrue="1" operator="equal">
      <formula>"cumple"</formula>
    </cfRule>
    <cfRule type="containsText" dxfId="6783" priority="6780" stopIfTrue="1" operator="containsText" text="NO CUMPLE">
      <formula>NOT(ISERROR(SEARCH("NO CUMPLE",G1250)))</formula>
    </cfRule>
  </conditionalFormatting>
  <conditionalFormatting sqref="G1253">
    <cfRule type="cellIs" dxfId="6782" priority="6777" stopIfTrue="1" operator="equal">
      <formula>"cumple"</formula>
    </cfRule>
    <cfRule type="containsText" dxfId="6781" priority="6778" stopIfTrue="1" operator="containsText" text="NO CUMPLE">
      <formula>NOT(ISERROR(SEARCH("NO CUMPLE",G1253)))</formula>
    </cfRule>
  </conditionalFormatting>
  <conditionalFormatting sqref="H1247">
    <cfRule type="cellIs" dxfId="6780" priority="6775" stopIfTrue="1" operator="equal">
      <formula>"cumple"</formula>
    </cfRule>
    <cfRule type="containsText" dxfId="6779" priority="6776" stopIfTrue="1" operator="containsText" text="NO CUMPLE">
      <formula>NOT(ISERROR(SEARCH("NO CUMPLE",H1247)))</formula>
    </cfRule>
  </conditionalFormatting>
  <conditionalFormatting sqref="P1248">
    <cfRule type="cellIs" dxfId="6778" priority="6773" stopIfTrue="1" operator="equal">
      <formula>"cumple"</formula>
    </cfRule>
    <cfRule type="containsText" dxfId="6777" priority="6774" stopIfTrue="1" operator="containsText" text="NO CUMPLE">
      <formula>NOT(ISERROR(SEARCH("NO CUMPLE",P1248)))</formula>
    </cfRule>
  </conditionalFormatting>
  <conditionalFormatting sqref="P1257">
    <cfRule type="cellIs" dxfId="6776" priority="6771" stopIfTrue="1" operator="equal">
      <formula>"cumple"</formula>
    </cfRule>
    <cfRule type="containsText" dxfId="6775" priority="6772" stopIfTrue="1" operator="containsText" text="NO CUMPLE">
      <formula>NOT(ISERROR(SEARCH("NO CUMPLE",P1257)))</formula>
    </cfRule>
  </conditionalFormatting>
  <conditionalFormatting sqref="J1249:J1250">
    <cfRule type="cellIs" dxfId="6774" priority="6769" stopIfTrue="1" operator="equal">
      <formula>"cumple"</formula>
    </cfRule>
    <cfRule type="containsText" dxfId="6773" priority="6770" stopIfTrue="1" operator="containsText" text="NO CUMPLE">
      <formula>NOT(ISERROR(SEARCH("NO CUMPLE",J1249)))</formula>
    </cfRule>
  </conditionalFormatting>
  <conditionalFormatting sqref="K1249:K1250">
    <cfRule type="cellIs" dxfId="6772" priority="6767" stopIfTrue="1" operator="equal">
      <formula>"cumple"</formula>
    </cfRule>
    <cfRule type="containsText" dxfId="6771" priority="6768" stopIfTrue="1" operator="containsText" text="NO CUMPLE">
      <formula>NOT(ISERROR(SEARCH("NO CUMPLE",K1249)))</formula>
    </cfRule>
  </conditionalFormatting>
  <conditionalFormatting sqref="L1249:L1250">
    <cfRule type="cellIs" dxfId="6770" priority="6765" stopIfTrue="1" operator="equal">
      <formula>"cumple"</formula>
    </cfRule>
    <cfRule type="containsText" dxfId="6769" priority="6766" stopIfTrue="1" operator="containsText" text="NO CUMPLE">
      <formula>NOT(ISERROR(SEARCH("NO CUMPLE",L1249)))</formula>
    </cfRule>
  </conditionalFormatting>
  <conditionalFormatting sqref="L1251:L1256">
    <cfRule type="cellIs" dxfId="6768" priority="6763" stopIfTrue="1" operator="equal">
      <formula>"cumple"</formula>
    </cfRule>
    <cfRule type="containsText" dxfId="6767" priority="6764" stopIfTrue="1" operator="containsText" text="NO CUMPLE">
      <formula>NOT(ISERROR(SEARCH("NO CUMPLE",L1251)))</formula>
    </cfRule>
  </conditionalFormatting>
  <conditionalFormatting sqref="M1251">
    <cfRule type="cellIs" dxfId="6766" priority="6761" stopIfTrue="1" operator="equal">
      <formula>"cumple"</formula>
    </cfRule>
    <cfRule type="containsText" dxfId="6765" priority="6762" stopIfTrue="1" operator="containsText" text="NO CUMPLE">
      <formula>NOT(ISERROR(SEARCH("NO CUMPLE",M1251)))</formula>
    </cfRule>
  </conditionalFormatting>
  <conditionalFormatting sqref="M1252:M1256">
    <cfRule type="cellIs" dxfId="6764" priority="6759" stopIfTrue="1" operator="equal">
      <formula>"cumple"</formula>
    </cfRule>
    <cfRule type="containsText" dxfId="6763" priority="6760" stopIfTrue="1" operator="containsText" text="NO CUMPLE">
      <formula>NOT(ISERROR(SEARCH("NO CUMPLE",M1252)))</formula>
    </cfRule>
  </conditionalFormatting>
  <conditionalFormatting sqref="O1249:O1250">
    <cfRule type="cellIs" dxfId="6762" priority="6757" stopIfTrue="1" operator="equal">
      <formula>"cumple"</formula>
    </cfRule>
    <cfRule type="containsText" dxfId="6761" priority="6758" stopIfTrue="1" operator="containsText" text="NO CUMPLE">
      <formula>NOT(ISERROR(SEARCH("NO CUMPLE",O1249)))</formula>
    </cfRule>
  </conditionalFormatting>
  <conditionalFormatting sqref="M1257">
    <cfRule type="cellIs" dxfId="6760" priority="6755" stopIfTrue="1" operator="equal">
      <formula>"cumple"</formula>
    </cfRule>
    <cfRule type="containsText" dxfId="6759" priority="6756" stopIfTrue="1" operator="containsText" text="NO CUMPLE">
      <formula>NOT(ISERROR(SEARCH("NO CUMPLE",M1257)))</formula>
    </cfRule>
  </conditionalFormatting>
  <conditionalFormatting sqref="N1249:N1250">
    <cfRule type="cellIs" dxfId="6758" priority="6753" stopIfTrue="1" operator="equal">
      <formula>"cumple"</formula>
    </cfRule>
    <cfRule type="containsText" dxfId="6757" priority="6754" stopIfTrue="1" operator="containsText" text="NO CUMPLE">
      <formula>NOT(ISERROR(SEARCH("NO CUMPLE",N1249)))</formula>
    </cfRule>
  </conditionalFormatting>
  <conditionalFormatting sqref="P1249">
    <cfRule type="cellIs" dxfId="6756" priority="6751" stopIfTrue="1" operator="equal">
      <formula>"cumple"</formula>
    </cfRule>
    <cfRule type="containsText" dxfId="6755" priority="6752" stopIfTrue="1" operator="containsText" text="NO CUMPLE">
      <formula>NOT(ISERROR(SEARCH("NO CUMPLE",P1249)))</formula>
    </cfRule>
  </conditionalFormatting>
  <conditionalFormatting sqref="O1251:O1256">
    <cfRule type="cellIs" dxfId="6754" priority="6749" stopIfTrue="1" operator="equal">
      <formula>"cumple"</formula>
    </cfRule>
    <cfRule type="containsText" dxfId="6753" priority="6750" stopIfTrue="1" operator="containsText" text="NO CUMPLE">
      <formula>NOT(ISERROR(SEARCH("NO CUMPLE",O1251)))</formula>
    </cfRule>
  </conditionalFormatting>
  <conditionalFormatting sqref="N1257">
    <cfRule type="cellIs" dxfId="6752" priority="6747" stopIfTrue="1" operator="equal">
      <formula>"cumple"</formula>
    </cfRule>
    <cfRule type="containsText" dxfId="6751" priority="6748" stopIfTrue="1" operator="containsText" text="NO CUMPLE">
      <formula>NOT(ISERROR(SEARCH("NO CUMPLE",N1257)))</formula>
    </cfRule>
  </conditionalFormatting>
  <conditionalFormatting sqref="P1251:P1256">
    <cfRule type="cellIs" dxfId="6750" priority="6745" stopIfTrue="1" operator="equal">
      <formula>"cumple"</formula>
    </cfRule>
    <cfRule type="containsText" dxfId="6749" priority="6746" stopIfTrue="1" operator="containsText" text="NO CUMPLE">
      <formula>NOT(ISERROR(SEARCH("NO CUMPLE",P1251)))</formula>
    </cfRule>
  </conditionalFormatting>
  <conditionalFormatting sqref="H1257">
    <cfRule type="cellIs" dxfId="6748" priority="6743" stopIfTrue="1" operator="equal">
      <formula>"cumple"</formula>
    </cfRule>
    <cfRule type="containsText" dxfId="6747" priority="6744" stopIfTrue="1" operator="containsText" text="NO CUMPLE">
      <formula>NOT(ISERROR(SEARCH("NO CUMPLE",H1257)))</formula>
    </cfRule>
  </conditionalFormatting>
  <conditionalFormatting sqref="X1240">
    <cfRule type="cellIs" dxfId="6746" priority="6742" stopIfTrue="1" operator="greaterThan">
      <formula>0</formula>
    </cfRule>
  </conditionalFormatting>
  <conditionalFormatting sqref="X1241">
    <cfRule type="cellIs" dxfId="6745" priority="6741" stopIfTrue="1" operator="greaterThan">
      <formula>0</formula>
    </cfRule>
  </conditionalFormatting>
  <conditionalFormatting sqref="X1242">
    <cfRule type="cellIs" dxfId="6744" priority="6740" stopIfTrue="1" operator="greaterThan">
      <formula>0</formula>
    </cfRule>
  </conditionalFormatting>
  <conditionalFormatting sqref="Q1248">
    <cfRule type="cellIs" dxfId="6743" priority="6738" stopIfTrue="1" operator="equal">
      <formula>"cumple"</formula>
    </cfRule>
    <cfRule type="containsText" dxfId="6742" priority="6739" stopIfTrue="1" operator="containsText" text="NO CUMPLE">
      <formula>NOT(ISERROR(SEARCH("NO CUMPLE",Q1248)))</formula>
    </cfRule>
  </conditionalFormatting>
  <conditionalFormatting sqref="Q1251:Q1256">
    <cfRule type="cellIs" dxfId="6741" priority="6736" stopIfTrue="1" operator="equal">
      <formula>"cumple"</formula>
    </cfRule>
    <cfRule type="containsText" dxfId="6740" priority="6737" stopIfTrue="1" operator="containsText" text="NO CUMPLE">
      <formula>NOT(ISERROR(SEARCH("NO CUMPLE",Q1251)))</formula>
    </cfRule>
  </conditionalFormatting>
  <conditionalFormatting sqref="Q1257">
    <cfRule type="cellIs" dxfId="6739" priority="6734" stopIfTrue="1" operator="equal">
      <formula>"cumple"</formula>
    </cfRule>
    <cfRule type="containsText" dxfId="6738" priority="6735" stopIfTrue="1" operator="containsText" text="NO CUMPLE">
      <formula>NOT(ISERROR(SEARCH("NO CUMPLE",Q1257)))</formula>
    </cfRule>
  </conditionalFormatting>
  <conditionalFormatting sqref="B1254">
    <cfRule type="cellIs" dxfId="6737" priority="6732" stopIfTrue="1" operator="equal">
      <formula>"cumple"</formula>
    </cfRule>
    <cfRule type="containsText" dxfId="6736" priority="6733" stopIfTrue="1" operator="containsText" text="NO CUMPLE">
      <formula>NOT(ISERROR(SEARCH("NO CUMPLE",B1254)))</formula>
    </cfRule>
  </conditionalFormatting>
  <conditionalFormatting sqref="B1255">
    <cfRule type="cellIs" dxfId="6735" priority="6730" stopIfTrue="1" operator="equal">
      <formula>"cumple"</formula>
    </cfRule>
    <cfRule type="containsText" dxfId="6734" priority="6731" stopIfTrue="1" operator="containsText" text="NO CUMPLE">
      <formula>NOT(ISERROR(SEARCH("NO CUMPLE",B1255)))</formula>
    </cfRule>
  </conditionalFormatting>
  <conditionalFormatting sqref="G1255">
    <cfRule type="cellIs" dxfId="6733" priority="6728" stopIfTrue="1" operator="equal">
      <formula>"cumple"</formula>
    </cfRule>
    <cfRule type="containsText" dxfId="6732" priority="6729" stopIfTrue="1" operator="containsText" text="NO CUMPLE">
      <formula>NOT(ISERROR(SEARCH("NO CUMPLE",G1255)))</formula>
    </cfRule>
  </conditionalFormatting>
  <conditionalFormatting sqref="N1240:N1242">
    <cfRule type="cellIs" dxfId="6731" priority="6727" stopIfTrue="1" operator="lessThan">
      <formula>0</formula>
    </cfRule>
  </conditionalFormatting>
  <conditionalFormatting sqref="N1240:N1242">
    <cfRule type="cellIs" dxfId="6730" priority="6726" stopIfTrue="1" operator="greaterThan">
      <formula>0</formula>
    </cfRule>
  </conditionalFormatting>
  <conditionalFormatting sqref="S1240:S1242">
    <cfRule type="cellIs" dxfId="6729" priority="6725" operator="equal">
      <formula>"NO"</formula>
    </cfRule>
  </conditionalFormatting>
  <conditionalFormatting sqref="P1240:Q1242">
    <cfRule type="cellIs" dxfId="6728" priority="6724" operator="equal">
      <formula>"NO"</formula>
    </cfRule>
  </conditionalFormatting>
  <conditionalFormatting sqref="I1240:I1242">
    <cfRule type="cellIs" dxfId="6727" priority="6723" operator="equal">
      <formula>"NO"</formula>
    </cfRule>
  </conditionalFormatting>
  <conditionalFormatting sqref="O1268:O1269">
    <cfRule type="cellIs" dxfId="6726" priority="6722" stopIfTrue="1" operator="lessThan">
      <formula>0</formula>
    </cfRule>
  </conditionalFormatting>
  <conditionalFormatting sqref="B1268:M1269 O1268:O1269">
    <cfRule type="cellIs" dxfId="6725" priority="6721" stopIfTrue="1" operator="greaterThan">
      <formula>0</formula>
    </cfRule>
  </conditionalFormatting>
  <conditionalFormatting sqref="E1277:F1277">
    <cfRule type="cellIs" dxfId="6724" priority="6719" stopIfTrue="1" operator="equal">
      <formula>"cumple"</formula>
    </cfRule>
    <cfRule type="containsText" dxfId="6723" priority="6720" stopIfTrue="1" operator="containsText" text="NO CUMPLE">
      <formula>NOT(ISERROR(SEARCH("NO CUMPLE",E1277)))</formula>
    </cfRule>
  </conditionalFormatting>
  <conditionalFormatting sqref="R1268:R1269">
    <cfRule type="cellIs" dxfId="6722" priority="6718" stopIfTrue="1" operator="lessThan">
      <formula>0</formula>
    </cfRule>
  </conditionalFormatting>
  <conditionalFormatting sqref="P1268:P1269">
    <cfRule type="cellIs" dxfId="6721" priority="6717" stopIfTrue="1" operator="greaterThan">
      <formula>0</formula>
    </cfRule>
  </conditionalFormatting>
  <conditionalFormatting sqref="W1268">
    <cfRule type="cellIs" dxfId="6720" priority="6716" stopIfTrue="1" operator="greaterThan">
      <formula>0</formula>
    </cfRule>
  </conditionalFormatting>
  <conditionalFormatting sqref="W1269">
    <cfRule type="cellIs" dxfId="6719" priority="6715" stopIfTrue="1" operator="greaterThan">
      <formula>0</formula>
    </cfRule>
  </conditionalFormatting>
  <conditionalFormatting sqref="T1268:T1269">
    <cfRule type="cellIs" dxfId="6718" priority="6714" stopIfTrue="1" operator="greaterThan">
      <formula>0</formula>
    </cfRule>
  </conditionalFormatting>
  <conditionalFormatting sqref="T1268:T1269">
    <cfRule type="cellIs" dxfId="6717" priority="6713" stopIfTrue="1" operator="lessThan">
      <formula>0</formula>
    </cfRule>
  </conditionalFormatting>
  <conditionalFormatting sqref="B1274">
    <cfRule type="cellIs" dxfId="6716" priority="6711" stopIfTrue="1" operator="equal">
      <formula>"cumple"</formula>
    </cfRule>
    <cfRule type="containsText" dxfId="6715" priority="6712" stopIfTrue="1" operator="containsText" text="NO CUMPLE">
      <formula>NOT(ISERROR(SEARCH("NO CUMPLE",B1274)))</formula>
    </cfRule>
  </conditionalFormatting>
  <conditionalFormatting sqref="B1275">
    <cfRule type="cellIs" dxfId="6714" priority="6709" stopIfTrue="1" operator="equal">
      <formula>"cumple"</formula>
    </cfRule>
    <cfRule type="containsText" dxfId="6713" priority="6710" stopIfTrue="1" operator="containsText" text="NO CUMPLE">
      <formula>NOT(ISERROR(SEARCH("NO CUMPLE",B1275)))</formula>
    </cfRule>
  </conditionalFormatting>
  <conditionalFormatting sqref="B1276">
    <cfRule type="cellIs" dxfId="6712" priority="6707" stopIfTrue="1" operator="equal">
      <formula>"cumple"</formula>
    </cfRule>
    <cfRule type="containsText" dxfId="6711" priority="6708" stopIfTrue="1" operator="containsText" text="NO CUMPLE">
      <formula>NOT(ISERROR(SEARCH("NO CUMPLE",B1276)))</formula>
    </cfRule>
  </conditionalFormatting>
  <conditionalFormatting sqref="B1278">
    <cfRule type="cellIs" dxfId="6710" priority="6705" stopIfTrue="1" operator="equal">
      <formula>"cumple"</formula>
    </cfRule>
    <cfRule type="containsText" dxfId="6709" priority="6706" stopIfTrue="1" operator="containsText" text="NO CUMPLE">
      <formula>NOT(ISERROR(SEARCH("NO CUMPLE",B1278)))</formula>
    </cfRule>
  </conditionalFormatting>
  <conditionalFormatting sqref="B1279">
    <cfRule type="cellIs" dxfId="6708" priority="6703" stopIfTrue="1" operator="equal">
      <formula>"cumple"</formula>
    </cfRule>
    <cfRule type="containsText" dxfId="6707" priority="6704" stopIfTrue="1" operator="containsText" text="NO CUMPLE">
      <formula>NOT(ISERROR(SEARCH("NO CUMPLE",B1279)))</formula>
    </cfRule>
  </conditionalFormatting>
  <conditionalFormatting sqref="E1276:G1276">
    <cfRule type="cellIs" dxfId="6706" priority="6701" stopIfTrue="1" operator="equal">
      <formula>"cumple"</formula>
    </cfRule>
    <cfRule type="containsText" dxfId="6705" priority="6702" stopIfTrue="1" operator="containsText" text="NO CUMPLE">
      <formula>NOT(ISERROR(SEARCH("NO CUMPLE",E1276)))</formula>
    </cfRule>
  </conditionalFormatting>
  <conditionalFormatting sqref="F1279">
    <cfRule type="cellIs" dxfId="6704" priority="6699" stopIfTrue="1" operator="equal">
      <formula>"cumple"</formula>
    </cfRule>
    <cfRule type="containsText" dxfId="6703" priority="6700" stopIfTrue="1" operator="containsText" text="NO CUMPLE">
      <formula>NOT(ISERROR(SEARCH("NO CUMPLE",F1279)))</formula>
    </cfRule>
  </conditionalFormatting>
  <conditionalFormatting sqref="G1279">
    <cfRule type="cellIs" dxfId="6702" priority="6697" stopIfTrue="1" operator="equal">
      <formula>"cumple"</formula>
    </cfRule>
    <cfRule type="containsText" dxfId="6701" priority="6698" stopIfTrue="1" operator="containsText" text="NO CUMPLE">
      <formula>NOT(ISERROR(SEARCH("NO CUMPLE",G1279)))</formula>
    </cfRule>
  </conditionalFormatting>
  <conditionalFormatting sqref="G1277">
    <cfRule type="cellIs" dxfId="6700" priority="6695" stopIfTrue="1" operator="equal">
      <formula>"cumple"</formula>
    </cfRule>
    <cfRule type="containsText" dxfId="6699" priority="6696" stopIfTrue="1" operator="containsText" text="NO CUMPLE">
      <formula>NOT(ISERROR(SEARCH("NO CUMPLE",G1277)))</formula>
    </cfRule>
  </conditionalFormatting>
  <conditionalFormatting sqref="G1280">
    <cfRule type="cellIs" dxfId="6698" priority="6693" stopIfTrue="1" operator="equal">
      <formula>"cumple"</formula>
    </cfRule>
    <cfRule type="containsText" dxfId="6697" priority="6694" stopIfTrue="1" operator="containsText" text="NO CUMPLE">
      <formula>NOT(ISERROR(SEARCH("NO CUMPLE",G1280)))</formula>
    </cfRule>
  </conditionalFormatting>
  <conditionalFormatting sqref="H1274">
    <cfRule type="cellIs" dxfId="6696" priority="6691" stopIfTrue="1" operator="equal">
      <formula>"cumple"</formula>
    </cfRule>
    <cfRule type="containsText" dxfId="6695" priority="6692" stopIfTrue="1" operator="containsText" text="NO CUMPLE">
      <formula>NOT(ISERROR(SEARCH("NO CUMPLE",H1274)))</formula>
    </cfRule>
  </conditionalFormatting>
  <conditionalFormatting sqref="P1275">
    <cfRule type="cellIs" dxfId="6694" priority="6689" stopIfTrue="1" operator="equal">
      <formula>"cumple"</formula>
    </cfRule>
    <cfRule type="containsText" dxfId="6693" priority="6690" stopIfTrue="1" operator="containsText" text="NO CUMPLE">
      <formula>NOT(ISERROR(SEARCH("NO CUMPLE",P1275)))</formula>
    </cfRule>
  </conditionalFormatting>
  <conditionalFormatting sqref="P1284">
    <cfRule type="cellIs" dxfId="6692" priority="6687" stopIfTrue="1" operator="equal">
      <formula>"cumple"</formula>
    </cfRule>
    <cfRule type="containsText" dxfId="6691" priority="6688" stopIfTrue="1" operator="containsText" text="NO CUMPLE">
      <formula>NOT(ISERROR(SEARCH("NO CUMPLE",P1284)))</formula>
    </cfRule>
  </conditionalFormatting>
  <conditionalFormatting sqref="J1276:J1277">
    <cfRule type="cellIs" dxfId="6690" priority="6685" stopIfTrue="1" operator="equal">
      <formula>"cumple"</formula>
    </cfRule>
    <cfRule type="containsText" dxfId="6689" priority="6686" stopIfTrue="1" operator="containsText" text="NO CUMPLE">
      <formula>NOT(ISERROR(SEARCH("NO CUMPLE",J1276)))</formula>
    </cfRule>
  </conditionalFormatting>
  <conditionalFormatting sqref="K1276:K1277">
    <cfRule type="cellIs" dxfId="6688" priority="6683" stopIfTrue="1" operator="equal">
      <formula>"cumple"</formula>
    </cfRule>
    <cfRule type="containsText" dxfId="6687" priority="6684" stopIfTrue="1" operator="containsText" text="NO CUMPLE">
      <formula>NOT(ISERROR(SEARCH("NO CUMPLE",K1276)))</formula>
    </cfRule>
  </conditionalFormatting>
  <conditionalFormatting sqref="L1276:L1277">
    <cfRule type="cellIs" dxfId="6686" priority="6681" stopIfTrue="1" operator="equal">
      <formula>"cumple"</formula>
    </cfRule>
    <cfRule type="containsText" dxfId="6685" priority="6682" stopIfTrue="1" operator="containsText" text="NO CUMPLE">
      <formula>NOT(ISERROR(SEARCH("NO CUMPLE",L1276)))</formula>
    </cfRule>
  </conditionalFormatting>
  <conditionalFormatting sqref="L1278:L1283">
    <cfRule type="cellIs" dxfId="6684" priority="6679" stopIfTrue="1" operator="equal">
      <formula>"cumple"</formula>
    </cfRule>
    <cfRule type="containsText" dxfId="6683" priority="6680" stopIfTrue="1" operator="containsText" text="NO CUMPLE">
      <formula>NOT(ISERROR(SEARCH("NO CUMPLE",L1278)))</formula>
    </cfRule>
  </conditionalFormatting>
  <conditionalFormatting sqref="M1278">
    <cfRule type="cellIs" dxfId="6682" priority="6677" stopIfTrue="1" operator="equal">
      <formula>"cumple"</formula>
    </cfRule>
    <cfRule type="containsText" dxfId="6681" priority="6678" stopIfTrue="1" operator="containsText" text="NO CUMPLE">
      <formula>NOT(ISERROR(SEARCH("NO CUMPLE",M1278)))</formula>
    </cfRule>
  </conditionalFormatting>
  <conditionalFormatting sqref="M1279:M1283">
    <cfRule type="cellIs" dxfId="6680" priority="6675" stopIfTrue="1" operator="equal">
      <formula>"cumple"</formula>
    </cfRule>
    <cfRule type="containsText" dxfId="6679" priority="6676" stopIfTrue="1" operator="containsText" text="NO CUMPLE">
      <formula>NOT(ISERROR(SEARCH("NO CUMPLE",M1279)))</formula>
    </cfRule>
  </conditionalFormatting>
  <conditionalFormatting sqref="O1276:O1277">
    <cfRule type="cellIs" dxfId="6678" priority="6673" stopIfTrue="1" operator="equal">
      <formula>"cumple"</formula>
    </cfRule>
    <cfRule type="containsText" dxfId="6677" priority="6674" stopIfTrue="1" operator="containsText" text="NO CUMPLE">
      <formula>NOT(ISERROR(SEARCH("NO CUMPLE",O1276)))</formula>
    </cfRule>
  </conditionalFormatting>
  <conditionalFormatting sqref="M1284">
    <cfRule type="cellIs" dxfId="6676" priority="6671" stopIfTrue="1" operator="equal">
      <formula>"cumple"</formula>
    </cfRule>
    <cfRule type="containsText" dxfId="6675" priority="6672" stopIfTrue="1" operator="containsText" text="NO CUMPLE">
      <formula>NOT(ISERROR(SEARCH("NO CUMPLE",M1284)))</formula>
    </cfRule>
  </conditionalFormatting>
  <conditionalFormatting sqref="N1276:N1277">
    <cfRule type="cellIs" dxfId="6674" priority="6669" stopIfTrue="1" operator="equal">
      <formula>"cumple"</formula>
    </cfRule>
    <cfRule type="containsText" dxfId="6673" priority="6670" stopIfTrue="1" operator="containsText" text="NO CUMPLE">
      <formula>NOT(ISERROR(SEARCH("NO CUMPLE",N1276)))</formula>
    </cfRule>
  </conditionalFormatting>
  <conditionalFormatting sqref="P1276">
    <cfRule type="cellIs" dxfId="6672" priority="6667" stopIfTrue="1" operator="equal">
      <formula>"cumple"</formula>
    </cfRule>
    <cfRule type="containsText" dxfId="6671" priority="6668" stopIfTrue="1" operator="containsText" text="NO CUMPLE">
      <formula>NOT(ISERROR(SEARCH("NO CUMPLE",P1276)))</formula>
    </cfRule>
  </conditionalFormatting>
  <conditionalFormatting sqref="O1278:O1283">
    <cfRule type="cellIs" dxfId="6670" priority="6665" stopIfTrue="1" operator="equal">
      <formula>"cumple"</formula>
    </cfRule>
    <cfRule type="containsText" dxfId="6669" priority="6666" stopIfTrue="1" operator="containsText" text="NO CUMPLE">
      <formula>NOT(ISERROR(SEARCH("NO CUMPLE",O1278)))</formula>
    </cfRule>
  </conditionalFormatting>
  <conditionalFormatting sqref="N1284">
    <cfRule type="cellIs" dxfId="6668" priority="6663" stopIfTrue="1" operator="equal">
      <formula>"cumple"</formula>
    </cfRule>
    <cfRule type="containsText" dxfId="6667" priority="6664" stopIfTrue="1" operator="containsText" text="NO CUMPLE">
      <formula>NOT(ISERROR(SEARCH("NO CUMPLE",N1284)))</formula>
    </cfRule>
  </conditionalFormatting>
  <conditionalFormatting sqref="P1278:P1283">
    <cfRule type="cellIs" dxfId="6666" priority="6661" stopIfTrue="1" operator="equal">
      <formula>"cumple"</formula>
    </cfRule>
    <cfRule type="containsText" dxfId="6665" priority="6662" stopIfTrue="1" operator="containsText" text="NO CUMPLE">
      <formula>NOT(ISERROR(SEARCH("NO CUMPLE",P1278)))</formula>
    </cfRule>
  </conditionalFormatting>
  <conditionalFormatting sqref="H1284">
    <cfRule type="cellIs" dxfId="6664" priority="6659" stopIfTrue="1" operator="equal">
      <formula>"cumple"</formula>
    </cfRule>
    <cfRule type="containsText" dxfId="6663" priority="6660" stopIfTrue="1" operator="containsText" text="NO CUMPLE">
      <formula>NOT(ISERROR(SEARCH("NO CUMPLE",H1284)))</formula>
    </cfRule>
  </conditionalFormatting>
  <conditionalFormatting sqref="X1268">
    <cfRule type="cellIs" dxfId="6662" priority="6658" stopIfTrue="1" operator="greaterThan">
      <formula>0</formula>
    </cfRule>
  </conditionalFormatting>
  <conditionalFormatting sqref="X1269">
    <cfRule type="cellIs" dxfId="6661" priority="6657" stopIfTrue="1" operator="greaterThan">
      <formula>0</formula>
    </cfRule>
  </conditionalFormatting>
  <conditionalFormatting sqref="Q1275">
    <cfRule type="cellIs" dxfId="6660" priority="6655" stopIfTrue="1" operator="equal">
      <formula>"cumple"</formula>
    </cfRule>
    <cfRule type="containsText" dxfId="6659" priority="6656" stopIfTrue="1" operator="containsText" text="NO CUMPLE">
      <formula>NOT(ISERROR(SEARCH("NO CUMPLE",Q1275)))</formula>
    </cfRule>
  </conditionalFormatting>
  <conditionalFormatting sqref="Q1278:Q1283">
    <cfRule type="cellIs" dxfId="6658" priority="6653" stopIfTrue="1" operator="equal">
      <formula>"cumple"</formula>
    </cfRule>
    <cfRule type="containsText" dxfId="6657" priority="6654" stopIfTrue="1" operator="containsText" text="NO CUMPLE">
      <formula>NOT(ISERROR(SEARCH("NO CUMPLE",Q1278)))</formula>
    </cfRule>
  </conditionalFormatting>
  <conditionalFormatting sqref="Q1284">
    <cfRule type="cellIs" dxfId="6656" priority="6651" stopIfTrue="1" operator="equal">
      <formula>"cumple"</formula>
    </cfRule>
    <cfRule type="containsText" dxfId="6655" priority="6652" stopIfTrue="1" operator="containsText" text="NO CUMPLE">
      <formula>NOT(ISERROR(SEARCH("NO CUMPLE",Q1284)))</formula>
    </cfRule>
  </conditionalFormatting>
  <conditionalFormatting sqref="B1281">
    <cfRule type="cellIs" dxfId="6654" priority="6649" stopIfTrue="1" operator="equal">
      <formula>"cumple"</formula>
    </cfRule>
    <cfRule type="containsText" dxfId="6653" priority="6650" stopIfTrue="1" operator="containsText" text="NO CUMPLE">
      <formula>NOT(ISERROR(SEARCH("NO CUMPLE",B1281)))</formula>
    </cfRule>
  </conditionalFormatting>
  <conditionalFormatting sqref="B1282">
    <cfRule type="cellIs" dxfId="6652" priority="6647" stopIfTrue="1" operator="equal">
      <formula>"cumple"</formula>
    </cfRule>
    <cfRule type="containsText" dxfId="6651" priority="6648" stopIfTrue="1" operator="containsText" text="NO CUMPLE">
      <formula>NOT(ISERROR(SEARCH("NO CUMPLE",B1282)))</formula>
    </cfRule>
  </conditionalFormatting>
  <conditionalFormatting sqref="G1282">
    <cfRule type="cellIs" dxfId="6650" priority="6645" stopIfTrue="1" operator="equal">
      <formula>"cumple"</formula>
    </cfRule>
    <cfRule type="containsText" dxfId="6649" priority="6646" stopIfTrue="1" operator="containsText" text="NO CUMPLE">
      <formula>NOT(ISERROR(SEARCH("NO CUMPLE",G1282)))</formula>
    </cfRule>
  </conditionalFormatting>
  <conditionalFormatting sqref="N1268:N1269">
    <cfRule type="cellIs" dxfId="6648" priority="6644" stopIfTrue="1" operator="lessThan">
      <formula>0</formula>
    </cfRule>
  </conditionalFormatting>
  <conditionalFormatting sqref="N1268:N1269">
    <cfRule type="cellIs" dxfId="6647" priority="6643" stopIfTrue="1" operator="greaterThan">
      <formula>0</formula>
    </cfRule>
  </conditionalFormatting>
  <conditionalFormatting sqref="S1268:S1269">
    <cfRule type="cellIs" dxfId="6646" priority="6642" operator="equal">
      <formula>"NO"</formula>
    </cfRule>
  </conditionalFormatting>
  <conditionalFormatting sqref="P1268:Q1269">
    <cfRule type="cellIs" dxfId="6645" priority="6641" operator="equal">
      <formula>"NO"</formula>
    </cfRule>
  </conditionalFormatting>
  <conditionalFormatting sqref="I1268:I1269">
    <cfRule type="cellIs" dxfId="6644" priority="6640" operator="equal">
      <formula>"NO"</formula>
    </cfRule>
  </conditionalFormatting>
  <conditionalFormatting sqref="O1295:O1296">
    <cfRule type="cellIs" dxfId="6643" priority="6639" stopIfTrue="1" operator="lessThan">
      <formula>0</formula>
    </cfRule>
  </conditionalFormatting>
  <conditionalFormatting sqref="B1295:M1296 O1295:O1296">
    <cfRule type="cellIs" dxfId="6642" priority="6638" stopIfTrue="1" operator="greaterThan">
      <formula>0</formula>
    </cfRule>
  </conditionalFormatting>
  <conditionalFormatting sqref="E1304:F1304">
    <cfRule type="cellIs" dxfId="6641" priority="6636" stopIfTrue="1" operator="equal">
      <formula>"cumple"</formula>
    </cfRule>
    <cfRule type="containsText" dxfId="6640" priority="6637" stopIfTrue="1" operator="containsText" text="NO CUMPLE">
      <formula>NOT(ISERROR(SEARCH("NO CUMPLE",E1304)))</formula>
    </cfRule>
  </conditionalFormatting>
  <conditionalFormatting sqref="R1295:R1296">
    <cfRule type="cellIs" dxfId="6639" priority="6635" stopIfTrue="1" operator="lessThan">
      <formula>0</formula>
    </cfRule>
  </conditionalFormatting>
  <conditionalFormatting sqref="P1295:P1296">
    <cfRule type="cellIs" dxfId="6638" priority="6634" stopIfTrue="1" operator="greaterThan">
      <formula>0</formula>
    </cfRule>
  </conditionalFormatting>
  <conditionalFormatting sqref="W1295">
    <cfRule type="cellIs" dxfId="6637" priority="6633" stopIfTrue="1" operator="greaterThan">
      <formula>0</formula>
    </cfRule>
  </conditionalFormatting>
  <conditionalFormatting sqref="W1296">
    <cfRule type="cellIs" dxfId="6636" priority="6632" stopIfTrue="1" operator="greaterThan">
      <formula>0</formula>
    </cfRule>
  </conditionalFormatting>
  <conditionalFormatting sqref="T1295:T1296">
    <cfRule type="cellIs" dxfId="6635" priority="6631" stopIfTrue="1" operator="greaterThan">
      <formula>0</formula>
    </cfRule>
  </conditionalFormatting>
  <conditionalFormatting sqref="T1295:T1296">
    <cfRule type="cellIs" dxfId="6634" priority="6630" stopIfTrue="1" operator="lessThan">
      <formula>0</formula>
    </cfRule>
  </conditionalFormatting>
  <conditionalFormatting sqref="B1301">
    <cfRule type="cellIs" dxfId="6633" priority="6628" stopIfTrue="1" operator="equal">
      <formula>"cumple"</formula>
    </cfRule>
    <cfRule type="containsText" dxfId="6632" priority="6629" stopIfTrue="1" operator="containsText" text="NO CUMPLE">
      <formula>NOT(ISERROR(SEARCH("NO CUMPLE",B1301)))</formula>
    </cfRule>
  </conditionalFormatting>
  <conditionalFormatting sqref="B1302">
    <cfRule type="cellIs" dxfId="6631" priority="6626" stopIfTrue="1" operator="equal">
      <formula>"cumple"</formula>
    </cfRule>
    <cfRule type="containsText" dxfId="6630" priority="6627" stopIfTrue="1" operator="containsText" text="NO CUMPLE">
      <formula>NOT(ISERROR(SEARCH("NO CUMPLE",B1302)))</formula>
    </cfRule>
  </conditionalFormatting>
  <conditionalFormatting sqref="B1303">
    <cfRule type="cellIs" dxfId="6629" priority="6624" stopIfTrue="1" operator="equal">
      <formula>"cumple"</formula>
    </cfRule>
    <cfRule type="containsText" dxfId="6628" priority="6625" stopIfTrue="1" operator="containsText" text="NO CUMPLE">
      <formula>NOT(ISERROR(SEARCH("NO CUMPLE",B1303)))</formula>
    </cfRule>
  </conditionalFormatting>
  <conditionalFormatting sqref="B1305">
    <cfRule type="cellIs" dxfId="6627" priority="6622" stopIfTrue="1" operator="equal">
      <formula>"cumple"</formula>
    </cfRule>
    <cfRule type="containsText" dxfId="6626" priority="6623" stopIfTrue="1" operator="containsText" text="NO CUMPLE">
      <formula>NOT(ISERROR(SEARCH("NO CUMPLE",B1305)))</formula>
    </cfRule>
  </conditionalFormatting>
  <conditionalFormatting sqref="B1306">
    <cfRule type="cellIs" dxfId="6625" priority="6620" stopIfTrue="1" operator="equal">
      <formula>"cumple"</formula>
    </cfRule>
    <cfRule type="containsText" dxfId="6624" priority="6621" stopIfTrue="1" operator="containsText" text="NO CUMPLE">
      <formula>NOT(ISERROR(SEARCH("NO CUMPLE",B1306)))</formula>
    </cfRule>
  </conditionalFormatting>
  <conditionalFormatting sqref="E1303:G1303">
    <cfRule type="cellIs" dxfId="6623" priority="6618" stopIfTrue="1" operator="equal">
      <formula>"cumple"</formula>
    </cfRule>
    <cfRule type="containsText" dxfId="6622" priority="6619" stopIfTrue="1" operator="containsText" text="NO CUMPLE">
      <formula>NOT(ISERROR(SEARCH("NO CUMPLE",E1303)))</formula>
    </cfRule>
  </conditionalFormatting>
  <conditionalFormatting sqref="F1306">
    <cfRule type="cellIs" dxfId="6621" priority="6616" stopIfTrue="1" operator="equal">
      <formula>"cumple"</formula>
    </cfRule>
    <cfRule type="containsText" dxfId="6620" priority="6617" stopIfTrue="1" operator="containsText" text="NO CUMPLE">
      <formula>NOT(ISERROR(SEARCH("NO CUMPLE",F1306)))</formula>
    </cfRule>
  </conditionalFormatting>
  <conditionalFormatting sqref="G1306">
    <cfRule type="cellIs" dxfId="6619" priority="6614" stopIfTrue="1" operator="equal">
      <formula>"cumple"</formula>
    </cfRule>
    <cfRule type="containsText" dxfId="6618" priority="6615" stopIfTrue="1" operator="containsText" text="NO CUMPLE">
      <formula>NOT(ISERROR(SEARCH("NO CUMPLE",G1306)))</formula>
    </cfRule>
  </conditionalFormatting>
  <conditionalFormatting sqref="G1304">
    <cfRule type="cellIs" dxfId="6617" priority="6612" stopIfTrue="1" operator="equal">
      <formula>"cumple"</formula>
    </cfRule>
    <cfRule type="containsText" dxfId="6616" priority="6613" stopIfTrue="1" operator="containsText" text="NO CUMPLE">
      <formula>NOT(ISERROR(SEARCH("NO CUMPLE",G1304)))</formula>
    </cfRule>
  </conditionalFormatting>
  <conditionalFormatting sqref="G1307">
    <cfRule type="cellIs" dxfId="6615" priority="6610" stopIfTrue="1" operator="equal">
      <formula>"cumple"</formula>
    </cfRule>
    <cfRule type="containsText" dxfId="6614" priority="6611" stopIfTrue="1" operator="containsText" text="NO CUMPLE">
      <formula>NOT(ISERROR(SEARCH("NO CUMPLE",G1307)))</formula>
    </cfRule>
  </conditionalFormatting>
  <conditionalFormatting sqref="H1301">
    <cfRule type="cellIs" dxfId="6613" priority="6608" stopIfTrue="1" operator="equal">
      <formula>"cumple"</formula>
    </cfRule>
    <cfRule type="containsText" dxfId="6612" priority="6609" stopIfTrue="1" operator="containsText" text="NO CUMPLE">
      <formula>NOT(ISERROR(SEARCH("NO CUMPLE",H1301)))</formula>
    </cfRule>
  </conditionalFormatting>
  <conditionalFormatting sqref="P1302">
    <cfRule type="cellIs" dxfId="6611" priority="6606" stopIfTrue="1" operator="equal">
      <formula>"cumple"</formula>
    </cfRule>
    <cfRule type="containsText" dxfId="6610" priority="6607" stopIfTrue="1" operator="containsText" text="NO CUMPLE">
      <formula>NOT(ISERROR(SEARCH("NO CUMPLE",P1302)))</formula>
    </cfRule>
  </conditionalFormatting>
  <conditionalFormatting sqref="P1311">
    <cfRule type="cellIs" dxfId="6609" priority="6604" stopIfTrue="1" operator="equal">
      <formula>"cumple"</formula>
    </cfRule>
    <cfRule type="containsText" dxfId="6608" priority="6605" stopIfTrue="1" operator="containsText" text="NO CUMPLE">
      <formula>NOT(ISERROR(SEARCH("NO CUMPLE",P1311)))</formula>
    </cfRule>
  </conditionalFormatting>
  <conditionalFormatting sqref="J1303:J1304">
    <cfRule type="cellIs" dxfId="6607" priority="6602" stopIfTrue="1" operator="equal">
      <formula>"cumple"</formula>
    </cfRule>
    <cfRule type="containsText" dxfId="6606" priority="6603" stopIfTrue="1" operator="containsText" text="NO CUMPLE">
      <formula>NOT(ISERROR(SEARCH("NO CUMPLE",J1303)))</formula>
    </cfRule>
  </conditionalFormatting>
  <conditionalFormatting sqref="K1303:K1304">
    <cfRule type="cellIs" dxfId="6605" priority="6600" stopIfTrue="1" operator="equal">
      <formula>"cumple"</formula>
    </cfRule>
    <cfRule type="containsText" dxfId="6604" priority="6601" stopIfTrue="1" operator="containsText" text="NO CUMPLE">
      <formula>NOT(ISERROR(SEARCH("NO CUMPLE",K1303)))</formula>
    </cfRule>
  </conditionalFormatting>
  <conditionalFormatting sqref="L1303:L1304">
    <cfRule type="cellIs" dxfId="6603" priority="6598" stopIfTrue="1" operator="equal">
      <formula>"cumple"</formula>
    </cfRule>
    <cfRule type="containsText" dxfId="6602" priority="6599" stopIfTrue="1" operator="containsText" text="NO CUMPLE">
      <formula>NOT(ISERROR(SEARCH("NO CUMPLE",L1303)))</formula>
    </cfRule>
  </conditionalFormatting>
  <conditionalFormatting sqref="L1305:L1310">
    <cfRule type="cellIs" dxfId="6601" priority="6596" stopIfTrue="1" operator="equal">
      <formula>"cumple"</formula>
    </cfRule>
    <cfRule type="containsText" dxfId="6600" priority="6597" stopIfTrue="1" operator="containsText" text="NO CUMPLE">
      <formula>NOT(ISERROR(SEARCH("NO CUMPLE",L1305)))</formula>
    </cfRule>
  </conditionalFormatting>
  <conditionalFormatting sqref="M1305">
    <cfRule type="cellIs" dxfId="6599" priority="6594" stopIfTrue="1" operator="equal">
      <formula>"cumple"</formula>
    </cfRule>
    <cfRule type="containsText" dxfId="6598" priority="6595" stopIfTrue="1" operator="containsText" text="NO CUMPLE">
      <formula>NOT(ISERROR(SEARCH("NO CUMPLE",M1305)))</formula>
    </cfRule>
  </conditionalFormatting>
  <conditionalFormatting sqref="M1306:M1310">
    <cfRule type="cellIs" dxfId="6597" priority="6592" stopIfTrue="1" operator="equal">
      <formula>"cumple"</formula>
    </cfRule>
    <cfRule type="containsText" dxfId="6596" priority="6593" stopIfTrue="1" operator="containsText" text="NO CUMPLE">
      <formula>NOT(ISERROR(SEARCH("NO CUMPLE",M1306)))</formula>
    </cfRule>
  </conditionalFormatting>
  <conditionalFormatting sqref="O1303:O1304">
    <cfRule type="cellIs" dxfId="6595" priority="6590" stopIfTrue="1" operator="equal">
      <formula>"cumple"</formula>
    </cfRule>
    <cfRule type="containsText" dxfId="6594" priority="6591" stopIfTrue="1" operator="containsText" text="NO CUMPLE">
      <formula>NOT(ISERROR(SEARCH("NO CUMPLE",O1303)))</formula>
    </cfRule>
  </conditionalFormatting>
  <conditionalFormatting sqref="M1311">
    <cfRule type="cellIs" dxfId="6593" priority="6588" stopIfTrue="1" operator="equal">
      <formula>"cumple"</formula>
    </cfRule>
    <cfRule type="containsText" dxfId="6592" priority="6589" stopIfTrue="1" operator="containsText" text="NO CUMPLE">
      <formula>NOT(ISERROR(SEARCH("NO CUMPLE",M1311)))</formula>
    </cfRule>
  </conditionalFormatting>
  <conditionalFormatting sqref="N1303:N1304">
    <cfRule type="cellIs" dxfId="6591" priority="6586" stopIfTrue="1" operator="equal">
      <formula>"cumple"</formula>
    </cfRule>
    <cfRule type="containsText" dxfId="6590" priority="6587" stopIfTrue="1" operator="containsText" text="NO CUMPLE">
      <formula>NOT(ISERROR(SEARCH("NO CUMPLE",N1303)))</formula>
    </cfRule>
  </conditionalFormatting>
  <conditionalFormatting sqref="P1303">
    <cfRule type="cellIs" dxfId="6589" priority="6584" stopIfTrue="1" operator="equal">
      <formula>"cumple"</formula>
    </cfRule>
    <cfRule type="containsText" dxfId="6588" priority="6585" stopIfTrue="1" operator="containsText" text="NO CUMPLE">
      <formula>NOT(ISERROR(SEARCH("NO CUMPLE",P1303)))</formula>
    </cfRule>
  </conditionalFormatting>
  <conditionalFormatting sqref="O1305:O1310">
    <cfRule type="cellIs" dxfId="6587" priority="6582" stopIfTrue="1" operator="equal">
      <formula>"cumple"</formula>
    </cfRule>
    <cfRule type="containsText" dxfId="6586" priority="6583" stopIfTrue="1" operator="containsText" text="NO CUMPLE">
      <formula>NOT(ISERROR(SEARCH("NO CUMPLE",O1305)))</formula>
    </cfRule>
  </conditionalFormatting>
  <conditionalFormatting sqref="N1311">
    <cfRule type="cellIs" dxfId="6585" priority="6580" stopIfTrue="1" operator="equal">
      <formula>"cumple"</formula>
    </cfRule>
    <cfRule type="containsText" dxfId="6584" priority="6581" stopIfTrue="1" operator="containsText" text="NO CUMPLE">
      <formula>NOT(ISERROR(SEARCH("NO CUMPLE",N1311)))</formula>
    </cfRule>
  </conditionalFormatting>
  <conditionalFormatting sqref="P1305:P1310">
    <cfRule type="cellIs" dxfId="6583" priority="6578" stopIfTrue="1" operator="equal">
      <formula>"cumple"</formula>
    </cfRule>
    <cfRule type="containsText" dxfId="6582" priority="6579" stopIfTrue="1" operator="containsText" text="NO CUMPLE">
      <formula>NOT(ISERROR(SEARCH("NO CUMPLE",P1305)))</formula>
    </cfRule>
  </conditionalFormatting>
  <conditionalFormatting sqref="H1311">
    <cfRule type="cellIs" dxfId="6581" priority="6576" stopIfTrue="1" operator="equal">
      <formula>"cumple"</formula>
    </cfRule>
    <cfRule type="containsText" dxfId="6580" priority="6577" stopIfTrue="1" operator="containsText" text="NO CUMPLE">
      <formula>NOT(ISERROR(SEARCH("NO CUMPLE",H1311)))</formula>
    </cfRule>
  </conditionalFormatting>
  <conditionalFormatting sqref="X1295">
    <cfRule type="cellIs" dxfId="6579" priority="6575" stopIfTrue="1" operator="greaterThan">
      <formula>0</formula>
    </cfRule>
  </conditionalFormatting>
  <conditionalFormatting sqref="X1296">
    <cfRule type="cellIs" dxfId="6578" priority="6574" stopIfTrue="1" operator="greaterThan">
      <formula>0</formula>
    </cfRule>
  </conditionalFormatting>
  <conditionalFormatting sqref="Q1302">
    <cfRule type="cellIs" dxfId="6577" priority="6572" stopIfTrue="1" operator="equal">
      <formula>"cumple"</formula>
    </cfRule>
    <cfRule type="containsText" dxfId="6576" priority="6573" stopIfTrue="1" operator="containsText" text="NO CUMPLE">
      <formula>NOT(ISERROR(SEARCH("NO CUMPLE",Q1302)))</formula>
    </cfRule>
  </conditionalFormatting>
  <conditionalFormatting sqref="Q1305:Q1310">
    <cfRule type="cellIs" dxfId="6575" priority="6570" stopIfTrue="1" operator="equal">
      <formula>"cumple"</formula>
    </cfRule>
    <cfRule type="containsText" dxfId="6574" priority="6571" stopIfTrue="1" operator="containsText" text="NO CUMPLE">
      <formula>NOT(ISERROR(SEARCH("NO CUMPLE",Q1305)))</formula>
    </cfRule>
  </conditionalFormatting>
  <conditionalFormatting sqref="Q1311">
    <cfRule type="cellIs" dxfId="6573" priority="6568" stopIfTrue="1" operator="equal">
      <formula>"cumple"</formula>
    </cfRule>
    <cfRule type="containsText" dxfId="6572" priority="6569" stopIfTrue="1" operator="containsText" text="NO CUMPLE">
      <formula>NOT(ISERROR(SEARCH("NO CUMPLE",Q1311)))</formula>
    </cfRule>
  </conditionalFormatting>
  <conditionalFormatting sqref="B1308">
    <cfRule type="cellIs" dxfId="6571" priority="6566" stopIfTrue="1" operator="equal">
      <formula>"cumple"</formula>
    </cfRule>
    <cfRule type="containsText" dxfId="6570" priority="6567" stopIfTrue="1" operator="containsText" text="NO CUMPLE">
      <formula>NOT(ISERROR(SEARCH("NO CUMPLE",B1308)))</formula>
    </cfRule>
  </conditionalFormatting>
  <conditionalFormatting sqref="B1309">
    <cfRule type="cellIs" dxfId="6569" priority="6564" stopIfTrue="1" operator="equal">
      <formula>"cumple"</formula>
    </cfRule>
    <cfRule type="containsText" dxfId="6568" priority="6565" stopIfTrue="1" operator="containsText" text="NO CUMPLE">
      <formula>NOT(ISERROR(SEARCH("NO CUMPLE",B1309)))</formula>
    </cfRule>
  </conditionalFormatting>
  <conditionalFormatting sqref="G1309">
    <cfRule type="cellIs" dxfId="6567" priority="6562" stopIfTrue="1" operator="equal">
      <formula>"cumple"</formula>
    </cfRule>
    <cfRule type="containsText" dxfId="6566" priority="6563" stopIfTrue="1" operator="containsText" text="NO CUMPLE">
      <formula>NOT(ISERROR(SEARCH("NO CUMPLE",G1309)))</formula>
    </cfRule>
  </conditionalFormatting>
  <conditionalFormatting sqref="N1295:N1296">
    <cfRule type="cellIs" dxfId="6565" priority="6561" stopIfTrue="1" operator="lessThan">
      <formula>0</formula>
    </cfRule>
  </conditionalFormatting>
  <conditionalFormatting sqref="N1295:N1296">
    <cfRule type="cellIs" dxfId="6564" priority="6560" stopIfTrue="1" operator="greaterThan">
      <formula>0</formula>
    </cfRule>
  </conditionalFormatting>
  <conditionalFormatting sqref="S1295:S1296">
    <cfRule type="cellIs" dxfId="6563" priority="6559" operator="equal">
      <formula>"NO"</formula>
    </cfRule>
  </conditionalFormatting>
  <conditionalFormatting sqref="P1295:Q1296">
    <cfRule type="cellIs" dxfId="6562" priority="6558" operator="equal">
      <formula>"NO"</formula>
    </cfRule>
  </conditionalFormatting>
  <conditionalFormatting sqref="I1295:I1296">
    <cfRule type="cellIs" dxfId="6561" priority="6557" operator="equal">
      <formula>"NO"</formula>
    </cfRule>
  </conditionalFormatting>
  <conditionalFormatting sqref="O1322:O1323">
    <cfRule type="cellIs" dxfId="6560" priority="6556" stopIfTrue="1" operator="lessThan">
      <formula>0</formula>
    </cfRule>
  </conditionalFormatting>
  <conditionalFormatting sqref="B1322:M1323 O1322:O1323">
    <cfRule type="cellIs" dxfId="6559" priority="6555" stopIfTrue="1" operator="greaterThan">
      <formula>0</formula>
    </cfRule>
  </conditionalFormatting>
  <conditionalFormatting sqref="E1331:F1331">
    <cfRule type="cellIs" dxfId="6558" priority="6553" stopIfTrue="1" operator="equal">
      <formula>"cumple"</formula>
    </cfRule>
    <cfRule type="containsText" dxfId="6557" priority="6554" stopIfTrue="1" operator="containsText" text="NO CUMPLE">
      <formula>NOT(ISERROR(SEARCH("NO CUMPLE",E1331)))</formula>
    </cfRule>
  </conditionalFormatting>
  <conditionalFormatting sqref="R1322:R1323">
    <cfRule type="cellIs" dxfId="6556" priority="6552" stopIfTrue="1" operator="lessThan">
      <formula>0</formula>
    </cfRule>
  </conditionalFormatting>
  <conditionalFormatting sqref="P1322:P1323">
    <cfRule type="cellIs" dxfId="6555" priority="6551" stopIfTrue="1" operator="greaterThan">
      <formula>0</formula>
    </cfRule>
  </conditionalFormatting>
  <conditionalFormatting sqref="W1322">
    <cfRule type="cellIs" dxfId="6554" priority="6550" stopIfTrue="1" operator="greaterThan">
      <formula>0</formula>
    </cfRule>
  </conditionalFormatting>
  <conditionalFormatting sqref="W1323">
    <cfRule type="cellIs" dxfId="6553" priority="6549" stopIfTrue="1" operator="greaterThan">
      <formula>0</formula>
    </cfRule>
  </conditionalFormatting>
  <conditionalFormatting sqref="T1322:T1323">
    <cfRule type="cellIs" dxfId="6552" priority="6548" stopIfTrue="1" operator="greaterThan">
      <formula>0</formula>
    </cfRule>
  </conditionalFormatting>
  <conditionalFormatting sqref="T1322:T1323">
    <cfRule type="cellIs" dxfId="6551" priority="6547" stopIfTrue="1" operator="lessThan">
      <formula>0</formula>
    </cfRule>
  </conditionalFormatting>
  <conditionalFormatting sqref="B1328">
    <cfRule type="cellIs" dxfId="6550" priority="6545" stopIfTrue="1" operator="equal">
      <formula>"cumple"</formula>
    </cfRule>
    <cfRule type="containsText" dxfId="6549" priority="6546" stopIfTrue="1" operator="containsText" text="NO CUMPLE">
      <formula>NOT(ISERROR(SEARCH("NO CUMPLE",B1328)))</formula>
    </cfRule>
  </conditionalFormatting>
  <conditionalFormatting sqref="B1329">
    <cfRule type="cellIs" dxfId="6548" priority="6543" stopIfTrue="1" operator="equal">
      <formula>"cumple"</formula>
    </cfRule>
    <cfRule type="containsText" dxfId="6547" priority="6544" stopIfTrue="1" operator="containsText" text="NO CUMPLE">
      <formula>NOT(ISERROR(SEARCH("NO CUMPLE",B1329)))</formula>
    </cfRule>
  </conditionalFormatting>
  <conditionalFormatting sqref="B1330">
    <cfRule type="cellIs" dxfId="6546" priority="6541" stopIfTrue="1" operator="equal">
      <formula>"cumple"</formula>
    </cfRule>
    <cfRule type="containsText" dxfId="6545" priority="6542" stopIfTrue="1" operator="containsText" text="NO CUMPLE">
      <formula>NOT(ISERROR(SEARCH("NO CUMPLE",B1330)))</formula>
    </cfRule>
  </conditionalFormatting>
  <conditionalFormatting sqref="B1332">
    <cfRule type="cellIs" dxfId="6544" priority="6539" stopIfTrue="1" operator="equal">
      <formula>"cumple"</formula>
    </cfRule>
    <cfRule type="containsText" dxfId="6543" priority="6540" stopIfTrue="1" operator="containsText" text="NO CUMPLE">
      <formula>NOT(ISERROR(SEARCH("NO CUMPLE",B1332)))</formula>
    </cfRule>
  </conditionalFormatting>
  <conditionalFormatting sqref="B1333">
    <cfRule type="cellIs" dxfId="6542" priority="6537" stopIfTrue="1" operator="equal">
      <formula>"cumple"</formula>
    </cfRule>
    <cfRule type="containsText" dxfId="6541" priority="6538" stopIfTrue="1" operator="containsText" text="NO CUMPLE">
      <formula>NOT(ISERROR(SEARCH("NO CUMPLE",B1333)))</formula>
    </cfRule>
  </conditionalFormatting>
  <conditionalFormatting sqref="E1330:G1330">
    <cfRule type="cellIs" dxfId="6540" priority="6535" stopIfTrue="1" operator="equal">
      <formula>"cumple"</formula>
    </cfRule>
    <cfRule type="containsText" dxfId="6539" priority="6536" stopIfTrue="1" operator="containsText" text="NO CUMPLE">
      <formula>NOT(ISERROR(SEARCH("NO CUMPLE",E1330)))</formula>
    </cfRule>
  </conditionalFormatting>
  <conditionalFormatting sqref="F1333">
    <cfRule type="cellIs" dxfId="6538" priority="6533" stopIfTrue="1" operator="equal">
      <formula>"cumple"</formula>
    </cfRule>
    <cfRule type="containsText" dxfId="6537" priority="6534" stopIfTrue="1" operator="containsText" text="NO CUMPLE">
      <formula>NOT(ISERROR(SEARCH("NO CUMPLE",F1333)))</formula>
    </cfRule>
  </conditionalFormatting>
  <conditionalFormatting sqref="G1333">
    <cfRule type="cellIs" dxfId="6536" priority="6531" stopIfTrue="1" operator="equal">
      <formula>"cumple"</formula>
    </cfRule>
    <cfRule type="containsText" dxfId="6535" priority="6532" stopIfTrue="1" operator="containsText" text="NO CUMPLE">
      <formula>NOT(ISERROR(SEARCH("NO CUMPLE",G1333)))</formula>
    </cfRule>
  </conditionalFormatting>
  <conditionalFormatting sqref="G1331">
    <cfRule type="cellIs" dxfId="6534" priority="6529" stopIfTrue="1" operator="equal">
      <formula>"cumple"</formula>
    </cfRule>
    <cfRule type="containsText" dxfId="6533" priority="6530" stopIfTrue="1" operator="containsText" text="NO CUMPLE">
      <formula>NOT(ISERROR(SEARCH("NO CUMPLE",G1331)))</formula>
    </cfRule>
  </conditionalFormatting>
  <conditionalFormatting sqref="G1334">
    <cfRule type="cellIs" dxfId="6532" priority="6527" stopIfTrue="1" operator="equal">
      <formula>"cumple"</formula>
    </cfRule>
    <cfRule type="containsText" dxfId="6531" priority="6528" stopIfTrue="1" operator="containsText" text="NO CUMPLE">
      <formula>NOT(ISERROR(SEARCH("NO CUMPLE",G1334)))</formula>
    </cfRule>
  </conditionalFormatting>
  <conditionalFormatting sqref="H1328">
    <cfRule type="cellIs" dxfId="6530" priority="6525" stopIfTrue="1" operator="equal">
      <formula>"cumple"</formula>
    </cfRule>
    <cfRule type="containsText" dxfId="6529" priority="6526" stopIfTrue="1" operator="containsText" text="NO CUMPLE">
      <formula>NOT(ISERROR(SEARCH("NO CUMPLE",H1328)))</formula>
    </cfRule>
  </conditionalFormatting>
  <conditionalFormatting sqref="P1329">
    <cfRule type="cellIs" dxfId="6528" priority="6523" stopIfTrue="1" operator="equal">
      <formula>"cumple"</formula>
    </cfRule>
    <cfRule type="containsText" dxfId="6527" priority="6524" stopIfTrue="1" operator="containsText" text="NO CUMPLE">
      <formula>NOT(ISERROR(SEARCH("NO CUMPLE",P1329)))</formula>
    </cfRule>
  </conditionalFormatting>
  <conditionalFormatting sqref="P1338">
    <cfRule type="cellIs" dxfId="6526" priority="6521" stopIfTrue="1" operator="equal">
      <formula>"cumple"</formula>
    </cfRule>
    <cfRule type="containsText" dxfId="6525" priority="6522" stopIfTrue="1" operator="containsText" text="NO CUMPLE">
      <formula>NOT(ISERROR(SEARCH("NO CUMPLE",P1338)))</formula>
    </cfRule>
  </conditionalFormatting>
  <conditionalFormatting sqref="J1330:J1331">
    <cfRule type="cellIs" dxfId="6524" priority="6519" stopIfTrue="1" operator="equal">
      <formula>"cumple"</formula>
    </cfRule>
    <cfRule type="containsText" dxfId="6523" priority="6520" stopIfTrue="1" operator="containsText" text="NO CUMPLE">
      <formula>NOT(ISERROR(SEARCH("NO CUMPLE",J1330)))</formula>
    </cfRule>
  </conditionalFormatting>
  <conditionalFormatting sqref="K1330:K1331">
    <cfRule type="cellIs" dxfId="6522" priority="6517" stopIfTrue="1" operator="equal">
      <formula>"cumple"</formula>
    </cfRule>
    <cfRule type="containsText" dxfId="6521" priority="6518" stopIfTrue="1" operator="containsText" text="NO CUMPLE">
      <formula>NOT(ISERROR(SEARCH("NO CUMPLE",K1330)))</formula>
    </cfRule>
  </conditionalFormatting>
  <conditionalFormatting sqref="L1330:L1331">
    <cfRule type="cellIs" dxfId="6520" priority="6515" stopIfTrue="1" operator="equal">
      <formula>"cumple"</formula>
    </cfRule>
    <cfRule type="containsText" dxfId="6519" priority="6516" stopIfTrue="1" operator="containsText" text="NO CUMPLE">
      <formula>NOT(ISERROR(SEARCH("NO CUMPLE",L1330)))</formula>
    </cfRule>
  </conditionalFormatting>
  <conditionalFormatting sqref="L1332:L1337">
    <cfRule type="cellIs" dxfId="6518" priority="6513" stopIfTrue="1" operator="equal">
      <formula>"cumple"</formula>
    </cfRule>
    <cfRule type="containsText" dxfId="6517" priority="6514" stopIfTrue="1" operator="containsText" text="NO CUMPLE">
      <formula>NOT(ISERROR(SEARCH("NO CUMPLE",L1332)))</formula>
    </cfRule>
  </conditionalFormatting>
  <conditionalFormatting sqref="M1332">
    <cfRule type="cellIs" dxfId="6516" priority="6511" stopIfTrue="1" operator="equal">
      <formula>"cumple"</formula>
    </cfRule>
    <cfRule type="containsText" dxfId="6515" priority="6512" stopIfTrue="1" operator="containsText" text="NO CUMPLE">
      <formula>NOT(ISERROR(SEARCH("NO CUMPLE",M1332)))</formula>
    </cfRule>
  </conditionalFormatting>
  <conditionalFormatting sqref="M1333:M1337">
    <cfRule type="cellIs" dxfId="6514" priority="6509" stopIfTrue="1" operator="equal">
      <formula>"cumple"</formula>
    </cfRule>
    <cfRule type="containsText" dxfId="6513" priority="6510" stopIfTrue="1" operator="containsText" text="NO CUMPLE">
      <formula>NOT(ISERROR(SEARCH("NO CUMPLE",M1333)))</formula>
    </cfRule>
  </conditionalFormatting>
  <conditionalFormatting sqref="O1330:O1331">
    <cfRule type="cellIs" dxfId="6512" priority="6507" stopIfTrue="1" operator="equal">
      <formula>"cumple"</formula>
    </cfRule>
    <cfRule type="containsText" dxfId="6511" priority="6508" stopIfTrue="1" operator="containsText" text="NO CUMPLE">
      <formula>NOT(ISERROR(SEARCH("NO CUMPLE",O1330)))</formula>
    </cfRule>
  </conditionalFormatting>
  <conditionalFormatting sqref="M1338">
    <cfRule type="cellIs" dxfId="6510" priority="6505" stopIfTrue="1" operator="equal">
      <formula>"cumple"</formula>
    </cfRule>
    <cfRule type="containsText" dxfId="6509" priority="6506" stopIfTrue="1" operator="containsText" text="NO CUMPLE">
      <formula>NOT(ISERROR(SEARCH("NO CUMPLE",M1338)))</formula>
    </cfRule>
  </conditionalFormatting>
  <conditionalFormatting sqref="N1330:N1331">
    <cfRule type="cellIs" dxfId="6508" priority="6503" stopIfTrue="1" operator="equal">
      <formula>"cumple"</formula>
    </cfRule>
    <cfRule type="containsText" dxfId="6507" priority="6504" stopIfTrue="1" operator="containsText" text="NO CUMPLE">
      <formula>NOT(ISERROR(SEARCH("NO CUMPLE",N1330)))</formula>
    </cfRule>
  </conditionalFormatting>
  <conditionalFormatting sqref="P1330">
    <cfRule type="cellIs" dxfId="6506" priority="6501" stopIfTrue="1" operator="equal">
      <formula>"cumple"</formula>
    </cfRule>
    <cfRule type="containsText" dxfId="6505" priority="6502" stopIfTrue="1" operator="containsText" text="NO CUMPLE">
      <formula>NOT(ISERROR(SEARCH("NO CUMPLE",P1330)))</formula>
    </cfRule>
  </conditionalFormatting>
  <conditionalFormatting sqref="O1332:O1337">
    <cfRule type="cellIs" dxfId="6504" priority="6499" stopIfTrue="1" operator="equal">
      <formula>"cumple"</formula>
    </cfRule>
    <cfRule type="containsText" dxfId="6503" priority="6500" stopIfTrue="1" operator="containsText" text="NO CUMPLE">
      <formula>NOT(ISERROR(SEARCH("NO CUMPLE",O1332)))</formula>
    </cfRule>
  </conditionalFormatting>
  <conditionalFormatting sqref="N1338">
    <cfRule type="cellIs" dxfId="6502" priority="6497" stopIfTrue="1" operator="equal">
      <formula>"cumple"</formula>
    </cfRule>
    <cfRule type="containsText" dxfId="6501" priority="6498" stopIfTrue="1" operator="containsText" text="NO CUMPLE">
      <formula>NOT(ISERROR(SEARCH("NO CUMPLE",N1338)))</formula>
    </cfRule>
  </conditionalFormatting>
  <conditionalFormatting sqref="P1332:P1337">
    <cfRule type="cellIs" dxfId="6500" priority="6495" stopIfTrue="1" operator="equal">
      <formula>"cumple"</formula>
    </cfRule>
    <cfRule type="containsText" dxfId="6499" priority="6496" stopIfTrue="1" operator="containsText" text="NO CUMPLE">
      <formula>NOT(ISERROR(SEARCH("NO CUMPLE",P1332)))</formula>
    </cfRule>
  </conditionalFormatting>
  <conditionalFormatting sqref="H1338">
    <cfRule type="cellIs" dxfId="6498" priority="6493" stopIfTrue="1" operator="equal">
      <formula>"cumple"</formula>
    </cfRule>
    <cfRule type="containsText" dxfId="6497" priority="6494" stopIfTrue="1" operator="containsText" text="NO CUMPLE">
      <formula>NOT(ISERROR(SEARCH("NO CUMPLE",H1338)))</formula>
    </cfRule>
  </conditionalFormatting>
  <conditionalFormatting sqref="X1322">
    <cfRule type="cellIs" dxfId="6496" priority="6492" stopIfTrue="1" operator="greaterThan">
      <formula>0</formula>
    </cfRule>
  </conditionalFormatting>
  <conditionalFormatting sqref="X1323">
    <cfRule type="cellIs" dxfId="6495" priority="6491" stopIfTrue="1" operator="greaterThan">
      <formula>0</formula>
    </cfRule>
  </conditionalFormatting>
  <conditionalFormatting sqref="Q1329">
    <cfRule type="cellIs" dxfId="6494" priority="6489" stopIfTrue="1" operator="equal">
      <formula>"cumple"</formula>
    </cfRule>
    <cfRule type="containsText" dxfId="6493" priority="6490" stopIfTrue="1" operator="containsText" text="NO CUMPLE">
      <formula>NOT(ISERROR(SEARCH("NO CUMPLE",Q1329)))</formula>
    </cfRule>
  </conditionalFormatting>
  <conditionalFormatting sqref="Q1332:Q1337">
    <cfRule type="cellIs" dxfId="6492" priority="6487" stopIfTrue="1" operator="equal">
      <formula>"cumple"</formula>
    </cfRule>
    <cfRule type="containsText" dxfId="6491" priority="6488" stopIfTrue="1" operator="containsText" text="NO CUMPLE">
      <formula>NOT(ISERROR(SEARCH("NO CUMPLE",Q1332)))</formula>
    </cfRule>
  </conditionalFormatting>
  <conditionalFormatting sqref="Q1338">
    <cfRule type="cellIs" dxfId="6490" priority="6485" stopIfTrue="1" operator="equal">
      <formula>"cumple"</formula>
    </cfRule>
    <cfRule type="containsText" dxfId="6489" priority="6486" stopIfTrue="1" operator="containsText" text="NO CUMPLE">
      <formula>NOT(ISERROR(SEARCH("NO CUMPLE",Q1338)))</formula>
    </cfRule>
  </conditionalFormatting>
  <conditionalFormatting sqref="B1335">
    <cfRule type="cellIs" dxfId="6488" priority="6483" stopIfTrue="1" operator="equal">
      <formula>"cumple"</formula>
    </cfRule>
    <cfRule type="containsText" dxfId="6487" priority="6484" stopIfTrue="1" operator="containsText" text="NO CUMPLE">
      <formula>NOT(ISERROR(SEARCH("NO CUMPLE",B1335)))</formula>
    </cfRule>
  </conditionalFormatting>
  <conditionalFormatting sqref="B1336">
    <cfRule type="cellIs" dxfId="6486" priority="6481" stopIfTrue="1" operator="equal">
      <formula>"cumple"</formula>
    </cfRule>
    <cfRule type="containsText" dxfId="6485" priority="6482" stopIfTrue="1" operator="containsText" text="NO CUMPLE">
      <formula>NOT(ISERROR(SEARCH("NO CUMPLE",B1336)))</formula>
    </cfRule>
  </conditionalFormatting>
  <conditionalFormatting sqref="G1336">
    <cfRule type="cellIs" dxfId="6484" priority="6479" stopIfTrue="1" operator="equal">
      <formula>"cumple"</formula>
    </cfRule>
    <cfRule type="containsText" dxfId="6483" priority="6480" stopIfTrue="1" operator="containsText" text="NO CUMPLE">
      <formula>NOT(ISERROR(SEARCH("NO CUMPLE",G1336)))</formula>
    </cfRule>
  </conditionalFormatting>
  <conditionalFormatting sqref="N1322:N1323">
    <cfRule type="cellIs" dxfId="6482" priority="6478" stopIfTrue="1" operator="lessThan">
      <formula>0</formula>
    </cfRule>
  </conditionalFormatting>
  <conditionalFormatting sqref="N1322:N1323">
    <cfRule type="cellIs" dxfId="6481" priority="6477" stopIfTrue="1" operator="greaterThan">
      <formula>0</formula>
    </cfRule>
  </conditionalFormatting>
  <conditionalFormatting sqref="S1322:S1323">
    <cfRule type="cellIs" dxfId="6480" priority="6476" operator="equal">
      <formula>"NO"</formula>
    </cfRule>
  </conditionalFormatting>
  <conditionalFormatting sqref="P1322:Q1323">
    <cfRule type="cellIs" dxfId="6479" priority="6475" operator="equal">
      <formula>"NO"</formula>
    </cfRule>
  </conditionalFormatting>
  <conditionalFormatting sqref="I1322:I1323">
    <cfRule type="cellIs" dxfId="6478" priority="6474" operator="equal">
      <formula>"NO"</formula>
    </cfRule>
  </conditionalFormatting>
  <conditionalFormatting sqref="O1349:O1350">
    <cfRule type="cellIs" dxfId="6477" priority="6473" stopIfTrue="1" operator="lessThan">
      <formula>0</formula>
    </cfRule>
  </conditionalFormatting>
  <conditionalFormatting sqref="B1349:M1350 O1349:O1350">
    <cfRule type="cellIs" dxfId="6476" priority="6472" stopIfTrue="1" operator="greaterThan">
      <formula>0</formula>
    </cfRule>
  </conditionalFormatting>
  <conditionalFormatting sqref="E1358:F1358">
    <cfRule type="cellIs" dxfId="6475" priority="6470" stopIfTrue="1" operator="equal">
      <formula>"cumple"</formula>
    </cfRule>
    <cfRule type="containsText" dxfId="6474" priority="6471" stopIfTrue="1" operator="containsText" text="NO CUMPLE">
      <formula>NOT(ISERROR(SEARCH("NO CUMPLE",E1358)))</formula>
    </cfRule>
  </conditionalFormatting>
  <conditionalFormatting sqref="R1349:R1350">
    <cfRule type="cellIs" dxfId="6473" priority="6469" stopIfTrue="1" operator="lessThan">
      <formula>0</formula>
    </cfRule>
  </conditionalFormatting>
  <conditionalFormatting sqref="P1349:P1350">
    <cfRule type="cellIs" dxfId="6472" priority="6468" stopIfTrue="1" operator="greaterThan">
      <formula>0</formula>
    </cfRule>
  </conditionalFormatting>
  <conditionalFormatting sqref="W1349">
    <cfRule type="cellIs" dxfId="6471" priority="6467" stopIfTrue="1" operator="greaterThan">
      <formula>0</formula>
    </cfRule>
  </conditionalFormatting>
  <conditionalFormatting sqref="W1350">
    <cfRule type="cellIs" dxfId="6470" priority="6466" stopIfTrue="1" operator="greaterThan">
      <formula>0</formula>
    </cfRule>
  </conditionalFormatting>
  <conditionalFormatting sqref="T1349:T1350">
    <cfRule type="cellIs" dxfId="6469" priority="6465" stopIfTrue="1" operator="greaterThan">
      <formula>0</formula>
    </cfRule>
  </conditionalFormatting>
  <conditionalFormatting sqref="T1349:T1350">
    <cfRule type="cellIs" dxfId="6468" priority="6464" stopIfTrue="1" operator="lessThan">
      <formula>0</formula>
    </cfRule>
  </conditionalFormatting>
  <conditionalFormatting sqref="B1355">
    <cfRule type="cellIs" dxfId="6467" priority="6462" stopIfTrue="1" operator="equal">
      <formula>"cumple"</formula>
    </cfRule>
    <cfRule type="containsText" dxfId="6466" priority="6463" stopIfTrue="1" operator="containsText" text="NO CUMPLE">
      <formula>NOT(ISERROR(SEARCH("NO CUMPLE",B1355)))</formula>
    </cfRule>
  </conditionalFormatting>
  <conditionalFormatting sqref="B1356">
    <cfRule type="cellIs" dxfId="6465" priority="6460" stopIfTrue="1" operator="equal">
      <formula>"cumple"</formula>
    </cfRule>
    <cfRule type="containsText" dxfId="6464" priority="6461" stopIfTrue="1" operator="containsText" text="NO CUMPLE">
      <formula>NOT(ISERROR(SEARCH("NO CUMPLE",B1356)))</formula>
    </cfRule>
  </conditionalFormatting>
  <conditionalFormatting sqref="B1357">
    <cfRule type="cellIs" dxfId="6463" priority="6458" stopIfTrue="1" operator="equal">
      <formula>"cumple"</formula>
    </cfRule>
    <cfRule type="containsText" dxfId="6462" priority="6459" stopIfTrue="1" operator="containsText" text="NO CUMPLE">
      <formula>NOT(ISERROR(SEARCH("NO CUMPLE",B1357)))</formula>
    </cfRule>
  </conditionalFormatting>
  <conditionalFormatting sqref="B1359">
    <cfRule type="cellIs" dxfId="6461" priority="6456" stopIfTrue="1" operator="equal">
      <formula>"cumple"</formula>
    </cfRule>
    <cfRule type="containsText" dxfId="6460" priority="6457" stopIfTrue="1" operator="containsText" text="NO CUMPLE">
      <formula>NOT(ISERROR(SEARCH("NO CUMPLE",B1359)))</formula>
    </cfRule>
  </conditionalFormatting>
  <conditionalFormatting sqref="B1360">
    <cfRule type="cellIs" dxfId="6459" priority="6454" stopIfTrue="1" operator="equal">
      <formula>"cumple"</formula>
    </cfRule>
    <cfRule type="containsText" dxfId="6458" priority="6455" stopIfTrue="1" operator="containsText" text="NO CUMPLE">
      <formula>NOT(ISERROR(SEARCH("NO CUMPLE",B1360)))</formula>
    </cfRule>
  </conditionalFormatting>
  <conditionalFormatting sqref="E1357:G1357">
    <cfRule type="cellIs" dxfId="6457" priority="6452" stopIfTrue="1" operator="equal">
      <formula>"cumple"</formula>
    </cfRule>
    <cfRule type="containsText" dxfId="6456" priority="6453" stopIfTrue="1" operator="containsText" text="NO CUMPLE">
      <formula>NOT(ISERROR(SEARCH("NO CUMPLE",E1357)))</formula>
    </cfRule>
  </conditionalFormatting>
  <conditionalFormatting sqref="E1360:F1360">
    <cfRule type="cellIs" dxfId="6455" priority="6450" stopIfTrue="1" operator="equal">
      <formula>"cumple"</formula>
    </cfRule>
    <cfRule type="containsText" dxfId="6454" priority="6451" stopIfTrue="1" operator="containsText" text="NO CUMPLE">
      <formula>NOT(ISERROR(SEARCH("NO CUMPLE",E1360)))</formula>
    </cfRule>
  </conditionalFormatting>
  <conditionalFormatting sqref="G1360">
    <cfRule type="cellIs" dxfId="6453" priority="6448" stopIfTrue="1" operator="equal">
      <formula>"cumple"</formula>
    </cfRule>
    <cfRule type="containsText" dxfId="6452" priority="6449" stopIfTrue="1" operator="containsText" text="NO CUMPLE">
      <formula>NOT(ISERROR(SEARCH("NO CUMPLE",G1360)))</formula>
    </cfRule>
  </conditionalFormatting>
  <conditionalFormatting sqref="G1358">
    <cfRule type="cellIs" dxfId="6451" priority="6446" stopIfTrue="1" operator="equal">
      <formula>"cumple"</formula>
    </cfRule>
    <cfRule type="containsText" dxfId="6450" priority="6447" stopIfTrue="1" operator="containsText" text="NO CUMPLE">
      <formula>NOT(ISERROR(SEARCH("NO CUMPLE",G1358)))</formula>
    </cfRule>
  </conditionalFormatting>
  <conditionalFormatting sqref="G1361">
    <cfRule type="cellIs" dxfId="6449" priority="6444" stopIfTrue="1" operator="equal">
      <formula>"cumple"</formula>
    </cfRule>
    <cfRule type="containsText" dxfId="6448" priority="6445" stopIfTrue="1" operator="containsText" text="NO CUMPLE">
      <formula>NOT(ISERROR(SEARCH("NO CUMPLE",G1361)))</formula>
    </cfRule>
  </conditionalFormatting>
  <conditionalFormatting sqref="H1355">
    <cfRule type="cellIs" dxfId="6447" priority="6442" stopIfTrue="1" operator="equal">
      <formula>"cumple"</formula>
    </cfRule>
    <cfRule type="containsText" dxfId="6446" priority="6443" stopIfTrue="1" operator="containsText" text="NO CUMPLE">
      <formula>NOT(ISERROR(SEARCH("NO CUMPLE",H1355)))</formula>
    </cfRule>
  </conditionalFormatting>
  <conditionalFormatting sqref="P1356">
    <cfRule type="cellIs" dxfId="6445" priority="6440" stopIfTrue="1" operator="equal">
      <formula>"cumple"</formula>
    </cfRule>
    <cfRule type="containsText" dxfId="6444" priority="6441" stopIfTrue="1" operator="containsText" text="NO CUMPLE">
      <formula>NOT(ISERROR(SEARCH("NO CUMPLE",P1356)))</formula>
    </cfRule>
  </conditionalFormatting>
  <conditionalFormatting sqref="P1365">
    <cfRule type="cellIs" dxfId="6443" priority="6438" stopIfTrue="1" operator="equal">
      <formula>"cumple"</formula>
    </cfRule>
    <cfRule type="containsText" dxfId="6442" priority="6439" stopIfTrue="1" operator="containsText" text="NO CUMPLE">
      <formula>NOT(ISERROR(SEARCH("NO CUMPLE",P1365)))</formula>
    </cfRule>
  </conditionalFormatting>
  <conditionalFormatting sqref="J1357:J1358">
    <cfRule type="cellIs" dxfId="6441" priority="6436" stopIfTrue="1" operator="equal">
      <formula>"cumple"</formula>
    </cfRule>
    <cfRule type="containsText" dxfId="6440" priority="6437" stopIfTrue="1" operator="containsText" text="NO CUMPLE">
      <formula>NOT(ISERROR(SEARCH("NO CUMPLE",J1357)))</formula>
    </cfRule>
  </conditionalFormatting>
  <conditionalFormatting sqref="K1357:K1358">
    <cfRule type="cellIs" dxfId="6439" priority="6434" stopIfTrue="1" operator="equal">
      <formula>"cumple"</formula>
    </cfRule>
    <cfRule type="containsText" dxfId="6438" priority="6435" stopIfTrue="1" operator="containsText" text="NO CUMPLE">
      <formula>NOT(ISERROR(SEARCH("NO CUMPLE",K1357)))</formula>
    </cfRule>
  </conditionalFormatting>
  <conditionalFormatting sqref="L1357:L1358">
    <cfRule type="cellIs" dxfId="6437" priority="6432" stopIfTrue="1" operator="equal">
      <formula>"cumple"</formula>
    </cfRule>
    <cfRule type="containsText" dxfId="6436" priority="6433" stopIfTrue="1" operator="containsText" text="NO CUMPLE">
      <formula>NOT(ISERROR(SEARCH("NO CUMPLE",L1357)))</formula>
    </cfRule>
  </conditionalFormatting>
  <conditionalFormatting sqref="L1359:L1364">
    <cfRule type="cellIs" dxfId="6435" priority="6430" stopIfTrue="1" operator="equal">
      <formula>"cumple"</formula>
    </cfRule>
    <cfRule type="containsText" dxfId="6434" priority="6431" stopIfTrue="1" operator="containsText" text="NO CUMPLE">
      <formula>NOT(ISERROR(SEARCH("NO CUMPLE",L1359)))</formula>
    </cfRule>
  </conditionalFormatting>
  <conditionalFormatting sqref="M1359">
    <cfRule type="cellIs" dxfId="6433" priority="6428" stopIfTrue="1" operator="equal">
      <formula>"cumple"</formula>
    </cfRule>
    <cfRule type="containsText" dxfId="6432" priority="6429" stopIfTrue="1" operator="containsText" text="NO CUMPLE">
      <formula>NOT(ISERROR(SEARCH("NO CUMPLE",M1359)))</formula>
    </cfRule>
  </conditionalFormatting>
  <conditionalFormatting sqref="M1360:M1364">
    <cfRule type="cellIs" dxfId="6431" priority="6426" stopIfTrue="1" operator="equal">
      <formula>"cumple"</formula>
    </cfRule>
    <cfRule type="containsText" dxfId="6430" priority="6427" stopIfTrue="1" operator="containsText" text="NO CUMPLE">
      <formula>NOT(ISERROR(SEARCH("NO CUMPLE",M1360)))</formula>
    </cfRule>
  </conditionalFormatting>
  <conditionalFormatting sqref="O1357:O1358">
    <cfRule type="cellIs" dxfId="6429" priority="6424" stopIfTrue="1" operator="equal">
      <formula>"cumple"</formula>
    </cfRule>
    <cfRule type="containsText" dxfId="6428" priority="6425" stopIfTrue="1" operator="containsText" text="NO CUMPLE">
      <formula>NOT(ISERROR(SEARCH("NO CUMPLE",O1357)))</formula>
    </cfRule>
  </conditionalFormatting>
  <conditionalFormatting sqref="M1365">
    <cfRule type="cellIs" dxfId="6427" priority="6422" stopIfTrue="1" operator="equal">
      <formula>"cumple"</formula>
    </cfRule>
    <cfRule type="containsText" dxfId="6426" priority="6423" stopIfTrue="1" operator="containsText" text="NO CUMPLE">
      <formula>NOT(ISERROR(SEARCH("NO CUMPLE",M1365)))</formula>
    </cfRule>
  </conditionalFormatting>
  <conditionalFormatting sqref="N1357:N1358">
    <cfRule type="cellIs" dxfId="6425" priority="6420" stopIfTrue="1" operator="equal">
      <formula>"cumple"</formula>
    </cfRule>
    <cfRule type="containsText" dxfId="6424" priority="6421" stopIfTrue="1" operator="containsText" text="NO CUMPLE">
      <formula>NOT(ISERROR(SEARCH("NO CUMPLE",N1357)))</formula>
    </cfRule>
  </conditionalFormatting>
  <conditionalFormatting sqref="P1357">
    <cfRule type="cellIs" dxfId="6423" priority="6418" stopIfTrue="1" operator="equal">
      <formula>"cumple"</formula>
    </cfRule>
    <cfRule type="containsText" dxfId="6422" priority="6419" stopIfTrue="1" operator="containsText" text="NO CUMPLE">
      <formula>NOT(ISERROR(SEARCH("NO CUMPLE",P1357)))</formula>
    </cfRule>
  </conditionalFormatting>
  <conditionalFormatting sqref="O1359:O1364">
    <cfRule type="cellIs" dxfId="6421" priority="6416" stopIfTrue="1" operator="equal">
      <formula>"cumple"</formula>
    </cfRule>
    <cfRule type="containsText" dxfId="6420" priority="6417" stopIfTrue="1" operator="containsText" text="NO CUMPLE">
      <formula>NOT(ISERROR(SEARCH("NO CUMPLE",O1359)))</formula>
    </cfRule>
  </conditionalFormatting>
  <conditionalFormatting sqref="N1365">
    <cfRule type="cellIs" dxfId="6419" priority="6414" stopIfTrue="1" operator="equal">
      <formula>"cumple"</formula>
    </cfRule>
    <cfRule type="containsText" dxfId="6418" priority="6415" stopIfTrue="1" operator="containsText" text="NO CUMPLE">
      <formula>NOT(ISERROR(SEARCH("NO CUMPLE",N1365)))</formula>
    </cfRule>
  </conditionalFormatting>
  <conditionalFormatting sqref="P1359:P1364">
    <cfRule type="cellIs" dxfId="6417" priority="6412" stopIfTrue="1" operator="equal">
      <formula>"cumple"</formula>
    </cfRule>
    <cfRule type="containsText" dxfId="6416" priority="6413" stopIfTrue="1" operator="containsText" text="NO CUMPLE">
      <formula>NOT(ISERROR(SEARCH("NO CUMPLE",P1359)))</formula>
    </cfRule>
  </conditionalFormatting>
  <conditionalFormatting sqref="H1365">
    <cfRule type="cellIs" dxfId="6415" priority="6410" stopIfTrue="1" operator="equal">
      <formula>"cumple"</formula>
    </cfRule>
    <cfRule type="containsText" dxfId="6414" priority="6411" stopIfTrue="1" operator="containsText" text="NO CUMPLE">
      <formula>NOT(ISERROR(SEARCH("NO CUMPLE",H1365)))</formula>
    </cfRule>
  </conditionalFormatting>
  <conditionalFormatting sqref="X1349">
    <cfRule type="cellIs" dxfId="6413" priority="6409" stopIfTrue="1" operator="greaterThan">
      <formula>0</formula>
    </cfRule>
  </conditionalFormatting>
  <conditionalFormatting sqref="X1350">
    <cfRule type="cellIs" dxfId="6412" priority="6408" stopIfTrue="1" operator="greaterThan">
      <formula>0</formula>
    </cfRule>
  </conditionalFormatting>
  <conditionalFormatting sqref="Q1356">
    <cfRule type="cellIs" dxfId="6411" priority="6406" stopIfTrue="1" operator="equal">
      <formula>"cumple"</formula>
    </cfRule>
    <cfRule type="containsText" dxfId="6410" priority="6407" stopIfTrue="1" operator="containsText" text="NO CUMPLE">
      <formula>NOT(ISERROR(SEARCH("NO CUMPLE",Q1356)))</formula>
    </cfRule>
  </conditionalFormatting>
  <conditionalFormatting sqref="Q1359:Q1364">
    <cfRule type="cellIs" dxfId="6409" priority="6404" stopIfTrue="1" operator="equal">
      <formula>"cumple"</formula>
    </cfRule>
    <cfRule type="containsText" dxfId="6408" priority="6405" stopIfTrue="1" operator="containsText" text="NO CUMPLE">
      <formula>NOT(ISERROR(SEARCH("NO CUMPLE",Q1359)))</formula>
    </cfRule>
  </conditionalFormatting>
  <conditionalFormatting sqref="Q1365">
    <cfRule type="cellIs" dxfId="6407" priority="6402" stopIfTrue="1" operator="equal">
      <formula>"cumple"</formula>
    </cfRule>
    <cfRule type="containsText" dxfId="6406" priority="6403" stopIfTrue="1" operator="containsText" text="NO CUMPLE">
      <formula>NOT(ISERROR(SEARCH("NO CUMPLE",Q1365)))</formula>
    </cfRule>
  </conditionalFormatting>
  <conditionalFormatting sqref="B1362">
    <cfRule type="cellIs" dxfId="6405" priority="6400" stopIfTrue="1" operator="equal">
      <formula>"cumple"</formula>
    </cfRule>
    <cfRule type="containsText" dxfId="6404" priority="6401" stopIfTrue="1" operator="containsText" text="NO CUMPLE">
      <formula>NOT(ISERROR(SEARCH("NO CUMPLE",B1362)))</formula>
    </cfRule>
  </conditionalFormatting>
  <conditionalFormatting sqref="B1363">
    <cfRule type="cellIs" dxfId="6403" priority="6398" stopIfTrue="1" operator="equal">
      <formula>"cumple"</formula>
    </cfRule>
    <cfRule type="containsText" dxfId="6402" priority="6399" stopIfTrue="1" operator="containsText" text="NO CUMPLE">
      <formula>NOT(ISERROR(SEARCH("NO CUMPLE",B1363)))</formula>
    </cfRule>
  </conditionalFormatting>
  <conditionalFormatting sqref="G1363">
    <cfRule type="cellIs" dxfId="6401" priority="6396" stopIfTrue="1" operator="equal">
      <formula>"cumple"</formula>
    </cfRule>
    <cfRule type="containsText" dxfId="6400" priority="6397" stopIfTrue="1" operator="containsText" text="NO CUMPLE">
      <formula>NOT(ISERROR(SEARCH("NO CUMPLE",G1363)))</formula>
    </cfRule>
  </conditionalFormatting>
  <conditionalFormatting sqref="N1349:N1350">
    <cfRule type="cellIs" dxfId="6399" priority="6395" stopIfTrue="1" operator="lessThan">
      <formula>0</formula>
    </cfRule>
  </conditionalFormatting>
  <conditionalFormatting sqref="N1349:N1350">
    <cfRule type="cellIs" dxfId="6398" priority="6394" stopIfTrue="1" operator="greaterThan">
      <formula>0</formula>
    </cfRule>
  </conditionalFormatting>
  <conditionalFormatting sqref="S1349:S1350">
    <cfRule type="cellIs" dxfId="6397" priority="6393" operator="equal">
      <formula>"NO"</formula>
    </cfRule>
  </conditionalFormatting>
  <conditionalFormatting sqref="P1349:Q1350">
    <cfRule type="cellIs" dxfId="6396" priority="6392" operator="equal">
      <formula>"NO"</formula>
    </cfRule>
  </conditionalFormatting>
  <conditionalFormatting sqref="I1349:I1350">
    <cfRule type="cellIs" dxfId="6395" priority="6391" operator="equal">
      <formula>"NO"</formula>
    </cfRule>
  </conditionalFormatting>
  <conditionalFormatting sqref="O1375:O1377">
    <cfRule type="cellIs" dxfId="6394" priority="6390" stopIfTrue="1" operator="lessThan">
      <formula>0</formula>
    </cfRule>
  </conditionalFormatting>
  <conditionalFormatting sqref="W1372:W1373 B1375:M1377 O1375:O1377">
    <cfRule type="cellIs" dxfId="6393" priority="6389" stopIfTrue="1" operator="greaterThan">
      <formula>0</formula>
    </cfRule>
  </conditionalFormatting>
  <conditionalFormatting sqref="E1385:F1385">
    <cfRule type="cellIs" dxfId="6392" priority="6387" stopIfTrue="1" operator="equal">
      <formula>"cumple"</formula>
    </cfRule>
    <cfRule type="containsText" dxfId="6391" priority="6388" stopIfTrue="1" operator="containsText" text="NO CUMPLE">
      <formula>NOT(ISERROR(SEARCH("NO CUMPLE",E1385)))</formula>
    </cfRule>
  </conditionalFormatting>
  <conditionalFormatting sqref="R1373:R1377">
    <cfRule type="cellIs" dxfId="6390" priority="6386" stopIfTrue="1" operator="lessThan">
      <formula>0</formula>
    </cfRule>
  </conditionalFormatting>
  <conditionalFormatting sqref="P1372:P1377">
    <cfRule type="cellIs" dxfId="6389" priority="6385" stopIfTrue="1" operator="greaterThan">
      <formula>0</formula>
    </cfRule>
  </conditionalFormatting>
  <conditionalFormatting sqref="W1374">
    <cfRule type="cellIs" dxfId="6388" priority="6384" stopIfTrue="1" operator="greaterThan">
      <formula>0</formula>
    </cfRule>
  </conditionalFormatting>
  <conditionalFormatting sqref="W1375">
    <cfRule type="cellIs" dxfId="6387" priority="6383" stopIfTrue="1" operator="greaterThan">
      <formula>0</formula>
    </cfRule>
  </conditionalFormatting>
  <conditionalFormatting sqref="W1376">
    <cfRule type="cellIs" dxfId="6386" priority="6382" stopIfTrue="1" operator="greaterThan">
      <formula>0</formula>
    </cfRule>
  </conditionalFormatting>
  <conditionalFormatting sqref="W1377">
    <cfRule type="cellIs" dxfId="6385" priority="6381" stopIfTrue="1" operator="greaterThan">
      <formula>0</formula>
    </cfRule>
  </conditionalFormatting>
  <conditionalFormatting sqref="T1372:T1377">
    <cfRule type="cellIs" dxfId="6384" priority="6380" stopIfTrue="1" operator="greaterThan">
      <formula>0</formula>
    </cfRule>
  </conditionalFormatting>
  <conditionalFormatting sqref="T1372:T1377">
    <cfRule type="cellIs" dxfId="6383" priority="6379" stopIfTrue="1" operator="lessThan">
      <formula>0</formula>
    </cfRule>
  </conditionalFormatting>
  <conditionalFormatting sqref="B1382">
    <cfRule type="cellIs" dxfId="6382" priority="6377" stopIfTrue="1" operator="equal">
      <formula>"cumple"</formula>
    </cfRule>
    <cfRule type="containsText" dxfId="6381" priority="6378" stopIfTrue="1" operator="containsText" text="NO CUMPLE">
      <formula>NOT(ISERROR(SEARCH("NO CUMPLE",B1382)))</formula>
    </cfRule>
  </conditionalFormatting>
  <conditionalFormatting sqref="B1383">
    <cfRule type="cellIs" dxfId="6380" priority="6375" stopIfTrue="1" operator="equal">
      <formula>"cumple"</formula>
    </cfRule>
    <cfRule type="containsText" dxfId="6379" priority="6376" stopIfTrue="1" operator="containsText" text="NO CUMPLE">
      <formula>NOT(ISERROR(SEARCH("NO CUMPLE",B1383)))</formula>
    </cfRule>
  </conditionalFormatting>
  <conditionalFormatting sqref="B1384">
    <cfRule type="cellIs" dxfId="6378" priority="6373" stopIfTrue="1" operator="equal">
      <formula>"cumple"</formula>
    </cfRule>
    <cfRule type="containsText" dxfId="6377" priority="6374" stopIfTrue="1" operator="containsText" text="NO CUMPLE">
      <formula>NOT(ISERROR(SEARCH("NO CUMPLE",B1384)))</formula>
    </cfRule>
  </conditionalFormatting>
  <conditionalFormatting sqref="B1386">
    <cfRule type="cellIs" dxfId="6376" priority="6371" stopIfTrue="1" operator="equal">
      <formula>"cumple"</formula>
    </cfRule>
    <cfRule type="containsText" dxfId="6375" priority="6372" stopIfTrue="1" operator="containsText" text="NO CUMPLE">
      <formula>NOT(ISERROR(SEARCH("NO CUMPLE",B1386)))</formula>
    </cfRule>
  </conditionalFormatting>
  <conditionalFormatting sqref="B1387">
    <cfRule type="cellIs" dxfId="6374" priority="6369" stopIfTrue="1" operator="equal">
      <formula>"cumple"</formula>
    </cfRule>
    <cfRule type="containsText" dxfId="6373" priority="6370" stopIfTrue="1" operator="containsText" text="NO CUMPLE">
      <formula>NOT(ISERROR(SEARCH("NO CUMPLE",B1387)))</formula>
    </cfRule>
  </conditionalFormatting>
  <conditionalFormatting sqref="E1384:G1384">
    <cfRule type="cellIs" dxfId="6372" priority="6367" stopIfTrue="1" operator="equal">
      <formula>"cumple"</formula>
    </cfRule>
    <cfRule type="containsText" dxfId="6371" priority="6368" stopIfTrue="1" operator="containsText" text="NO CUMPLE">
      <formula>NOT(ISERROR(SEARCH("NO CUMPLE",E1384)))</formula>
    </cfRule>
  </conditionalFormatting>
  <conditionalFormatting sqref="F1387">
    <cfRule type="cellIs" dxfId="6370" priority="6365" stopIfTrue="1" operator="equal">
      <formula>"cumple"</formula>
    </cfRule>
    <cfRule type="containsText" dxfId="6369" priority="6366" stopIfTrue="1" operator="containsText" text="NO CUMPLE">
      <formula>NOT(ISERROR(SEARCH("NO CUMPLE",F1387)))</formula>
    </cfRule>
  </conditionalFormatting>
  <conditionalFormatting sqref="G1387">
    <cfRule type="cellIs" dxfId="6368" priority="6363" stopIfTrue="1" operator="equal">
      <formula>"cumple"</formula>
    </cfRule>
    <cfRule type="containsText" dxfId="6367" priority="6364" stopIfTrue="1" operator="containsText" text="NO CUMPLE">
      <formula>NOT(ISERROR(SEARCH("NO CUMPLE",G1387)))</formula>
    </cfRule>
  </conditionalFormatting>
  <conditionalFormatting sqref="G1385">
    <cfRule type="cellIs" dxfId="6366" priority="6361" stopIfTrue="1" operator="equal">
      <formula>"cumple"</formula>
    </cfRule>
    <cfRule type="containsText" dxfId="6365" priority="6362" stopIfTrue="1" operator="containsText" text="NO CUMPLE">
      <formula>NOT(ISERROR(SEARCH("NO CUMPLE",G1385)))</formula>
    </cfRule>
  </conditionalFormatting>
  <conditionalFormatting sqref="G1388">
    <cfRule type="cellIs" dxfId="6364" priority="6359" stopIfTrue="1" operator="equal">
      <formula>"cumple"</formula>
    </cfRule>
    <cfRule type="containsText" dxfId="6363" priority="6360" stopIfTrue="1" operator="containsText" text="NO CUMPLE">
      <formula>NOT(ISERROR(SEARCH("NO CUMPLE",G1388)))</formula>
    </cfRule>
  </conditionalFormatting>
  <conditionalFormatting sqref="H1382">
    <cfRule type="cellIs" dxfId="6362" priority="6357" stopIfTrue="1" operator="equal">
      <formula>"cumple"</formula>
    </cfRule>
    <cfRule type="containsText" dxfId="6361" priority="6358" stopIfTrue="1" operator="containsText" text="NO CUMPLE">
      <formula>NOT(ISERROR(SEARCH("NO CUMPLE",H1382)))</formula>
    </cfRule>
  </conditionalFormatting>
  <conditionalFormatting sqref="P1383">
    <cfRule type="cellIs" dxfId="6360" priority="6355" stopIfTrue="1" operator="equal">
      <formula>"cumple"</formula>
    </cfRule>
    <cfRule type="containsText" dxfId="6359" priority="6356" stopIfTrue="1" operator="containsText" text="NO CUMPLE">
      <formula>NOT(ISERROR(SEARCH("NO CUMPLE",P1383)))</formula>
    </cfRule>
  </conditionalFormatting>
  <conditionalFormatting sqref="P1392">
    <cfRule type="cellIs" dxfId="6358" priority="6353" stopIfTrue="1" operator="equal">
      <formula>"cumple"</formula>
    </cfRule>
    <cfRule type="containsText" dxfId="6357" priority="6354" stopIfTrue="1" operator="containsText" text="NO CUMPLE">
      <formula>NOT(ISERROR(SEARCH("NO CUMPLE",P1392)))</formula>
    </cfRule>
  </conditionalFormatting>
  <conditionalFormatting sqref="J1384:J1385">
    <cfRule type="cellIs" dxfId="6356" priority="6351" stopIfTrue="1" operator="equal">
      <formula>"cumple"</formula>
    </cfRule>
    <cfRule type="containsText" dxfId="6355" priority="6352" stopIfTrue="1" operator="containsText" text="NO CUMPLE">
      <formula>NOT(ISERROR(SEARCH("NO CUMPLE",J1384)))</formula>
    </cfRule>
  </conditionalFormatting>
  <conditionalFormatting sqref="K1384:K1385">
    <cfRule type="cellIs" dxfId="6354" priority="6349" stopIfTrue="1" operator="equal">
      <formula>"cumple"</formula>
    </cfRule>
    <cfRule type="containsText" dxfId="6353" priority="6350" stopIfTrue="1" operator="containsText" text="NO CUMPLE">
      <formula>NOT(ISERROR(SEARCH("NO CUMPLE",K1384)))</formula>
    </cfRule>
  </conditionalFormatting>
  <conditionalFormatting sqref="L1384:L1385">
    <cfRule type="cellIs" dxfId="6352" priority="6347" stopIfTrue="1" operator="equal">
      <formula>"cumple"</formula>
    </cfRule>
    <cfRule type="containsText" dxfId="6351" priority="6348" stopIfTrue="1" operator="containsText" text="NO CUMPLE">
      <formula>NOT(ISERROR(SEARCH("NO CUMPLE",L1384)))</formula>
    </cfRule>
  </conditionalFormatting>
  <conditionalFormatting sqref="L1386:L1391">
    <cfRule type="cellIs" dxfId="6350" priority="6345" stopIfTrue="1" operator="equal">
      <formula>"cumple"</formula>
    </cfRule>
    <cfRule type="containsText" dxfId="6349" priority="6346" stopIfTrue="1" operator="containsText" text="NO CUMPLE">
      <formula>NOT(ISERROR(SEARCH("NO CUMPLE",L1386)))</formula>
    </cfRule>
  </conditionalFormatting>
  <conditionalFormatting sqref="M1386">
    <cfRule type="cellIs" dxfId="6348" priority="6343" stopIfTrue="1" operator="equal">
      <formula>"cumple"</formula>
    </cfRule>
    <cfRule type="containsText" dxfId="6347" priority="6344" stopIfTrue="1" operator="containsText" text="NO CUMPLE">
      <formula>NOT(ISERROR(SEARCH("NO CUMPLE",M1386)))</formula>
    </cfRule>
  </conditionalFormatting>
  <conditionalFormatting sqref="M1387:M1391">
    <cfRule type="cellIs" dxfId="6346" priority="6341" stopIfTrue="1" operator="equal">
      <formula>"cumple"</formula>
    </cfRule>
    <cfRule type="containsText" dxfId="6345" priority="6342" stopIfTrue="1" operator="containsText" text="NO CUMPLE">
      <formula>NOT(ISERROR(SEARCH("NO CUMPLE",M1387)))</formula>
    </cfRule>
  </conditionalFormatting>
  <conditionalFormatting sqref="O1384:O1385">
    <cfRule type="cellIs" dxfId="6344" priority="6339" stopIfTrue="1" operator="equal">
      <formula>"cumple"</formula>
    </cfRule>
    <cfRule type="containsText" dxfId="6343" priority="6340" stopIfTrue="1" operator="containsText" text="NO CUMPLE">
      <formula>NOT(ISERROR(SEARCH("NO CUMPLE",O1384)))</formula>
    </cfRule>
  </conditionalFormatting>
  <conditionalFormatting sqref="M1392">
    <cfRule type="cellIs" dxfId="6342" priority="6337" stopIfTrue="1" operator="equal">
      <formula>"cumple"</formula>
    </cfRule>
    <cfRule type="containsText" dxfId="6341" priority="6338" stopIfTrue="1" operator="containsText" text="NO CUMPLE">
      <formula>NOT(ISERROR(SEARCH("NO CUMPLE",M1392)))</formula>
    </cfRule>
  </conditionalFormatting>
  <conditionalFormatting sqref="N1384:N1385">
    <cfRule type="cellIs" dxfId="6340" priority="6335" stopIfTrue="1" operator="equal">
      <formula>"cumple"</formula>
    </cfRule>
    <cfRule type="containsText" dxfId="6339" priority="6336" stopIfTrue="1" operator="containsText" text="NO CUMPLE">
      <formula>NOT(ISERROR(SEARCH("NO CUMPLE",N1384)))</formula>
    </cfRule>
  </conditionalFormatting>
  <conditionalFormatting sqref="P1384">
    <cfRule type="cellIs" dxfId="6338" priority="6333" stopIfTrue="1" operator="equal">
      <formula>"cumple"</formula>
    </cfRule>
    <cfRule type="containsText" dxfId="6337" priority="6334" stopIfTrue="1" operator="containsText" text="NO CUMPLE">
      <formula>NOT(ISERROR(SEARCH("NO CUMPLE",P1384)))</formula>
    </cfRule>
  </conditionalFormatting>
  <conditionalFormatting sqref="O1386:O1391">
    <cfRule type="cellIs" dxfId="6336" priority="6331" stopIfTrue="1" operator="equal">
      <formula>"cumple"</formula>
    </cfRule>
    <cfRule type="containsText" dxfId="6335" priority="6332" stopIfTrue="1" operator="containsText" text="NO CUMPLE">
      <formula>NOT(ISERROR(SEARCH("NO CUMPLE",O1386)))</formula>
    </cfRule>
  </conditionalFormatting>
  <conditionalFormatting sqref="N1392">
    <cfRule type="cellIs" dxfId="6334" priority="6329" stopIfTrue="1" operator="equal">
      <formula>"cumple"</formula>
    </cfRule>
    <cfRule type="containsText" dxfId="6333" priority="6330" stopIfTrue="1" operator="containsText" text="NO CUMPLE">
      <formula>NOT(ISERROR(SEARCH("NO CUMPLE",N1392)))</formula>
    </cfRule>
  </conditionalFormatting>
  <conditionalFormatting sqref="P1386:P1391">
    <cfRule type="cellIs" dxfId="6332" priority="6327" stopIfTrue="1" operator="equal">
      <formula>"cumple"</formula>
    </cfRule>
    <cfRule type="containsText" dxfId="6331" priority="6328" stopIfTrue="1" operator="containsText" text="NO CUMPLE">
      <formula>NOT(ISERROR(SEARCH("NO CUMPLE",P1386)))</formula>
    </cfRule>
  </conditionalFormatting>
  <conditionalFormatting sqref="H1392">
    <cfRule type="cellIs" dxfId="6330" priority="6325" stopIfTrue="1" operator="equal">
      <formula>"cumple"</formula>
    </cfRule>
    <cfRule type="containsText" dxfId="6329" priority="6326" stopIfTrue="1" operator="containsText" text="NO CUMPLE">
      <formula>NOT(ISERROR(SEARCH("NO CUMPLE",H1392)))</formula>
    </cfRule>
  </conditionalFormatting>
  <conditionalFormatting sqref="X1372:X1373">
    <cfRule type="cellIs" dxfId="6328" priority="6324" stopIfTrue="1" operator="greaterThan">
      <formula>0</formula>
    </cfRule>
  </conditionalFormatting>
  <conditionalFormatting sqref="X1374">
    <cfRule type="cellIs" dxfId="6327" priority="6323" stopIfTrue="1" operator="greaterThan">
      <formula>0</formula>
    </cfRule>
  </conditionalFormatting>
  <conditionalFormatting sqref="X1375">
    <cfRule type="cellIs" dxfId="6326" priority="6322" stopIfTrue="1" operator="greaterThan">
      <formula>0</formula>
    </cfRule>
  </conditionalFormatting>
  <conditionalFormatting sqref="X1376">
    <cfRule type="cellIs" dxfId="6325" priority="6321" stopIfTrue="1" operator="greaterThan">
      <formula>0</formula>
    </cfRule>
  </conditionalFormatting>
  <conditionalFormatting sqref="X1377">
    <cfRule type="cellIs" dxfId="6324" priority="6320" stopIfTrue="1" operator="greaterThan">
      <formula>0</formula>
    </cfRule>
  </conditionalFormatting>
  <conditionalFormatting sqref="Q1383">
    <cfRule type="cellIs" dxfId="6323" priority="6318" stopIfTrue="1" operator="equal">
      <formula>"cumple"</formula>
    </cfRule>
    <cfRule type="containsText" dxfId="6322" priority="6319" stopIfTrue="1" operator="containsText" text="NO CUMPLE">
      <formula>NOT(ISERROR(SEARCH("NO CUMPLE",Q1383)))</formula>
    </cfRule>
  </conditionalFormatting>
  <conditionalFormatting sqref="Q1386:Q1391">
    <cfRule type="cellIs" dxfId="6321" priority="6316" stopIfTrue="1" operator="equal">
      <formula>"cumple"</formula>
    </cfRule>
    <cfRule type="containsText" dxfId="6320" priority="6317" stopIfTrue="1" operator="containsText" text="NO CUMPLE">
      <formula>NOT(ISERROR(SEARCH("NO CUMPLE",Q1386)))</formula>
    </cfRule>
  </conditionalFormatting>
  <conditionalFormatting sqref="Q1392">
    <cfRule type="cellIs" dxfId="6319" priority="6314" stopIfTrue="1" operator="equal">
      <formula>"cumple"</formula>
    </cfRule>
    <cfRule type="containsText" dxfId="6318" priority="6315" stopIfTrue="1" operator="containsText" text="NO CUMPLE">
      <formula>NOT(ISERROR(SEARCH("NO CUMPLE",Q1392)))</formula>
    </cfRule>
  </conditionalFormatting>
  <conditionalFormatting sqref="B1389">
    <cfRule type="cellIs" dxfId="6317" priority="6312" stopIfTrue="1" operator="equal">
      <formula>"cumple"</formula>
    </cfRule>
    <cfRule type="containsText" dxfId="6316" priority="6313" stopIfTrue="1" operator="containsText" text="NO CUMPLE">
      <formula>NOT(ISERROR(SEARCH("NO CUMPLE",B1389)))</formula>
    </cfRule>
  </conditionalFormatting>
  <conditionalFormatting sqref="B1390">
    <cfRule type="cellIs" dxfId="6315" priority="6310" stopIfTrue="1" operator="equal">
      <formula>"cumple"</formula>
    </cfRule>
    <cfRule type="containsText" dxfId="6314" priority="6311" stopIfTrue="1" operator="containsText" text="NO CUMPLE">
      <formula>NOT(ISERROR(SEARCH("NO CUMPLE",B1390)))</formula>
    </cfRule>
  </conditionalFormatting>
  <conditionalFormatting sqref="G1390">
    <cfRule type="cellIs" dxfId="6313" priority="6308" stopIfTrue="1" operator="equal">
      <formula>"cumple"</formula>
    </cfRule>
    <cfRule type="containsText" dxfId="6312" priority="6309" stopIfTrue="1" operator="containsText" text="NO CUMPLE">
      <formula>NOT(ISERROR(SEARCH("NO CUMPLE",G1390)))</formula>
    </cfRule>
  </conditionalFormatting>
  <conditionalFormatting sqref="N1372:O1372 O1373:O1374 N1373:N1377">
    <cfRule type="cellIs" dxfId="6311" priority="6307" stopIfTrue="1" operator="lessThan">
      <formula>0</formula>
    </cfRule>
  </conditionalFormatting>
  <conditionalFormatting sqref="B1372:O1372 B1373:M1374 O1373:O1374 N1373:N1377">
    <cfRule type="cellIs" dxfId="6310" priority="6306" stopIfTrue="1" operator="greaterThan">
      <formula>0</formula>
    </cfRule>
  </conditionalFormatting>
  <conditionalFormatting sqref="S1372:S1377">
    <cfRule type="cellIs" dxfId="6309" priority="6305" operator="equal">
      <formula>"NO"</formula>
    </cfRule>
  </conditionalFormatting>
  <conditionalFormatting sqref="P1372:Q1377">
    <cfRule type="cellIs" dxfId="6308" priority="6304" operator="equal">
      <formula>"NO"</formula>
    </cfRule>
  </conditionalFormatting>
  <conditionalFormatting sqref="I1372:I1377">
    <cfRule type="cellIs" dxfId="6307" priority="6303" operator="equal">
      <formula>"NO"</formula>
    </cfRule>
  </conditionalFormatting>
  <conditionalFormatting sqref="O1402:O1404">
    <cfRule type="cellIs" dxfId="6306" priority="6302" stopIfTrue="1" operator="lessThan">
      <formula>0</formula>
    </cfRule>
  </conditionalFormatting>
  <conditionalFormatting sqref="W1399:W1400 B1402:M1404 O1402:O1404">
    <cfRule type="cellIs" dxfId="6305" priority="6301" stopIfTrue="1" operator="greaterThan">
      <formula>0</formula>
    </cfRule>
  </conditionalFormatting>
  <conditionalFormatting sqref="E1412:F1412">
    <cfRule type="cellIs" dxfId="6304" priority="6299" stopIfTrue="1" operator="equal">
      <formula>"cumple"</formula>
    </cfRule>
    <cfRule type="containsText" dxfId="6303" priority="6300" stopIfTrue="1" operator="containsText" text="NO CUMPLE">
      <formula>NOT(ISERROR(SEARCH("NO CUMPLE",E1412)))</formula>
    </cfRule>
  </conditionalFormatting>
  <conditionalFormatting sqref="R1400:R1404">
    <cfRule type="cellIs" dxfId="6302" priority="6298" stopIfTrue="1" operator="lessThan">
      <formula>0</formula>
    </cfRule>
  </conditionalFormatting>
  <conditionalFormatting sqref="P1399:P1404">
    <cfRule type="cellIs" dxfId="6301" priority="6297" stopIfTrue="1" operator="greaterThan">
      <formula>0</formula>
    </cfRule>
  </conditionalFormatting>
  <conditionalFormatting sqref="W1401">
    <cfRule type="cellIs" dxfId="6300" priority="6296" stopIfTrue="1" operator="greaterThan">
      <formula>0</formula>
    </cfRule>
  </conditionalFormatting>
  <conditionalFormatting sqref="W1402">
    <cfRule type="cellIs" dxfId="6299" priority="6295" stopIfTrue="1" operator="greaterThan">
      <formula>0</formula>
    </cfRule>
  </conditionalFormatting>
  <conditionalFormatting sqref="W1403">
    <cfRule type="cellIs" dxfId="6298" priority="6294" stopIfTrue="1" operator="greaterThan">
      <formula>0</formula>
    </cfRule>
  </conditionalFormatting>
  <conditionalFormatting sqref="W1404">
    <cfRule type="cellIs" dxfId="6297" priority="6293" stopIfTrue="1" operator="greaterThan">
      <formula>0</formula>
    </cfRule>
  </conditionalFormatting>
  <conditionalFormatting sqref="T1399:T1404">
    <cfRule type="cellIs" dxfId="6296" priority="6292" stopIfTrue="1" operator="greaterThan">
      <formula>0</formula>
    </cfRule>
  </conditionalFormatting>
  <conditionalFormatting sqref="T1399:T1404">
    <cfRule type="cellIs" dxfId="6295" priority="6291" stopIfTrue="1" operator="lessThan">
      <formula>0</formula>
    </cfRule>
  </conditionalFormatting>
  <conditionalFormatting sqref="B1409">
    <cfRule type="cellIs" dxfId="6294" priority="6289" stopIfTrue="1" operator="equal">
      <formula>"cumple"</formula>
    </cfRule>
    <cfRule type="containsText" dxfId="6293" priority="6290" stopIfTrue="1" operator="containsText" text="NO CUMPLE">
      <formula>NOT(ISERROR(SEARCH("NO CUMPLE",B1409)))</formula>
    </cfRule>
  </conditionalFormatting>
  <conditionalFormatting sqref="B1410">
    <cfRule type="cellIs" dxfId="6292" priority="6287" stopIfTrue="1" operator="equal">
      <formula>"cumple"</formula>
    </cfRule>
    <cfRule type="containsText" dxfId="6291" priority="6288" stopIfTrue="1" operator="containsText" text="NO CUMPLE">
      <formula>NOT(ISERROR(SEARCH("NO CUMPLE",B1410)))</formula>
    </cfRule>
  </conditionalFormatting>
  <conditionalFormatting sqref="B1411">
    <cfRule type="cellIs" dxfId="6290" priority="6285" stopIfTrue="1" operator="equal">
      <formula>"cumple"</formula>
    </cfRule>
    <cfRule type="containsText" dxfId="6289" priority="6286" stopIfTrue="1" operator="containsText" text="NO CUMPLE">
      <formula>NOT(ISERROR(SEARCH("NO CUMPLE",B1411)))</formula>
    </cfRule>
  </conditionalFormatting>
  <conditionalFormatting sqref="B1413">
    <cfRule type="cellIs" dxfId="6288" priority="6283" stopIfTrue="1" operator="equal">
      <formula>"cumple"</formula>
    </cfRule>
    <cfRule type="containsText" dxfId="6287" priority="6284" stopIfTrue="1" operator="containsText" text="NO CUMPLE">
      <formula>NOT(ISERROR(SEARCH("NO CUMPLE",B1413)))</formula>
    </cfRule>
  </conditionalFormatting>
  <conditionalFormatting sqref="B1414">
    <cfRule type="cellIs" dxfId="6286" priority="6281" stopIfTrue="1" operator="equal">
      <formula>"cumple"</formula>
    </cfRule>
    <cfRule type="containsText" dxfId="6285" priority="6282" stopIfTrue="1" operator="containsText" text="NO CUMPLE">
      <formula>NOT(ISERROR(SEARCH("NO CUMPLE",B1414)))</formula>
    </cfRule>
  </conditionalFormatting>
  <conditionalFormatting sqref="E1411:G1411">
    <cfRule type="cellIs" dxfId="6284" priority="6279" stopIfTrue="1" operator="equal">
      <formula>"cumple"</formula>
    </cfRule>
    <cfRule type="containsText" dxfId="6283" priority="6280" stopIfTrue="1" operator="containsText" text="NO CUMPLE">
      <formula>NOT(ISERROR(SEARCH("NO CUMPLE",E1411)))</formula>
    </cfRule>
  </conditionalFormatting>
  <conditionalFormatting sqref="F1414">
    <cfRule type="cellIs" dxfId="6282" priority="6277" stopIfTrue="1" operator="equal">
      <formula>"cumple"</formula>
    </cfRule>
    <cfRule type="containsText" dxfId="6281" priority="6278" stopIfTrue="1" operator="containsText" text="NO CUMPLE">
      <formula>NOT(ISERROR(SEARCH("NO CUMPLE",F1414)))</formula>
    </cfRule>
  </conditionalFormatting>
  <conditionalFormatting sqref="G1414">
    <cfRule type="cellIs" dxfId="6280" priority="6275" stopIfTrue="1" operator="equal">
      <formula>"cumple"</formula>
    </cfRule>
    <cfRule type="containsText" dxfId="6279" priority="6276" stopIfTrue="1" operator="containsText" text="NO CUMPLE">
      <formula>NOT(ISERROR(SEARCH("NO CUMPLE",G1414)))</formula>
    </cfRule>
  </conditionalFormatting>
  <conditionalFormatting sqref="G1412">
    <cfRule type="cellIs" dxfId="6278" priority="6273" stopIfTrue="1" operator="equal">
      <formula>"cumple"</formula>
    </cfRule>
    <cfRule type="containsText" dxfId="6277" priority="6274" stopIfTrue="1" operator="containsText" text="NO CUMPLE">
      <formula>NOT(ISERROR(SEARCH("NO CUMPLE",G1412)))</formula>
    </cfRule>
  </conditionalFormatting>
  <conditionalFormatting sqref="G1415">
    <cfRule type="cellIs" dxfId="6276" priority="6271" stopIfTrue="1" operator="equal">
      <formula>"cumple"</formula>
    </cfRule>
    <cfRule type="containsText" dxfId="6275" priority="6272" stopIfTrue="1" operator="containsText" text="NO CUMPLE">
      <formula>NOT(ISERROR(SEARCH("NO CUMPLE",G1415)))</formula>
    </cfRule>
  </conditionalFormatting>
  <conditionalFormatting sqref="H1409">
    <cfRule type="cellIs" dxfId="6274" priority="6269" stopIfTrue="1" operator="equal">
      <formula>"cumple"</formula>
    </cfRule>
    <cfRule type="containsText" dxfId="6273" priority="6270" stopIfTrue="1" operator="containsText" text="NO CUMPLE">
      <formula>NOT(ISERROR(SEARCH("NO CUMPLE",H1409)))</formula>
    </cfRule>
  </conditionalFormatting>
  <conditionalFormatting sqref="P1410">
    <cfRule type="cellIs" dxfId="6272" priority="6267" stopIfTrue="1" operator="equal">
      <formula>"cumple"</formula>
    </cfRule>
    <cfRule type="containsText" dxfId="6271" priority="6268" stopIfTrue="1" operator="containsText" text="NO CUMPLE">
      <formula>NOT(ISERROR(SEARCH("NO CUMPLE",P1410)))</formula>
    </cfRule>
  </conditionalFormatting>
  <conditionalFormatting sqref="P1419">
    <cfRule type="cellIs" dxfId="6270" priority="6265" stopIfTrue="1" operator="equal">
      <formula>"cumple"</formula>
    </cfRule>
    <cfRule type="containsText" dxfId="6269" priority="6266" stopIfTrue="1" operator="containsText" text="NO CUMPLE">
      <formula>NOT(ISERROR(SEARCH("NO CUMPLE",P1419)))</formula>
    </cfRule>
  </conditionalFormatting>
  <conditionalFormatting sqref="J1411:J1412">
    <cfRule type="cellIs" dxfId="6268" priority="6263" stopIfTrue="1" operator="equal">
      <formula>"cumple"</formula>
    </cfRule>
    <cfRule type="containsText" dxfId="6267" priority="6264" stopIfTrue="1" operator="containsText" text="NO CUMPLE">
      <formula>NOT(ISERROR(SEARCH("NO CUMPLE",J1411)))</formula>
    </cfRule>
  </conditionalFormatting>
  <conditionalFormatting sqref="K1411:K1412">
    <cfRule type="cellIs" dxfId="6266" priority="6261" stopIfTrue="1" operator="equal">
      <formula>"cumple"</formula>
    </cfRule>
    <cfRule type="containsText" dxfId="6265" priority="6262" stopIfTrue="1" operator="containsText" text="NO CUMPLE">
      <formula>NOT(ISERROR(SEARCH("NO CUMPLE",K1411)))</formula>
    </cfRule>
  </conditionalFormatting>
  <conditionalFormatting sqref="L1411:L1412">
    <cfRule type="cellIs" dxfId="6264" priority="6259" stopIfTrue="1" operator="equal">
      <formula>"cumple"</formula>
    </cfRule>
    <cfRule type="containsText" dxfId="6263" priority="6260" stopIfTrue="1" operator="containsText" text="NO CUMPLE">
      <formula>NOT(ISERROR(SEARCH("NO CUMPLE",L1411)))</formula>
    </cfRule>
  </conditionalFormatting>
  <conditionalFormatting sqref="L1413:L1418">
    <cfRule type="cellIs" dxfId="6262" priority="6257" stopIfTrue="1" operator="equal">
      <formula>"cumple"</formula>
    </cfRule>
    <cfRule type="containsText" dxfId="6261" priority="6258" stopIfTrue="1" operator="containsText" text="NO CUMPLE">
      <formula>NOT(ISERROR(SEARCH("NO CUMPLE",L1413)))</formula>
    </cfRule>
  </conditionalFormatting>
  <conditionalFormatting sqref="M1413">
    <cfRule type="cellIs" dxfId="6260" priority="6255" stopIfTrue="1" operator="equal">
      <formula>"cumple"</formula>
    </cfRule>
    <cfRule type="containsText" dxfId="6259" priority="6256" stopIfTrue="1" operator="containsText" text="NO CUMPLE">
      <formula>NOT(ISERROR(SEARCH("NO CUMPLE",M1413)))</formula>
    </cfRule>
  </conditionalFormatting>
  <conditionalFormatting sqref="M1414:M1418">
    <cfRule type="cellIs" dxfId="6258" priority="6253" stopIfTrue="1" operator="equal">
      <formula>"cumple"</formula>
    </cfRule>
    <cfRule type="containsText" dxfId="6257" priority="6254" stopIfTrue="1" operator="containsText" text="NO CUMPLE">
      <formula>NOT(ISERROR(SEARCH("NO CUMPLE",M1414)))</formula>
    </cfRule>
  </conditionalFormatting>
  <conditionalFormatting sqref="O1411:O1412">
    <cfRule type="cellIs" dxfId="6256" priority="6251" stopIfTrue="1" operator="equal">
      <formula>"cumple"</formula>
    </cfRule>
    <cfRule type="containsText" dxfId="6255" priority="6252" stopIfTrue="1" operator="containsText" text="NO CUMPLE">
      <formula>NOT(ISERROR(SEARCH("NO CUMPLE",O1411)))</formula>
    </cfRule>
  </conditionalFormatting>
  <conditionalFormatting sqref="M1419">
    <cfRule type="cellIs" dxfId="6254" priority="6249" stopIfTrue="1" operator="equal">
      <formula>"cumple"</formula>
    </cfRule>
    <cfRule type="containsText" dxfId="6253" priority="6250" stopIfTrue="1" operator="containsText" text="NO CUMPLE">
      <formula>NOT(ISERROR(SEARCH("NO CUMPLE",M1419)))</formula>
    </cfRule>
  </conditionalFormatting>
  <conditionalFormatting sqref="N1411:N1412">
    <cfRule type="cellIs" dxfId="6252" priority="6247" stopIfTrue="1" operator="equal">
      <formula>"cumple"</formula>
    </cfRule>
    <cfRule type="containsText" dxfId="6251" priority="6248" stopIfTrue="1" operator="containsText" text="NO CUMPLE">
      <formula>NOT(ISERROR(SEARCH("NO CUMPLE",N1411)))</formula>
    </cfRule>
  </conditionalFormatting>
  <conditionalFormatting sqref="P1411">
    <cfRule type="cellIs" dxfId="6250" priority="6245" stopIfTrue="1" operator="equal">
      <formula>"cumple"</formula>
    </cfRule>
    <cfRule type="containsText" dxfId="6249" priority="6246" stopIfTrue="1" operator="containsText" text="NO CUMPLE">
      <formula>NOT(ISERROR(SEARCH("NO CUMPLE",P1411)))</formula>
    </cfRule>
  </conditionalFormatting>
  <conditionalFormatting sqref="O1413:O1418">
    <cfRule type="cellIs" dxfId="6248" priority="6243" stopIfTrue="1" operator="equal">
      <formula>"cumple"</formula>
    </cfRule>
    <cfRule type="containsText" dxfId="6247" priority="6244" stopIfTrue="1" operator="containsText" text="NO CUMPLE">
      <formula>NOT(ISERROR(SEARCH("NO CUMPLE",O1413)))</formula>
    </cfRule>
  </conditionalFormatting>
  <conditionalFormatting sqref="N1419">
    <cfRule type="cellIs" dxfId="6246" priority="6241" stopIfTrue="1" operator="equal">
      <formula>"cumple"</formula>
    </cfRule>
    <cfRule type="containsText" dxfId="6245" priority="6242" stopIfTrue="1" operator="containsText" text="NO CUMPLE">
      <formula>NOT(ISERROR(SEARCH("NO CUMPLE",N1419)))</formula>
    </cfRule>
  </conditionalFormatting>
  <conditionalFormatting sqref="P1413:P1418">
    <cfRule type="cellIs" dxfId="6244" priority="6239" stopIfTrue="1" operator="equal">
      <formula>"cumple"</formula>
    </cfRule>
    <cfRule type="containsText" dxfId="6243" priority="6240" stopIfTrue="1" operator="containsText" text="NO CUMPLE">
      <formula>NOT(ISERROR(SEARCH("NO CUMPLE",P1413)))</formula>
    </cfRule>
  </conditionalFormatting>
  <conditionalFormatting sqref="H1419">
    <cfRule type="cellIs" dxfId="6242" priority="6237" stopIfTrue="1" operator="equal">
      <formula>"cumple"</formula>
    </cfRule>
    <cfRule type="containsText" dxfId="6241" priority="6238" stopIfTrue="1" operator="containsText" text="NO CUMPLE">
      <formula>NOT(ISERROR(SEARCH("NO CUMPLE",H1419)))</formula>
    </cfRule>
  </conditionalFormatting>
  <conditionalFormatting sqref="X1399:X1400">
    <cfRule type="cellIs" dxfId="6240" priority="6236" stopIfTrue="1" operator="greaterThan">
      <formula>0</formula>
    </cfRule>
  </conditionalFormatting>
  <conditionalFormatting sqref="X1401">
    <cfRule type="cellIs" dxfId="6239" priority="6235" stopIfTrue="1" operator="greaterThan">
      <formula>0</formula>
    </cfRule>
  </conditionalFormatting>
  <conditionalFormatting sqref="X1402">
    <cfRule type="cellIs" dxfId="6238" priority="6234" stopIfTrue="1" operator="greaterThan">
      <formula>0</formula>
    </cfRule>
  </conditionalFormatting>
  <conditionalFormatting sqref="X1403">
    <cfRule type="cellIs" dxfId="6237" priority="6233" stopIfTrue="1" operator="greaterThan">
      <formula>0</formula>
    </cfRule>
  </conditionalFormatting>
  <conditionalFormatting sqref="X1404">
    <cfRule type="cellIs" dxfId="6236" priority="6232" stopIfTrue="1" operator="greaterThan">
      <formula>0</formula>
    </cfRule>
  </conditionalFormatting>
  <conditionalFormatting sqref="Q1410">
    <cfRule type="cellIs" dxfId="6235" priority="6230" stopIfTrue="1" operator="equal">
      <formula>"cumple"</formula>
    </cfRule>
    <cfRule type="containsText" dxfId="6234" priority="6231" stopIfTrue="1" operator="containsText" text="NO CUMPLE">
      <formula>NOT(ISERROR(SEARCH("NO CUMPLE",Q1410)))</formula>
    </cfRule>
  </conditionalFormatting>
  <conditionalFormatting sqref="Q1413:Q1418">
    <cfRule type="cellIs" dxfId="6233" priority="6228" stopIfTrue="1" operator="equal">
      <formula>"cumple"</formula>
    </cfRule>
    <cfRule type="containsText" dxfId="6232" priority="6229" stopIfTrue="1" operator="containsText" text="NO CUMPLE">
      <formula>NOT(ISERROR(SEARCH("NO CUMPLE",Q1413)))</formula>
    </cfRule>
  </conditionalFormatting>
  <conditionalFormatting sqref="Q1419">
    <cfRule type="cellIs" dxfId="6231" priority="6226" stopIfTrue="1" operator="equal">
      <formula>"cumple"</formula>
    </cfRule>
    <cfRule type="containsText" dxfId="6230" priority="6227" stopIfTrue="1" operator="containsText" text="NO CUMPLE">
      <formula>NOT(ISERROR(SEARCH("NO CUMPLE",Q1419)))</formula>
    </cfRule>
  </conditionalFormatting>
  <conditionalFormatting sqref="B1416">
    <cfRule type="cellIs" dxfId="6229" priority="6224" stopIfTrue="1" operator="equal">
      <formula>"cumple"</formula>
    </cfRule>
    <cfRule type="containsText" dxfId="6228" priority="6225" stopIfTrue="1" operator="containsText" text="NO CUMPLE">
      <formula>NOT(ISERROR(SEARCH("NO CUMPLE",B1416)))</formula>
    </cfRule>
  </conditionalFormatting>
  <conditionalFormatting sqref="B1417">
    <cfRule type="cellIs" dxfId="6227" priority="6222" stopIfTrue="1" operator="equal">
      <formula>"cumple"</formula>
    </cfRule>
    <cfRule type="containsText" dxfId="6226" priority="6223" stopIfTrue="1" operator="containsText" text="NO CUMPLE">
      <formula>NOT(ISERROR(SEARCH("NO CUMPLE",B1417)))</formula>
    </cfRule>
  </conditionalFormatting>
  <conditionalFormatting sqref="G1417">
    <cfRule type="cellIs" dxfId="6225" priority="6220" stopIfTrue="1" operator="equal">
      <formula>"cumple"</formula>
    </cfRule>
    <cfRule type="containsText" dxfId="6224" priority="6221" stopIfTrue="1" operator="containsText" text="NO CUMPLE">
      <formula>NOT(ISERROR(SEARCH("NO CUMPLE",G1417)))</formula>
    </cfRule>
  </conditionalFormatting>
  <conditionalFormatting sqref="N1399:O1399 O1400:O1401 N1400:N1404">
    <cfRule type="cellIs" dxfId="6223" priority="6219" stopIfTrue="1" operator="lessThan">
      <formula>0</formula>
    </cfRule>
  </conditionalFormatting>
  <conditionalFormatting sqref="B1399:O1399 B1400:M1401 O1400:O1401 N1400:N1404">
    <cfRule type="cellIs" dxfId="6222" priority="6218" stopIfTrue="1" operator="greaterThan">
      <formula>0</formula>
    </cfRule>
  </conditionalFormatting>
  <conditionalFormatting sqref="S1399:S1404">
    <cfRule type="cellIs" dxfId="6221" priority="6217" operator="equal">
      <formula>"NO"</formula>
    </cfRule>
  </conditionalFormatting>
  <conditionalFormatting sqref="P1399:Q1404">
    <cfRule type="cellIs" dxfId="6220" priority="6216" operator="equal">
      <formula>"NO"</formula>
    </cfRule>
  </conditionalFormatting>
  <conditionalFormatting sqref="I1399:I1404">
    <cfRule type="cellIs" dxfId="6219" priority="6215" operator="equal">
      <formula>"NO"</formula>
    </cfRule>
  </conditionalFormatting>
  <conditionalFormatting sqref="O1429:O1431">
    <cfRule type="cellIs" dxfId="6218" priority="6214" stopIfTrue="1" operator="lessThan">
      <formula>0</formula>
    </cfRule>
  </conditionalFormatting>
  <conditionalFormatting sqref="W1426:W1427 B1429:M1431 O1429:O1431">
    <cfRule type="cellIs" dxfId="6217" priority="6213" stopIfTrue="1" operator="greaterThan">
      <formula>0</formula>
    </cfRule>
  </conditionalFormatting>
  <conditionalFormatting sqref="E1439:F1439">
    <cfRule type="cellIs" dxfId="6216" priority="6211" stopIfTrue="1" operator="equal">
      <formula>"cumple"</formula>
    </cfRule>
    <cfRule type="containsText" dxfId="6215" priority="6212" stopIfTrue="1" operator="containsText" text="NO CUMPLE">
      <formula>NOT(ISERROR(SEARCH("NO CUMPLE",E1439)))</formula>
    </cfRule>
  </conditionalFormatting>
  <conditionalFormatting sqref="R1427:R1431">
    <cfRule type="cellIs" dxfId="6214" priority="6210" stopIfTrue="1" operator="lessThan">
      <formula>0</formula>
    </cfRule>
  </conditionalFormatting>
  <conditionalFormatting sqref="P1426:P1431">
    <cfRule type="cellIs" dxfId="6213" priority="6209" stopIfTrue="1" operator="greaterThan">
      <formula>0</formula>
    </cfRule>
  </conditionalFormatting>
  <conditionalFormatting sqref="W1428">
    <cfRule type="cellIs" dxfId="6212" priority="6208" stopIfTrue="1" operator="greaterThan">
      <formula>0</formula>
    </cfRule>
  </conditionalFormatting>
  <conditionalFormatting sqref="W1429">
    <cfRule type="cellIs" dxfId="6211" priority="6207" stopIfTrue="1" operator="greaterThan">
      <formula>0</formula>
    </cfRule>
  </conditionalFormatting>
  <conditionalFormatting sqref="W1430">
    <cfRule type="cellIs" dxfId="6210" priority="6206" stopIfTrue="1" operator="greaterThan">
      <formula>0</formula>
    </cfRule>
  </conditionalFormatting>
  <conditionalFormatting sqref="W1431">
    <cfRule type="cellIs" dxfId="6209" priority="6205" stopIfTrue="1" operator="greaterThan">
      <formula>0</formula>
    </cfRule>
  </conditionalFormatting>
  <conditionalFormatting sqref="T1426:T1431">
    <cfRule type="cellIs" dxfId="6208" priority="6204" stopIfTrue="1" operator="greaterThan">
      <formula>0</formula>
    </cfRule>
  </conditionalFormatting>
  <conditionalFormatting sqref="T1426:T1431">
    <cfRule type="cellIs" dxfId="6207" priority="6203" stopIfTrue="1" operator="lessThan">
      <formula>0</formula>
    </cfRule>
  </conditionalFormatting>
  <conditionalFormatting sqref="B1436">
    <cfRule type="cellIs" dxfId="6206" priority="6201" stopIfTrue="1" operator="equal">
      <formula>"cumple"</formula>
    </cfRule>
    <cfRule type="containsText" dxfId="6205" priority="6202" stopIfTrue="1" operator="containsText" text="NO CUMPLE">
      <formula>NOT(ISERROR(SEARCH("NO CUMPLE",B1436)))</formula>
    </cfRule>
  </conditionalFormatting>
  <conditionalFormatting sqref="B1437">
    <cfRule type="cellIs" dxfId="6204" priority="6199" stopIfTrue="1" operator="equal">
      <formula>"cumple"</formula>
    </cfRule>
    <cfRule type="containsText" dxfId="6203" priority="6200" stopIfTrue="1" operator="containsText" text="NO CUMPLE">
      <formula>NOT(ISERROR(SEARCH("NO CUMPLE",B1437)))</formula>
    </cfRule>
  </conditionalFormatting>
  <conditionalFormatting sqref="B1438">
    <cfRule type="cellIs" dxfId="6202" priority="6197" stopIfTrue="1" operator="equal">
      <formula>"cumple"</formula>
    </cfRule>
    <cfRule type="containsText" dxfId="6201" priority="6198" stopIfTrue="1" operator="containsText" text="NO CUMPLE">
      <formula>NOT(ISERROR(SEARCH("NO CUMPLE",B1438)))</formula>
    </cfRule>
  </conditionalFormatting>
  <conditionalFormatting sqref="B1440">
    <cfRule type="cellIs" dxfId="6200" priority="6195" stopIfTrue="1" operator="equal">
      <formula>"cumple"</formula>
    </cfRule>
    <cfRule type="containsText" dxfId="6199" priority="6196" stopIfTrue="1" operator="containsText" text="NO CUMPLE">
      <formula>NOT(ISERROR(SEARCH("NO CUMPLE",B1440)))</formula>
    </cfRule>
  </conditionalFormatting>
  <conditionalFormatting sqref="B1441">
    <cfRule type="cellIs" dxfId="6198" priority="6193" stopIfTrue="1" operator="equal">
      <formula>"cumple"</formula>
    </cfRule>
    <cfRule type="containsText" dxfId="6197" priority="6194" stopIfTrue="1" operator="containsText" text="NO CUMPLE">
      <formula>NOT(ISERROR(SEARCH("NO CUMPLE",B1441)))</formula>
    </cfRule>
  </conditionalFormatting>
  <conditionalFormatting sqref="E1438:G1438">
    <cfRule type="cellIs" dxfId="6196" priority="6191" stopIfTrue="1" operator="equal">
      <formula>"cumple"</formula>
    </cfRule>
    <cfRule type="containsText" dxfId="6195" priority="6192" stopIfTrue="1" operator="containsText" text="NO CUMPLE">
      <formula>NOT(ISERROR(SEARCH("NO CUMPLE",E1438)))</formula>
    </cfRule>
  </conditionalFormatting>
  <conditionalFormatting sqref="F1441">
    <cfRule type="cellIs" dxfId="6194" priority="6189" stopIfTrue="1" operator="equal">
      <formula>"cumple"</formula>
    </cfRule>
    <cfRule type="containsText" dxfId="6193" priority="6190" stopIfTrue="1" operator="containsText" text="NO CUMPLE">
      <formula>NOT(ISERROR(SEARCH("NO CUMPLE",F1441)))</formula>
    </cfRule>
  </conditionalFormatting>
  <conditionalFormatting sqref="G1441">
    <cfRule type="cellIs" dxfId="6192" priority="6187" stopIfTrue="1" operator="equal">
      <formula>"cumple"</formula>
    </cfRule>
    <cfRule type="containsText" dxfId="6191" priority="6188" stopIfTrue="1" operator="containsText" text="NO CUMPLE">
      <formula>NOT(ISERROR(SEARCH("NO CUMPLE",G1441)))</formula>
    </cfRule>
  </conditionalFormatting>
  <conditionalFormatting sqref="G1439">
    <cfRule type="cellIs" dxfId="6190" priority="6185" stopIfTrue="1" operator="equal">
      <formula>"cumple"</formula>
    </cfRule>
    <cfRule type="containsText" dxfId="6189" priority="6186" stopIfTrue="1" operator="containsText" text="NO CUMPLE">
      <formula>NOT(ISERROR(SEARCH("NO CUMPLE",G1439)))</formula>
    </cfRule>
  </conditionalFormatting>
  <conditionalFormatting sqref="G1442">
    <cfRule type="cellIs" dxfId="6188" priority="6183" stopIfTrue="1" operator="equal">
      <formula>"cumple"</formula>
    </cfRule>
    <cfRule type="containsText" dxfId="6187" priority="6184" stopIfTrue="1" operator="containsText" text="NO CUMPLE">
      <formula>NOT(ISERROR(SEARCH("NO CUMPLE",G1442)))</formula>
    </cfRule>
  </conditionalFormatting>
  <conditionalFormatting sqref="H1436">
    <cfRule type="cellIs" dxfId="6186" priority="6181" stopIfTrue="1" operator="equal">
      <formula>"cumple"</formula>
    </cfRule>
    <cfRule type="containsText" dxfId="6185" priority="6182" stopIfTrue="1" operator="containsText" text="NO CUMPLE">
      <formula>NOT(ISERROR(SEARCH("NO CUMPLE",H1436)))</formula>
    </cfRule>
  </conditionalFormatting>
  <conditionalFormatting sqref="P1437">
    <cfRule type="cellIs" dxfId="6184" priority="6179" stopIfTrue="1" operator="equal">
      <formula>"cumple"</formula>
    </cfRule>
    <cfRule type="containsText" dxfId="6183" priority="6180" stopIfTrue="1" operator="containsText" text="NO CUMPLE">
      <formula>NOT(ISERROR(SEARCH("NO CUMPLE",P1437)))</formula>
    </cfRule>
  </conditionalFormatting>
  <conditionalFormatting sqref="P1446">
    <cfRule type="cellIs" dxfId="6182" priority="6177" stopIfTrue="1" operator="equal">
      <formula>"cumple"</formula>
    </cfRule>
    <cfRule type="containsText" dxfId="6181" priority="6178" stopIfTrue="1" operator="containsText" text="NO CUMPLE">
      <formula>NOT(ISERROR(SEARCH("NO CUMPLE",P1446)))</formula>
    </cfRule>
  </conditionalFormatting>
  <conditionalFormatting sqref="J1438:J1439">
    <cfRule type="cellIs" dxfId="6180" priority="6175" stopIfTrue="1" operator="equal">
      <formula>"cumple"</formula>
    </cfRule>
    <cfRule type="containsText" dxfId="6179" priority="6176" stopIfTrue="1" operator="containsText" text="NO CUMPLE">
      <formula>NOT(ISERROR(SEARCH("NO CUMPLE",J1438)))</formula>
    </cfRule>
  </conditionalFormatting>
  <conditionalFormatting sqref="K1438:K1439">
    <cfRule type="cellIs" dxfId="6178" priority="6173" stopIfTrue="1" operator="equal">
      <formula>"cumple"</formula>
    </cfRule>
    <cfRule type="containsText" dxfId="6177" priority="6174" stopIfTrue="1" operator="containsText" text="NO CUMPLE">
      <formula>NOT(ISERROR(SEARCH("NO CUMPLE",K1438)))</formula>
    </cfRule>
  </conditionalFormatting>
  <conditionalFormatting sqref="L1438:L1439">
    <cfRule type="cellIs" dxfId="6176" priority="6171" stopIfTrue="1" operator="equal">
      <formula>"cumple"</formula>
    </cfRule>
    <cfRule type="containsText" dxfId="6175" priority="6172" stopIfTrue="1" operator="containsText" text="NO CUMPLE">
      <formula>NOT(ISERROR(SEARCH("NO CUMPLE",L1438)))</formula>
    </cfRule>
  </conditionalFormatting>
  <conditionalFormatting sqref="L1440:L1445">
    <cfRule type="cellIs" dxfId="6174" priority="6169" stopIfTrue="1" operator="equal">
      <formula>"cumple"</formula>
    </cfRule>
    <cfRule type="containsText" dxfId="6173" priority="6170" stopIfTrue="1" operator="containsText" text="NO CUMPLE">
      <formula>NOT(ISERROR(SEARCH("NO CUMPLE",L1440)))</formula>
    </cfRule>
  </conditionalFormatting>
  <conditionalFormatting sqref="M1440">
    <cfRule type="cellIs" dxfId="6172" priority="6167" stopIfTrue="1" operator="equal">
      <formula>"cumple"</formula>
    </cfRule>
    <cfRule type="containsText" dxfId="6171" priority="6168" stopIfTrue="1" operator="containsText" text="NO CUMPLE">
      <formula>NOT(ISERROR(SEARCH("NO CUMPLE",M1440)))</formula>
    </cfRule>
  </conditionalFormatting>
  <conditionalFormatting sqref="M1441:M1445">
    <cfRule type="cellIs" dxfId="6170" priority="6165" stopIfTrue="1" operator="equal">
      <formula>"cumple"</formula>
    </cfRule>
    <cfRule type="containsText" dxfId="6169" priority="6166" stopIfTrue="1" operator="containsText" text="NO CUMPLE">
      <formula>NOT(ISERROR(SEARCH("NO CUMPLE",M1441)))</formula>
    </cfRule>
  </conditionalFormatting>
  <conditionalFormatting sqref="O1438:O1439">
    <cfRule type="cellIs" dxfId="6168" priority="6163" stopIfTrue="1" operator="equal">
      <formula>"cumple"</formula>
    </cfRule>
    <cfRule type="containsText" dxfId="6167" priority="6164" stopIfTrue="1" operator="containsText" text="NO CUMPLE">
      <formula>NOT(ISERROR(SEARCH("NO CUMPLE",O1438)))</formula>
    </cfRule>
  </conditionalFormatting>
  <conditionalFormatting sqref="M1446">
    <cfRule type="cellIs" dxfId="6166" priority="6161" stopIfTrue="1" operator="equal">
      <formula>"cumple"</formula>
    </cfRule>
    <cfRule type="containsText" dxfId="6165" priority="6162" stopIfTrue="1" operator="containsText" text="NO CUMPLE">
      <formula>NOT(ISERROR(SEARCH("NO CUMPLE",M1446)))</formula>
    </cfRule>
  </conditionalFormatting>
  <conditionalFormatting sqref="N1438:N1439">
    <cfRule type="cellIs" dxfId="6164" priority="6159" stopIfTrue="1" operator="equal">
      <formula>"cumple"</formula>
    </cfRule>
    <cfRule type="containsText" dxfId="6163" priority="6160" stopIfTrue="1" operator="containsText" text="NO CUMPLE">
      <formula>NOT(ISERROR(SEARCH("NO CUMPLE",N1438)))</formula>
    </cfRule>
  </conditionalFormatting>
  <conditionalFormatting sqref="P1438">
    <cfRule type="cellIs" dxfId="6162" priority="6157" stopIfTrue="1" operator="equal">
      <formula>"cumple"</formula>
    </cfRule>
    <cfRule type="containsText" dxfId="6161" priority="6158" stopIfTrue="1" operator="containsText" text="NO CUMPLE">
      <formula>NOT(ISERROR(SEARCH("NO CUMPLE",P1438)))</formula>
    </cfRule>
  </conditionalFormatting>
  <conditionalFormatting sqref="O1440:O1445">
    <cfRule type="cellIs" dxfId="6160" priority="6155" stopIfTrue="1" operator="equal">
      <formula>"cumple"</formula>
    </cfRule>
    <cfRule type="containsText" dxfId="6159" priority="6156" stopIfTrue="1" operator="containsText" text="NO CUMPLE">
      <formula>NOT(ISERROR(SEARCH("NO CUMPLE",O1440)))</formula>
    </cfRule>
  </conditionalFormatting>
  <conditionalFormatting sqref="N1446">
    <cfRule type="cellIs" dxfId="6158" priority="6153" stopIfTrue="1" operator="equal">
      <formula>"cumple"</formula>
    </cfRule>
    <cfRule type="containsText" dxfId="6157" priority="6154" stopIfTrue="1" operator="containsText" text="NO CUMPLE">
      <formula>NOT(ISERROR(SEARCH("NO CUMPLE",N1446)))</formula>
    </cfRule>
  </conditionalFormatting>
  <conditionalFormatting sqref="P1440:P1445">
    <cfRule type="cellIs" dxfId="6156" priority="6151" stopIfTrue="1" operator="equal">
      <formula>"cumple"</formula>
    </cfRule>
    <cfRule type="containsText" dxfId="6155" priority="6152" stopIfTrue="1" operator="containsText" text="NO CUMPLE">
      <formula>NOT(ISERROR(SEARCH("NO CUMPLE",P1440)))</formula>
    </cfRule>
  </conditionalFormatting>
  <conditionalFormatting sqref="H1446">
    <cfRule type="cellIs" dxfId="6154" priority="6149" stopIfTrue="1" operator="equal">
      <formula>"cumple"</formula>
    </cfRule>
    <cfRule type="containsText" dxfId="6153" priority="6150" stopIfTrue="1" operator="containsText" text="NO CUMPLE">
      <formula>NOT(ISERROR(SEARCH("NO CUMPLE",H1446)))</formula>
    </cfRule>
  </conditionalFormatting>
  <conditionalFormatting sqref="X1426:X1427">
    <cfRule type="cellIs" dxfId="6152" priority="6148" stopIfTrue="1" operator="greaterThan">
      <formula>0</formula>
    </cfRule>
  </conditionalFormatting>
  <conditionalFormatting sqref="X1428">
    <cfRule type="cellIs" dxfId="6151" priority="6147" stopIfTrue="1" operator="greaterThan">
      <formula>0</formula>
    </cfRule>
  </conditionalFormatting>
  <conditionalFormatting sqref="X1429">
    <cfRule type="cellIs" dxfId="6150" priority="6146" stopIfTrue="1" operator="greaterThan">
      <formula>0</formula>
    </cfRule>
  </conditionalFormatting>
  <conditionalFormatting sqref="X1430">
    <cfRule type="cellIs" dxfId="6149" priority="6145" stopIfTrue="1" operator="greaterThan">
      <formula>0</formula>
    </cfRule>
  </conditionalFormatting>
  <conditionalFormatting sqref="X1431">
    <cfRule type="cellIs" dxfId="6148" priority="6144" stopIfTrue="1" operator="greaterThan">
      <formula>0</formula>
    </cfRule>
  </conditionalFormatting>
  <conditionalFormatting sqref="Q1437">
    <cfRule type="cellIs" dxfId="6147" priority="6142" stopIfTrue="1" operator="equal">
      <formula>"cumple"</formula>
    </cfRule>
    <cfRule type="containsText" dxfId="6146" priority="6143" stopIfTrue="1" operator="containsText" text="NO CUMPLE">
      <formula>NOT(ISERROR(SEARCH("NO CUMPLE",Q1437)))</formula>
    </cfRule>
  </conditionalFormatting>
  <conditionalFormatting sqref="Q1440:Q1445">
    <cfRule type="cellIs" dxfId="6145" priority="6140" stopIfTrue="1" operator="equal">
      <formula>"cumple"</formula>
    </cfRule>
    <cfRule type="containsText" dxfId="6144" priority="6141" stopIfTrue="1" operator="containsText" text="NO CUMPLE">
      <formula>NOT(ISERROR(SEARCH("NO CUMPLE",Q1440)))</formula>
    </cfRule>
  </conditionalFormatting>
  <conditionalFormatting sqref="Q1446">
    <cfRule type="cellIs" dxfId="6143" priority="6138" stopIfTrue="1" operator="equal">
      <formula>"cumple"</formula>
    </cfRule>
    <cfRule type="containsText" dxfId="6142" priority="6139" stopIfTrue="1" operator="containsText" text="NO CUMPLE">
      <formula>NOT(ISERROR(SEARCH("NO CUMPLE",Q1446)))</formula>
    </cfRule>
  </conditionalFormatting>
  <conditionalFormatting sqref="B1443">
    <cfRule type="cellIs" dxfId="6141" priority="6136" stopIfTrue="1" operator="equal">
      <formula>"cumple"</formula>
    </cfRule>
    <cfRule type="containsText" dxfId="6140" priority="6137" stopIfTrue="1" operator="containsText" text="NO CUMPLE">
      <formula>NOT(ISERROR(SEARCH("NO CUMPLE",B1443)))</formula>
    </cfRule>
  </conditionalFormatting>
  <conditionalFormatting sqref="B1444">
    <cfRule type="cellIs" dxfId="6139" priority="6134" stopIfTrue="1" operator="equal">
      <formula>"cumple"</formula>
    </cfRule>
    <cfRule type="containsText" dxfId="6138" priority="6135" stopIfTrue="1" operator="containsText" text="NO CUMPLE">
      <formula>NOT(ISERROR(SEARCH("NO CUMPLE",B1444)))</formula>
    </cfRule>
  </conditionalFormatting>
  <conditionalFormatting sqref="G1444">
    <cfRule type="cellIs" dxfId="6137" priority="6132" stopIfTrue="1" operator="equal">
      <formula>"cumple"</formula>
    </cfRule>
    <cfRule type="containsText" dxfId="6136" priority="6133" stopIfTrue="1" operator="containsText" text="NO CUMPLE">
      <formula>NOT(ISERROR(SEARCH("NO CUMPLE",G1444)))</formula>
    </cfRule>
  </conditionalFormatting>
  <conditionalFormatting sqref="N1426:O1426 O1427:O1428 N1427:N1431">
    <cfRule type="cellIs" dxfId="6135" priority="6131" stopIfTrue="1" operator="lessThan">
      <formula>0</formula>
    </cfRule>
  </conditionalFormatting>
  <conditionalFormatting sqref="B1426:O1426 B1427:M1428 O1427:O1428 N1427:N1431">
    <cfRule type="cellIs" dxfId="6134" priority="6130" stopIfTrue="1" operator="greaterThan">
      <formula>0</formula>
    </cfRule>
  </conditionalFormatting>
  <conditionalFormatting sqref="S1426:S1431">
    <cfRule type="cellIs" dxfId="6133" priority="6129" operator="equal">
      <formula>"NO"</formula>
    </cfRule>
  </conditionalFormatting>
  <conditionalFormatting sqref="P1426:Q1431">
    <cfRule type="cellIs" dxfId="6132" priority="6128" operator="equal">
      <formula>"NO"</formula>
    </cfRule>
  </conditionalFormatting>
  <conditionalFormatting sqref="I1426:I1431">
    <cfRule type="cellIs" dxfId="6131" priority="6127" operator="equal">
      <formula>"NO"</formula>
    </cfRule>
  </conditionalFormatting>
  <conditionalFormatting sqref="O1456:O1458">
    <cfRule type="cellIs" dxfId="6130" priority="6126" stopIfTrue="1" operator="lessThan">
      <formula>0</formula>
    </cfRule>
  </conditionalFormatting>
  <conditionalFormatting sqref="W1453:W1454 B1456:M1458 O1456:O1458">
    <cfRule type="cellIs" dxfId="6129" priority="6125" stopIfTrue="1" operator="greaterThan">
      <formula>0</formula>
    </cfRule>
  </conditionalFormatting>
  <conditionalFormatting sqref="E1466:F1466">
    <cfRule type="cellIs" dxfId="6128" priority="6123" stopIfTrue="1" operator="equal">
      <formula>"cumple"</formula>
    </cfRule>
    <cfRule type="containsText" dxfId="6127" priority="6124" stopIfTrue="1" operator="containsText" text="NO CUMPLE">
      <formula>NOT(ISERROR(SEARCH("NO CUMPLE",E1466)))</formula>
    </cfRule>
  </conditionalFormatting>
  <conditionalFormatting sqref="R1454:R1458">
    <cfRule type="cellIs" dxfId="6126" priority="6122" stopIfTrue="1" operator="lessThan">
      <formula>0</formula>
    </cfRule>
  </conditionalFormatting>
  <conditionalFormatting sqref="P1453:P1458">
    <cfRule type="cellIs" dxfId="6125" priority="6121" stopIfTrue="1" operator="greaterThan">
      <formula>0</formula>
    </cfRule>
  </conditionalFormatting>
  <conditionalFormatting sqref="W1455">
    <cfRule type="cellIs" dxfId="6124" priority="6120" stopIfTrue="1" operator="greaterThan">
      <formula>0</formula>
    </cfRule>
  </conditionalFormatting>
  <conditionalFormatting sqref="W1456">
    <cfRule type="cellIs" dxfId="6123" priority="6119" stopIfTrue="1" operator="greaterThan">
      <formula>0</formula>
    </cfRule>
  </conditionalFormatting>
  <conditionalFormatting sqref="W1457">
    <cfRule type="cellIs" dxfId="6122" priority="6118" stopIfTrue="1" operator="greaterThan">
      <formula>0</formula>
    </cfRule>
  </conditionalFormatting>
  <conditionalFormatting sqref="W1458">
    <cfRule type="cellIs" dxfId="6121" priority="6117" stopIfTrue="1" operator="greaterThan">
      <formula>0</formula>
    </cfRule>
  </conditionalFormatting>
  <conditionalFormatting sqref="T1453:T1458">
    <cfRule type="cellIs" dxfId="6120" priority="6116" stopIfTrue="1" operator="greaterThan">
      <formula>0</formula>
    </cfRule>
  </conditionalFormatting>
  <conditionalFormatting sqref="T1453:T1458">
    <cfRule type="cellIs" dxfId="6119" priority="6115" stopIfTrue="1" operator="lessThan">
      <formula>0</formula>
    </cfRule>
  </conditionalFormatting>
  <conditionalFormatting sqref="B1463">
    <cfRule type="cellIs" dxfId="6118" priority="6113" stopIfTrue="1" operator="equal">
      <formula>"cumple"</formula>
    </cfRule>
    <cfRule type="containsText" dxfId="6117" priority="6114" stopIfTrue="1" operator="containsText" text="NO CUMPLE">
      <formula>NOT(ISERROR(SEARCH("NO CUMPLE",B1463)))</formula>
    </cfRule>
  </conditionalFormatting>
  <conditionalFormatting sqref="B1464">
    <cfRule type="cellIs" dxfId="6116" priority="6111" stopIfTrue="1" operator="equal">
      <formula>"cumple"</formula>
    </cfRule>
    <cfRule type="containsText" dxfId="6115" priority="6112" stopIfTrue="1" operator="containsText" text="NO CUMPLE">
      <formula>NOT(ISERROR(SEARCH("NO CUMPLE",B1464)))</formula>
    </cfRule>
  </conditionalFormatting>
  <conditionalFormatting sqref="B1465">
    <cfRule type="cellIs" dxfId="6114" priority="6109" stopIfTrue="1" operator="equal">
      <formula>"cumple"</formula>
    </cfRule>
    <cfRule type="containsText" dxfId="6113" priority="6110" stopIfTrue="1" operator="containsText" text="NO CUMPLE">
      <formula>NOT(ISERROR(SEARCH("NO CUMPLE",B1465)))</formula>
    </cfRule>
  </conditionalFormatting>
  <conditionalFormatting sqref="B1467">
    <cfRule type="cellIs" dxfId="6112" priority="6107" stopIfTrue="1" operator="equal">
      <formula>"cumple"</formula>
    </cfRule>
    <cfRule type="containsText" dxfId="6111" priority="6108" stopIfTrue="1" operator="containsText" text="NO CUMPLE">
      <formula>NOT(ISERROR(SEARCH("NO CUMPLE",B1467)))</formula>
    </cfRule>
  </conditionalFormatting>
  <conditionalFormatting sqref="B1468">
    <cfRule type="cellIs" dxfId="6110" priority="6105" stopIfTrue="1" operator="equal">
      <formula>"cumple"</formula>
    </cfRule>
    <cfRule type="containsText" dxfId="6109" priority="6106" stopIfTrue="1" operator="containsText" text="NO CUMPLE">
      <formula>NOT(ISERROR(SEARCH("NO CUMPLE",B1468)))</formula>
    </cfRule>
  </conditionalFormatting>
  <conditionalFormatting sqref="E1465:G1465">
    <cfRule type="cellIs" dxfId="6108" priority="6103" stopIfTrue="1" operator="equal">
      <formula>"cumple"</formula>
    </cfRule>
    <cfRule type="containsText" dxfId="6107" priority="6104" stopIfTrue="1" operator="containsText" text="NO CUMPLE">
      <formula>NOT(ISERROR(SEARCH("NO CUMPLE",E1465)))</formula>
    </cfRule>
  </conditionalFormatting>
  <conditionalFormatting sqref="F1468">
    <cfRule type="cellIs" dxfId="6106" priority="6101" stopIfTrue="1" operator="equal">
      <formula>"cumple"</formula>
    </cfRule>
    <cfRule type="containsText" dxfId="6105" priority="6102" stopIfTrue="1" operator="containsText" text="NO CUMPLE">
      <formula>NOT(ISERROR(SEARCH("NO CUMPLE",F1468)))</formula>
    </cfRule>
  </conditionalFormatting>
  <conditionalFormatting sqref="G1468">
    <cfRule type="cellIs" dxfId="6104" priority="6099" stopIfTrue="1" operator="equal">
      <formula>"cumple"</formula>
    </cfRule>
    <cfRule type="containsText" dxfId="6103" priority="6100" stopIfTrue="1" operator="containsText" text="NO CUMPLE">
      <formula>NOT(ISERROR(SEARCH("NO CUMPLE",G1468)))</formula>
    </cfRule>
  </conditionalFormatting>
  <conditionalFormatting sqref="G1466">
    <cfRule type="cellIs" dxfId="6102" priority="6097" stopIfTrue="1" operator="equal">
      <formula>"cumple"</formula>
    </cfRule>
    <cfRule type="containsText" dxfId="6101" priority="6098" stopIfTrue="1" operator="containsText" text="NO CUMPLE">
      <formula>NOT(ISERROR(SEARCH("NO CUMPLE",G1466)))</formula>
    </cfRule>
  </conditionalFormatting>
  <conditionalFormatting sqref="G1469">
    <cfRule type="cellIs" dxfId="6100" priority="6095" stopIfTrue="1" operator="equal">
      <formula>"cumple"</formula>
    </cfRule>
    <cfRule type="containsText" dxfId="6099" priority="6096" stopIfTrue="1" operator="containsText" text="NO CUMPLE">
      <formula>NOT(ISERROR(SEARCH("NO CUMPLE",G1469)))</formula>
    </cfRule>
  </conditionalFormatting>
  <conditionalFormatting sqref="H1463">
    <cfRule type="cellIs" dxfId="6098" priority="6093" stopIfTrue="1" operator="equal">
      <formula>"cumple"</formula>
    </cfRule>
    <cfRule type="containsText" dxfId="6097" priority="6094" stopIfTrue="1" operator="containsText" text="NO CUMPLE">
      <formula>NOT(ISERROR(SEARCH("NO CUMPLE",H1463)))</formula>
    </cfRule>
  </conditionalFormatting>
  <conditionalFormatting sqref="P1464">
    <cfRule type="cellIs" dxfId="6096" priority="6091" stopIfTrue="1" operator="equal">
      <formula>"cumple"</formula>
    </cfRule>
    <cfRule type="containsText" dxfId="6095" priority="6092" stopIfTrue="1" operator="containsText" text="NO CUMPLE">
      <formula>NOT(ISERROR(SEARCH("NO CUMPLE",P1464)))</formula>
    </cfRule>
  </conditionalFormatting>
  <conditionalFormatting sqref="P1473">
    <cfRule type="cellIs" dxfId="6094" priority="6089" stopIfTrue="1" operator="equal">
      <formula>"cumple"</formula>
    </cfRule>
    <cfRule type="containsText" dxfId="6093" priority="6090" stopIfTrue="1" operator="containsText" text="NO CUMPLE">
      <formula>NOT(ISERROR(SEARCH("NO CUMPLE",P1473)))</formula>
    </cfRule>
  </conditionalFormatting>
  <conditionalFormatting sqref="J1465:J1466">
    <cfRule type="cellIs" dxfId="6092" priority="6087" stopIfTrue="1" operator="equal">
      <formula>"cumple"</formula>
    </cfRule>
    <cfRule type="containsText" dxfId="6091" priority="6088" stopIfTrue="1" operator="containsText" text="NO CUMPLE">
      <formula>NOT(ISERROR(SEARCH("NO CUMPLE",J1465)))</formula>
    </cfRule>
  </conditionalFormatting>
  <conditionalFormatting sqref="K1465:K1466">
    <cfRule type="cellIs" dxfId="6090" priority="6085" stopIfTrue="1" operator="equal">
      <formula>"cumple"</formula>
    </cfRule>
    <cfRule type="containsText" dxfId="6089" priority="6086" stopIfTrue="1" operator="containsText" text="NO CUMPLE">
      <formula>NOT(ISERROR(SEARCH("NO CUMPLE",K1465)))</formula>
    </cfRule>
  </conditionalFormatting>
  <conditionalFormatting sqref="L1465:L1466">
    <cfRule type="cellIs" dxfId="6088" priority="6083" stopIfTrue="1" operator="equal">
      <formula>"cumple"</formula>
    </cfRule>
    <cfRule type="containsText" dxfId="6087" priority="6084" stopIfTrue="1" operator="containsText" text="NO CUMPLE">
      <formula>NOT(ISERROR(SEARCH("NO CUMPLE",L1465)))</formula>
    </cfRule>
  </conditionalFormatting>
  <conditionalFormatting sqref="L1467:L1472">
    <cfRule type="cellIs" dxfId="6086" priority="6081" stopIfTrue="1" operator="equal">
      <formula>"cumple"</formula>
    </cfRule>
    <cfRule type="containsText" dxfId="6085" priority="6082" stopIfTrue="1" operator="containsText" text="NO CUMPLE">
      <formula>NOT(ISERROR(SEARCH("NO CUMPLE",L1467)))</formula>
    </cfRule>
  </conditionalFormatting>
  <conditionalFormatting sqref="M1467">
    <cfRule type="cellIs" dxfId="6084" priority="6079" stopIfTrue="1" operator="equal">
      <formula>"cumple"</formula>
    </cfRule>
    <cfRule type="containsText" dxfId="6083" priority="6080" stopIfTrue="1" operator="containsText" text="NO CUMPLE">
      <formula>NOT(ISERROR(SEARCH("NO CUMPLE",M1467)))</formula>
    </cfRule>
  </conditionalFormatting>
  <conditionalFormatting sqref="M1468:M1472">
    <cfRule type="cellIs" dxfId="6082" priority="6077" stopIfTrue="1" operator="equal">
      <formula>"cumple"</formula>
    </cfRule>
    <cfRule type="containsText" dxfId="6081" priority="6078" stopIfTrue="1" operator="containsText" text="NO CUMPLE">
      <formula>NOT(ISERROR(SEARCH("NO CUMPLE",M1468)))</formula>
    </cfRule>
  </conditionalFormatting>
  <conditionalFormatting sqref="O1465:O1466">
    <cfRule type="cellIs" dxfId="6080" priority="6075" stopIfTrue="1" operator="equal">
      <formula>"cumple"</formula>
    </cfRule>
    <cfRule type="containsText" dxfId="6079" priority="6076" stopIfTrue="1" operator="containsText" text="NO CUMPLE">
      <formula>NOT(ISERROR(SEARCH("NO CUMPLE",O1465)))</formula>
    </cfRule>
  </conditionalFormatting>
  <conditionalFormatting sqref="M1473">
    <cfRule type="cellIs" dxfId="6078" priority="6073" stopIfTrue="1" operator="equal">
      <formula>"cumple"</formula>
    </cfRule>
    <cfRule type="containsText" dxfId="6077" priority="6074" stopIfTrue="1" operator="containsText" text="NO CUMPLE">
      <formula>NOT(ISERROR(SEARCH("NO CUMPLE",M1473)))</formula>
    </cfRule>
  </conditionalFormatting>
  <conditionalFormatting sqref="N1465:N1466">
    <cfRule type="cellIs" dxfId="6076" priority="6071" stopIfTrue="1" operator="equal">
      <formula>"cumple"</formula>
    </cfRule>
    <cfRule type="containsText" dxfId="6075" priority="6072" stopIfTrue="1" operator="containsText" text="NO CUMPLE">
      <formula>NOT(ISERROR(SEARCH("NO CUMPLE",N1465)))</formula>
    </cfRule>
  </conditionalFormatting>
  <conditionalFormatting sqref="P1465">
    <cfRule type="cellIs" dxfId="6074" priority="6069" stopIfTrue="1" operator="equal">
      <formula>"cumple"</formula>
    </cfRule>
    <cfRule type="containsText" dxfId="6073" priority="6070" stopIfTrue="1" operator="containsText" text="NO CUMPLE">
      <formula>NOT(ISERROR(SEARCH("NO CUMPLE",P1465)))</formula>
    </cfRule>
  </conditionalFormatting>
  <conditionalFormatting sqref="O1467:O1472">
    <cfRule type="cellIs" dxfId="6072" priority="6067" stopIfTrue="1" operator="equal">
      <formula>"cumple"</formula>
    </cfRule>
    <cfRule type="containsText" dxfId="6071" priority="6068" stopIfTrue="1" operator="containsText" text="NO CUMPLE">
      <formula>NOT(ISERROR(SEARCH("NO CUMPLE",O1467)))</formula>
    </cfRule>
  </conditionalFormatting>
  <conditionalFormatting sqref="N1473">
    <cfRule type="cellIs" dxfId="6070" priority="6065" stopIfTrue="1" operator="equal">
      <formula>"cumple"</formula>
    </cfRule>
    <cfRule type="containsText" dxfId="6069" priority="6066" stopIfTrue="1" operator="containsText" text="NO CUMPLE">
      <formula>NOT(ISERROR(SEARCH("NO CUMPLE",N1473)))</formula>
    </cfRule>
  </conditionalFormatting>
  <conditionalFormatting sqref="P1467:P1472">
    <cfRule type="cellIs" dxfId="6068" priority="6063" stopIfTrue="1" operator="equal">
      <formula>"cumple"</formula>
    </cfRule>
    <cfRule type="containsText" dxfId="6067" priority="6064" stopIfTrue="1" operator="containsText" text="NO CUMPLE">
      <formula>NOT(ISERROR(SEARCH("NO CUMPLE",P1467)))</formula>
    </cfRule>
  </conditionalFormatting>
  <conditionalFormatting sqref="H1473">
    <cfRule type="cellIs" dxfId="6066" priority="6061" stopIfTrue="1" operator="equal">
      <formula>"cumple"</formula>
    </cfRule>
    <cfRule type="containsText" dxfId="6065" priority="6062" stopIfTrue="1" operator="containsText" text="NO CUMPLE">
      <formula>NOT(ISERROR(SEARCH("NO CUMPLE",H1473)))</formula>
    </cfRule>
  </conditionalFormatting>
  <conditionalFormatting sqref="X1453:X1454">
    <cfRule type="cellIs" dxfId="6064" priority="6060" stopIfTrue="1" operator="greaterThan">
      <formula>0</formula>
    </cfRule>
  </conditionalFormatting>
  <conditionalFormatting sqref="X1455">
    <cfRule type="cellIs" dxfId="6063" priority="6059" stopIfTrue="1" operator="greaterThan">
      <formula>0</formula>
    </cfRule>
  </conditionalFormatting>
  <conditionalFormatting sqref="X1456">
    <cfRule type="cellIs" dxfId="6062" priority="6058" stopIfTrue="1" operator="greaterThan">
      <formula>0</formula>
    </cfRule>
  </conditionalFormatting>
  <conditionalFormatting sqref="X1457">
    <cfRule type="cellIs" dxfId="6061" priority="6057" stopIfTrue="1" operator="greaterThan">
      <formula>0</formula>
    </cfRule>
  </conditionalFormatting>
  <conditionalFormatting sqref="X1458">
    <cfRule type="cellIs" dxfId="6060" priority="6056" stopIfTrue="1" operator="greaterThan">
      <formula>0</formula>
    </cfRule>
  </conditionalFormatting>
  <conditionalFormatting sqref="Q1464">
    <cfRule type="cellIs" dxfId="6059" priority="6054" stopIfTrue="1" operator="equal">
      <formula>"cumple"</formula>
    </cfRule>
    <cfRule type="containsText" dxfId="6058" priority="6055" stopIfTrue="1" operator="containsText" text="NO CUMPLE">
      <formula>NOT(ISERROR(SEARCH("NO CUMPLE",Q1464)))</formula>
    </cfRule>
  </conditionalFormatting>
  <conditionalFormatting sqref="Q1467:Q1472">
    <cfRule type="cellIs" dxfId="6057" priority="6052" stopIfTrue="1" operator="equal">
      <formula>"cumple"</formula>
    </cfRule>
    <cfRule type="containsText" dxfId="6056" priority="6053" stopIfTrue="1" operator="containsText" text="NO CUMPLE">
      <formula>NOT(ISERROR(SEARCH("NO CUMPLE",Q1467)))</formula>
    </cfRule>
  </conditionalFormatting>
  <conditionalFormatting sqref="Q1473">
    <cfRule type="cellIs" dxfId="6055" priority="6050" stopIfTrue="1" operator="equal">
      <formula>"cumple"</formula>
    </cfRule>
    <cfRule type="containsText" dxfId="6054" priority="6051" stopIfTrue="1" operator="containsText" text="NO CUMPLE">
      <formula>NOT(ISERROR(SEARCH("NO CUMPLE",Q1473)))</formula>
    </cfRule>
  </conditionalFormatting>
  <conditionalFormatting sqref="B1470">
    <cfRule type="cellIs" dxfId="6053" priority="6048" stopIfTrue="1" operator="equal">
      <formula>"cumple"</formula>
    </cfRule>
    <cfRule type="containsText" dxfId="6052" priority="6049" stopIfTrue="1" operator="containsText" text="NO CUMPLE">
      <formula>NOT(ISERROR(SEARCH("NO CUMPLE",B1470)))</formula>
    </cfRule>
  </conditionalFormatting>
  <conditionalFormatting sqref="B1471">
    <cfRule type="cellIs" dxfId="6051" priority="6046" stopIfTrue="1" operator="equal">
      <formula>"cumple"</formula>
    </cfRule>
    <cfRule type="containsText" dxfId="6050" priority="6047" stopIfTrue="1" operator="containsText" text="NO CUMPLE">
      <formula>NOT(ISERROR(SEARCH("NO CUMPLE",B1471)))</formula>
    </cfRule>
  </conditionalFormatting>
  <conditionalFormatting sqref="G1471">
    <cfRule type="cellIs" dxfId="6049" priority="6044" stopIfTrue="1" operator="equal">
      <formula>"cumple"</formula>
    </cfRule>
    <cfRule type="containsText" dxfId="6048" priority="6045" stopIfTrue="1" operator="containsText" text="NO CUMPLE">
      <formula>NOT(ISERROR(SEARCH("NO CUMPLE",G1471)))</formula>
    </cfRule>
  </conditionalFormatting>
  <conditionalFormatting sqref="N1453:O1453 O1454:O1455 N1454:N1458">
    <cfRule type="cellIs" dxfId="6047" priority="6043" stopIfTrue="1" operator="lessThan">
      <formula>0</formula>
    </cfRule>
  </conditionalFormatting>
  <conditionalFormatting sqref="B1453:O1453 B1454:M1455 O1454:O1455 N1454:N1458">
    <cfRule type="cellIs" dxfId="6046" priority="6042" stopIfTrue="1" operator="greaterThan">
      <formula>0</formula>
    </cfRule>
  </conditionalFormatting>
  <conditionalFormatting sqref="S1453:S1458">
    <cfRule type="cellIs" dxfId="6045" priority="6041" operator="equal">
      <formula>"NO"</formula>
    </cfRule>
  </conditionalFormatting>
  <conditionalFormatting sqref="P1453:Q1458">
    <cfRule type="cellIs" dxfId="6044" priority="6040" operator="equal">
      <formula>"NO"</formula>
    </cfRule>
  </conditionalFormatting>
  <conditionalFormatting sqref="I1453:I1458">
    <cfRule type="cellIs" dxfId="6043" priority="6039" operator="equal">
      <formula>"NO"</formula>
    </cfRule>
  </conditionalFormatting>
  <conditionalFormatting sqref="O1483:O1485">
    <cfRule type="cellIs" dxfId="6042" priority="6038" stopIfTrue="1" operator="lessThan">
      <formula>0</formula>
    </cfRule>
  </conditionalFormatting>
  <conditionalFormatting sqref="W1480:W1481 B1483:M1485 O1483:O1485">
    <cfRule type="cellIs" dxfId="6041" priority="6037" stopIfTrue="1" operator="greaterThan">
      <formula>0</formula>
    </cfRule>
  </conditionalFormatting>
  <conditionalFormatting sqref="E1493:F1493">
    <cfRule type="cellIs" dxfId="6040" priority="6035" stopIfTrue="1" operator="equal">
      <formula>"cumple"</formula>
    </cfRule>
    <cfRule type="containsText" dxfId="6039" priority="6036" stopIfTrue="1" operator="containsText" text="NO CUMPLE">
      <formula>NOT(ISERROR(SEARCH("NO CUMPLE",E1493)))</formula>
    </cfRule>
  </conditionalFormatting>
  <conditionalFormatting sqref="R1481:R1485">
    <cfRule type="cellIs" dxfId="6038" priority="6034" stopIfTrue="1" operator="lessThan">
      <formula>0</formula>
    </cfRule>
  </conditionalFormatting>
  <conditionalFormatting sqref="P1480:P1485">
    <cfRule type="cellIs" dxfId="6037" priority="6033" stopIfTrue="1" operator="greaterThan">
      <formula>0</formula>
    </cfRule>
  </conditionalFormatting>
  <conditionalFormatting sqref="W1482">
    <cfRule type="cellIs" dxfId="6036" priority="6032" stopIfTrue="1" operator="greaterThan">
      <formula>0</formula>
    </cfRule>
  </conditionalFormatting>
  <conditionalFormatting sqref="W1483">
    <cfRule type="cellIs" dxfId="6035" priority="6031" stopIfTrue="1" operator="greaterThan">
      <formula>0</formula>
    </cfRule>
  </conditionalFormatting>
  <conditionalFormatting sqref="W1484">
    <cfRule type="cellIs" dxfId="6034" priority="6030" stopIfTrue="1" operator="greaterThan">
      <formula>0</formula>
    </cfRule>
  </conditionalFormatting>
  <conditionalFormatting sqref="W1485">
    <cfRule type="cellIs" dxfId="6033" priority="6029" stopIfTrue="1" operator="greaterThan">
      <formula>0</formula>
    </cfRule>
  </conditionalFormatting>
  <conditionalFormatting sqref="T1480:T1485">
    <cfRule type="cellIs" dxfId="6032" priority="6028" stopIfTrue="1" operator="greaterThan">
      <formula>0</formula>
    </cfRule>
  </conditionalFormatting>
  <conditionalFormatting sqref="T1480:T1485">
    <cfRule type="cellIs" dxfId="6031" priority="6027" stopIfTrue="1" operator="lessThan">
      <formula>0</formula>
    </cfRule>
  </conditionalFormatting>
  <conditionalFormatting sqref="B1490">
    <cfRule type="cellIs" dxfId="6030" priority="6025" stopIfTrue="1" operator="equal">
      <formula>"cumple"</formula>
    </cfRule>
    <cfRule type="containsText" dxfId="6029" priority="6026" stopIfTrue="1" operator="containsText" text="NO CUMPLE">
      <formula>NOT(ISERROR(SEARCH("NO CUMPLE",B1490)))</formula>
    </cfRule>
  </conditionalFormatting>
  <conditionalFormatting sqref="B1491">
    <cfRule type="cellIs" dxfId="6028" priority="6023" stopIfTrue="1" operator="equal">
      <formula>"cumple"</formula>
    </cfRule>
    <cfRule type="containsText" dxfId="6027" priority="6024" stopIfTrue="1" operator="containsText" text="NO CUMPLE">
      <formula>NOT(ISERROR(SEARCH("NO CUMPLE",B1491)))</formula>
    </cfRule>
  </conditionalFormatting>
  <conditionalFormatting sqref="B1492">
    <cfRule type="cellIs" dxfId="6026" priority="6021" stopIfTrue="1" operator="equal">
      <formula>"cumple"</formula>
    </cfRule>
    <cfRule type="containsText" dxfId="6025" priority="6022" stopIfTrue="1" operator="containsText" text="NO CUMPLE">
      <formula>NOT(ISERROR(SEARCH("NO CUMPLE",B1492)))</formula>
    </cfRule>
  </conditionalFormatting>
  <conditionalFormatting sqref="B1494">
    <cfRule type="cellIs" dxfId="6024" priority="6019" stopIfTrue="1" operator="equal">
      <formula>"cumple"</formula>
    </cfRule>
    <cfRule type="containsText" dxfId="6023" priority="6020" stopIfTrue="1" operator="containsText" text="NO CUMPLE">
      <formula>NOT(ISERROR(SEARCH("NO CUMPLE",B1494)))</formula>
    </cfRule>
  </conditionalFormatting>
  <conditionalFormatting sqref="B1495">
    <cfRule type="cellIs" dxfId="6022" priority="6017" stopIfTrue="1" operator="equal">
      <formula>"cumple"</formula>
    </cfRule>
    <cfRule type="containsText" dxfId="6021" priority="6018" stopIfTrue="1" operator="containsText" text="NO CUMPLE">
      <formula>NOT(ISERROR(SEARCH("NO CUMPLE",B1495)))</formula>
    </cfRule>
  </conditionalFormatting>
  <conditionalFormatting sqref="E1492:G1492">
    <cfRule type="cellIs" dxfId="6020" priority="6015" stopIfTrue="1" operator="equal">
      <formula>"cumple"</formula>
    </cfRule>
    <cfRule type="containsText" dxfId="6019" priority="6016" stopIfTrue="1" operator="containsText" text="NO CUMPLE">
      <formula>NOT(ISERROR(SEARCH("NO CUMPLE",E1492)))</formula>
    </cfRule>
  </conditionalFormatting>
  <conditionalFormatting sqref="F1495">
    <cfRule type="cellIs" dxfId="6018" priority="6013" stopIfTrue="1" operator="equal">
      <formula>"cumple"</formula>
    </cfRule>
    <cfRule type="containsText" dxfId="6017" priority="6014" stopIfTrue="1" operator="containsText" text="NO CUMPLE">
      <formula>NOT(ISERROR(SEARCH("NO CUMPLE",F1495)))</formula>
    </cfRule>
  </conditionalFormatting>
  <conditionalFormatting sqref="G1495">
    <cfRule type="cellIs" dxfId="6016" priority="6011" stopIfTrue="1" operator="equal">
      <formula>"cumple"</formula>
    </cfRule>
    <cfRule type="containsText" dxfId="6015" priority="6012" stopIfTrue="1" operator="containsText" text="NO CUMPLE">
      <formula>NOT(ISERROR(SEARCH("NO CUMPLE",G1495)))</formula>
    </cfRule>
  </conditionalFormatting>
  <conditionalFormatting sqref="G1493">
    <cfRule type="cellIs" dxfId="6014" priority="6009" stopIfTrue="1" operator="equal">
      <formula>"cumple"</formula>
    </cfRule>
    <cfRule type="containsText" dxfId="6013" priority="6010" stopIfTrue="1" operator="containsText" text="NO CUMPLE">
      <formula>NOT(ISERROR(SEARCH("NO CUMPLE",G1493)))</formula>
    </cfRule>
  </conditionalFormatting>
  <conditionalFormatting sqref="G1496">
    <cfRule type="cellIs" dxfId="6012" priority="6007" stopIfTrue="1" operator="equal">
      <formula>"cumple"</formula>
    </cfRule>
    <cfRule type="containsText" dxfId="6011" priority="6008" stopIfTrue="1" operator="containsText" text="NO CUMPLE">
      <formula>NOT(ISERROR(SEARCH("NO CUMPLE",G1496)))</formula>
    </cfRule>
  </conditionalFormatting>
  <conditionalFormatting sqref="H1490">
    <cfRule type="cellIs" dxfId="6010" priority="6005" stopIfTrue="1" operator="equal">
      <formula>"cumple"</formula>
    </cfRule>
    <cfRule type="containsText" dxfId="6009" priority="6006" stopIfTrue="1" operator="containsText" text="NO CUMPLE">
      <formula>NOT(ISERROR(SEARCH("NO CUMPLE",H1490)))</formula>
    </cfRule>
  </conditionalFormatting>
  <conditionalFormatting sqref="P1491">
    <cfRule type="cellIs" dxfId="6008" priority="6003" stopIfTrue="1" operator="equal">
      <formula>"cumple"</formula>
    </cfRule>
    <cfRule type="containsText" dxfId="6007" priority="6004" stopIfTrue="1" operator="containsText" text="NO CUMPLE">
      <formula>NOT(ISERROR(SEARCH("NO CUMPLE",P1491)))</formula>
    </cfRule>
  </conditionalFormatting>
  <conditionalFormatting sqref="P1500">
    <cfRule type="cellIs" dxfId="6006" priority="6001" stopIfTrue="1" operator="equal">
      <formula>"cumple"</formula>
    </cfRule>
    <cfRule type="containsText" dxfId="6005" priority="6002" stopIfTrue="1" operator="containsText" text="NO CUMPLE">
      <formula>NOT(ISERROR(SEARCH("NO CUMPLE",P1500)))</formula>
    </cfRule>
  </conditionalFormatting>
  <conditionalFormatting sqref="J1492:J1493">
    <cfRule type="cellIs" dxfId="6004" priority="5999" stopIfTrue="1" operator="equal">
      <formula>"cumple"</formula>
    </cfRule>
    <cfRule type="containsText" dxfId="6003" priority="6000" stopIfTrue="1" operator="containsText" text="NO CUMPLE">
      <formula>NOT(ISERROR(SEARCH("NO CUMPLE",J1492)))</formula>
    </cfRule>
  </conditionalFormatting>
  <conditionalFormatting sqref="K1492:K1493">
    <cfRule type="cellIs" dxfId="6002" priority="5997" stopIfTrue="1" operator="equal">
      <formula>"cumple"</formula>
    </cfRule>
    <cfRule type="containsText" dxfId="6001" priority="5998" stopIfTrue="1" operator="containsText" text="NO CUMPLE">
      <formula>NOT(ISERROR(SEARCH("NO CUMPLE",K1492)))</formula>
    </cfRule>
  </conditionalFormatting>
  <conditionalFormatting sqref="L1492:L1493">
    <cfRule type="cellIs" dxfId="6000" priority="5995" stopIfTrue="1" operator="equal">
      <formula>"cumple"</formula>
    </cfRule>
    <cfRule type="containsText" dxfId="5999" priority="5996" stopIfTrue="1" operator="containsText" text="NO CUMPLE">
      <formula>NOT(ISERROR(SEARCH("NO CUMPLE",L1492)))</formula>
    </cfRule>
  </conditionalFormatting>
  <conditionalFormatting sqref="L1494:L1499">
    <cfRule type="cellIs" dxfId="5998" priority="5993" stopIfTrue="1" operator="equal">
      <formula>"cumple"</formula>
    </cfRule>
    <cfRule type="containsText" dxfId="5997" priority="5994" stopIfTrue="1" operator="containsText" text="NO CUMPLE">
      <formula>NOT(ISERROR(SEARCH("NO CUMPLE",L1494)))</formula>
    </cfRule>
  </conditionalFormatting>
  <conditionalFormatting sqref="M1494">
    <cfRule type="cellIs" dxfId="5996" priority="5991" stopIfTrue="1" operator="equal">
      <formula>"cumple"</formula>
    </cfRule>
    <cfRule type="containsText" dxfId="5995" priority="5992" stopIfTrue="1" operator="containsText" text="NO CUMPLE">
      <formula>NOT(ISERROR(SEARCH("NO CUMPLE",M1494)))</formula>
    </cfRule>
  </conditionalFormatting>
  <conditionalFormatting sqref="M1495:M1499">
    <cfRule type="cellIs" dxfId="5994" priority="5989" stopIfTrue="1" operator="equal">
      <formula>"cumple"</formula>
    </cfRule>
    <cfRule type="containsText" dxfId="5993" priority="5990" stopIfTrue="1" operator="containsText" text="NO CUMPLE">
      <formula>NOT(ISERROR(SEARCH("NO CUMPLE",M1495)))</formula>
    </cfRule>
  </conditionalFormatting>
  <conditionalFormatting sqref="O1492:O1493">
    <cfRule type="cellIs" dxfId="5992" priority="5987" stopIfTrue="1" operator="equal">
      <formula>"cumple"</formula>
    </cfRule>
    <cfRule type="containsText" dxfId="5991" priority="5988" stopIfTrue="1" operator="containsText" text="NO CUMPLE">
      <formula>NOT(ISERROR(SEARCH("NO CUMPLE",O1492)))</formula>
    </cfRule>
  </conditionalFormatting>
  <conditionalFormatting sqref="M1500">
    <cfRule type="cellIs" dxfId="5990" priority="5985" stopIfTrue="1" operator="equal">
      <formula>"cumple"</formula>
    </cfRule>
    <cfRule type="containsText" dxfId="5989" priority="5986" stopIfTrue="1" operator="containsText" text="NO CUMPLE">
      <formula>NOT(ISERROR(SEARCH("NO CUMPLE",M1500)))</formula>
    </cfRule>
  </conditionalFormatting>
  <conditionalFormatting sqref="N1492:N1493">
    <cfRule type="cellIs" dxfId="5988" priority="5983" stopIfTrue="1" operator="equal">
      <formula>"cumple"</formula>
    </cfRule>
    <cfRule type="containsText" dxfId="5987" priority="5984" stopIfTrue="1" operator="containsText" text="NO CUMPLE">
      <formula>NOT(ISERROR(SEARCH("NO CUMPLE",N1492)))</formula>
    </cfRule>
  </conditionalFormatting>
  <conditionalFormatting sqref="P1492">
    <cfRule type="cellIs" dxfId="5986" priority="5981" stopIfTrue="1" operator="equal">
      <formula>"cumple"</formula>
    </cfRule>
    <cfRule type="containsText" dxfId="5985" priority="5982" stopIfTrue="1" operator="containsText" text="NO CUMPLE">
      <formula>NOT(ISERROR(SEARCH("NO CUMPLE",P1492)))</formula>
    </cfRule>
  </conditionalFormatting>
  <conditionalFormatting sqref="O1494:O1499">
    <cfRule type="cellIs" dxfId="5984" priority="5979" stopIfTrue="1" operator="equal">
      <formula>"cumple"</formula>
    </cfRule>
    <cfRule type="containsText" dxfId="5983" priority="5980" stopIfTrue="1" operator="containsText" text="NO CUMPLE">
      <formula>NOT(ISERROR(SEARCH("NO CUMPLE",O1494)))</formula>
    </cfRule>
  </conditionalFormatting>
  <conditionalFormatting sqref="N1500">
    <cfRule type="cellIs" dxfId="5982" priority="5977" stopIfTrue="1" operator="equal">
      <formula>"cumple"</formula>
    </cfRule>
    <cfRule type="containsText" dxfId="5981" priority="5978" stopIfTrue="1" operator="containsText" text="NO CUMPLE">
      <formula>NOT(ISERROR(SEARCH("NO CUMPLE",N1500)))</formula>
    </cfRule>
  </conditionalFormatting>
  <conditionalFormatting sqref="P1494:P1499">
    <cfRule type="cellIs" dxfId="5980" priority="5975" stopIfTrue="1" operator="equal">
      <formula>"cumple"</formula>
    </cfRule>
    <cfRule type="containsText" dxfId="5979" priority="5976" stopIfTrue="1" operator="containsText" text="NO CUMPLE">
      <formula>NOT(ISERROR(SEARCH("NO CUMPLE",P1494)))</formula>
    </cfRule>
  </conditionalFormatting>
  <conditionalFormatting sqref="H1500">
    <cfRule type="cellIs" dxfId="5978" priority="5973" stopIfTrue="1" operator="equal">
      <formula>"cumple"</formula>
    </cfRule>
    <cfRule type="containsText" dxfId="5977" priority="5974" stopIfTrue="1" operator="containsText" text="NO CUMPLE">
      <formula>NOT(ISERROR(SEARCH("NO CUMPLE",H1500)))</formula>
    </cfRule>
  </conditionalFormatting>
  <conditionalFormatting sqref="X1480:X1481">
    <cfRule type="cellIs" dxfId="5976" priority="5972" stopIfTrue="1" operator="greaterThan">
      <formula>0</formula>
    </cfRule>
  </conditionalFormatting>
  <conditionalFormatting sqref="X1482">
    <cfRule type="cellIs" dxfId="5975" priority="5971" stopIfTrue="1" operator="greaterThan">
      <formula>0</formula>
    </cfRule>
  </conditionalFormatting>
  <conditionalFormatting sqref="X1483">
    <cfRule type="cellIs" dxfId="5974" priority="5970" stopIfTrue="1" operator="greaterThan">
      <formula>0</formula>
    </cfRule>
  </conditionalFormatting>
  <conditionalFormatting sqref="X1484">
    <cfRule type="cellIs" dxfId="5973" priority="5969" stopIfTrue="1" operator="greaterThan">
      <formula>0</formula>
    </cfRule>
  </conditionalFormatting>
  <conditionalFormatting sqref="X1485">
    <cfRule type="cellIs" dxfId="5972" priority="5968" stopIfTrue="1" operator="greaterThan">
      <formula>0</formula>
    </cfRule>
  </conditionalFormatting>
  <conditionalFormatting sqref="Q1491">
    <cfRule type="cellIs" dxfId="5971" priority="5966" stopIfTrue="1" operator="equal">
      <formula>"cumple"</formula>
    </cfRule>
    <cfRule type="containsText" dxfId="5970" priority="5967" stopIfTrue="1" operator="containsText" text="NO CUMPLE">
      <formula>NOT(ISERROR(SEARCH("NO CUMPLE",Q1491)))</formula>
    </cfRule>
  </conditionalFormatting>
  <conditionalFormatting sqref="Q1494:Q1499">
    <cfRule type="cellIs" dxfId="5969" priority="5964" stopIfTrue="1" operator="equal">
      <formula>"cumple"</formula>
    </cfRule>
    <cfRule type="containsText" dxfId="5968" priority="5965" stopIfTrue="1" operator="containsText" text="NO CUMPLE">
      <formula>NOT(ISERROR(SEARCH("NO CUMPLE",Q1494)))</formula>
    </cfRule>
  </conditionalFormatting>
  <conditionalFormatting sqref="Q1500">
    <cfRule type="cellIs" dxfId="5967" priority="5962" stopIfTrue="1" operator="equal">
      <formula>"cumple"</formula>
    </cfRule>
    <cfRule type="containsText" dxfId="5966" priority="5963" stopIfTrue="1" operator="containsText" text="NO CUMPLE">
      <formula>NOT(ISERROR(SEARCH("NO CUMPLE",Q1500)))</formula>
    </cfRule>
  </conditionalFormatting>
  <conditionalFormatting sqref="B1497">
    <cfRule type="cellIs" dxfId="5965" priority="5960" stopIfTrue="1" operator="equal">
      <formula>"cumple"</formula>
    </cfRule>
    <cfRule type="containsText" dxfId="5964" priority="5961" stopIfTrue="1" operator="containsText" text="NO CUMPLE">
      <formula>NOT(ISERROR(SEARCH("NO CUMPLE",B1497)))</formula>
    </cfRule>
  </conditionalFormatting>
  <conditionalFormatting sqref="B1498">
    <cfRule type="cellIs" dxfId="5963" priority="5958" stopIfTrue="1" operator="equal">
      <formula>"cumple"</formula>
    </cfRule>
    <cfRule type="containsText" dxfId="5962" priority="5959" stopIfTrue="1" operator="containsText" text="NO CUMPLE">
      <formula>NOT(ISERROR(SEARCH("NO CUMPLE",B1498)))</formula>
    </cfRule>
  </conditionalFormatting>
  <conditionalFormatting sqref="G1498">
    <cfRule type="cellIs" dxfId="5961" priority="5956" stopIfTrue="1" operator="equal">
      <formula>"cumple"</formula>
    </cfRule>
    <cfRule type="containsText" dxfId="5960" priority="5957" stopIfTrue="1" operator="containsText" text="NO CUMPLE">
      <formula>NOT(ISERROR(SEARCH("NO CUMPLE",G1498)))</formula>
    </cfRule>
  </conditionalFormatting>
  <conditionalFormatting sqref="N1480:O1480 O1481:O1482 N1481:N1485">
    <cfRule type="cellIs" dxfId="5959" priority="5955" stopIfTrue="1" operator="lessThan">
      <formula>0</formula>
    </cfRule>
  </conditionalFormatting>
  <conditionalFormatting sqref="B1480:O1480 B1481:M1482 O1481:O1482 N1481:N1485">
    <cfRule type="cellIs" dxfId="5958" priority="5954" stopIfTrue="1" operator="greaterThan">
      <formula>0</formula>
    </cfRule>
  </conditionalFormatting>
  <conditionalFormatting sqref="S1480:S1485">
    <cfRule type="cellIs" dxfId="5957" priority="5953" operator="equal">
      <formula>"NO"</formula>
    </cfRule>
  </conditionalFormatting>
  <conditionalFormatting sqref="P1480:Q1485">
    <cfRule type="cellIs" dxfId="5956" priority="5952" operator="equal">
      <formula>"NO"</formula>
    </cfRule>
  </conditionalFormatting>
  <conditionalFormatting sqref="I1480:I1485">
    <cfRule type="cellIs" dxfId="5955" priority="5951" operator="equal">
      <formula>"NO"</formula>
    </cfRule>
  </conditionalFormatting>
  <conditionalFormatting sqref="O1510:O1512">
    <cfRule type="cellIs" dxfId="5954" priority="5950" stopIfTrue="1" operator="lessThan">
      <formula>0</formula>
    </cfRule>
  </conditionalFormatting>
  <conditionalFormatting sqref="W1507:W1508 B1510:M1512 O1510:O1512">
    <cfRule type="cellIs" dxfId="5953" priority="5949" stopIfTrue="1" operator="greaterThan">
      <formula>0</formula>
    </cfRule>
  </conditionalFormatting>
  <conditionalFormatting sqref="E1520:F1520">
    <cfRule type="cellIs" dxfId="5952" priority="5947" stopIfTrue="1" operator="equal">
      <formula>"cumple"</formula>
    </cfRule>
    <cfRule type="containsText" dxfId="5951" priority="5948" stopIfTrue="1" operator="containsText" text="NO CUMPLE">
      <formula>NOT(ISERROR(SEARCH("NO CUMPLE",E1520)))</formula>
    </cfRule>
  </conditionalFormatting>
  <conditionalFormatting sqref="R1508:R1512">
    <cfRule type="cellIs" dxfId="5950" priority="5946" stopIfTrue="1" operator="lessThan">
      <formula>0</formula>
    </cfRule>
  </conditionalFormatting>
  <conditionalFormatting sqref="P1507:P1512">
    <cfRule type="cellIs" dxfId="5949" priority="5945" stopIfTrue="1" operator="greaterThan">
      <formula>0</formula>
    </cfRule>
  </conditionalFormatting>
  <conditionalFormatting sqref="W1509">
    <cfRule type="cellIs" dxfId="5948" priority="5944" stopIfTrue="1" operator="greaterThan">
      <formula>0</formula>
    </cfRule>
  </conditionalFormatting>
  <conditionalFormatting sqref="W1510">
    <cfRule type="cellIs" dxfId="5947" priority="5943" stopIfTrue="1" operator="greaterThan">
      <formula>0</formula>
    </cfRule>
  </conditionalFormatting>
  <conditionalFormatting sqref="W1511">
    <cfRule type="cellIs" dxfId="5946" priority="5942" stopIfTrue="1" operator="greaterThan">
      <formula>0</formula>
    </cfRule>
  </conditionalFormatting>
  <conditionalFormatting sqref="W1512">
    <cfRule type="cellIs" dxfId="5945" priority="5941" stopIfTrue="1" operator="greaterThan">
      <formula>0</formula>
    </cfRule>
  </conditionalFormatting>
  <conditionalFormatting sqref="T1507:T1512">
    <cfRule type="cellIs" dxfId="5944" priority="5940" stopIfTrue="1" operator="greaterThan">
      <formula>0</formula>
    </cfRule>
  </conditionalFormatting>
  <conditionalFormatting sqref="T1507:T1512">
    <cfRule type="cellIs" dxfId="5943" priority="5939" stopIfTrue="1" operator="lessThan">
      <formula>0</formula>
    </cfRule>
  </conditionalFormatting>
  <conditionalFormatting sqref="B1517">
    <cfRule type="cellIs" dxfId="5942" priority="5937" stopIfTrue="1" operator="equal">
      <formula>"cumple"</formula>
    </cfRule>
    <cfRule type="containsText" dxfId="5941" priority="5938" stopIfTrue="1" operator="containsText" text="NO CUMPLE">
      <formula>NOT(ISERROR(SEARCH("NO CUMPLE",B1517)))</formula>
    </cfRule>
  </conditionalFormatting>
  <conditionalFormatting sqref="B1518">
    <cfRule type="cellIs" dxfId="5940" priority="5935" stopIfTrue="1" operator="equal">
      <formula>"cumple"</formula>
    </cfRule>
    <cfRule type="containsText" dxfId="5939" priority="5936" stopIfTrue="1" operator="containsText" text="NO CUMPLE">
      <formula>NOT(ISERROR(SEARCH("NO CUMPLE",B1518)))</formula>
    </cfRule>
  </conditionalFormatting>
  <conditionalFormatting sqref="B1519">
    <cfRule type="cellIs" dxfId="5938" priority="5933" stopIfTrue="1" operator="equal">
      <formula>"cumple"</formula>
    </cfRule>
    <cfRule type="containsText" dxfId="5937" priority="5934" stopIfTrue="1" operator="containsText" text="NO CUMPLE">
      <formula>NOT(ISERROR(SEARCH("NO CUMPLE",B1519)))</formula>
    </cfRule>
  </conditionalFormatting>
  <conditionalFormatting sqref="B1521">
    <cfRule type="cellIs" dxfId="5936" priority="5931" stopIfTrue="1" operator="equal">
      <formula>"cumple"</formula>
    </cfRule>
    <cfRule type="containsText" dxfId="5935" priority="5932" stopIfTrue="1" operator="containsText" text="NO CUMPLE">
      <formula>NOT(ISERROR(SEARCH("NO CUMPLE",B1521)))</formula>
    </cfRule>
  </conditionalFormatting>
  <conditionalFormatting sqref="B1522">
    <cfRule type="cellIs" dxfId="5934" priority="5929" stopIfTrue="1" operator="equal">
      <formula>"cumple"</formula>
    </cfRule>
    <cfRule type="containsText" dxfId="5933" priority="5930" stopIfTrue="1" operator="containsText" text="NO CUMPLE">
      <formula>NOT(ISERROR(SEARCH("NO CUMPLE",B1522)))</formula>
    </cfRule>
  </conditionalFormatting>
  <conditionalFormatting sqref="E1519:G1519">
    <cfRule type="cellIs" dxfId="5932" priority="5927" stopIfTrue="1" operator="equal">
      <formula>"cumple"</formula>
    </cfRule>
    <cfRule type="containsText" dxfId="5931" priority="5928" stopIfTrue="1" operator="containsText" text="NO CUMPLE">
      <formula>NOT(ISERROR(SEARCH("NO CUMPLE",E1519)))</formula>
    </cfRule>
  </conditionalFormatting>
  <conditionalFormatting sqref="F1522">
    <cfRule type="cellIs" dxfId="5930" priority="5925" stopIfTrue="1" operator="equal">
      <formula>"cumple"</formula>
    </cfRule>
    <cfRule type="containsText" dxfId="5929" priority="5926" stopIfTrue="1" operator="containsText" text="NO CUMPLE">
      <formula>NOT(ISERROR(SEARCH("NO CUMPLE",F1522)))</formula>
    </cfRule>
  </conditionalFormatting>
  <conditionalFormatting sqref="G1522">
    <cfRule type="cellIs" dxfId="5928" priority="5923" stopIfTrue="1" operator="equal">
      <formula>"cumple"</formula>
    </cfRule>
    <cfRule type="containsText" dxfId="5927" priority="5924" stopIfTrue="1" operator="containsText" text="NO CUMPLE">
      <formula>NOT(ISERROR(SEARCH("NO CUMPLE",G1522)))</formula>
    </cfRule>
  </conditionalFormatting>
  <conditionalFormatting sqref="G1520">
    <cfRule type="cellIs" dxfId="5926" priority="5921" stopIfTrue="1" operator="equal">
      <formula>"cumple"</formula>
    </cfRule>
    <cfRule type="containsText" dxfId="5925" priority="5922" stopIfTrue="1" operator="containsText" text="NO CUMPLE">
      <formula>NOT(ISERROR(SEARCH("NO CUMPLE",G1520)))</formula>
    </cfRule>
  </conditionalFormatting>
  <conditionalFormatting sqref="G1523">
    <cfRule type="cellIs" dxfId="5924" priority="5919" stopIfTrue="1" operator="equal">
      <formula>"cumple"</formula>
    </cfRule>
    <cfRule type="containsText" dxfId="5923" priority="5920" stopIfTrue="1" operator="containsText" text="NO CUMPLE">
      <formula>NOT(ISERROR(SEARCH("NO CUMPLE",G1523)))</formula>
    </cfRule>
  </conditionalFormatting>
  <conditionalFormatting sqref="H1517">
    <cfRule type="cellIs" dxfId="5922" priority="5917" stopIfTrue="1" operator="equal">
      <formula>"cumple"</formula>
    </cfRule>
    <cfRule type="containsText" dxfId="5921" priority="5918" stopIfTrue="1" operator="containsText" text="NO CUMPLE">
      <formula>NOT(ISERROR(SEARCH("NO CUMPLE",H1517)))</formula>
    </cfRule>
  </conditionalFormatting>
  <conditionalFormatting sqref="P1518">
    <cfRule type="cellIs" dxfId="5920" priority="5915" stopIfTrue="1" operator="equal">
      <formula>"cumple"</formula>
    </cfRule>
    <cfRule type="containsText" dxfId="5919" priority="5916" stopIfTrue="1" operator="containsText" text="NO CUMPLE">
      <formula>NOT(ISERROR(SEARCH("NO CUMPLE",P1518)))</formula>
    </cfRule>
  </conditionalFormatting>
  <conditionalFormatting sqref="P1527">
    <cfRule type="cellIs" dxfId="5918" priority="5913" stopIfTrue="1" operator="equal">
      <formula>"cumple"</formula>
    </cfRule>
    <cfRule type="containsText" dxfId="5917" priority="5914" stopIfTrue="1" operator="containsText" text="NO CUMPLE">
      <formula>NOT(ISERROR(SEARCH("NO CUMPLE",P1527)))</formula>
    </cfRule>
  </conditionalFormatting>
  <conditionalFormatting sqref="J1519:J1520">
    <cfRule type="cellIs" dxfId="5916" priority="5911" stopIfTrue="1" operator="equal">
      <formula>"cumple"</formula>
    </cfRule>
    <cfRule type="containsText" dxfId="5915" priority="5912" stopIfTrue="1" operator="containsText" text="NO CUMPLE">
      <formula>NOT(ISERROR(SEARCH("NO CUMPLE",J1519)))</formula>
    </cfRule>
  </conditionalFormatting>
  <conditionalFormatting sqref="K1519:K1520">
    <cfRule type="cellIs" dxfId="5914" priority="5909" stopIfTrue="1" operator="equal">
      <formula>"cumple"</formula>
    </cfRule>
    <cfRule type="containsText" dxfId="5913" priority="5910" stopIfTrue="1" operator="containsText" text="NO CUMPLE">
      <formula>NOT(ISERROR(SEARCH("NO CUMPLE",K1519)))</formula>
    </cfRule>
  </conditionalFormatting>
  <conditionalFormatting sqref="L1519:L1520">
    <cfRule type="cellIs" dxfId="5912" priority="5907" stopIfTrue="1" operator="equal">
      <formula>"cumple"</formula>
    </cfRule>
    <cfRule type="containsText" dxfId="5911" priority="5908" stopIfTrue="1" operator="containsText" text="NO CUMPLE">
      <formula>NOT(ISERROR(SEARCH("NO CUMPLE",L1519)))</formula>
    </cfRule>
  </conditionalFormatting>
  <conditionalFormatting sqref="L1521:L1526">
    <cfRule type="cellIs" dxfId="5910" priority="5905" stopIfTrue="1" operator="equal">
      <formula>"cumple"</formula>
    </cfRule>
    <cfRule type="containsText" dxfId="5909" priority="5906" stopIfTrue="1" operator="containsText" text="NO CUMPLE">
      <formula>NOT(ISERROR(SEARCH("NO CUMPLE",L1521)))</formula>
    </cfRule>
  </conditionalFormatting>
  <conditionalFormatting sqref="M1521">
    <cfRule type="cellIs" dxfId="5908" priority="5903" stopIfTrue="1" operator="equal">
      <formula>"cumple"</formula>
    </cfRule>
    <cfRule type="containsText" dxfId="5907" priority="5904" stopIfTrue="1" operator="containsText" text="NO CUMPLE">
      <formula>NOT(ISERROR(SEARCH("NO CUMPLE",M1521)))</formula>
    </cfRule>
  </conditionalFormatting>
  <conditionalFormatting sqref="M1522:M1526">
    <cfRule type="cellIs" dxfId="5906" priority="5901" stopIfTrue="1" operator="equal">
      <formula>"cumple"</formula>
    </cfRule>
    <cfRule type="containsText" dxfId="5905" priority="5902" stopIfTrue="1" operator="containsText" text="NO CUMPLE">
      <formula>NOT(ISERROR(SEARCH("NO CUMPLE",M1522)))</formula>
    </cfRule>
  </conditionalFormatting>
  <conditionalFormatting sqref="O1519:O1520">
    <cfRule type="cellIs" dxfId="5904" priority="5899" stopIfTrue="1" operator="equal">
      <formula>"cumple"</formula>
    </cfRule>
    <cfRule type="containsText" dxfId="5903" priority="5900" stopIfTrue="1" operator="containsText" text="NO CUMPLE">
      <formula>NOT(ISERROR(SEARCH("NO CUMPLE",O1519)))</formula>
    </cfRule>
  </conditionalFormatting>
  <conditionalFormatting sqref="M1527">
    <cfRule type="cellIs" dxfId="5902" priority="5897" stopIfTrue="1" operator="equal">
      <formula>"cumple"</formula>
    </cfRule>
    <cfRule type="containsText" dxfId="5901" priority="5898" stopIfTrue="1" operator="containsText" text="NO CUMPLE">
      <formula>NOT(ISERROR(SEARCH("NO CUMPLE",M1527)))</formula>
    </cfRule>
  </conditionalFormatting>
  <conditionalFormatting sqref="N1519:N1520">
    <cfRule type="cellIs" dxfId="5900" priority="5895" stopIfTrue="1" operator="equal">
      <formula>"cumple"</formula>
    </cfRule>
    <cfRule type="containsText" dxfId="5899" priority="5896" stopIfTrue="1" operator="containsText" text="NO CUMPLE">
      <formula>NOT(ISERROR(SEARCH("NO CUMPLE",N1519)))</formula>
    </cfRule>
  </conditionalFormatting>
  <conditionalFormatting sqref="P1519">
    <cfRule type="cellIs" dxfId="5898" priority="5893" stopIfTrue="1" operator="equal">
      <formula>"cumple"</formula>
    </cfRule>
    <cfRule type="containsText" dxfId="5897" priority="5894" stopIfTrue="1" operator="containsText" text="NO CUMPLE">
      <formula>NOT(ISERROR(SEARCH("NO CUMPLE",P1519)))</formula>
    </cfRule>
  </conditionalFormatting>
  <conditionalFormatting sqref="O1521:O1526">
    <cfRule type="cellIs" dxfId="5896" priority="5891" stopIfTrue="1" operator="equal">
      <formula>"cumple"</formula>
    </cfRule>
    <cfRule type="containsText" dxfId="5895" priority="5892" stopIfTrue="1" operator="containsText" text="NO CUMPLE">
      <formula>NOT(ISERROR(SEARCH("NO CUMPLE",O1521)))</formula>
    </cfRule>
  </conditionalFormatting>
  <conditionalFormatting sqref="N1527">
    <cfRule type="cellIs" dxfId="5894" priority="5889" stopIfTrue="1" operator="equal">
      <formula>"cumple"</formula>
    </cfRule>
    <cfRule type="containsText" dxfId="5893" priority="5890" stopIfTrue="1" operator="containsText" text="NO CUMPLE">
      <formula>NOT(ISERROR(SEARCH("NO CUMPLE",N1527)))</formula>
    </cfRule>
  </conditionalFormatting>
  <conditionalFormatting sqref="P1521:P1526">
    <cfRule type="cellIs" dxfId="5892" priority="5887" stopIfTrue="1" operator="equal">
      <formula>"cumple"</formula>
    </cfRule>
    <cfRule type="containsText" dxfId="5891" priority="5888" stopIfTrue="1" operator="containsText" text="NO CUMPLE">
      <formula>NOT(ISERROR(SEARCH("NO CUMPLE",P1521)))</formula>
    </cfRule>
  </conditionalFormatting>
  <conditionalFormatting sqref="H1527">
    <cfRule type="cellIs" dxfId="5890" priority="5885" stopIfTrue="1" operator="equal">
      <formula>"cumple"</formula>
    </cfRule>
    <cfRule type="containsText" dxfId="5889" priority="5886" stopIfTrue="1" operator="containsText" text="NO CUMPLE">
      <formula>NOT(ISERROR(SEARCH("NO CUMPLE",H1527)))</formula>
    </cfRule>
  </conditionalFormatting>
  <conditionalFormatting sqref="X1507:X1508">
    <cfRule type="cellIs" dxfId="5888" priority="5884" stopIfTrue="1" operator="greaterThan">
      <formula>0</formula>
    </cfRule>
  </conditionalFormatting>
  <conditionalFormatting sqref="X1509">
    <cfRule type="cellIs" dxfId="5887" priority="5883" stopIfTrue="1" operator="greaterThan">
      <formula>0</formula>
    </cfRule>
  </conditionalFormatting>
  <conditionalFormatting sqref="X1510">
    <cfRule type="cellIs" dxfId="5886" priority="5882" stopIfTrue="1" operator="greaterThan">
      <formula>0</formula>
    </cfRule>
  </conditionalFormatting>
  <conditionalFormatting sqref="X1511">
    <cfRule type="cellIs" dxfId="5885" priority="5881" stopIfTrue="1" operator="greaterThan">
      <formula>0</formula>
    </cfRule>
  </conditionalFormatting>
  <conditionalFormatting sqref="X1512">
    <cfRule type="cellIs" dxfId="5884" priority="5880" stopIfTrue="1" operator="greaterThan">
      <formula>0</formula>
    </cfRule>
  </conditionalFormatting>
  <conditionalFormatting sqref="Q1518">
    <cfRule type="cellIs" dxfId="5883" priority="5878" stopIfTrue="1" operator="equal">
      <formula>"cumple"</formula>
    </cfRule>
    <cfRule type="containsText" dxfId="5882" priority="5879" stopIfTrue="1" operator="containsText" text="NO CUMPLE">
      <formula>NOT(ISERROR(SEARCH("NO CUMPLE",Q1518)))</formula>
    </cfRule>
  </conditionalFormatting>
  <conditionalFormatting sqref="Q1521:Q1526">
    <cfRule type="cellIs" dxfId="5881" priority="5876" stopIfTrue="1" operator="equal">
      <formula>"cumple"</formula>
    </cfRule>
    <cfRule type="containsText" dxfId="5880" priority="5877" stopIfTrue="1" operator="containsText" text="NO CUMPLE">
      <formula>NOT(ISERROR(SEARCH("NO CUMPLE",Q1521)))</formula>
    </cfRule>
  </conditionalFormatting>
  <conditionalFormatting sqref="Q1527">
    <cfRule type="cellIs" dxfId="5879" priority="5874" stopIfTrue="1" operator="equal">
      <formula>"cumple"</formula>
    </cfRule>
    <cfRule type="containsText" dxfId="5878" priority="5875" stopIfTrue="1" operator="containsText" text="NO CUMPLE">
      <formula>NOT(ISERROR(SEARCH("NO CUMPLE",Q1527)))</formula>
    </cfRule>
  </conditionalFormatting>
  <conditionalFormatting sqref="B1524">
    <cfRule type="cellIs" dxfId="5877" priority="5872" stopIfTrue="1" operator="equal">
      <formula>"cumple"</formula>
    </cfRule>
    <cfRule type="containsText" dxfId="5876" priority="5873" stopIfTrue="1" operator="containsText" text="NO CUMPLE">
      <formula>NOT(ISERROR(SEARCH("NO CUMPLE",B1524)))</formula>
    </cfRule>
  </conditionalFormatting>
  <conditionalFormatting sqref="B1525">
    <cfRule type="cellIs" dxfId="5875" priority="5870" stopIfTrue="1" operator="equal">
      <formula>"cumple"</formula>
    </cfRule>
    <cfRule type="containsText" dxfId="5874" priority="5871" stopIfTrue="1" operator="containsText" text="NO CUMPLE">
      <formula>NOT(ISERROR(SEARCH("NO CUMPLE",B1525)))</formula>
    </cfRule>
  </conditionalFormatting>
  <conditionalFormatting sqref="G1525">
    <cfRule type="cellIs" dxfId="5873" priority="5868" stopIfTrue="1" operator="equal">
      <formula>"cumple"</formula>
    </cfRule>
    <cfRule type="containsText" dxfId="5872" priority="5869" stopIfTrue="1" operator="containsText" text="NO CUMPLE">
      <formula>NOT(ISERROR(SEARCH("NO CUMPLE",G1525)))</formula>
    </cfRule>
  </conditionalFormatting>
  <conditionalFormatting sqref="N1507:O1507 O1508:O1509 N1508:N1512">
    <cfRule type="cellIs" dxfId="5871" priority="5867" stopIfTrue="1" operator="lessThan">
      <formula>0</formula>
    </cfRule>
  </conditionalFormatting>
  <conditionalFormatting sqref="B1507:O1507 B1508:M1509 O1508:O1509 N1508:N1512">
    <cfRule type="cellIs" dxfId="5870" priority="5866" stopIfTrue="1" operator="greaterThan">
      <formula>0</formula>
    </cfRule>
  </conditionalFormatting>
  <conditionalFormatting sqref="S1507:S1512">
    <cfRule type="cellIs" dxfId="5869" priority="5865" operator="equal">
      <formula>"NO"</formula>
    </cfRule>
  </conditionalFormatting>
  <conditionalFormatting sqref="P1507:Q1512">
    <cfRule type="cellIs" dxfId="5868" priority="5864" operator="equal">
      <formula>"NO"</formula>
    </cfRule>
  </conditionalFormatting>
  <conditionalFormatting sqref="I1507:I1512">
    <cfRule type="cellIs" dxfId="5867" priority="5863" operator="equal">
      <formula>"NO"</formula>
    </cfRule>
  </conditionalFormatting>
  <conditionalFormatting sqref="O1537:O1539">
    <cfRule type="cellIs" dxfId="5866" priority="5862" stopIfTrue="1" operator="lessThan">
      <formula>0</formula>
    </cfRule>
  </conditionalFormatting>
  <conditionalFormatting sqref="W1534:W1535 B1537:M1539 O1537:O1539">
    <cfRule type="cellIs" dxfId="5865" priority="5861" stopIfTrue="1" operator="greaterThan">
      <formula>0</formula>
    </cfRule>
  </conditionalFormatting>
  <conditionalFormatting sqref="E1547:F1547">
    <cfRule type="cellIs" dxfId="5864" priority="5859" stopIfTrue="1" operator="equal">
      <formula>"cumple"</formula>
    </cfRule>
    <cfRule type="containsText" dxfId="5863" priority="5860" stopIfTrue="1" operator="containsText" text="NO CUMPLE">
      <formula>NOT(ISERROR(SEARCH("NO CUMPLE",E1547)))</formula>
    </cfRule>
  </conditionalFormatting>
  <conditionalFormatting sqref="R1535:R1539">
    <cfRule type="cellIs" dxfId="5862" priority="5858" stopIfTrue="1" operator="lessThan">
      <formula>0</formula>
    </cfRule>
  </conditionalFormatting>
  <conditionalFormatting sqref="P1534:P1539">
    <cfRule type="cellIs" dxfId="5861" priority="5857" stopIfTrue="1" operator="greaterThan">
      <formula>0</formula>
    </cfRule>
  </conditionalFormatting>
  <conditionalFormatting sqref="W1536">
    <cfRule type="cellIs" dxfId="5860" priority="5856" stopIfTrue="1" operator="greaterThan">
      <formula>0</formula>
    </cfRule>
  </conditionalFormatting>
  <conditionalFormatting sqref="W1537">
    <cfRule type="cellIs" dxfId="5859" priority="5855" stopIfTrue="1" operator="greaterThan">
      <formula>0</formula>
    </cfRule>
  </conditionalFormatting>
  <conditionalFormatting sqref="W1538">
    <cfRule type="cellIs" dxfId="5858" priority="5854" stopIfTrue="1" operator="greaterThan">
      <formula>0</formula>
    </cfRule>
  </conditionalFormatting>
  <conditionalFormatting sqref="W1539">
    <cfRule type="cellIs" dxfId="5857" priority="5853" stopIfTrue="1" operator="greaterThan">
      <formula>0</formula>
    </cfRule>
  </conditionalFormatting>
  <conditionalFormatting sqref="T1534:T1539">
    <cfRule type="cellIs" dxfId="5856" priority="5852" stopIfTrue="1" operator="greaterThan">
      <formula>0</formula>
    </cfRule>
  </conditionalFormatting>
  <conditionalFormatting sqref="T1534:T1539">
    <cfRule type="cellIs" dxfId="5855" priority="5851" stopIfTrue="1" operator="lessThan">
      <formula>0</formula>
    </cfRule>
  </conditionalFormatting>
  <conditionalFormatting sqref="B1544">
    <cfRule type="cellIs" dxfId="5854" priority="5849" stopIfTrue="1" operator="equal">
      <formula>"cumple"</formula>
    </cfRule>
    <cfRule type="containsText" dxfId="5853" priority="5850" stopIfTrue="1" operator="containsText" text="NO CUMPLE">
      <formula>NOT(ISERROR(SEARCH("NO CUMPLE",B1544)))</formula>
    </cfRule>
  </conditionalFormatting>
  <conditionalFormatting sqref="B1545">
    <cfRule type="cellIs" dxfId="5852" priority="5847" stopIfTrue="1" operator="equal">
      <formula>"cumple"</formula>
    </cfRule>
    <cfRule type="containsText" dxfId="5851" priority="5848" stopIfTrue="1" operator="containsText" text="NO CUMPLE">
      <formula>NOT(ISERROR(SEARCH("NO CUMPLE",B1545)))</formula>
    </cfRule>
  </conditionalFormatting>
  <conditionalFormatting sqref="B1546">
    <cfRule type="cellIs" dxfId="5850" priority="5845" stopIfTrue="1" operator="equal">
      <formula>"cumple"</formula>
    </cfRule>
    <cfRule type="containsText" dxfId="5849" priority="5846" stopIfTrue="1" operator="containsText" text="NO CUMPLE">
      <formula>NOT(ISERROR(SEARCH("NO CUMPLE",B1546)))</formula>
    </cfRule>
  </conditionalFormatting>
  <conditionalFormatting sqref="B1548">
    <cfRule type="cellIs" dxfId="5848" priority="5843" stopIfTrue="1" operator="equal">
      <formula>"cumple"</formula>
    </cfRule>
    <cfRule type="containsText" dxfId="5847" priority="5844" stopIfTrue="1" operator="containsText" text="NO CUMPLE">
      <formula>NOT(ISERROR(SEARCH("NO CUMPLE",B1548)))</formula>
    </cfRule>
  </conditionalFormatting>
  <conditionalFormatting sqref="B1549">
    <cfRule type="cellIs" dxfId="5846" priority="5841" stopIfTrue="1" operator="equal">
      <formula>"cumple"</formula>
    </cfRule>
    <cfRule type="containsText" dxfId="5845" priority="5842" stopIfTrue="1" operator="containsText" text="NO CUMPLE">
      <formula>NOT(ISERROR(SEARCH("NO CUMPLE",B1549)))</formula>
    </cfRule>
  </conditionalFormatting>
  <conditionalFormatting sqref="E1546:G1546">
    <cfRule type="cellIs" dxfId="5844" priority="5839" stopIfTrue="1" operator="equal">
      <formula>"cumple"</formula>
    </cfRule>
    <cfRule type="containsText" dxfId="5843" priority="5840" stopIfTrue="1" operator="containsText" text="NO CUMPLE">
      <formula>NOT(ISERROR(SEARCH("NO CUMPLE",E1546)))</formula>
    </cfRule>
  </conditionalFormatting>
  <conditionalFormatting sqref="F1549">
    <cfRule type="cellIs" dxfId="5842" priority="5837" stopIfTrue="1" operator="equal">
      <formula>"cumple"</formula>
    </cfRule>
    <cfRule type="containsText" dxfId="5841" priority="5838" stopIfTrue="1" operator="containsText" text="NO CUMPLE">
      <formula>NOT(ISERROR(SEARCH("NO CUMPLE",F1549)))</formula>
    </cfRule>
  </conditionalFormatting>
  <conditionalFormatting sqref="G1549">
    <cfRule type="cellIs" dxfId="5840" priority="5835" stopIfTrue="1" operator="equal">
      <formula>"cumple"</formula>
    </cfRule>
    <cfRule type="containsText" dxfId="5839" priority="5836" stopIfTrue="1" operator="containsText" text="NO CUMPLE">
      <formula>NOT(ISERROR(SEARCH("NO CUMPLE",G1549)))</formula>
    </cfRule>
  </conditionalFormatting>
  <conditionalFormatting sqref="G1547">
    <cfRule type="cellIs" dxfId="5838" priority="5833" stopIfTrue="1" operator="equal">
      <formula>"cumple"</formula>
    </cfRule>
    <cfRule type="containsText" dxfId="5837" priority="5834" stopIfTrue="1" operator="containsText" text="NO CUMPLE">
      <formula>NOT(ISERROR(SEARCH("NO CUMPLE",G1547)))</formula>
    </cfRule>
  </conditionalFormatting>
  <conditionalFormatting sqref="G1550">
    <cfRule type="cellIs" dxfId="5836" priority="5831" stopIfTrue="1" operator="equal">
      <formula>"cumple"</formula>
    </cfRule>
    <cfRule type="containsText" dxfId="5835" priority="5832" stopIfTrue="1" operator="containsText" text="NO CUMPLE">
      <formula>NOT(ISERROR(SEARCH("NO CUMPLE",G1550)))</formula>
    </cfRule>
  </conditionalFormatting>
  <conditionalFormatting sqref="H1544">
    <cfRule type="cellIs" dxfId="5834" priority="5829" stopIfTrue="1" operator="equal">
      <formula>"cumple"</formula>
    </cfRule>
    <cfRule type="containsText" dxfId="5833" priority="5830" stopIfTrue="1" operator="containsText" text="NO CUMPLE">
      <formula>NOT(ISERROR(SEARCH("NO CUMPLE",H1544)))</formula>
    </cfRule>
  </conditionalFormatting>
  <conditionalFormatting sqref="P1545">
    <cfRule type="cellIs" dxfId="5832" priority="5827" stopIfTrue="1" operator="equal">
      <formula>"cumple"</formula>
    </cfRule>
    <cfRule type="containsText" dxfId="5831" priority="5828" stopIfTrue="1" operator="containsText" text="NO CUMPLE">
      <formula>NOT(ISERROR(SEARCH("NO CUMPLE",P1545)))</formula>
    </cfRule>
  </conditionalFormatting>
  <conditionalFormatting sqref="P1554">
    <cfRule type="cellIs" dxfId="5830" priority="5825" stopIfTrue="1" operator="equal">
      <formula>"cumple"</formula>
    </cfRule>
    <cfRule type="containsText" dxfId="5829" priority="5826" stopIfTrue="1" operator="containsText" text="NO CUMPLE">
      <formula>NOT(ISERROR(SEARCH("NO CUMPLE",P1554)))</formula>
    </cfRule>
  </conditionalFormatting>
  <conditionalFormatting sqref="J1546:J1547">
    <cfRule type="cellIs" dxfId="5828" priority="5823" stopIfTrue="1" operator="equal">
      <formula>"cumple"</formula>
    </cfRule>
    <cfRule type="containsText" dxfId="5827" priority="5824" stopIfTrue="1" operator="containsText" text="NO CUMPLE">
      <formula>NOT(ISERROR(SEARCH("NO CUMPLE",J1546)))</formula>
    </cfRule>
  </conditionalFormatting>
  <conditionalFormatting sqref="K1546:K1547">
    <cfRule type="cellIs" dxfId="5826" priority="5821" stopIfTrue="1" operator="equal">
      <formula>"cumple"</formula>
    </cfRule>
    <cfRule type="containsText" dxfId="5825" priority="5822" stopIfTrue="1" operator="containsText" text="NO CUMPLE">
      <formula>NOT(ISERROR(SEARCH("NO CUMPLE",K1546)))</formula>
    </cfRule>
  </conditionalFormatting>
  <conditionalFormatting sqref="L1546:L1547">
    <cfRule type="cellIs" dxfId="5824" priority="5819" stopIfTrue="1" operator="equal">
      <formula>"cumple"</formula>
    </cfRule>
    <cfRule type="containsText" dxfId="5823" priority="5820" stopIfTrue="1" operator="containsText" text="NO CUMPLE">
      <formula>NOT(ISERROR(SEARCH("NO CUMPLE",L1546)))</formula>
    </cfRule>
  </conditionalFormatting>
  <conditionalFormatting sqref="L1548:L1553">
    <cfRule type="cellIs" dxfId="5822" priority="5817" stopIfTrue="1" operator="equal">
      <formula>"cumple"</formula>
    </cfRule>
    <cfRule type="containsText" dxfId="5821" priority="5818" stopIfTrue="1" operator="containsText" text="NO CUMPLE">
      <formula>NOT(ISERROR(SEARCH("NO CUMPLE",L1548)))</formula>
    </cfRule>
  </conditionalFormatting>
  <conditionalFormatting sqref="M1548">
    <cfRule type="cellIs" dxfId="5820" priority="5815" stopIfTrue="1" operator="equal">
      <formula>"cumple"</formula>
    </cfRule>
    <cfRule type="containsText" dxfId="5819" priority="5816" stopIfTrue="1" operator="containsText" text="NO CUMPLE">
      <formula>NOT(ISERROR(SEARCH("NO CUMPLE",M1548)))</formula>
    </cfRule>
  </conditionalFormatting>
  <conditionalFormatting sqref="M1549:M1553">
    <cfRule type="cellIs" dxfId="5818" priority="5813" stopIfTrue="1" operator="equal">
      <formula>"cumple"</formula>
    </cfRule>
    <cfRule type="containsText" dxfId="5817" priority="5814" stopIfTrue="1" operator="containsText" text="NO CUMPLE">
      <formula>NOT(ISERROR(SEARCH("NO CUMPLE",M1549)))</formula>
    </cfRule>
  </conditionalFormatting>
  <conditionalFormatting sqref="O1546:O1547">
    <cfRule type="cellIs" dxfId="5816" priority="5811" stopIfTrue="1" operator="equal">
      <formula>"cumple"</formula>
    </cfRule>
    <cfRule type="containsText" dxfId="5815" priority="5812" stopIfTrue="1" operator="containsText" text="NO CUMPLE">
      <formula>NOT(ISERROR(SEARCH("NO CUMPLE",O1546)))</formula>
    </cfRule>
  </conditionalFormatting>
  <conditionalFormatting sqref="M1554">
    <cfRule type="cellIs" dxfId="5814" priority="5809" stopIfTrue="1" operator="equal">
      <formula>"cumple"</formula>
    </cfRule>
    <cfRule type="containsText" dxfId="5813" priority="5810" stopIfTrue="1" operator="containsText" text="NO CUMPLE">
      <formula>NOT(ISERROR(SEARCH("NO CUMPLE",M1554)))</formula>
    </cfRule>
  </conditionalFormatting>
  <conditionalFormatting sqref="N1546:N1547">
    <cfRule type="cellIs" dxfId="5812" priority="5807" stopIfTrue="1" operator="equal">
      <formula>"cumple"</formula>
    </cfRule>
    <cfRule type="containsText" dxfId="5811" priority="5808" stopIfTrue="1" operator="containsText" text="NO CUMPLE">
      <formula>NOT(ISERROR(SEARCH("NO CUMPLE",N1546)))</formula>
    </cfRule>
  </conditionalFormatting>
  <conditionalFormatting sqref="P1546">
    <cfRule type="cellIs" dxfId="5810" priority="5805" stopIfTrue="1" operator="equal">
      <formula>"cumple"</formula>
    </cfRule>
    <cfRule type="containsText" dxfId="5809" priority="5806" stopIfTrue="1" operator="containsText" text="NO CUMPLE">
      <formula>NOT(ISERROR(SEARCH("NO CUMPLE",P1546)))</formula>
    </cfRule>
  </conditionalFormatting>
  <conditionalFormatting sqref="O1548:O1553">
    <cfRule type="cellIs" dxfId="5808" priority="5803" stopIfTrue="1" operator="equal">
      <formula>"cumple"</formula>
    </cfRule>
    <cfRule type="containsText" dxfId="5807" priority="5804" stopIfTrue="1" operator="containsText" text="NO CUMPLE">
      <formula>NOT(ISERROR(SEARCH("NO CUMPLE",O1548)))</formula>
    </cfRule>
  </conditionalFormatting>
  <conditionalFormatting sqref="N1554">
    <cfRule type="cellIs" dxfId="5806" priority="5801" stopIfTrue="1" operator="equal">
      <formula>"cumple"</formula>
    </cfRule>
    <cfRule type="containsText" dxfId="5805" priority="5802" stopIfTrue="1" operator="containsText" text="NO CUMPLE">
      <formula>NOT(ISERROR(SEARCH("NO CUMPLE",N1554)))</formula>
    </cfRule>
  </conditionalFormatting>
  <conditionalFormatting sqref="P1548:P1553">
    <cfRule type="cellIs" dxfId="5804" priority="5799" stopIfTrue="1" operator="equal">
      <formula>"cumple"</formula>
    </cfRule>
    <cfRule type="containsText" dxfId="5803" priority="5800" stopIfTrue="1" operator="containsText" text="NO CUMPLE">
      <formula>NOT(ISERROR(SEARCH("NO CUMPLE",P1548)))</formula>
    </cfRule>
  </conditionalFormatting>
  <conditionalFormatting sqref="H1554">
    <cfRule type="cellIs" dxfId="5802" priority="5797" stopIfTrue="1" operator="equal">
      <formula>"cumple"</formula>
    </cfRule>
    <cfRule type="containsText" dxfId="5801" priority="5798" stopIfTrue="1" operator="containsText" text="NO CUMPLE">
      <formula>NOT(ISERROR(SEARCH("NO CUMPLE",H1554)))</formula>
    </cfRule>
  </conditionalFormatting>
  <conditionalFormatting sqref="X1534:X1535">
    <cfRule type="cellIs" dxfId="5800" priority="5796" stopIfTrue="1" operator="greaterThan">
      <formula>0</formula>
    </cfRule>
  </conditionalFormatting>
  <conditionalFormatting sqref="X1536">
    <cfRule type="cellIs" dxfId="5799" priority="5795" stopIfTrue="1" operator="greaterThan">
      <formula>0</formula>
    </cfRule>
  </conditionalFormatting>
  <conditionalFormatting sqref="X1537">
    <cfRule type="cellIs" dxfId="5798" priority="5794" stopIfTrue="1" operator="greaterThan">
      <formula>0</formula>
    </cfRule>
  </conditionalFormatting>
  <conditionalFormatting sqref="X1538">
    <cfRule type="cellIs" dxfId="5797" priority="5793" stopIfTrue="1" operator="greaterThan">
      <formula>0</formula>
    </cfRule>
  </conditionalFormatting>
  <conditionalFormatting sqref="X1539">
    <cfRule type="cellIs" dxfId="5796" priority="5792" stopIfTrue="1" operator="greaterThan">
      <formula>0</formula>
    </cfRule>
  </conditionalFormatting>
  <conditionalFormatting sqref="Q1545">
    <cfRule type="cellIs" dxfId="5795" priority="5790" stopIfTrue="1" operator="equal">
      <formula>"cumple"</formula>
    </cfRule>
    <cfRule type="containsText" dxfId="5794" priority="5791" stopIfTrue="1" operator="containsText" text="NO CUMPLE">
      <formula>NOT(ISERROR(SEARCH("NO CUMPLE",Q1545)))</formula>
    </cfRule>
  </conditionalFormatting>
  <conditionalFormatting sqref="Q1548:Q1553">
    <cfRule type="cellIs" dxfId="5793" priority="5788" stopIfTrue="1" operator="equal">
      <formula>"cumple"</formula>
    </cfRule>
    <cfRule type="containsText" dxfId="5792" priority="5789" stopIfTrue="1" operator="containsText" text="NO CUMPLE">
      <formula>NOT(ISERROR(SEARCH("NO CUMPLE",Q1548)))</formula>
    </cfRule>
  </conditionalFormatting>
  <conditionalFormatting sqref="Q1554">
    <cfRule type="cellIs" dxfId="5791" priority="5786" stopIfTrue="1" operator="equal">
      <formula>"cumple"</formula>
    </cfRule>
    <cfRule type="containsText" dxfId="5790" priority="5787" stopIfTrue="1" operator="containsText" text="NO CUMPLE">
      <formula>NOT(ISERROR(SEARCH("NO CUMPLE",Q1554)))</formula>
    </cfRule>
  </conditionalFormatting>
  <conditionalFormatting sqref="B1551">
    <cfRule type="cellIs" dxfId="5789" priority="5784" stopIfTrue="1" operator="equal">
      <formula>"cumple"</formula>
    </cfRule>
    <cfRule type="containsText" dxfId="5788" priority="5785" stopIfTrue="1" operator="containsText" text="NO CUMPLE">
      <formula>NOT(ISERROR(SEARCH("NO CUMPLE",B1551)))</formula>
    </cfRule>
  </conditionalFormatting>
  <conditionalFormatting sqref="B1552">
    <cfRule type="cellIs" dxfId="5787" priority="5782" stopIfTrue="1" operator="equal">
      <formula>"cumple"</formula>
    </cfRule>
    <cfRule type="containsText" dxfId="5786" priority="5783" stopIfTrue="1" operator="containsText" text="NO CUMPLE">
      <formula>NOT(ISERROR(SEARCH("NO CUMPLE",B1552)))</formula>
    </cfRule>
  </conditionalFormatting>
  <conditionalFormatting sqref="G1552">
    <cfRule type="cellIs" dxfId="5785" priority="5780" stopIfTrue="1" operator="equal">
      <formula>"cumple"</formula>
    </cfRule>
    <cfRule type="containsText" dxfId="5784" priority="5781" stopIfTrue="1" operator="containsText" text="NO CUMPLE">
      <formula>NOT(ISERROR(SEARCH("NO CUMPLE",G1552)))</formula>
    </cfRule>
  </conditionalFormatting>
  <conditionalFormatting sqref="N1534:O1534 O1535:O1536 N1535:N1539">
    <cfRule type="cellIs" dxfId="5783" priority="5779" stopIfTrue="1" operator="lessThan">
      <formula>0</formula>
    </cfRule>
  </conditionalFormatting>
  <conditionalFormatting sqref="B1534:O1534 B1535:M1536 O1535:O1536 N1535:N1539">
    <cfRule type="cellIs" dxfId="5782" priority="5778" stopIfTrue="1" operator="greaterThan">
      <formula>0</formula>
    </cfRule>
  </conditionalFormatting>
  <conditionalFormatting sqref="S1534:S1539">
    <cfRule type="cellIs" dxfId="5781" priority="5777" operator="equal">
      <formula>"NO"</formula>
    </cfRule>
  </conditionalFormatting>
  <conditionalFormatting sqref="P1534:Q1539">
    <cfRule type="cellIs" dxfId="5780" priority="5776" operator="equal">
      <formula>"NO"</formula>
    </cfRule>
  </conditionalFormatting>
  <conditionalFormatting sqref="I1534:I1539">
    <cfRule type="cellIs" dxfId="5779" priority="5775" operator="equal">
      <formula>"NO"</formula>
    </cfRule>
  </conditionalFormatting>
  <conditionalFormatting sqref="O1564:O1566">
    <cfRule type="cellIs" dxfId="5778" priority="5774" stopIfTrue="1" operator="lessThan">
      <formula>0</formula>
    </cfRule>
  </conditionalFormatting>
  <conditionalFormatting sqref="W1561:W1562 B1564:M1566 O1564:O1566">
    <cfRule type="cellIs" dxfId="5777" priority="5773" stopIfTrue="1" operator="greaterThan">
      <formula>0</formula>
    </cfRule>
  </conditionalFormatting>
  <conditionalFormatting sqref="E1574:F1574">
    <cfRule type="cellIs" dxfId="5776" priority="5771" stopIfTrue="1" operator="equal">
      <formula>"cumple"</formula>
    </cfRule>
    <cfRule type="containsText" dxfId="5775" priority="5772" stopIfTrue="1" operator="containsText" text="NO CUMPLE">
      <formula>NOT(ISERROR(SEARCH("NO CUMPLE",E1574)))</formula>
    </cfRule>
  </conditionalFormatting>
  <conditionalFormatting sqref="R1562:R1566">
    <cfRule type="cellIs" dxfId="5774" priority="5770" stopIfTrue="1" operator="lessThan">
      <formula>0</formula>
    </cfRule>
  </conditionalFormatting>
  <conditionalFormatting sqref="P1561:P1566">
    <cfRule type="cellIs" dxfId="5773" priority="5769" stopIfTrue="1" operator="greaterThan">
      <formula>0</formula>
    </cfRule>
  </conditionalFormatting>
  <conditionalFormatting sqref="W1563">
    <cfRule type="cellIs" dxfId="5772" priority="5768" stopIfTrue="1" operator="greaterThan">
      <formula>0</formula>
    </cfRule>
  </conditionalFormatting>
  <conditionalFormatting sqref="W1564">
    <cfRule type="cellIs" dxfId="5771" priority="5767" stopIfTrue="1" operator="greaterThan">
      <formula>0</formula>
    </cfRule>
  </conditionalFormatting>
  <conditionalFormatting sqref="W1565">
    <cfRule type="cellIs" dxfId="5770" priority="5766" stopIfTrue="1" operator="greaterThan">
      <formula>0</formula>
    </cfRule>
  </conditionalFormatting>
  <conditionalFormatting sqref="W1566">
    <cfRule type="cellIs" dxfId="5769" priority="5765" stopIfTrue="1" operator="greaterThan">
      <formula>0</formula>
    </cfRule>
  </conditionalFormatting>
  <conditionalFormatting sqref="T1561:T1566">
    <cfRule type="cellIs" dxfId="5768" priority="5764" stopIfTrue="1" operator="greaterThan">
      <formula>0</formula>
    </cfRule>
  </conditionalFormatting>
  <conditionalFormatting sqref="T1561:T1566">
    <cfRule type="cellIs" dxfId="5767" priority="5763" stopIfTrue="1" operator="lessThan">
      <formula>0</formula>
    </cfRule>
  </conditionalFormatting>
  <conditionalFormatting sqref="B1571">
    <cfRule type="cellIs" dxfId="5766" priority="5761" stopIfTrue="1" operator="equal">
      <formula>"cumple"</formula>
    </cfRule>
    <cfRule type="containsText" dxfId="5765" priority="5762" stopIfTrue="1" operator="containsText" text="NO CUMPLE">
      <formula>NOT(ISERROR(SEARCH("NO CUMPLE",B1571)))</formula>
    </cfRule>
  </conditionalFormatting>
  <conditionalFormatting sqref="B1572">
    <cfRule type="cellIs" dxfId="5764" priority="5759" stopIfTrue="1" operator="equal">
      <formula>"cumple"</formula>
    </cfRule>
    <cfRule type="containsText" dxfId="5763" priority="5760" stopIfTrue="1" operator="containsText" text="NO CUMPLE">
      <formula>NOT(ISERROR(SEARCH("NO CUMPLE",B1572)))</formula>
    </cfRule>
  </conditionalFormatting>
  <conditionalFormatting sqref="B1573">
    <cfRule type="cellIs" dxfId="5762" priority="5757" stopIfTrue="1" operator="equal">
      <formula>"cumple"</formula>
    </cfRule>
    <cfRule type="containsText" dxfId="5761" priority="5758" stopIfTrue="1" operator="containsText" text="NO CUMPLE">
      <formula>NOT(ISERROR(SEARCH("NO CUMPLE",B1573)))</formula>
    </cfRule>
  </conditionalFormatting>
  <conditionalFormatting sqref="B1575">
    <cfRule type="cellIs" dxfId="5760" priority="5755" stopIfTrue="1" operator="equal">
      <formula>"cumple"</formula>
    </cfRule>
    <cfRule type="containsText" dxfId="5759" priority="5756" stopIfTrue="1" operator="containsText" text="NO CUMPLE">
      <formula>NOT(ISERROR(SEARCH("NO CUMPLE",B1575)))</formula>
    </cfRule>
  </conditionalFormatting>
  <conditionalFormatting sqref="B1576">
    <cfRule type="cellIs" dxfId="5758" priority="5753" stopIfTrue="1" operator="equal">
      <formula>"cumple"</formula>
    </cfRule>
    <cfRule type="containsText" dxfId="5757" priority="5754" stopIfTrue="1" operator="containsText" text="NO CUMPLE">
      <formula>NOT(ISERROR(SEARCH("NO CUMPLE",B1576)))</formula>
    </cfRule>
  </conditionalFormatting>
  <conditionalFormatting sqref="E1573:G1573">
    <cfRule type="cellIs" dxfId="5756" priority="5751" stopIfTrue="1" operator="equal">
      <formula>"cumple"</formula>
    </cfRule>
    <cfRule type="containsText" dxfId="5755" priority="5752" stopIfTrue="1" operator="containsText" text="NO CUMPLE">
      <formula>NOT(ISERROR(SEARCH("NO CUMPLE",E1573)))</formula>
    </cfRule>
  </conditionalFormatting>
  <conditionalFormatting sqref="F1576">
    <cfRule type="cellIs" dxfId="5754" priority="5749" stopIfTrue="1" operator="equal">
      <formula>"cumple"</formula>
    </cfRule>
    <cfRule type="containsText" dxfId="5753" priority="5750" stopIfTrue="1" operator="containsText" text="NO CUMPLE">
      <formula>NOT(ISERROR(SEARCH("NO CUMPLE",F1576)))</formula>
    </cfRule>
  </conditionalFormatting>
  <conditionalFormatting sqref="G1576">
    <cfRule type="cellIs" dxfId="5752" priority="5747" stopIfTrue="1" operator="equal">
      <formula>"cumple"</formula>
    </cfRule>
    <cfRule type="containsText" dxfId="5751" priority="5748" stopIfTrue="1" operator="containsText" text="NO CUMPLE">
      <formula>NOT(ISERROR(SEARCH("NO CUMPLE",G1576)))</formula>
    </cfRule>
  </conditionalFormatting>
  <conditionalFormatting sqref="G1574">
    <cfRule type="cellIs" dxfId="5750" priority="5745" stopIfTrue="1" operator="equal">
      <formula>"cumple"</formula>
    </cfRule>
    <cfRule type="containsText" dxfId="5749" priority="5746" stopIfTrue="1" operator="containsText" text="NO CUMPLE">
      <formula>NOT(ISERROR(SEARCH("NO CUMPLE",G1574)))</formula>
    </cfRule>
  </conditionalFormatting>
  <conditionalFormatting sqref="G1577">
    <cfRule type="cellIs" dxfId="5748" priority="5743" stopIfTrue="1" operator="equal">
      <formula>"cumple"</formula>
    </cfRule>
    <cfRule type="containsText" dxfId="5747" priority="5744" stopIfTrue="1" operator="containsText" text="NO CUMPLE">
      <formula>NOT(ISERROR(SEARCH("NO CUMPLE",G1577)))</formula>
    </cfRule>
  </conditionalFormatting>
  <conditionalFormatting sqref="H1571">
    <cfRule type="cellIs" dxfId="5746" priority="5741" stopIfTrue="1" operator="equal">
      <formula>"cumple"</formula>
    </cfRule>
    <cfRule type="containsText" dxfId="5745" priority="5742" stopIfTrue="1" operator="containsText" text="NO CUMPLE">
      <formula>NOT(ISERROR(SEARCH("NO CUMPLE",H1571)))</formula>
    </cfRule>
  </conditionalFormatting>
  <conditionalFormatting sqref="P1572">
    <cfRule type="cellIs" dxfId="5744" priority="5739" stopIfTrue="1" operator="equal">
      <formula>"cumple"</formula>
    </cfRule>
    <cfRule type="containsText" dxfId="5743" priority="5740" stopIfTrue="1" operator="containsText" text="NO CUMPLE">
      <formula>NOT(ISERROR(SEARCH("NO CUMPLE",P1572)))</formula>
    </cfRule>
  </conditionalFormatting>
  <conditionalFormatting sqref="P1581">
    <cfRule type="cellIs" dxfId="5742" priority="5737" stopIfTrue="1" operator="equal">
      <formula>"cumple"</formula>
    </cfRule>
    <cfRule type="containsText" dxfId="5741" priority="5738" stopIfTrue="1" operator="containsText" text="NO CUMPLE">
      <formula>NOT(ISERROR(SEARCH("NO CUMPLE",P1581)))</formula>
    </cfRule>
  </conditionalFormatting>
  <conditionalFormatting sqref="J1573:J1574">
    <cfRule type="cellIs" dxfId="5740" priority="5735" stopIfTrue="1" operator="equal">
      <formula>"cumple"</formula>
    </cfRule>
    <cfRule type="containsText" dxfId="5739" priority="5736" stopIfTrue="1" operator="containsText" text="NO CUMPLE">
      <formula>NOT(ISERROR(SEARCH("NO CUMPLE",J1573)))</formula>
    </cfRule>
  </conditionalFormatting>
  <conditionalFormatting sqref="K1573:K1574">
    <cfRule type="cellIs" dxfId="5738" priority="5733" stopIfTrue="1" operator="equal">
      <formula>"cumple"</formula>
    </cfRule>
    <cfRule type="containsText" dxfId="5737" priority="5734" stopIfTrue="1" operator="containsText" text="NO CUMPLE">
      <formula>NOT(ISERROR(SEARCH("NO CUMPLE",K1573)))</formula>
    </cfRule>
  </conditionalFormatting>
  <conditionalFormatting sqref="L1573:L1574">
    <cfRule type="cellIs" dxfId="5736" priority="5731" stopIfTrue="1" operator="equal">
      <formula>"cumple"</formula>
    </cfRule>
    <cfRule type="containsText" dxfId="5735" priority="5732" stopIfTrue="1" operator="containsText" text="NO CUMPLE">
      <formula>NOT(ISERROR(SEARCH("NO CUMPLE",L1573)))</formula>
    </cfRule>
  </conditionalFormatting>
  <conditionalFormatting sqref="L1575:L1580">
    <cfRule type="cellIs" dxfId="5734" priority="5729" stopIfTrue="1" operator="equal">
      <formula>"cumple"</formula>
    </cfRule>
    <cfRule type="containsText" dxfId="5733" priority="5730" stopIfTrue="1" operator="containsText" text="NO CUMPLE">
      <formula>NOT(ISERROR(SEARCH("NO CUMPLE",L1575)))</formula>
    </cfRule>
  </conditionalFormatting>
  <conditionalFormatting sqref="M1575">
    <cfRule type="cellIs" dxfId="5732" priority="5727" stopIfTrue="1" operator="equal">
      <formula>"cumple"</formula>
    </cfRule>
    <cfRule type="containsText" dxfId="5731" priority="5728" stopIfTrue="1" operator="containsText" text="NO CUMPLE">
      <formula>NOT(ISERROR(SEARCH("NO CUMPLE",M1575)))</formula>
    </cfRule>
  </conditionalFormatting>
  <conditionalFormatting sqref="M1576:M1580">
    <cfRule type="cellIs" dxfId="5730" priority="5725" stopIfTrue="1" operator="equal">
      <formula>"cumple"</formula>
    </cfRule>
    <cfRule type="containsText" dxfId="5729" priority="5726" stopIfTrue="1" operator="containsText" text="NO CUMPLE">
      <formula>NOT(ISERROR(SEARCH("NO CUMPLE",M1576)))</formula>
    </cfRule>
  </conditionalFormatting>
  <conditionalFormatting sqref="O1573:O1574">
    <cfRule type="cellIs" dxfId="5728" priority="5723" stopIfTrue="1" operator="equal">
      <formula>"cumple"</formula>
    </cfRule>
    <cfRule type="containsText" dxfId="5727" priority="5724" stopIfTrue="1" operator="containsText" text="NO CUMPLE">
      <formula>NOT(ISERROR(SEARCH("NO CUMPLE",O1573)))</formula>
    </cfRule>
  </conditionalFormatting>
  <conditionalFormatting sqref="M1581">
    <cfRule type="cellIs" dxfId="5726" priority="5721" stopIfTrue="1" operator="equal">
      <formula>"cumple"</formula>
    </cfRule>
    <cfRule type="containsText" dxfId="5725" priority="5722" stopIfTrue="1" operator="containsText" text="NO CUMPLE">
      <formula>NOT(ISERROR(SEARCH("NO CUMPLE",M1581)))</formula>
    </cfRule>
  </conditionalFormatting>
  <conditionalFormatting sqref="N1573:N1574">
    <cfRule type="cellIs" dxfId="5724" priority="5719" stopIfTrue="1" operator="equal">
      <formula>"cumple"</formula>
    </cfRule>
    <cfRule type="containsText" dxfId="5723" priority="5720" stopIfTrue="1" operator="containsText" text="NO CUMPLE">
      <formula>NOT(ISERROR(SEARCH("NO CUMPLE",N1573)))</formula>
    </cfRule>
  </conditionalFormatting>
  <conditionalFormatting sqref="P1573">
    <cfRule type="cellIs" dxfId="5722" priority="5717" stopIfTrue="1" operator="equal">
      <formula>"cumple"</formula>
    </cfRule>
    <cfRule type="containsText" dxfId="5721" priority="5718" stopIfTrue="1" operator="containsText" text="NO CUMPLE">
      <formula>NOT(ISERROR(SEARCH("NO CUMPLE",P1573)))</formula>
    </cfRule>
  </conditionalFormatting>
  <conditionalFormatting sqref="O1575:O1580">
    <cfRule type="cellIs" dxfId="5720" priority="5715" stopIfTrue="1" operator="equal">
      <formula>"cumple"</formula>
    </cfRule>
    <cfRule type="containsText" dxfId="5719" priority="5716" stopIfTrue="1" operator="containsText" text="NO CUMPLE">
      <formula>NOT(ISERROR(SEARCH("NO CUMPLE",O1575)))</formula>
    </cfRule>
  </conditionalFormatting>
  <conditionalFormatting sqref="N1581">
    <cfRule type="cellIs" dxfId="5718" priority="5713" stopIfTrue="1" operator="equal">
      <formula>"cumple"</formula>
    </cfRule>
    <cfRule type="containsText" dxfId="5717" priority="5714" stopIfTrue="1" operator="containsText" text="NO CUMPLE">
      <formula>NOT(ISERROR(SEARCH("NO CUMPLE",N1581)))</formula>
    </cfRule>
  </conditionalFormatting>
  <conditionalFormatting sqref="P1575:P1580">
    <cfRule type="cellIs" dxfId="5716" priority="5711" stopIfTrue="1" operator="equal">
      <formula>"cumple"</formula>
    </cfRule>
    <cfRule type="containsText" dxfId="5715" priority="5712" stopIfTrue="1" operator="containsText" text="NO CUMPLE">
      <formula>NOT(ISERROR(SEARCH("NO CUMPLE",P1575)))</formula>
    </cfRule>
  </conditionalFormatting>
  <conditionalFormatting sqref="H1581">
    <cfRule type="cellIs" dxfId="5714" priority="5709" stopIfTrue="1" operator="equal">
      <formula>"cumple"</formula>
    </cfRule>
    <cfRule type="containsText" dxfId="5713" priority="5710" stopIfTrue="1" operator="containsText" text="NO CUMPLE">
      <formula>NOT(ISERROR(SEARCH("NO CUMPLE",H1581)))</formula>
    </cfRule>
  </conditionalFormatting>
  <conditionalFormatting sqref="X1561:X1562">
    <cfRule type="cellIs" dxfId="5712" priority="5708" stopIfTrue="1" operator="greaterThan">
      <formula>0</formula>
    </cfRule>
  </conditionalFormatting>
  <conditionalFormatting sqref="X1563">
    <cfRule type="cellIs" dxfId="5711" priority="5707" stopIfTrue="1" operator="greaterThan">
      <formula>0</formula>
    </cfRule>
  </conditionalFormatting>
  <conditionalFormatting sqref="X1564">
    <cfRule type="cellIs" dxfId="5710" priority="5706" stopIfTrue="1" operator="greaterThan">
      <formula>0</formula>
    </cfRule>
  </conditionalFormatting>
  <conditionalFormatting sqref="X1565">
    <cfRule type="cellIs" dxfId="5709" priority="5705" stopIfTrue="1" operator="greaterThan">
      <formula>0</formula>
    </cfRule>
  </conditionalFormatting>
  <conditionalFormatting sqref="X1566">
    <cfRule type="cellIs" dxfId="5708" priority="5704" stopIfTrue="1" operator="greaterThan">
      <formula>0</formula>
    </cfRule>
  </conditionalFormatting>
  <conditionalFormatting sqref="Q1572">
    <cfRule type="cellIs" dxfId="5707" priority="5702" stopIfTrue="1" operator="equal">
      <formula>"cumple"</formula>
    </cfRule>
    <cfRule type="containsText" dxfId="5706" priority="5703" stopIfTrue="1" operator="containsText" text="NO CUMPLE">
      <formula>NOT(ISERROR(SEARCH("NO CUMPLE",Q1572)))</formula>
    </cfRule>
  </conditionalFormatting>
  <conditionalFormatting sqref="Q1575:Q1580">
    <cfRule type="cellIs" dxfId="5705" priority="5700" stopIfTrue="1" operator="equal">
      <formula>"cumple"</formula>
    </cfRule>
    <cfRule type="containsText" dxfId="5704" priority="5701" stopIfTrue="1" operator="containsText" text="NO CUMPLE">
      <formula>NOT(ISERROR(SEARCH("NO CUMPLE",Q1575)))</formula>
    </cfRule>
  </conditionalFormatting>
  <conditionalFormatting sqref="Q1581">
    <cfRule type="cellIs" dxfId="5703" priority="5698" stopIfTrue="1" operator="equal">
      <formula>"cumple"</formula>
    </cfRule>
    <cfRule type="containsText" dxfId="5702" priority="5699" stopIfTrue="1" operator="containsText" text="NO CUMPLE">
      <formula>NOT(ISERROR(SEARCH("NO CUMPLE",Q1581)))</formula>
    </cfRule>
  </conditionalFormatting>
  <conditionalFormatting sqref="B1578">
    <cfRule type="cellIs" dxfId="5701" priority="5696" stopIfTrue="1" operator="equal">
      <formula>"cumple"</formula>
    </cfRule>
    <cfRule type="containsText" dxfId="5700" priority="5697" stopIfTrue="1" operator="containsText" text="NO CUMPLE">
      <formula>NOT(ISERROR(SEARCH("NO CUMPLE",B1578)))</formula>
    </cfRule>
  </conditionalFormatting>
  <conditionalFormatting sqref="B1579">
    <cfRule type="cellIs" dxfId="5699" priority="5694" stopIfTrue="1" operator="equal">
      <formula>"cumple"</formula>
    </cfRule>
    <cfRule type="containsText" dxfId="5698" priority="5695" stopIfTrue="1" operator="containsText" text="NO CUMPLE">
      <formula>NOT(ISERROR(SEARCH("NO CUMPLE",B1579)))</formula>
    </cfRule>
  </conditionalFormatting>
  <conditionalFormatting sqref="G1579">
    <cfRule type="cellIs" dxfId="5697" priority="5692" stopIfTrue="1" operator="equal">
      <formula>"cumple"</formula>
    </cfRule>
    <cfRule type="containsText" dxfId="5696" priority="5693" stopIfTrue="1" operator="containsText" text="NO CUMPLE">
      <formula>NOT(ISERROR(SEARCH("NO CUMPLE",G1579)))</formula>
    </cfRule>
  </conditionalFormatting>
  <conditionalFormatting sqref="N1561:O1561 O1562:O1563 N1562:N1566">
    <cfRule type="cellIs" dxfId="5695" priority="5691" stopIfTrue="1" operator="lessThan">
      <formula>0</formula>
    </cfRule>
  </conditionalFormatting>
  <conditionalFormatting sqref="B1561:O1561 B1562:M1563 O1562:O1563 N1562:N1566">
    <cfRule type="cellIs" dxfId="5694" priority="5690" stopIfTrue="1" operator="greaterThan">
      <formula>0</formula>
    </cfRule>
  </conditionalFormatting>
  <conditionalFormatting sqref="S1561:S1566">
    <cfRule type="cellIs" dxfId="5693" priority="5689" operator="equal">
      <formula>"NO"</formula>
    </cfRule>
  </conditionalFormatting>
  <conditionalFormatting sqref="P1561:Q1566">
    <cfRule type="cellIs" dxfId="5692" priority="5688" operator="equal">
      <formula>"NO"</formula>
    </cfRule>
  </conditionalFormatting>
  <conditionalFormatting sqref="I1561:I1566">
    <cfRule type="cellIs" dxfId="5691" priority="5687" operator="equal">
      <formula>"NO"</formula>
    </cfRule>
  </conditionalFormatting>
  <conditionalFormatting sqref="O1591:O1593">
    <cfRule type="cellIs" dxfId="5690" priority="5686" stopIfTrue="1" operator="lessThan">
      <formula>0</formula>
    </cfRule>
  </conditionalFormatting>
  <conditionalFormatting sqref="W1588:W1589 B1591:M1593 O1591:O1593">
    <cfRule type="cellIs" dxfId="5689" priority="5685" stopIfTrue="1" operator="greaterThan">
      <formula>0</formula>
    </cfRule>
  </conditionalFormatting>
  <conditionalFormatting sqref="E1601:F1601">
    <cfRule type="cellIs" dxfId="5688" priority="5683" stopIfTrue="1" operator="equal">
      <formula>"cumple"</formula>
    </cfRule>
    <cfRule type="containsText" dxfId="5687" priority="5684" stopIfTrue="1" operator="containsText" text="NO CUMPLE">
      <formula>NOT(ISERROR(SEARCH("NO CUMPLE",E1601)))</formula>
    </cfRule>
  </conditionalFormatting>
  <conditionalFormatting sqref="R1589:R1593">
    <cfRule type="cellIs" dxfId="5686" priority="5682" stopIfTrue="1" operator="lessThan">
      <formula>0</formula>
    </cfRule>
  </conditionalFormatting>
  <conditionalFormatting sqref="P1588:P1593">
    <cfRule type="cellIs" dxfId="5685" priority="5681" stopIfTrue="1" operator="greaterThan">
      <formula>0</formula>
    </cfRule>
  </conditionalFormatting>
  <conditionalFormatting sqref="W1590">
    <cfRule type="cellIs" dxfId="5684" priority="5680" stopIfTrue="1" operator="greaterThan">
      <formula>0</formula>
    </cfRule>
  </conditionalFormatting>
  <conditionalFormatting sqref="W1591">
    <cfRule type="cellIs" dxfId="5683" priority="5679" stopIfTrue="1" operator="greaterThan">
      <formula>0</formula>
    </cfRule>
  </conditionalFormatting>
  <conditionalFormatting sqref="W1592">
    <cfRule type="cellIs" dxfId="5682" priority="5678" stopIfTrue="1" operator="greaterThan">
      <formula>0</formula>
    </cfRule>
  </conditionalFormatting>
  <conditionalFormatting sqref="W1593">
    <cfRule type="cellIs" dxfId="5681" priority="5677" stopIfTrue="1" operator="greaterThan">
      <formula>0</formula>
    </cfRule>
  </conditionalFormatting>
  <conditionalFormatting sqref="T1588:T1593">
    <cfRule type="cellIs" dxfId="5680" priority="5676" stopIfTrue="1" operator="greaterThan">
      <formula>0</formula>
    </cfRule>
  </conditionalFormatting>
  <conditionalFormatting sqref="T1588:T1593">
    <cfRule type="cellIs" dxfId="5679" priority="5675" stopIfTrue="1" operator="lessThan">
      <formula>0</formula>
    </cfRule>
  </conditionalFormatting>
  <conditionalFormatting sqref="B1598">
    <cfRule type="cellIs" dxfId="5678" priority="5673" stopIfTrue="1" operator="equal">
      <formula>"cumple"</formula>
    </cfRule>
    <cfRule type="containsText" dxfId="5677" priority="5674" stopIfTrue="1" operator="containsText" text="NO CUMPLE">
      <formula>NOT(ISERROR(SEARCH("NO CUMPLE",B1598)))</formula>
    </cfRule>
  </conditionalFormatting>
  <conditionalFormatting sqref="B1599">
    <cfRule type="cellIs" dxfId="5676" priority="5671" stopIfTrue="1" operator="equal">
      <formula>"cumple"</formula>
    </cfRule>
    <cfRule type="containsText" dxfId="5675" priority="5672" stopIfTrue="1" operator="containsText" text="NO CUMPLE">
      <formula>NOT(ISERROR(SEARCH("NO CUMPLE",B1599)))</formula>
    </cfRule>
  </conditionalFormatting>
  <conditionalFormatting sqref="B1600">
    <cfRule type="cellIs" dxfId="5674" priority="5669" stopIfTrue="1" operator="equal">
      <formula>"cumple"</formula>
    </cfRule>
    <cfRule type="containsText" dxfId="5673" priority="5670" stopIfTrue="1" operator="containsText" text="NO CUMPLE">
      <formula>NOT(ISERROR(SEARCH("NO CUMPLE",B1600)))</formula>
    </cfRule>
  </conditionalFormatting>
  <conditionalFormatting sqref="B1602">
    <cfRule type="cellIs" dxfId="5672" priority="5667" stopIfTrue="1" operator="equal">
      <formula>"cumple"</formula>
    </cfRule>
    <cfRule type="containsText" dxfId="5671" priority="5668" stopIfTrue="1" operator="containsText" text="NO CUMPLE">
      <formula>NOT(ISERROR(SEARCH("NO CUMPLE",B1602)))</formula>
    </cfRule>
  </conditionalFormatting>
  <conditionalFormatting sqref="B1603">
    <cfRule type="cellIs" dxfId="5670" priority="5665" stopIfTrue="1" operator="equal">
      <formula>"cumple"</formula>
    </cfRule>
    <cfRule type="containsText" dxfId="5669" priority="5666" stopIfTrue="1" operator="containsText" text="NO CUMPLE">
      <formula>NOT(ISERROR(SEARCH("NO CUMPLE",B1603)))</formula>
    </cfRule>
  </conditionalFormatting>
  <conditionalFormatting sqref="E1600:G1600">
    <cfRule type="cellIs" dxfId="5668" priority="5663" stopIfTrue="1" operator="equal">
      <formula>"cumple"</formula>
    </cfRule>
    <cfRule type="containsText" dxfId="5667" priority="5664" stopIfTrue="1" operator="containsText" text="NO CUMPLE">
      <formula>NOT(ISERROR(SEARCH("NO CUMPLE",E1600)))</formula>
    </cfRule>
  </conditionalFormatting>
  <conditionalFormatting sqref="F1603">
    <cfRule type="cellIs" dxfId="5666" priority="5661" stopIfTrue="1" operator="equal">
      <formula>"cumple"</formula>
    </cfRule>
    <cfRule type="containsText" dxfId="5665" priority="5662" stopIfTrue="1" operator="containsText" text="NO CUMPLE">
      <formula>NOT(ISERROR(SEARCH("NO CUMPLE",F1603)))</formula>
    </cfRule>
  </conditionalFormatting>
  <conditionalFormatting sqref="G1603">
    <cfRule type="cellIs" dxfId="5664" priority="5659" stopIfTrue="1" operator="equal">
      <formula>"cumple"</formula>
    </cfRule>
    <cfRule type="containsText" dxfId="5663" priority="5660" stopIfTrue="1" operator="containsText" text="NO CUMPLE">
      <formula>NOT(ISERROR(SEARCH("NO CUMPLE",G1603)))</formula>
    </cfRule>
  </conditionalFormatting>
  <conditionalFormatting sqref="G1601">
    <cfRule type="cellIs" dxfId="5662" priority="5657" stopIfTrue="1" operator="equal">
      <formula>"cumple"</formula>
    </cfRule>
    <cfRule type="containsText" dxfId="5661" priority="5658" stopIfTrue="1" operator="containsText" text="NO CUMPLE">
      <formula>NOT(ISERROR(SEARCH("NO CUMPLE",G1601)))</formula>
    </cfRule>
  </conditionalFormatting>
  <conditionalFormatting sqref="G1604">
    <cfRule type="cellIs" dxfId="5660" priority="5655" stopIfTrue="1" operator="equal">
      <formula>"cumple"</formula>
    </cfRule>
    <cfRule type="containsText" dxfId="5659" priority="5656" stopIfTrue="1" operator="containsText" text="NO CUMPLE">
      <formula>NOT(ISERROR(SEARCH("NO CUMPLE",G1604)))</formula>
    </cfRule>
  </conditionalFormatting>
  <conditionalFormatting sqref="H1598">
    <cfRule type="cellIs" dxfId="5658" priority="5653" stopIfTrue="1" operator="equal">
      <formula>"cumple"</formula>
    </cfRule>
    <cfRule type="containsText" dxfId="5657" priority="5654" stopIfTrue="1" operator="containsText" text="NO CUMPLE">
      <formula>NOT(ISERROR(SEARCH("NO CUMPLE",H1598)))</formula>
    </cfRule>
  </conditionalFormatting>
  <conditionalFormatting sqref="P1599">
    <cfRule type="cellIs" dxfId="5656" priority="5651" stopIfTrue="1" operator="equal">
      <formula>"cumple"</formula>
    </cfRule>
    <cfRule type="containsText" dxfId="5655" priority="5652" stopIfTrue="1" operator="containsText" text="NO CUMPLE">
      <formula>NOT(ISERROR(SEARCH("NO CUMPLE",P1599)))</formula>
    </cfRule>
  </conditionalFormatting>
  <conditionalFormatting sqref="P1608">
    <cfRule type="cellIs" dxfId="5654" priority="5649" stopIfTrue="1" operator="equal">
      <formula>"cumple"</formula>
    </cfRule>
    <cfRule type="containsText" dxfId="5653" priority="5650" stopIfTrue="1" operator="containsText" text="NO CUMPLE">
      <formula>NOT(ISERROR(SEARCH("NO CUMPLE",P1608)))</formula>
    </cfRule>
  </conditionalFormatting>
  <conditionalFormatting sqref="J1600:J1601">
    <cfRule type="cellIs" dxfId="5652" priority="5647" stopIfTrue="1" operator="equal">
      <formula>"cumple"</formula>
    </cfRule>
    <cfRule type="containsText" dxfId="5651" priority="5648" stopIfTrue="1" operator="containsText" text="NO CUMPLE">
      <formula>NOT(ISERROR(SEARCH("NO CUMPLE",J1600)))</formula>
    </cfRule>
  </conditionalFormatting>
  <conditionalFormatting sqref="K1600:K1601">
    <cfRule type="cellIs" dxfId="5650" priority="5645" stopIfTrue="1" operator="equal">
      <formula>"cumple"</formula>
    </cfRule>
    <cfRule type="containsText" dxfId="5649" priority="5646" stopIfTrue="1" operator="containsText" text="NO CUMPLE">
      <formula>NOT(ISERROR(SEARCH("NO CUMPLE",K1600)))</formula>
    </cfRule>
  </conditionalFormatting>
  <conditionalFormatting sqref="L1600:L1601">
    <cfRule type="cellIs" dxfId="5648" priority="5643" stopIfTrue="1" operator="equal">
      <formula>"cumple"</formula>
    </cfRule>
    <cfRule type="containsText" dxfId="5647" priority="5644" stopIfTrue="1" operator="containsText" text="NO CUMPLE">
      <formula>NOT(ISERROR(SEARCH("NO CUMPLE",L1600)))</formula>
    </cfRule>
  </conditionalFormatting>
  <conditionalFormatting sqref="L1602:L1607">
    <cfRule type="cellIs" dxfId="5646" priority="5641" stopIfTrue="1" operator="equal">
      <formula>"cumple"</formula>
    </cfRule>
    <cfRule type="containsText" dxfId="5645" priority="5642" stopIfTrue="1" operator="containsText" text="NO CUMPLE">
      <formula>NOT(ISERROR(SEARCH("NO CUMPLE",L1602)))</formula>
    </cfRule>
  </conditionalFormatting>
  <conditionalFormatting sqref="M1602">
    <cfRule type="cellIs" dxfId="5644" priority="5639" stopIfTrue="1" operator="equal">
      <formula>"cumple"</formula>
    </cfRule>
    <cfRule type="containsText" dxfId="5643" priority="5640" stopIfTrue="1" operator="containsText" text="NO CUMPLE">
      <formula>NOT(ISERROR(SEARCH("NO CUMPLE",M1602)))</formula>
    </cfRule>
  </conditionalFormatting>
  <conditionalFormatting sqref="M1603:M1607">
    <cfRule type="cellIs" dxfId="5642" priority="5637" stopIfTrue="1" operator="equal">
      <formula>"cumple"</formula>
    </cfRule>
    <cfRule type="containsText" dxfId="5641" priority="5638" stopIfTrue="1" operator="containsText" text="NO CUMPLE">
      <formula>NOT(ISERROR(SEARCH("NO CUMPLE",M1603)))</formula>
    </cfRule>
  </conditionalFormatting>
  <conditionalFormatting sqref="O1600:O1601">
    <cfRule type="cellIs" dxfId="5640" priority="5635" stopIfTrue="1" operator="equal">
      <formula>"cumple"</formula>
    </cfRule>
    <cfRule type="containsText" dxfId="5639" priority="5636" stopIfTrue="1" operator="containsText" text="NO CUMPLE">
      <formula>NOT(ISERROR(SEARCH("NO CUMPLE",O1600)))</formula>
    </cfRule>
  </conditionalFormatting>
  <conditionalFormatting sqref="M1608">
    <cfRule type="cellIs" dxfId="5638" priority="5633" stopIfTrue="1" operator="equal">
      <formula>"cumple"</formula>
    </cfRule>
    <cfRule type="containsText" dxfId="5637" priority="5634" stopIfTrue="1" operator="containsText" text="NO CUMPLE">
      <formula>NOT(ISERROR(SEARCH("NO CUMPLE",M1608)))</formula>
    </cfRule>
  </conditionalFormatting>
  <conditionalFormatting sqref="N1600:N1601">
    <cfRule type="cellIs" dxfId="5636" priority="5631" stopIfTrue="1" operator="equal">
      <formula>"cumple"</formula>
    </cfRule>
    <cfRule type="containsText" dxfId="5635" priority="5632" stopIfTrue="1" operator="containsText" text="NO CUMPLE">
      <formula>NOT(ISERROR(SEARCH("NO CUMPLE",N1600)))</formula>
    </cfRule>
  </conditionalFormatting>
  <conditionalFormatting sqref="P1600">
    <cfRule type="cellIs" dxfId="5634" priority="5629" stopIfTrue="1" operator="equal">
      <formula>"cumple"</formula>
    </cfRule>
    <cfRule type="containsText" dxfId="5633" priority="5630" stopIfTrue="1" operator="containsText" text="NO CUMPLE">
      <formula>NOT(ISERROR(SEARCH("NO CUMPLE",P1600)))</formula>
    </cfRule>
  </conditionalFormatting>
  <conditionalFormatting sqref="O1602:O1607">
    <cfRule type="cellIs" dxfId="5632" priority="5627" stopIfTrue="1" operator="equal">
      <formula>"cumple"</formula>
    </cfRule>
    <cfRule type="containsText" dxfId="5631" priority="5628" stopIfTrue="1" operator="containsText" text="NO CUMPLE">
      <formula>NOT(ISERROR(SEARCH("NO CUMPLE",O1602)))</formula>
    </cfRule>
  </conditionalFormatting>
  <conditionalFormatting sqref="N1608">
    <cfRule type="cellIs" dxfId="5630" priority="5625" stopIfTrue="1" operator="equal">
      <formula>"cumple"</formula>
    </cfRule>
    <cfRule type="containsText" dxfId="5629" priority="5626" stopIfTrue="1" operator="containsText" text="NO CUMPLE">
      <formula>NOT(ISERROR(SEARCH("NO CUMPLE",N1608)))</formula>
    </cfRule>
  </conditionalFormatting>
  <conditionalFormatting sqref="P1602:P1607">
    <cfRule type="cellIs" dxfId="5628" priority="5623" stopIfTrue="1" operator="equal">
      <formula>"cumple"</formula>
    </cfRule>
    <cfRule type="containsText" dxfId="5627" priority="5624" stopIfTrue="1" operator="containsText" text="NO CUMPLE">
      <formula>NOT(ISERROR(SEARCH("NO CUMPLE",P1602)))</formula>
    </cfRule>
  </conditionalFormatting>
  <conditionalFormatting sqref="H1608">
    <cfRule type="cellIs" dxfId="5626" priority="5621" stopIfTrue="1" operator="equal">
      <formula>"cumple"</formula>
    </cfRule>
    <cfRule type="containsText" dxfId="5625" priority="5622" stopIfTrue="1" operator="containsText" text="NO CUMPLE">
      <formula>NOT(ISERROR(SEARCH("NO CUMPLE",H1608)))</formula>
    </cfRule>
  </conditionalFormatting>
  <conditionalFormatting sqref="X1588:X1589">
    <cfRule type="cellIs" dxfId="5624" priority="5620" stopIfTrue="1" operator="greaterThan">
      <formula>0</formula>
    </cfRule>
  </conditionalFormatting>
  <conditionalFormatting sqref="X1590">
    <cfRule type="cellIs" dxfId="5623" priority="5619" stopIfTrue="1" operator="greaterThan">
      <formula>0</formula>
    </cfRule>
  </conditionalFormatting>
  <conditionalFormatting sqref="X1591">
    <cfRule type="cellIs" dxfId="5622" priority="5618" stopIfTrue="1" operator="greaterThan">
      <formula>0</formula>
    </cfRule>
  </conditionalFormatting>
  <conditionalFormatting sqref="X1592">
    <cfRule type="cellIs" dxfId="5621" priority="5617" stopIfTrue="1" operator="greaterThan">
      <formula>0</formula>
    </cfRule>
  </conditionalFormatting>
  <conditionalFormatting sqref="X1593">
    <cfRule type="cellIs" dxfId="5620" priority="5616" stopIfTrue="1" operator="greaterThan">
      <formula>0</formula>
    </cfRule>
  </conditionalFormatting>
  <conditionalFormatting sqref="Q1599">
    <cfRule type="cellIs" dxfId="5619" priority="5614" stopIfTrue="1" operator="equal">
      <formula>"cumple"</formula>
    </cfRule>
    <cfRule type="containsText" dxfId="5618" priority="5615" stopIfTrue="1" operator="containsText" text="NO CUMPLE">
      <formula>NOT(ISERROR(SEARCH("NO CUMPLE",Q1599)))</formula>
    </cfRule>
  </conditionalFormatting>
  <conditionalFormatting sqref="Q1602:Q1607">
    <cfRule type="cellIs" dxfId="5617" priority="5612" stopIfTrue="1" operator="equal">
      <formula>"cumple"</formula>
    </cfRule>
    <cfRule type="containsText" dxfId="5616" priority="5613" stopIfTrue="1" operator="containsText" text="NO CUMPLE">
      <formula>NOT(ISERROR(SEARCH("NO CUMPLE",Q1602)))</formula>
    </cfRule>
  </conditionalFormatting>
  <conditionalFormatting sqref="Q1608">
    <cfRule type="cellIs" dxfId="5615" priority="5610" stopIfTrue="1" operator="equal">
      <formula>"cumple"</formula>
    </cfRule>
    <cfRule type="containsText" dxfId="5614" priority="5611" stopIfTrue="1" operator="containsText" text="NO CUMPLE">
      <formula>NOT(ISERROR(SEARCH("NO CUMPLE",Q1608)))</formula>
    </cfRule>
  </conditionalFormatting>
  <conditionalFormatting sqref="B1605">
    <cfRule type="cellIs" dxfId="5613" priority="5608" stopIfTrue="1" operator="equal">
      <formula>"cumple"</formula>
    </cfRule>
    <cfRule type="containsText" dxfId="5612" priority="5609" stopIfTrue="1" operator="containsText" text="NO CUMPLE">
      <formula>NOT(ISERROR(SEARCH("NO CUMPLE",B1605)))</formula>
    </cfRule>
  </conditionalFormatting>
  <conditionalFormatting sqref="B1606">
    <cfRule type="cellIs" dxfId="5611" priority="5606" stopIfTrue="1" operator="equal">
      <formula>"cumple"</formula>
    </cfRule>
    <cfRule type="containsText" dxfId="5610" priority="5607" stopIfTrue="1" operator="containsText" text="NO CUMPLE">
      <formula>NOT(ISERROR(SEARCH("NO CUMPLE",B1606)))</formula>
    </cfRule>
  </conditionalFormatting>
  <conditionalFormatting sqref="G1606">
    <cfRule type="cellIs" dxfId="5609" priority="5604" stopIfTrue="1" operator="equal">
      <formula>"cumple"</formula>
    </cfRule>
    <cfRule type="containsText" dxfId="5608" priority="5605" stopIfTrue="1" operator="containsText" text="NO CUMPLE">
      <formula>NOT(ISERROR(SEARCH("NO CUMPLE",G1606)))</formula>
    </cfRule>
  </conditionalFormatting>
  <conditionalFormatting sqref="N1588:O1588 O1589:O1590 N1589:N1593">
    <cfRule type="cellIs" dxfId="5607" priority="5603" stopIfTrue="1" operator="lessThan">
      <formula>0</formula>
    </cfRule>
  </conditionalFormatting>
  <conditionalFormatting sqref="B1588:O1588 B1589:M1590 O1589:O1590 N1589:N1593">
    <cfRule type="cellIs" dxfId="5606" priority="5602" stopIfTrue="1" operator="greaterThan">
      <formula>0</formula>
    </cfRule>
  </conditionalFormatting>
  <conditionalFormatting sqref="S1588:S1593">
    <cfRule type="cellIs" dxfId="5605" priority="5601" operator="equal">
      <formula>"NO"</formula>
    </cfRule>
  </conditionalFormatting>
  <conditionalFormatting sqref="P1588:Q1593">
    <cfRule type="cellIs" dxfId="5604" priority="5600" operator="equal">
      <formula>"NO"</formula>
    </cfRule>
  </conditionalFormatting>
  <conditionalFormatting sqref="I1588:I1593">
    <cfRule type="cellIs" dxfId="5603" priority="5599" operator="equal">
      <formula>"NO"</formula>
    </cfRule>
  </conditionalFormatting>
  <conditionalFormatting sqref="O1618:O1620">
    <cfRule type="cellIs" dxfId="5602" priority="5598" stopIfTrue="1" operator="lessThan">
      <formula>0</formula>
    </cfRule>
  </conditionalFormatting>
  <conditionalFormatting sqref="W1615:W1616 B1618:M1620 O1618:O1620">
    <cfRule type="cellIs" dxfId="5601" priority="5597" stopIfTrue="1" operator="greaterThan">
      <formula>0</formula>
    </cfRule>
  </conditionalFormatting>
  <conditionalFormatting sqref="E1628:F1628">
    <cfRule type="cellIs" dxfId="5600" priority="5595" stopIfTrue="1" operator="equal">
      <formula>"cumple"</formula>
    </cfRule>
    <cfRule type="containsText" dxfId="5599" priority="5596" stopIfTrue="1" operator="containsText" text="NO CUMPLE">
      <formula>NOT(ISERROR(SEARCH("NO CUMPLE",E1628)))</formula>
    </cfRule>
  </conditionalFormatting>
  <conditionalFormatting sqref="R1616:R1620">
    <cfRule type="cellIs" dxfId="5598" priority="5594" stopIfTrue="1" operator="lessThan">
      <formula>0</formula>
    </cfRule>
  </conditionalFormatting>
  <conditionalFormatting sqref="P1615:P1620">
    <cfRule type="cellIs" dxfId="5597" priority="5593" stopIfTrue="1" operator="greaterThan">
      <formula>0</formula>
    </cfRule>
  </conditionalFormatting>
  <conditionalFormatting sqref="W1617">
    <cfRule type="cellIs" dxfId="5596" priority="5592" stopIfTrue="1" operator="greaterThan">
      <formula>0</formula>
    </cfRule>
  </conditionalFormatting>
  <conditionalFormatting sqref="W1618">
    <cfRule type="cellIs" dxfId="5595" priority="5591" stopIfTrue="1" operator="greaterThan">
      <formula>0</formula>
    </cfRule>
  </conditionalFormatting>
  <conditionalFormatting sqref="W1619">
    <cfRule type="cellIs" dxfId="5594" priority="5590" stopIfTrue="1" operator="greaterThan">
      <formula>0</formula>
    </cfRule>
  </conditionalFormatting>
  <conditionalFormatting sqref="W1620">
    <cfRule type="cellIs" dxfId="5593" priority="5589" stopIfTrue="1" operator="greaterThan">
      <formula>0</formula>
    </cfRule>
  </conditionalFormatting>
  <conditionalFormatting sqref="T1615:T1620">
    <cfRule type="cellIs" dxfId="5592" priority="5588" stopIfTrue="1" operator="greaterThan">
      <formula>0</formula>
    </cfRule>
  </conditionalFormatting>
  <conditionalFormatting sqref="T1615:T1620">
    <cfRule type="cellIs" dxfId="5591" priority="5587" stopIfTrue="1" operator="lessThan">
      <formula>0</formula>
    </cfRule>
  </conditionalFormatting>
  <conditionalFormatting sqref="B1625">
    <cfRule type="cellIs" dxfId="5590" priority="5585" stopIfTrue="1" operator="equal">
      <formula>"cumple"</formula>
    </cfRule>
    <cfRule type="containsText" dxfId="5589" priority="5586" stopIfTrue="1" operator="containsText" text="NO CUMPLE">
      <formula>NOT(ISERROR(SEARCH("NO CUMPLE",B1625)))</formula>
    </cfRule>
  </conditionalFormatting>
  <conditionalFormatting sqref="B1626">
    <cfRule type="cellIs" dxfId="5588" priority="5583" stopIfTrue="1" operator="equal">
      <formula>"cumple"</formula>
    </cfRule>
    <cfRule type="containsText" dxfId="5587" priority="5584" stopIfTrue="1" operator="containsText" text="NO CUMPLE">
      <formula>NOT(ISERROR(SEARCH("NO CUMPLE",B1626)))</formula>
    </cfRule>
  </conditionalFormatting>
  <conditionalFormatting sqref="B1627">
    <cfRule type="cellIs" dxfId="5586" priority="5581" stopIfTrue="1" operator="equal">
      <formula>"cumple"</formula>
    </cfRule>
    <cfRule type="containsText" dxfId="5585" priority="5582" stopIfTrue="1" operator="containsText" text="NO CUMPLE">
      <formula>NOT(ISERROR(SEARCH("NO CUMPLE",B1627)))</formula>
    </cfRule>
  </conditionalFormatting>
  <conditionalFormatting sqref="B1629">
    <cfRule type="cellIs" dxfId="5584" priority="5579" stopIfTrue="1" operator="equal">
      <formula>"cumple"</formula>
    </cfRule>
    <cfRule type="containsText" dxfId="5583" priority="5580" stopIfTrue="1" operator="containsText" text="NO CUMPLE">
      <formula>NOT(ISERROR(SEARCH("NO CUMPLE",B1629)))</formula>
    </cfRule>
  </conditionalFormatting>
  <conditionalFormatting sqref="B1630">
    <cfRule type="cellIs" dxfId="5582" priority="5577" stopIfTrue="1" operator="equal">
      <formula>"cumple"</formula>
    </cfRule>
    <cfRule type="containsText" dxfId="5581" priority="5578" stopIfTrue="1" operator="containsText" text="NO CUMPLE">
      <formula>NOT(ISERROR(SEARCH("NO CUMPLE",B1630)))</formula>
    </cfRule>
  </conditionalFormatting>
  <conditionalFormatting sqref="E1627:G1627">
    <cfRule type="cellIs" dxfId="5580" priority="5575" stopIfTrue="1" operator="equal">
      <formula>"cumple"</formula>
    </cfRule>
    <cfRule type="containsText" dxfId="5579" priority="5576" stopIfTrue="1" operator="containsText" text="NO CUMPLE">
      <formula>NOT(ISERROR(SEARCH("NO CUMPLE",E1627)))</formula>
    </cfRule>
  </conditionalFormatting>
  <conditionalFormatting sqref="F1630">
    <cfRule type="cellIs" dxfId="5578" priority="5573" stopIfTrue="1" operator="equal">
      <formula>"cumple"</formula>
    </cfRule>
    <cfRule type="containsText" dxfId="5577" priority="5574" stopIfTrue="1" operator="containsText" text="NO CUMPLE">
      <formula>NOT(ISERROR(SEARCH("NO CUMPLE",F1630)))</formula>
    </cfRule>
  </conditionalFormatting>
  <conditionalFormatting sqref="G1630">
    <cfRule type="cellIs" dxfId="5576" priority="5571" stopIfTrue="1" operator="equal">
      <formula>"cumple"</formula>
    </cfRule>
    <cfRule type="containsText" dxfId="5575" priority="5572" stopIfTrue="1" operator="containsText" text="NO CUMPLE">
      <formula>NOT(ISERROR(SEARCH("NO CUMPLE",G1630)))</formula>
    </cfRule>
  </conditionalFormatting>
  <conditionalFormatting sqref="G1628">
    <cfRule type="cellIs" dxfId="5574" priority="5569" stopIfTrue="1" operator="equal">
      <formula>"cumple"</formula>
    </cfRule>
    <cfRule type="containsText" dxfId="5573" priority="5570" stopIfTrue="1" operator="containsText" text="NO CUMPLE">
      <formula>NOT(ISERROR(SEARCH("NO CUMPLE",G1628)))</formula>
    </cfRule>
  </conditionalFormatting>
  <conditionalFormatting sqref="G1631">
    <cfRule type="cellIs" dxfId="5572" priority="5567" stopIfTrue="1" operator="equal">
      <formula>"cumple"</formula>
    </cfRule>
    <cfRule type="containsText" dxfId="5571" priority="5568" stopIfTrue="1" operator="containsText" text="NO CUMPLE">
      <formula>NOT(ISERROR(SEARCH("NO CUMPLE",G1631)))</formula>
    </cfRule>
  </conditionalFormatting>
  <conditionalFormatting sqref="H1625">
    <cfRule type="cellIs" dxfId="5570" priority="5565" stopIfTrue="1" operator="equal">
      <formula>"cumple"</formula>
    </cfRule>
    <cfRule type="containsText" dxfId="5569" priority="5566" stopIfTrue="1" operator="containsText" text="NO CUMPLE">
      <formula>NOT(ISERROR(SEARCH("NO CUMPLE",H1625)))</formula>
    </cfRule>
  </conditionalFormatting>
  <conditionalFormatting sqref="P1626">
    <cfRule type="cellIs" dxfId="5568" priority="5563" stopIfTrue="1" operator="equal">
      <formula>"cumple"</formula>
    </cfRule>
    <cfRule type="containsText" dxfId="5567" priority="5564" stopIfTrue="1" operator="containsText" text="NO CUMPLE">
      <formula>NOT(ISERROR(SEARCH("NO CUMPLE",P1626)))</formula>
    </cfRule>
  </conditionalFormatting>
  <conditionalFormatting sqref="P1635">
    <cfRule type="cellIs" dxfId="5566" priority="5561" stopIfTrue="1" operator="equal">
      <formula>"cumple"</formula>
    </cfRule>
    <cfRule type="containsText" dxfId="5565" priority="5562" stopIfTrue="1" operator="containsText" text="NO CUMPLE">
      <formula>NOT(ISERROR(SEARCH("NO CUMPLE",P1635)))</formula>
    </cfRule>
  </conditionalFormatting>
  <conditionalFormatting sqref="J1627:J1628">
    <cfRule type="cellIs" dxfId="5564" priority="5559" stopIfTrue="1" operator="equal">
      <formula>"cumple"</formula>
    </cfRule>
    <cfRule type="containsText" dxfId="5563" priority="5560" stopIfTrue="1" operator="containsText" text="NO CUMPLE">
      <formula>NOT(ISERROR(SEARCH("NO CUMPLE",J1627)))</formula>
    </cfRule>
  </conditionalFormatting>
  <conditionalFormatting sqref="K1627:K1628">
    <cfRule type="cellIs" dxfId="5562" priority="5557" stopIfTrue="1" operator="equal">
      <formula>"cumple"</formula>
    </cfRule>
    <cfRule type="containsText" dxfId="5561" priority="5558" stopIfTrue="1" operator="containsText" text="NO CUMPLE">
      <formula>NOT(ISERROR(SEARCH("NO CUMPLE",K1627)))</formula>
    </cfRule>
  </conditionalFormatting>
  <conditionalFormatting sqref="L1627:L1628">
    <cfRule type="cellIs" dxfId="5560" priority="5555" stopIfTrue="1" operator="equal">
      <formula>"cumple"</formula>
    </cfRule>
    <cfRule type="containsText" dxfId="5559" priority="5556" stopIfTrue="1" operator="containsText" text="NO CUMPLE">
      <formula>NOT(ISERROR(SEARCH("NO CUMPLE",L1627)))</formula>
    </cfRule>
  </conditionalFormatting>
  <conditionalFormatting sqref="L1629:L1634">
    <cfRule type="cellIs" dxfId="5558" priority="5553" stopIfTrue="1" operator="equal">
      <formula>"cumple"</formula>
    </cfRule>
    <cfRule type="containsText" dxfId="5557" priority="5554" stopIfTrue="1" operator="containsText" text="NO CUMPLE">
      <formula>NOT(ISERROR(SEARCH("NO CUMPLE",L1629)))</formula>
    </cfRule>
  </conditionalFormatting>
  <conditionalFormatting sqref="M1629">
    <cfRule type="cellIs" dxfId="5556" priority="5551" stopIfTrue="1" operator="equal">
      <formula>"cumple"</formula>
    </cfRule>
    <cfRule type="containsText" dxfId="5555" priority="5552" stopIfTrue="1" operator="containsText" text="NO CUMPLE">
      <formula>NOT(ISERROR(SEARCH("NO CUMPLE",M1629)))</formula>
    </cfRule>
  </conditionalFormatting>
  <conditionalFormatting sqref="M1630:M1634">
    <cfRule type="cellIs" dxfId="5554" priority="5549" stopIfTrue="1" operator="equal">
      <formula>"cumple"</formula>
    </cfRule>
    <cfRule type="containsText" dxfId="5553" priority="5550" stopIfTrue="1" operator="containsText" text="NO CUMPLE">
      <formula>NOT(ISERROR(SEARCH("NO CUMPLE",M1630)))</formula>
    </cfRule>
  </conditionalFormatting>
  <conditionalFormatting sqref="O1627:O1628">
    <cfRule type="cellIs" dxfId="5552" priority="5547" stopIfTrue="1" operator="equal">
      <formula>"cumple"</formula>
    </cfRule>
    <cfRule type="containsText" dxfId="5551" priority="5548" stopIfTrue="1" operator="containsText" text="NO CUMPLE">
      <formula>NOT(ISERROR(SEARCH("NO CUMPLE",O1627)))</formula>
    </cfRule>
  </conditionalFormatting>
  <conditionalFormatting sqref="M1635">
    <cfRule type="cellIs" dxfId="5550" priority="5545" stopIfTrue="1" operator="equal">
      <formula>"cumple"</formula>
    </cfRule>
    <cfRule type="containsText" dxfId="5549" priority="5546" stopIfTrue="1" operator="containsText" text="NO CUMPLE">
      <formula>NOT(ISERROR(SEARCH("NO CUMPLE",M1635)))</formula>
    </cfRule>
  </conditionalFormatting>
  <conditionalFormatting sqref="N1627:N1628">
    <cfRule type="cellIs" dxfId="5548" priority="5543" stopIfTrue="1" operator="equal">
      <formula>"cumple"</formula>
    </cfRule>
    <cfRule type="containsText" dxfId="5547" priority="5544" stopIfTrue="1" operator="containsText" text="NO CUMPLE">
      <formula>NOT(ISERROR(SEARCH("NO CUMPLE",N1627)))</formula>
    </cfRule>
  </conditionalFormatting>
  <conditionalFormatting sqref="P1627">
    <cfRule type="cellIs" dxfId="5546" priority="5541" stopIfTrue="1" operator="equal">
      <formula>"cumple"</formula>
    </cfRule>
    <cfRule type="containsText" dxfId="5545" priority="5542" stopIfTrue="1" operator="containsText" text="NO CUMPLE">
      <formula>NOT(ISERROR(SEARCH("NO CUMPLE",P1627)))</formula>
    </cfRule>
  </conditionalFormatting>
  <conditionalFormatting sqref="O1629:O1634">
    <cfRule type="cellIs" dxfId="5544" priority="5539" stopIfTrue="1" operator="equal">
      <formula>"cumple"</formula>
    </cfRule>
    <cfRule type="containsText" dxfId="5543" priority="5540" stopIfTrue="1" operator="containsText" text="NO CUMPLE">
      <formula>NOT(ISERROR(SEARCH("NO CUMPLE",O1629)))</formula>
    </cfRule>
  </conditionalFormatting>
  <conditionalFormatting sqref="N1635">
    <cfRule type="cellIs" dxfId="5542" priority="5537" stopIfTrue="1" operator="equal">
      <formula>"cumple"</formula>
    </cfRule>
    <cfRule type="containsText" dxfId="5541" priority="5538" stopIfTrue="1" operator="containsText" text="NO CUMPLE">
      <formula>NOT(ISERROR(SEARCH("NO CUMPLE",N1635)))</formula>
    </cfRule>
  </conditionalFormatting>
  <conditionalFormatting sqref="P1629:P1634">
    <cfRule type="cellIs" dxfId="5540" priority="5535" stopIfTrue="1" operator="equal">
      <formula>"cumple"</formula>
    </cfRule>
    <cfRule type="containsText" dxfId="5539" priority="5536" stopIfTrue="1" operator="containsText" text="NO CUMPLE">
      <formula>NOT(ISERROR(SEARCH("NO CUMPLE",P1629)))</formula>
    </cfRule>
  </conditionalFormatting>
  <conditionalFormatting sqref="H1635">
    <cfRule type="cellIs" dxfId="5538" priority="5533" stopIfTrue="1" operator="equal">
      <formula>"cumple"</formula>
    </cfRule>
    <cfRule type="containsText" dxfId="5537" priority="5534" stopIfTrue="1" operator="containsText" text="NO CUMPLE">
      <formula>NOT(ISERROR(SEARCH("NO CUMPLE",H1635)))</formula>
    </cfRule>
  </conditionalFormatting>
  <conditionalFormatting sqref="X1615:X1616">
    <cfRule type="cellIs" dxfId="5536" priority="5532" stopIfTrue="1" operator="greaterThan">
      <formula>0</formula>
    </cfRule>
  </conditionalFormatting>
  <conditionalFormatting sqref="X1617">
    <cfRule type="cellIs" dxfId="5535" priority="5531" stopIfTrue="1" operator="greaterThan">
      <formula>0</formula>
    </cfRule>
  </conditionalFormatting>
  <conditionalFormatting sqref="X1618">
    <cfRule type="cellIs" dxfId="5534" priority="5530" stopIfTrue="1" operator="greaterThan">
      <formula>0</formula>
    </cfRule>
  </conditionalFormatting>
  <conditionalFormatting sqref="X1619">
    <cfRule type="cellIs" dxfId="5533" priority="5529" stopIfTrue="1" operator="greaterThan">
      <formula>0</formula>
    </cfRule>
  </conditionalFormatting>
  <conditionalFormatting sqref="X1620">
    <cfRule type="cellIs" dxfId="5532" priority="5528" stopIfTrue="1" operator="greaterThan">
      <formula>0</formula>
    </cfRule>
  </conditionalFormatting>
  <conditionalFormatting sqref="Q1626">
    <cfRule type="cellIs" dxfId="5531" priority="5526" stopIfTrue="1" operator="equal">
      <formula>"cumple"</formula>
    </cfRule>
    <cfRule type="containsText" dxfId="5530" priority="5527" stopIfTrue="1" operator="containsText" text="NO CUMPLE">
      <formula>NOT(ISERROR(SEARCH("NO CUMPLE",Q1626)))</formula>
    </cfRule>
  </conditionalFormatting>
  <conditionalFormatting sqref="Q1629:Q1634">
    <cfRule type="cellIs" dxfId="5529" priority="5524" stopIfTrue="1" operator="equal">
      <formula>"cumple"</formula>
    </cfRule>
    <cfRule type="containsText" dxfId="5528" priority="5525" stopIfTrue="1" operator="containsText" text="NO CUMPLE">
      <formula>NOT(ISERROR(SEARCH("NO CUMPLE",Q1629)))</formula>
    </cfRule>
  </conditionalFormatting>
  <conditionalFormatting sqref="Q1635">
    <cfRule type="cellIs" dxfId="5527" priority="5522" stopIfTrue="1" operator="equal">
      <formula>"cumple"</formula>
    </cfRule>
    <cfRule type="containsText" dxfId="5526" priority="5523" stopIfTrue="1" operator="containsText" text="NO CUMPLE">
      <formula>NOT(ISERROR(SEARCH("NO CUMPLE",Q1635)))</formula>
    </cfRule>
  </conditionalFormatting>
  <conditionalFormatting sqref="B1632">
    <cfRule type="cellIs" dxfId="5525" priority="5520" stopIfTrue="1" operator="equal">
      <formula>"cumple"</formula>
    </cfRule>
    <cfRule type="containsText" dxfId="5524" priority="5521" stopIfTrue="1" operator="containsText" text="NO CUMPLE">
      <formula>NOT(ISERROR(SEARCH("NO CUMPLE",B1632)))</formula>
    </cfRule>
  </conditionalFormatting>
  <conditionalFormatting sqref="B1633">
    <cfRule type="cellIs" dxfId="5523" priority="5518" stopIfTrue="1" operator="equal">
      <formula>"cumple"</formula>
    </cfRule>
    <cfRule type="containsText" dxfId="5522" priority="5519" stopIfTrue="1" operator="containsText" text="NO CUMPLE">
      <formula>NOT(ISERROR(SEARCH("NO CUMPLE",B1633)))</formula>
    </cfRule>
  </conditionalFormatting>
  <conditionalFormatting sqref="G1633">
    <cfRule type="cellIs" dxfId="5521" priority="5516" stopIfTrue="1" operator="equal">
      <formula>"cumple"</formula>
    </cfRule>
    <cfRule type="containsText" dxfId="5520" priority="5517" stopIfTrue="1" operator="containsText" text="NO CUMPLE">
      <formula>NOT(ISERROR(SEARCH("NO CUMPLE",G1633)))</formula>
    </cfRule>
  </conditionalFormatting>
  <conditionalFormatting sqref="N1615:O1615 O1616:O1617 N1616:N1620">
    <cfRule type="cellIs" dxfId="5519" priority="5515" stopIfTrue="1" operator="lessThan">
      <formula>0</formula>
    </cfRule>
  </conditionalFormatting>
  <conditionalFormatting sqref="B1615:O1615 B1616:M1617 O1616:O1617 N1616:N1620">
    <cfRule type="cellIs" dxfId="5518" priority="5514" stopIfTrue="1" operator="greaterThan">
      <formula>0</formula>
    </cfRule>
  </conditionalFormatting>
  <conditionalFormatting sqref="S1615:S1620">
    <cfRule type="cellIs" dxfId="5517" priority="5513" operator="equal">
      <formula>"NO"</formula>
    </cfRule>
  </conditionalFormatting>
  <conditionalFormatting sqref="P1615:Q1620">
    <cfRule type="cellIs" dxfId="5516" priority="5512" operator="equal">
      <formula>"NO"</formula>
    </cfRule>
  </conditionalFormatting>
  <conditionalFormatting sqref="I1615:I1620">
    <cfRule type="cellIs" dxfId="5515" priority="5511" operator="equal">
      <formula>"NO"</formula>
    </cfRule>
  </conditionalFormatting>
  <conditionalFormatting sqref="O1645:O1647">
    <cfRule type="cellIs" dxfId="5514" priority="5510" stopIfTrue="1" operator="lessThan">
      <formula>0</formula>
    </cfRule>
  </conditionalFormatting>
  <conditionalFormatting sqref="W1642:W1643 B1645:M1647 O1645:O1647">
    <cfRule type="cellIs" dxfId="5513" priority="5509" stopIfTrue="1" operator="greaterThan">
      <formula>0</formula>
    </cfRule>
  </conditionalFormatting>
  <conditionalFormatting sqref="E1655:F1655">
    <cfRule type="cellIs" dxfId="5512" priority="5507" stopIfTrue="1" operator="equal">
      <formula>"cumple"</formula>
    </cfRule>
    <cfRule type="containsText" dxfId="5511" priority="5508" stopIfTrue="1" operator="containsText" text="NO CUMPLE">
      <formula>NOT(ISERROR(SEARCH("NO CUMPLE",E1655)))</formula>
    </cfRule>
  </conditionalFormatting>
  <conditionalFormatting sqref="R1643:R1647">
    <cfRule type="cellIs" dxfId="5510" priority="5506" stopIfTrue="1" operator="lessThan">
      <formula>0</formula>
    </cfRule>
  </conditionalFormatting>
  <conditionalFormatting sqref="P1642:P1647">
    <cfRule type="cellIs" dxfId="5509" priority="5505" stopIfTrue="1" operator="greaterThan">
      <formula>0</formula>
    </cfRule>
  </conditionalFormatting>
  <conditionalFormatting sqref="W1644">
    <cfRule type="cellIs" dxfId="5508" priority="5504" stopIfTrue="1" operator="greaterThan">
      <formula>0</formula>
    </cfRule>
  </conditionalFormatting>
  <conditionalFormatting sqref="W1645">
    <cfRule type="cellIs" dxfId="5507" priority="5503" stopIfTrue="1" operator="greaterThan">
      <formula>0</formula>
    </cfRule>
  </conditionalFormatting>
  <conditionalFormatting sqref="W1646">
    <cfRule type="cellIs" dxfId="5506" priority="5502" stopIfTrue="1" operator="greaterThan">
      <formula>0</formula>
    </cfRule>
  </conditionalFormatting>
  <conditionalFormatting sqref="W1647">
    <cfRule type="cellIs" dxfId="5505" priority="5501" stopIfTrue="1" operator="greaterThan">
      <formula>0</formula>
    </cfRule>
  </conditionalFormatting>
  <conditionalFormatting sqref="T1642:T1647">
    <cfRule type="cellIs" dxfId="5504" priority="5500" stopIfTrue="1" operator="greaterThan">
      <formula>0</formula>
    </cfRule>
  </conditionalFormatting>
  <conditionalFormatting sqref="T1642:T1647">
    <cfRule type="cellIs" dxfId="5503" priority="5499" stopIfTrue="1" operator="lessThan">
      <formula>0</formula>
    </cfRule>
  </conditionalFormatting>
  <conditionalFormatting sqref="B1652">
    <cfRule type="cellIs" dxfId="5502" priority="5497" stopIfTrue="1" operator="equal">
      <formula>"cumple"</formula>
    </cfRule>
    <cfRule type="containsText" dxfId="5501" priority="5498" stopIfTrue="1" operator="containsText" text="NO CUMPLE">
      <formula>NOT(ISERROR(SEARCH("NO CUMPLE",B1652)))</formula>
    </cfRule>
  </conditionalFormatting>
  <conditionalFormatting sqref="B1653">
    <cfRule type="cellIs" dxfId="5500" priority="5495" stopIfTrue="1" operator="equal">
      <formula>"cumple"</formula>
    </cfRule>
    <cfRule type="containsText" dxfId="5499" priority="5496" stopIfTrue="1" operator="containsText" text="NO CUMPLE">
      <formula>NOT(ISERROR(SEARCH("NO CUMPLE",B1653)))</formula>
    </cfRule>
  </conditionalFormatting>
  <conditionalFormatting sqref="B1654">
    <cfRule type="cellIs" dxfId="5498" priority="5493" stopIfTrue="1" operator="equal">
      <formula>"cumple"</formula>
    </cfRule>
    <cfRule type="containsText" dxfId="5497" priority="5494" stopIfTrue="1" operator="containsText" text="NO CUMPLE">
      <formula>NOT(ISERROR(SEARCH("NO CUMPLE",B1654)))</formula>
    </cfRule>
  </conditionalFormatting>
  <conditionalFormatting sqref="B1656">
    <cfRule type="cellIs" dxfId="5496" priority="5491" stopIfTrue="1" operator="equal">
      <formula>"cumple"</formula>
    </cfRule>
    <cfRule type="containsText" dxfId="5495" priority="5492" stopIfTrue="1" operator="containsText" text="NO CUMPLE">
      <formula>NOT(ISERROR(SEARCH("NO CUMPLE",B1656)))</formula>
    </cfRule>
  </conditionalFormatting>
  <conditionalFormatting sqref="B1657">
    <cfRule type="cellIs" dxfId="5494" priority="5489" stopIfTrue="1" operator="equal">
      <formula>"cumple"</formula>
    </cfRule>
    <cfRule type="containsText" dxfId="5493" priority="5490" stopIfTrue="1" operator="containsText" text="NO CUMPLE">
      <formula>NOT(ISERROR(SEARCH("NO CUMPLE",B1657)))</formula>
    </cfRule>
  </conditionalFormatting>
  <conditionalFormatting sqref="E1654:G1654">
    <cfRule type="cellIs" dxfId="5492" priority="5487" stopIfTrue="1" operator="equal">
      <formula>"cumple"</formula>
    </cfRule>
    <cfRule type="containsText" dxfId="5491" priority="5488" stopIfTrue="1" operator="containsText" text="NO CUMPLE">
      <formula>NOT(ISERROR(SEARCH("NO CUMPLE",E1654)))</formula>
    </cfRule>
  </conditionalFormatting>
  <conditionalFormatting sqref="F1657">
    <cfRule type="cellIs" dxfId="5490" priority="5485" stopIfTrue="1" operator="equal">
      <formula>"cumple"</formula>
    </cfRule>
    <cfRule type="containsText" dxfId="5489" priority="5486" stopIfTrue="1" operator="containsText" text="NO CUMPLE">
      <formula>NOT(ISERROR(SEARCH("NO CUMPLE",F1657)))</formula>
    </cfRule>
  </conditionalFormatting>
  <conditionalFormatting sqref="G1657">
    <cfRule type="cellIs" dxfId="5488" priority="5483" stopIfTrue="1" operator="equal">
      <formula>"cumple"</formula>
    </cfRule>
    <cfRule type="containsText" dxfId="5487" priority="5484" stopIfTrue="1" operator="containsText" text="NO CUMPLE">
      <formula>NOT(ISERROR(SEARCH("NO CUMPLE",G1657)))</formula>
    </cfRule>
  </conditionalFormatting>
  <conditionalFormatting sqref="G1655">
    <cfRule type="cellIs" dxfId="5486" priority="5481" stopIfTrue="1" operator="equal">
      <formula>"cumple"</formula>
    </cfRule>
    <cfRule type="containsText" dxfId="5485" priority="5482" stopIfTrue="1" operator="containsText" text="NO CUMPLE">
      <formula>NOT(ISERROR(SEARCH("NO CUMPLE",G1655)))</formula>
    </cfRule>
  </conditionalFormatting>
  <conditionalFormatting sqref="G1658">
    <cfRule type="cellIs" dxfId="5484" priority="5479" stopIfTrue="1" operator="equal">
      <formula>"cumple"</formula>
    </cfRule>
    <cfRule type="containsText" dxfId="5483" priority="5480" stopIfTrue="1" operator="containsText" text="NO CUMPLE">
      <formula>NOT(ISERROR(SEARCH("NO CUMPLE",G1658)))</formula>
    </cfRule>
  </conditionalFormatting>
  <conditionalFormatting sqref="H1652">
    <cfRule type="cellIs" dxfId="5482" priority="5477" stopIfTrue="1" operator="equal">
      <formula>"cumple"</formula>
    </cfRule>
    <cfRule type="containsText" dxfId="5481" priority="5478" stopIfTrue="1" operator="containsText" text="NO CUMPLE">
      <formula>NOT(ISERROR(SEARCH("NO CUMPLE",H1652)))</formula>
    </cfRule>
  </conditionalFormatting>
  <conditionalFormatting sqref="P1653">
    <cfRule type="cellIs" dxfId="5480" priority="5475" stopIfTrue="1" operator="equal">
      <formula>"cumple"</formula>
    </cfRule>
    <cfRule type="containsText" dxfId="5479" priority="5476" stopIfTrue="1" operator="containsText" text="NO CUMPLE">
      <formula>NOT(ISERROR(SEARCH("NO CUMPLE",P1653)))</formula>
    </cfRule>
  </conditionalFormatting>
  <conditionalFormatting sqref="P1662">
    <cfRule type="cellIs" dxfId="5478" priority="5473" stopIfTrue="1" operator="equal">
      <formula>"cumple"</formula>
    </cfRule>
    <cfRule type="containsText" dxfId="5477" priority="5474" stopIfTrue="1" operator="containsText" text="NO CUMPLE">
      <formula>NOT(ISERROR(SEARCH("NO CUMPLE",P1662)))</formula>
    </cfRule>
  </conditionalFormatting>
  <conditionalFormatting sqref="J1654:J1655">
    <cfRule type="cellIs" dxfId="5476" priority="5471" stopIfTrue="1" operator="equal">
      <formula>"cumple"</formula>
    </cfRule>
    <cfRule type="containsText" dxfId="5475" priority="5472" stopIfTrue="1" operator="containsText" text="NO CUMPLE">
      <formula>NOT(ISERROR(SEARCH("NO CUMPLE",J1654)))</formula>
    </cfRule>
  </conditionalFormatting>
  <conditionalFormatting sqref="K1654:K1655">
    <cfRule type="cellIs" dxfId="5474" priority="5469" stopIfTrue="1" operator="equal">
      <formula>"cumple"</formula>
    </cfRule>
    <cfRule type="containsText" dxfId="5473" priority="5470" stopIfTrue="1" operator="containsText" text="NO CUMPLE">
      <formula>NOT(ISERROR(SEARCH("NO CUMPLE",K1654)))</formula>
    </cfRule>
  </conditionalFormatting>
  <conditionalFormatting sqref="L1654:L1655">
    <cfRule type="cellIs" dxfId="5472" priority="5467" stopIfTrue="1" operator="equal">
      <formula>"cumple"</formula>
    </cfRule>
    <cfRule type="containsText" dxfId="5471" priority="5468" stopIfTrue="1" operator="containsText" text="NO CUMPLE">
      <formula>NOT(ISERROR(SEARCH("NO CUMPLE",L1654)))</formula>
    </cfRule>
  </conditionalFormatting>
  <conditionalFormatting sqref="L1656:L1661">
    <cfRule type="cellIs" dxfId="5470" priority="5465" stopIfTrue="1" operator="equal">
      <formula>"cumple"</formula>
    </cfRule>
    <cfRule type="containsText" dxfId="5469" priority="5466" stopIfTrue="1" operator="containsText" text="NO CUMPLE">
      <formula>NOT(ISERROR(SEARCH("NO CUMPLE",L1656)))</formula>
    </cfRule>
  </conditionalFormatting>
  <conditionalFormatting sqref="M1656">
    <cfRule type="cellIs" dxfId="5468" priority="5463" stopIfTrue="1" operator="equal">
      <formula>"cumple"</formula>
    </cfRule>
    <cfRule type="containsText" dxfId="5467" priority="5464" stopIfTrue="1" operator="containsText" text="NO CUMPLE">
      <formula>NOT(ISERROR(SEARCH("NO CUMPLE",M1656)))</formula>
    </cfRule>
  </conditionalFormatting>
  <conditionalFormatting sqref="M1657:M1661">
    <cfRule type="cellIs" dxfId="5466" priority="5461" stopIfTrue="1" operator="equal">
      <formula>"cumple"</formula>
    </cfRule>
    <cfRule type="containsText" dxfId="5465" priority="5462" stopIfTrue="1" operator="containsText" text="NO CUMPLE">
      <formula>NOT(ISERROR(SEARCH("NO CUMPLE",M1657)))</formula>
    </cfRule>
  </conditionalFormatting>
  <conditionalFormatting sqref="O1654:O1655">
    <cfRule type="cellIs" dxfId="5464" priority="5459" stopIfTrue="1" operator="equal">
      <formula>"cumple"</formula>
    </cfRule>
    <cfRule type="containsText" dxfId="5463" priority="5460" stopIfTrue="1" operator="containsText" text="NO CUMPLE">
      <formula>NOT(ISERROR(SEARCH("NO CUMPLE",O1654)))</formula>
    </cfRule>
  </conditionalFormatting>
  <conditionalFormatting sqref="M1662">
    <cfRule type="cellIs" dxfId="5462" priority="5457" stopIfTrue="1" operator="equal">
      <formula>"cumple"</formula>
    </cfRule>
    <cfRule type="containsText" dxfId="5461" priority="5458" stopIfTrue="1" operator="containsText" text="NO CUMPLE">
      <formula>NOT(ISERROR(SEARCH("NO CUMPLE",M1662)))</formula>
    </cfRule>
  </conditionalFormatting>
  <conditionalFormatting sqref="N1654:N1655">
    <cfRule type="cellIs" dxfId="5460" priority="5455" stopIfTrue="1" operator="equal">
      <formula>"cumple"</formula>
    </cfRule>
    <cfRule type="containsText" dxfId="5459" priority="5456" stopIfTrue="1" operator="containsText" text="NO CUMPLE">
      <formula>NOT(ISERROR(SEARCH("NO CUMPLE",N1654)))</formula>
    </cfRule>
  </conditionalFormatting>
  <conditionalFormatting sqref="P1654">
    <cfRule type="cellIs" dxfId="5458" priority="5453" stopIfTrue="1" operator="equal">
      <formula>"cumple"</formula>
    </cfRule>
    <cfRule type="containsText" dxfId="5457" priority="5454" stopIfTrue="1" operator="containsText" text="NO CUMPLE">
      <formula>NOT(ISERROR(SEARCH("NO CUMPLE",P1654)))</formula>
    </cfRule>
  </conditionalFormatting>
  <conditionalFormatting sqref="O1656:O1661">
    <cfRule type="cellIs" dxfId="5456" priority="5451" stopIfTrue="1" operator="equal">
      <formula>"cumple"</formula>
    </cfRule>
    <cfRule type="containsText" dxfId="5455" priority="5452" stopIfTrue="1" operator="containsText" text="NO CUMPLE">
      <formula>NOT(ISERROR(SEARCH("NO CUMPLE",O1656)))</formula>
    </cfRule>
  </conditionalFormatting>
  <conditionalFormatting sqref="N1662">
    <cfRule type="cellIs" dxfId="5454" priority="5449" stopIfTrue="1" operator="equal">
      <formula>"cumple"</formula>
    </cfRule>
    <cfRule type="containsText" dxfId="5453" priority="5450" stopIfTrue="1" operator="containsText" text="NO CUMPLE">
      <formula>NOT(ISERROR(SEARCH("NO CUMPLE",N1662)))</formula>
    </cfRule>
  </conditionalFormatting>
  <conditionalFormatting sqref="P1656:P1661">
    <cfRule type="cellIs" dxfId="5452" priority="5447" stopIfTrue="1" operator="equal">
      <formula>"cumple"</formula>
    </cfRule>
    <cfRule type="containsText" dxfId="5451" priority="5448" stopIfTrue="1" operator="containsText" text="NO CUMPLE">
      <formula>NOT(ISERROR(SEARCH("NO CUMPLE",P1656)))</formula>
    </cfRule>
  </conditionalFormatting>
  <conditionalFormatting sqref="H1662">
    <cfRule type="cellIs" dxfId="5450" priority="5445" stopIfTrue="1" operator="equal">
      <formula>"cumple"</formula>
    </cfRule>
    <cfRule type="containsText" dxfId="5449" priority="5446" stopIfTrue="1" operator="containsText" text="NO CUMPLE">
      <formula>NOT(ISERROR(SEARCH("NO CUMPLE",H1662)))</formula>
    </cfRule>
  </conditionalFormatting>
  <conditionalFormatting sqref="X1642:X1643">
    <cfRule type="cellIs" dxfId="5448" priority="5444" stopIfTrue="1" operator="greaterThan">
      <formula>0</formula>
    </cfRule>
  </conditionalFormatting>
  <conditionalFormatting sqref="X1644">
    <cfRule type="cellIs" dxfId="5447" priority="5443" stopIfTrue="1" operator="greaterThan">
      <formula>0</formula>
    </cfRule>
  </conditionalFormatting>
  <conditionalFormatting sqref="X1645">
    <cfRule type="cellIs" dxfId="5446" priority="5442" stopIfTrue="1" operator="greaterThan">
      <formula>0</formula>
    </cfRule>
  </conditionalFormatting>
  <conditionalFormatting sqref="X1646">
    <cfRule type="cellIs" dxfId="5445" priority="5441" stopIfTrue="1" operator="greaterThan">
      <formula>0</formula>
    </cfRule>
  </conditionalFormatting>
  <conditionalFormatting sqref="X1647">
    <cfRule type="cellIs" dxfId="5444" priority="5440" stopIfTrue="1" operator="greaterThan">
      <formula>0</formula>
    </cfRule>
  </conditionalFormatting>
  <conditionalFormatting sqref="Q1653">
    <cfRule type="cellIs" dxfId="5443" priority="5438" stopIfTrue="1" operator="equal">
      <formula>"cumple"</formula>
    </cfRule>
    <cfRule type="containsText" dxfId="5442" priority="5439" stopIfTrue="1" operator="containsText" text="NO CUMPLE">
      <formula>NOT(ISERROR(SEARCH("NO CUMPLE",Q1653)))</formula>
    </cfRule>
  </conditionalFormatting>
  <conditionalFormatting sqref="Q1656:Q1661">
    <cfRule type="cellIs" dxfId="5441" priority="5436" stopIfTrue="1" operator="equal">
      <formula>"cumple"</formula>
    </cfRule>
    <cfRule type="containsText" dxfId="5440" priority="5437" stopIfTrue="1" operator="containsText" text="NO CUMPLE">
      <formula>NOT(ISERROR(SEARCH("NO CUMPLE",Q1656)))</formula>
    </cfRule>
  </conditionalFormatting>
  <conditionalFormatting sqref="Q1662">
    <cfRule type="cellIs" dxfId="5439" priority="5434" stopIfTrue="1" operator="equal">
      <formula>"cumple"</formula>
    </cfRule>
    <cfRule type="containsText" dxfId="5438" priority="5435" stopIfTrue="1" operator="containsText" text="NO CUMPLE">
      <formula>NOT(ISERROR(SEARCH("NO CUMPLE",Q1662)))</formula>
    </cfRule>
  </conditionalFormatting>
  <conditionalFormatting sqref="B1659">
    <cfRule type="cellIs" dxfId="5437" priority="5432" stopIfTrue="1" operator="equal">
      <formula>"cumple"</formula>
    </cfRule>
    <cfRule type="containsText" dxfId="5436" priority="5433" stopIfTrue="1" operator="containsText" text="NO CUMPLE">
      <formula>NOT(ISERROR(SEARCH("NO CUMPLE",B1659)))</formula>
    </cfRule>
  </conditionalFormatting>
  <conditionalFormatting sqref="B1660">
    <cfRule type="cellIs" dxfId="5435" priority="5430" stopIfTrue="1" operator="equal">
      <formula>"cumple"</formula>
    </cfRule>
    <cfRule type="containsText" dxfId="5434" priority="5431" stopIfTrue="1" operator="containsText" text="NO CUMPLE">
      <formula>NOT(ISERROR(SEARCH("NO CUMPLE",B1660)))</formula>
    </cfRule>
  </conditionalFormatting>
  <conditionalFormatting sqref="G1660">
    <cfRule type="cellIs" dxfId="5433" priority="5428" stopIfTrue="1" operator="equal">
      <formula>"cumple"</formula>
    </cfRule>
    <cfRule type="containsText" dxfId="5432" priority="5429" stopIfTrue="1" operator="containsText" text="NO CUMPLE">
      <formula>NOT(ISERROR(SEARCH("NO CUMPLE",G1660)))</formula>
    </cfRule>
  </conditionalFormatting>
  <conditionalFormatting sqref="N1642:O1642 O1643:O1644 N1643:N1647">
    <cfRule type="cellIs" dxfId="5431" priority="5427" stopIfTrue="1" operator="lessThan">
      <formula>0</formula>
    </cfRule>
  </conditionalFormatting>
  <conditionalFormatting sqref="B1642:O1642 B1643:M1644 O1643:O1644 N1643:N1647">
    <cfRule type="cellIs" dxfId="5430" priority="5426" stopIfTrue="1" operator="greaterThan">
      <formula>0</formula>
    </cfRule>
  </conditionalFormatting>
  <conditionalFormatting sqref="S1642:S1647">
    <cfRule type="cellIs" dxfId="5429" priority="5425" operator="equal">
      <formula>"NO"</formula>
    </cfRule>
  </conditionalFormatting>
  <conditionalFormatting sqref="P1642:Q1647">
    <cfRule type="cellIs" dxfId="5428" priority="5424" operator="equal">
      <formula>"NO"</formula>
    </cfRule>
  </conditionalFormatting>
  <conditionalFormatting sqref="I1642:I1647">
    <cfRule type="cellIs" dxfId="5427" priority="5423" operator="equal">
      <formula>"NO"</formula>
    </cfRule>
  </conditionalFormatting>
  <conditionalFormatting sqref="O1672:O1674">
    <cfRule type="cellIs" dxfId="5426" priority="5422" stopIfTrue="1" operator="lessThan">
      <formula>0</formula>
    </cfRule>
  </conditionalFormatting>
  <conditionalFormatting sqref="W1669:W1670 B1672:M1674 O1672:O1674">
    <cfRule type="cellIs" dxfId="5425" priority="5421" stopIfTrue="1" operator="greaterThan">
      <formula>0</formula>
    </cfRule>
  </conditionalFormatting>
  <conditionalFormatting sqref="E1682:F1682">
    <cfRule type="cellIs" dxfId="5424" priority="5419" stopIfTrue="1" operator="equal">
      <formula>"cumple"</formula>
    </cfRule>
    <cfRule type="containsText" dxfId="5423" priority="5420" stopIfTrue="1" operator="containsText" text="NO CUMPLE">
      <formula>NOT(ISERROR(SEARCH("NO CUMPLE",E1682)))</formula>
    </cfRule>
  </conditionalFormatting>
  <conditionalFormatting sqref="R1670:R1674">
    <cfRule type="cellIs" dxfId="5422" priority="5418" stopIfTrue="1" operator="lessThan">
      <formula>0</formula>
    </cfRule>
  </conditionalFormatting>
  <conditionalFormatting sqref="P1669:P1674">
    <cfRule type="cellIs" dxfId="5421" priority="5417" stopIfTrue="1" operator="greaterThan">
      <formula>0</formula>
    </cfRule>
  </conditionalFormatting>
  <conditionalFormatting sqref="W1671">
    <cfRule type="cellIs" dxfId="5420" priority="5416" stopIfTrue="1" operator="greaterThan">
      <formula>0</formula>
    </cfRule>
  </conditionalFormatting>
  <conditionalFormatting sqref="W1672">
    <cfRule type="cellIs" dxfId="5419" priority="5415" stopIfTrue="1" operator="greaterThan">
      <formula>0</formula>
    </cfRule>
  </conditionalFormatting>
  <conditionalFormatting sqref="W1673">
    <cfRule type="cellIs" dxfId="5418" priority="5414" stopIfTrue="1" operator="greaterThan">
      <formula>0</formula>
    </cfRule>
  </conditionalFormatting>
  <conditionalFormatting sqref="W1674">
    <cfRule type="cellIs" dxfId="5417" priority="5413" stopIfTrue="1" operator="greaterThan">
      <formula>0</formula>
    </cfRule>
  </conditionalFormatting>
  <conditionalFormatting sqref="T1669:T1674">
    <cfRule type="cellIs" dxfId="5416" priority="5412" stopIfTrue="1" operator="greaterThan">
      <formula>0</formula>
    </cfRule>
  </conditionalFormatting>
  <conditionalFormatting sqref="T1669:T1674">
    <cfRule type="cellIs" dxfId="5415" priority="5411" stopIfTrue="1" operator="lessThan">
      <formula>0</formula>
    </cfRule>
  </conditionalFormatting>
  <conditionalFormatting sqref="B1679">
    <cfRule type="cellIs" dxfId="5414" priority="5409" stopIfTrue="1" operator="equal">
      <formula>"cumple"</formula>
    </cfRule>
    <cfRule type="containsText" dxfId="5413" priority="5410" stopIfTrue="1" operator="containsText" text="NO CUMPLE">
      <formula>NOT(ISERROR(SEARCH("NO CUMPLE",B1679)))</formula>
    </cfRule>
  </conditionalFormatting>
  <conditionalFormatting sqref="B1680">
    <cfRule type="cellIs" dxfId="5412" priority="5407" stopIfTrue="1" operator="equal">
      <formula>"cumple"</formula>
    </cfRule>
    <cfRule type="containsText" dxfId="5411" priority="5408" stopIfTrue="1" operator="containsText" text="NO CUMPLE">
      <formula>NOT(ISERROR(SEARCH("NO CUMPLE",B1680)))</formula>
    </cfRule>
  </conditionalFormatting>
  <conditionalFormatting sqref="B1681">
    <cfRule type="cellIs" dxfId="5410" priority="5405" stopIfTrue="1" operator="equal">
      <formula>"cumple"</formula>
    </cfRule>
    <cfRule type="containsText" dxfId="5409" priority="5406" stopIfTrue="1" operator="containsText" text="NO CUMPLE">
      <formula>NOT(ISERROR(SEARCH("NO CUMPLE",B1681)))</formula>
    </cfRule>
  </conditionalFormatting>
  <conditionalFormatting sqref="B1683">
    <cfRule type="cellIs" dxfId="5408" priority="5403" stopIfTrue="1" operator="equal">
      <formula>"cumple"</formula>
    </cfRule>
    <cfRule type="containsText" dxfId="5407" priority="5404" stopIfTrue="1" operator="containsText" text="NO CUMPLE">
      <formula>NOT(ISERROR(SEARCH("NO CUMPLE",B1683)))</formula>
    </cfRule>
  </conditionalFormatting>
  <conditionalFormatting sqref="B1684">
    <cfRule type="cellIs" dxfId="5406" priority="5401" stopIfTrue="1" operator="equal">
      <formula>"cumple"</formula>
    </cfRule>
    <cfRule type="containsText" dxfId="5405" priority="5402" stopIfTrue="1" operator="containsText" text="NO CUMPLE">
      <formula>NOT(ISERROR(SEARCH("NO CUMPLE",B1684)))</formula>
    </cfRule>
  </conditionalFormatting>
  <conditionalFormatting sqref="E1681:G1681">
    <cfRule type="cellIs" dxfId="5404" priority="5399" stopIfTrue="1" operator="equal">
      <formula>"cumple"</formula>
    </cfRule>
    <cfRule type="containsText" dxfId="5403" priority="5400" stopIfTrue="1" operator="containsText" text="NO CUMPLE">
      <formula>NOT(ISERROR(SEARCH("NO CUMPLE",E1681)))</formula>
    </cfRule>
  </conditionalFormatting>
  <conditionalFormatting sqref="F1684">
    <cfRule type="cellIs" dxfId="5402" priority="5397" stopIfTrue="1" operator="equal">
      <formula>"cumple"</formula>
    </cfRule>
    <cfRule type="containsText" dxfId="5401" priority="5398" stopIfTrue="1" operator="containsText" text="NO CUMPLE">
      <formula>NOT(ISERROR(SEARCH("NO CUMPLE",F1684)))</formula>
    </cfRule>
  </conditionalFormatting>
  <conditionalFormatting sqref="G1684">
    <cfRule type="cellIs" dxfId="5400" priority="5395" stopIfTrue="1" operator="equal">
      <formula>"cumple"</formula>
    </cfRule>
    <cfRule type="containsText" dxfId="5399" priority="5396" stopIfTrue="1" operator="containsText" text="NO CUMPLE">
      <formula>NOT(ISERROR(SEARCH("NO CUMPLE",G1684)))</formula>
    </cfRule>
  </conditionalFormatting>
  <conditionalFormatting sqref="G1682">
    <cfRule type="cellIs" dxfId="5398" priority="5393" stopIfTrue="1" operator="equal">
      <formula>"cumple"</formula>
    </cfRule>
    <cfRule type="containsText" dxfId="5397" priority="5394" stopIfTrue="1" operator="containsText" text="NO CUMPLE">
      <formula>NOT(ISERROR(SEARCH("NO CUMPLE",G1682)))</formula>
    </cfRule>
  </conditionalFormatting>
  <conditionalFormatting sqref="G1685">
    <cfRule type="cellIs" dxfId="5396" priority="5391" stopIfTrue="1" operator="equal">
      <formula>"cumple"</formula>
    </cfRule>
    <cfRule type="containsText" dxfId="5395" priority="5392" stopIfTrue="1" operator="containsText" text="NO CUMPLE">
      <formula>NOT(ISERROR(SEARCH("NO CUMPLE",G1685)))</formula>
    </cfRule>
  </conditionalFormatting>
  <conditionalFormatting sqref="H1679">
    <cfRule type="cellIs" dxfId="5394" priority="5389" stopIfTrue="1" operator="equal">
      <formula>"cumple"</formula>
    </cfRule>
    <cfRule type="containsText" dxfId="5393" priority="5390" stopIfTrue="1" operator="containsText" text="NO CUMPLE">
      <formula>NOT(ISERROR(SEARCH("NO CUMPLE",H1679)))</formula>
    </cfRule>
  </conditionalFormatting>
  <conditionalFormatting sqref="P1680">
    <cfRule type="cellIs" dxfId="5392" priority="5387" stopIfTrue="1" operator="equal">
      <formula>"cumple"</formula>
    </cfRule>
    <cfRule type="containsText" dxfId="5391" priority="5388" stopIfTrue="1" operator="containsText" text="NO CUMPLE">
      <formula>NOT(ISERROR(SEARCH("NO CUMPLE",P1680)))</formula>
    </cfRule>
  </conditionalFormatting>
  <conditionalFormatting sqref="P1689">
    <cfRule type="cellIs" dxfId="5390" priority="5385" stopIfTrue="1" operator="equal">
      <formula>"cumple"</formula>
    </cfRule>
    <cfRule type="containsText" dxfId="5389" priority="5386" stopIfTrue="1" operator="containsText" text="NO CUMPLE">
      <formula>NOT(ISERROR(SEARCH("NO CUMPLE",P1689)))</formula>
    </cfRule>
  </conditionalFormatting>
  <conditionalFormatting sqref="J1681:J1682">
    <cfRule type="cellIs" dxfId="5388" priority="5383" stopIfTrue="1" operator="equal">
      <formula>"cumple"</formula>
    </cfRule>
    <cfRule type="containsText" dxfId="5387" priority="5384" stopIfTrue="1" operator="containsText" text="NO CUMPLE">
      <formula>NOT(ISERROR(SEARCH("NO CUMPLE",J1681)))</formula>
    </cfRule>
  </conditionalFormatting>
  <conditionalFormatting sqref="K1681:K1682">
    <cfRule type="cellIs" dxfId="5386" priority="5381" stopIfTrue="1" operator="equal">
      <formula>"cumple"</formula>
    </cfRule>
    <cfRule type="containsText" dxfId="5385" priority="5382" stopIfTrue="1" operator="containsText" text="NO CUMPLE">
      <formula>NOT(ISERROR(SEARCH("NO CUMPLE",K1681)))</formula>
    </cfRule>
  </conditionalFormatting>
  <conditionalFormatting sqref="L1681:L1682">
    <cfRule type="cellIs" dxfId="5384" priority="5379" stopIfTrue="1" operator="equal">
      <formula>"cumple"</formula>
    </cfRule>
    <cfRule type="containsText" dxfId="5383" priority="5380" stopIfTrue="1" operator="containsText" text="NO CUMPLE">
      <formula>NOT(ISERROR(SEARCH("NO CUMPLE",L1681)))</formula>
    </cfRule>
  </conditionalFormatting>
  <conditionalFormatting sqref="L1683:L1688">
    <cfRule type="cellIs" dxfId="5382" priority="5377" stopIfTrue="1" operator="equal">
      <formula>"cumple"</formula>
    </cfRule>
    <cfRule type="containsText" dxfId="5381" priority="5378" stopIfTrue="1" operator="containsText" text="NO CUMPLE">
      <formula>NOT(ISERROR(SEARCH("NO CUMPLE",L1683)))</formula>
    </cfRule>
  </conditionalFormatting>
  <conditionalFormatting sqref="M1683">
    <cfRule type="cellIs" dxfId="5380" priority="5375" stopIfTrue="1" operator="equal">
      <formula>"cumple"</formula>
    </cfRule>
    <cfRule type="containsText" dxfId="5379" priority="5376" stopIfTrue="1" operator="containsText" text="NO CUMPLE">
      <formula>NOT(ISERROR(SEARCH("NO CUMPLE",M1683)))</formula>
    </cfRule>
  </conditionalFormatting>
  <conditionalFormatting sqref="M1684:M1688">
    <cfRule type="cellIs" dxfId="5378" priority="5373" stopIfTrue="1" operator="equal">
      <formula>"cumple"</formula>
    </cfRule>
    <cfRule type="containsText" dxfId="5377" priority="5374" stopIfTrue="1" operator="containsText" text="NO CUMPLE">
      <formula>NOT(ISERROR(SEARCH("NO CUMPLE",M1684)))</formula>
    </cfRule>
  </conditionalFormatting>
  <conditionalFormatting sqref="O1681:O1682">
    <cfRule type="cellIs" dxfId="5376" priority="5371" stopIfTrue="1" operator="equal">
      <formula>"cumple"</formula>
    </cfRule>
    <cfRule type="containsText" dxfId="5375" priority="5372" stopIfTrue="1" operator="containsText" text="NO CUMPLE">
      <formula>NOT(ISERROR(SEARCH("NO CUMPLE",O1681)))</formula>
    </cfRule>
  </conditionalFormatting>
  <conditionalFormatting sqref="M1689">
    <cfRule type="cellIs" dxfId="5374" priority="5369" stopIfTrue="1" operator="equal">
      <formula>"cumple"</formula>
    </cfRule>
    <cfRule type="containsText" dxfId="5373" priority="5370" stopIfTrue="1" operator="containsText" text="NO CUMPLE">
      <formula>NOT(ISERROR(SEARCH("NO CUMPLE",M1689)))</formula>
    </cfRule>
  </conditionalFormatting>
  <conditionalFormatting sqref="N1681:N1682">
    <cfRule type="cellIs" dxfId="5372" priority="5367" stopIfTrue="1" operator="equal">
      <formula>"cumple"</formula>
    </cfRule>
    <cfRule type="containsText" dxfId="5371" priority="5368" stopIfTrue="1" operator="containsText" text="NO CUMPLE">
      <formula>NOT(ISERROR(SEARCH("NO CUMPLE",N1681)))</formula>
    </cfRule>
  </conditionalFormatting>
  <conditionalFormatting sqref="P1681">
    <cfRule type="cellIs" dxfId="5370" priority="5365" stopIfTrue="1" operator="equal">
      <formula>"cumple"</formula>
    </cfRule>
    <cfRule type="containsText" dxfId="5369" priority="5366" stopIfTrue="1" operator="containsText" text="NO CUMPLE">
      <formula>NOT(ISERROR(SEARCH("NO CUMPLE",P1681)))</formula>
    </cfRule>
  </conditionalFormatting>
  <conditionalFormatting sqref="O1683:O1688">
    <cfRule type="cellIs" dxfId="5368" priority="5363" stopIfTrue="1" operator="equal">
      <formula>"cumple"</formula>
    </cfRule>
    <cfRule type="containsText" dxfId="5367" priority="5364" stopIfTrue="1" operator="containsText" text="NO CUMPLE">
      <formula>NOT(ISERROR(SEARCH("NO CUMPLE",O1683)))</formula>
    </cfRule>
  </conditionalFormatting>
  <conditionalFormatting sqref="N1689">
    <cfRule type="cellIs" dxfId="5366" priority="5361" stopIfTrue="1" operator="equal">
      <formula>"cumple"</formula>
    </cfRule>
    <cfRule type="containsText" dxfId="5365" priority="5362" stopIfTrue="1" operator="containsText" text="NO CUMPLE">
      <formula>NOT(ISERROR(SEARCH("NO CUMPLE",N1689)))</formula>
    </cfRule>
  </conditionalFormatting>
  <conditionalFormatting sqref="P1683:P1688">
    <cfRule type="cellIs" dxfId="5364" priority="5359" stopIfTrue="1" operator="equal">
      <formula>"cumple"</formula>
    </cfRule>
    <cfRule type="containsText" dxfId="5363" priority="5360" stopIfTrue="1" operator="containsText" text="NO CUMPLE">
      <formula>NOT(ISERROR(SEARCH("NO CUMPLE",P1683)))</formula>
    </cfRule>
  </conditionalFormatting>
  <conditionalFormatting sqref="H1689">
    <cfRule type="cellIs" dxfId="5362" priority="5357" stopIfTrue="1" operator="equal">
      <formula>"cumple"</formula>
    </cfRule>
    <cfRule type="containsText" dxfId="5361" priority="5358" stopIfTrue="1" operator="containsText" text="NO CUMPLE">
      <formula>NOT(ISERROR(SEARCH("NO CUMPLE",H1689)))</formula>
    </cfRule>
  </conditionalFormatting>
  <conditionalFormatting sqref="X1669:X1670">
    <cfRule type="cellIs" dxfId="5360" priority="5356" stopIfTrue="1" operator="greaterThan">
      <formula>0</formula>
    </cfRule>
  </conditionalFormatting>
  <conditionalFormatting sqref="X1671">
    <cfRule type="cellIs" dxfId="5359" priority="5355" stopIfTrue="1" operator="greaterThan">
      <formula>0</formula>
    </cfRule>
  </conditionalFormatting>
  <conditionalFormatting sqref="X1672">
    <cfRule type="cellIs" dxfId="5358" priority="5354" stopIfTrue="1" operator="greaterThan">
      <formula>0</formula>
    </cfRule>
  </conditionalFormatting>
  <conditionalFormatting sqref="X1673">
    <cfRule type="cellIs" dxfId="5357" priority="5353" stopIfTrue="1" operator="greaterThan">
      <formula>0</formula>
    </cfRule>
  </conditionalFormatting>
  <conditionalFormatting sqref="X1674">
    <cfRule type="cellIs" dxfId="5356" priority="5352" stopIfTrue="1" operator="greaterThan">
      <formula>0</formula>
    </cfRule>
  </conditionalFormatting>
  <conditionalFormatting sqref="Q1680">
    <cfRule type="cellIs" dxfId="5355" priority="5350" stopIfTrue="1" operator="equal">
      <formula>"cumple"</formula>
    </cfRule>
    <cfRule type="containsText" dxfId="5354" priority="5351" stopIfTrue="1" operator="containsText" text="NO CUMPLE">
      <formula>NOT(ISERROR(SEARCH("NO CUMPLE",Q1680)))</formula>
    </cfRule>
  </conditionalFormatting>
  <conditionalFormatting sqref="Q1683:Q1688">
    <cfRule type="cellIs" dxfId="5353" priority="5348" stopIfTrue="1" operator="equal">
      <formula>"cumple"</formula>
    </cfRule>
    <cfRule type="containsText" dxfId="5352" priority="5349" stopIfTrue="1" operator="containsText" text="NO CUMPLE">
      <formula>NOT(ISERROR(SEARCH("NO CUMPLE",Q1683)))</formula>
    </cfRule>
  </conditionalFormatting>
  <conditionalFormatting sqref="Q1689">
    <cfRule type="cellIs" dxfId="5351" priority="5346" stopIfTrue="1" operator="equal">
      <formula>"cumple"</formula>
    </cfRule>
    <cfRule type="containsText" dxfId="5350" priority="5347" stopIfTrue="1" operator="containsText" text="NO CUMPLE">
      <formula>NOT(ISERROR(SEARCH("NO CUMPLE",Q1689)))</formula>
    </cfRule>
  </conditionalFormatting>
  <conditionalFormatting sqref="B1686">
    <cfRule type="cellIs" dxfId="5349" priority="5344" stopIfTrue="1" operator="equal">
      <formula>"cumple"</formula>
    </cfRule>
    <cfRule type="containsText" dxfId="5348" priority="5345" stopIfTrue="1" operator="containsText" text="NO CUMPLE">
      <formula>NOT(ISERROR(SEARCH("NO CUMPLE",B1686)))</formula>
    </cfRule>
  </conditionalFormatting>
  <conditionalFormatting sqref="B1687">
    <cfRule type="cellIs" dxfId="5347" priority="5342" stopIfTrue="1" operator="equal">
      <formula>"cumple"</formula>
    </cfRule>
    <cfRule type="containsText" dxfId="5346" priority="5343" stopIfTrue="1" operator="containsText" text="NO CUMPLE">
      <formula>NOT(ISERROR(SEARCH("NO CUMPLE",B1687)))</formula>
    </cfRule>
  </conditionalFormatting>
  <conditionalFormatting sqref="G1687">
    <cfRule type="cellIs" dxfId="5345" priority="5340" stopIfTrue="1" operator="equal">
      <formula>"cumple"</formula>
    </cfRule>
    <cfRule type="containsText" dxfId="5344" priority="5341" stopIfTrue="1" operator="containsText" text="NO CUMPLE">
      <formula>NOT(ISERROR(SEARCH("NO CUMPLE",G1687)))</formula>
    </cfRule>
  </conditionalFormatting>
  <conditionalFormatting sqref="N1669:O1669 O1670:O1671 N1670:N1674">
    <cfRule type="cellIs" dxfId="5343" priority="5339" stopIfTrue="1" operator="lessThan">
      <formula>0</formula>
    </cfRule>
  </conditionalFormatting>
  <conditionalFormatting sqref="B1669:O1669 B1670:M1671 O1670:O1671 N1670:N1674">
    <cfRule type="cellIs" dxfId="5342" priority="5338" stopIfTrue="1" operator="greaterThan">
      <formula>0</formula>
    </cfRule>
  </conditionalFormatting>
  <conditionalFormatting sqref="S1669:S1674">
    <cfRule type="cellIs" dxfId="5341" priority="5337" operator="equal">
      <formula>"NO"</formula>
    </cfRule>
  </conditionalFormatting>
  <conditionalFormatting sqref="P1669:Q1674">
    <cfRule type="cellIs" dxfId="5340" priority="5336" operator="equal">
      <formula>"NO"</formula>
    </cfRule>
  </conditionalFormatting>
  <conditionalFormatting sqref="I1669:I1674">
    <cfRule type="cellIs" dxfId="5339" priority="5335" operator="equal">
      <formula>"NO"</formula>
    </cfRule>
  </conditionalFormatting>
  <conditionalFormatting sqref="O1699:O1701">
    <cfRule type="cellIs" dxfId="5338" priority="5334" stopIfTrue="1" operator="lessThan">
      <formula>0</formula>
    </cfRule>
  </conditionalFormatting>
  <conditionalFormatting sqref="W1696:W1697 B1699:M1701 O1699:O1701">
    <cfRule type="cellIs" dxfId="5337" priority="5333" stopIfTrue="1" operator="greaterThan">
      <formula>0</formula>
    </cfRule>
  </conditionalFormatting>
  <conditionalFormatting sqref="E1709:F1709">
    <cfRule type="cellIs" dxfId="5336" priority="5331" stopIfTrue="1" operator="equal">
      <formula>"cumple"</formula>
    </cfRule>
    <cfRule type="containsText" dxfId="5335" priority="5332" stopIfTrue="1" operator="containsText" text="NO CUMPLE">
      <formula>NOT(ISERROR(SEARCH("NO CUMPLE",E1709)))</formula>
    </cfRule>
  </conditionalFormatting>
  <conditionalFormatting sqref="R1697:R1701">
    <cfRule type="cellIs" dxfId="5334" priority="5330" stopIfTrue="1" operator="lessThan">
      <formula>0</formula>
    </cfRule>
  </conditionalFormatting>
  <conditionalFormatting sqref="P1696:P1701">
    <cfRule type="cellIs" dxfId="5333" priority="5329" stopIfTrue="1" operator="greaterThan">
      <formula>0</formula>
    </cfRule>
  </conditionalFormatting>
  <conditionalFormatting sqref="W1698">
    <cfRule type="cellIs" dxfId="5332" priority="5328" stopIfTrue="1" operator="greaterThan">
      <formula>0</formula>
    </cfRule>
  </conditionalFormatting>
  <conditionalFormatting sqref="W1699">
    <cfRule type="cellIs" dxfId="5331" priority="5327" stopIfTrue="1" operator="greaterThan">
      <formula>0</formula>
    </cfRule>
  </conditionalFormatting>
  <conditionalFormatting sqref="W1700">
    <cfRule type="cellIs" dxfId="5330" priority="5326" stopIfTrue="1" operator="greaterThan">
      <formula>0</formula>
    </cfRule>
  </conditionalFormatting>
  <conditionalFormatting sqref="W1701">
    <cfRule type="cellIs" dxfId="5329" priority="5325" stopIfTrue="1" operator="greaterThan">
      <formula>0</formula>
    </cfRule>
  </conditionalFormatting>
  <conditionalFormatting sqref="T1696:T1701">
    <cfRule type="cellIs" dxfId="5328" priority="5324" stopIfTrue="1" operator="greaterThan">
      <formula>0</formula>
    </cfRule>
  </conditionalFormatting>
  <conditionalFormatting sqref="T1696:T1701">
    <cfRule type="cellIs" dxfId="5327" priority="5323" stopIfTrue="1" operator="lessThan">
      <formula>0</formula>
    </cfRule>
  </conditionalFormatting>
  <conditionalFormatting sqref="B1706">
    <cfRule type="cellIs" dxfId="5326" priority="5321" stopIfTrue="1" operator="equal">
      <formula>"cumple"</formula>
    </cfRule>
    <cfRule type="containsText" dxfId="5325" priority="5322" stopIfTrue="1" operator="containsText" text="NO CUMPLE">
      <formula>NOT(ISERROR(SEARCH("NO CUMPLE",B1706)))</formula>
    </cfRule>
  </conditionalFormatting>
  <conditionalFormatting sqref="B1707">
    <cfRule type="cellIs" dxfId="5324" priority="5319" stopIfTrue="1" operator="equal">
      <formula>"cumple"</formula>
    </cfRule>
    <cfRule type="containsText" dxfId="5323" priority="5320" stopIfTrue="1" operator="containsText" text="NO CUMPLE">
      <formula>NOT(ISERROR(SEARCH("NO CUMPLE",B1707)))</formula>
    </cfRule>
  </conditionalFormatting>
  <conditionalFormatting sqref="B1708">
    <cfRule type="cellIs" dxfId="5322" priority="5317" stopIfTrue="1" operator="equal">
      <formula>"cumple"</formula>
    </cfRule>
    <cfRule type="containsText" dxfId="5321" priority="5318" stopIfTrue="1" operator="containsText" text="NO CUMPLE">
      <formula>NOT(ISERROR(SEARCH("NO CUMPLE",B1708)))</formula>
    </cfRule>
  </conditionalFormatting>
  <conditionalFormatting sqref="B1710">
    <cfRule type="cellIs" dxfId="5320" priority="5315" stopIfTrue="1" operator="equal">
      <formula>"cumple"</formula>
    </cfRule>
    <cfRule type="containsText" dxfId="5319" priority="5316" stopIfTrue="1" operator="containsText" text="NO CUMPLE">
      <formula>NOT(ISERROR(SEARCH("NO CUMPLE",B1710)))</formula>
    </cfRule>
  </conditionalFormatting>
  <conditionalFormatting sqref="B1711">
    <cfRule type="cellIs" dxfId="5318" priority="5313" stopIfTrue="1" operator="equal">
      <formula>"cumple"</formula>
    </cfRule>
    <cfRule type="containsText" dxfId="5317" priority="5314" stopIfTrue="1" operator="containsText" text="NO CUMPLE">
      <formula>NOT(ISERROR(SEARCH("NO CUMPLE",B1711)))</formula>
    </cfRule>
  </conditionalFormatting>
  <conditionalFormatting sqref="E1708:G1708">
    <cfRule type="cellIs" dxfId="5316" priority="5311" stopIfTrue="1" operator="equal">
      <formula>"cumple"</formula>
    </cfRule>
    <cfRule type="containsText" dxfId="5315" priority="5312" stopIfTrue="1" operator="containsText" text="NO CUMPLE">
      <formula>NOT(ISERROR(SEARCH("NO CUMPLE",E1708)))</formula>
    </cfRule>
  </conditionalFormatting>
  <conditionalFormatting sqref="F1711">
    <cfRule type="cellIs" dxfId="5314" priority="5309" stopIfTrue="1" operator="equal">
      <formula>"cumple"</formula>
    </cfRule>
    <cfRule type="containsText" dxfId="5313" priority="5310" stopIfTrue="1" operator="containsText" text="NO CUMPLE">
      <formula>NOT(ISERROR(SEARCH("NO CUMPLE",F1711)))</formula>
    </cfRule>
  </conditionalFormatting>
  <conditionalFormatting sqref="G1711">
    <cfRule type="cellIs" dxfId="5312" priority="5307" stopIfTrue="1" operator="equal">
      <formula>"cumple"</formula>
    </cfRule>
    <cfRule type="containsText" dxfId="5311" priority="5308" stopIfTrue="1" operator="containsText" text="NO CUMPLE">
      <formula>NOT(ISERROR(SEARCH("NO CUMPLE",G1711)))</formula>
    </cfRule>
  </conditionalFormatting>
  <conditionalFormatting sqref="G1709">
    <cfRule type="cellIs" dxfId="5310" priority="5305" stopIfTrue="1" operator="equal">
      <formula>"cumple"</formula>
    </cfRule>
    <cfRule type="containsText" dxfId="5309" priority="5306" stopIfTrue="1" operator="containsText" text="NO CUMPLE">
      <formula>NOT(ISERROR(SEARCH("NO CUMPLE",G1709)))</formula>
    </cfRule>
  </conditionalFormatting>
  <conditionalFormatting sqref="G1712">
    <cfRule type="cellIs" dxfId="5308" priority="5303" stopIfTrue="1" operator="equal">
      <formula>"cumple"</formula>
    </cfRule>
    <cfRule type="containsText" dxfId="5307" priority="5304" stopIfTrue="1" operator="containsText" text="NO CUMPLE">
      <formula>NOT(ISERROR(SEARCH("NO CUMPLE",G1712)))</formula>
    </cfRule>
  </conditionalFormatting>
  <conditionalFormatting sqref="H1706">
    <cfRule type="cellIs" dxfId="5306" priority="5301" stopIfTrue="1" operator="equal">
      <formula>"cumple"</formula>
    </cfRule>
    <cfRule type="containsText" dxfId="5305" priority="5302" stopIfTrue="1" operator="containsText" text="NO CUMPLE">
      <formula>NOT(ISERROR(SEARCH("NO CUMPLE",H1706)))</formula>
    </cfRule>
  </conditionalFormatting>
  <conditionalFormatting sqref="P1707">
    <cfRule type="cellIs" dxfId="5304" priority="5299" stopIfTrue="1" operator="equal">
      <formula>"cumple"</formula>
    </cfRule>
    <cfRule type="containsText" dxfId="5303" priority="5300" stopIfTrue="1" operator="containsText" text="NO CUMPLE">
      <formula>NOT(ISERROR(SEARCH("NO CUMPLE",P1707)))</formula>
    </cfRule>
  </conditionalFormatting>
  <conditionalFormatting sqref="P1716">
    <cfRule type="cellIs" dxfId="5302" priority="5297" stopIfTrue="1" operator="equal">
      <formula>"cumple"</formula>
    </cfRule>
    <cfRule type="containsText" dxfId="5301" priority="5298" stopIfTrue="1" operator="containsText" text="NO CUMPLE">
      <formula>NOT(ISERROR(SEARCH("NO CUMPLE",P1716)))</formula>
    </cfRule>
  </conditionalFormatting>
  <conditionalFormatting sqref="J1708:J1709">
    <cfRule type="cellIs" dxfId="5300" priority="5295" stopIfTrue="1" operator="equal">
      <formula>"cumple"</formula>
    </cfRule>
    <cfRule type="containsText" dxfId="5299" priority="5296" stopIfTrue="1" operator="containsText" text="NO CUMPLE">
      <formula>NOT(ISERROR(SEARCH("NO CUMPLE",J1708)))</formula>
    </cfRule>
  </conditionalFormatting>
  <conditionalFormatting sqref="K1708:K1709">
    <cfRule type="cellIs" dxfId="5298" priority="5293" stopIfTrue="1" operator="equal">
      <formula>"cumple"</formula>
    </cfRule>
    <cfRule type="containsText" dxfId="5297" priority="5294" stopIfTrue="1" operator="containsText" text="NO CUMPLE">
      <formula>NOT(ISERROR(SEARCH("NO CUMPLE",K1708)))</formula>
    </cfRule>
  </conditionalFormatting>
  <conditionalFormatting sqref="L1708:L1709">
    <cfRule type="cellIs" dxfId="5296" priority="5291" stopIfTrue="1" operator="equal">
      <formula>"cumple"</formula>
    </cfRule>
    <cfRule type="containsText" dxfId="5295" priority="5292" stopIfTrue="1" operator="containsText" text="NO CUMPLE">
      <formula>NOT(ISERROR(SEARCH("NO CUMPLE",L1708)))</formula>
    </cfRule>
  </conditionalFormatting>
  <conditionalFormatting sqref="L1710:L1715">
    <cfRule type="cellIs" dxfId="5294" priority="5289" stopIfTrue="1" operator="equal">
      <formula>"cumple"</formula>
    </cfRule>
    <cfRule type="containsText" dxfId="5293" priority="5290" stopIfTrue="1" operator="containsText" text="NO CUMPLE">
      <formula>NOT(ISERROR(SEARCH("NO CUMPLE",L1710)))</formula>
    </cfRule>
  </conditionalFormatting>
  <conditionalFormatting sqref="M1710">
    <cfRule type="cellIs" dxfId="5292" priority="5287" stopIfTrue="1" operator="equal">
      <formula>"cumple"</formula>
    </cfRule>
    <cfRule type="containsText" dxfId="5291" priority="5288" stopIfTrue="1" operator="containsText" text="NO CUMPLE">
      <formula>NOT(ISERROR(SEARCH("NO CUMPLE",M1710)))</formula>
    </cfRule>
  </conditionalFormatting>
  <conditionalFormatting sqref="M1711:M1715">
    <cfRule type="cellIs" dxfId="5290" priority="5285" stopIfTrue="1" operator="equal">
      <formula>"cumple"</formula>
    </cfRule>
    <cfRule type="containsText" dxfId="5289" priority="5286" stopIfTrue="1" operator="containsText" text="NO CUMPLE">
      <formula>NOT(ISERROR(SEARCH("NO CUMPLE",M1711)))</formula>
    </cfRule>
  </conditionalFormatting>
  <conditionalFormatting sqref="O1708:O1709">
    <cfRule type="cellIs" dxfId="5288" priority="5283" stopIfTrue="1" operator="equal">
      <formula>"cumple"</formula>
    </cfRule>
    <cfRule type="containsText" dxfId="5287" priority="5284" stopIfTrue="1" operator="containsText" text="NO CUMPLE">
      <formula>NOT(ISERROR(SEARCH("NO CUMPLE",O1708)))</formula>
    </cfRule>
  </conditionalFormatting>
  <conditionalFormatting sqref="M1716">
    <cfRule type="cellIs" dxfId="5286" priority="5281" stopIfTrue="1" operator="equal">
      <formula>"cumple"</formula>
    </cfRule>
    <cfRule type="containsText" dxfId="5285" priority="5282" stopIfTrue="1" operator="containsText" text="NO CUMPLE">
      <formula>NOT(ISERROR(SEARCH("NO CUMPLE",M1716)))</formula>
    </cfRule>
  </conditionalFormatting>
  <conditionalFormatting sqref="N1708:N1709">
    <cfRule type="cellIs" dxfId="5284" priority="5279" stopIfTrue="1" operator="equal">
      <formula>"cumple"</formula>
    </cfRule>
    <cfRule type="containsText" dxfId="5283" priority="5280" stopIfTrue="1" operator="containsText" text="NO CUMPLE">
      <formula>NOT(ISERROR(SEARCH("NO CUMPLE",N1708)))</formula>
    </cfRule>
  </conditionalFormatting>
  <conditionalFormatting sqref="P1708">
    <cfRule type="cellIs" dxfId="5282" priority="5277" stopIfTrue="1" operator="equal">
      <formula>"cumple"</formula>
    </cfRule>
    <cfRule type="containsText" dxfId="5281" priority="5278" stopIfTrue="1" operator="containsText" text="NO CUMPLE">
      <formula>NOT(ISERROR(SEARCH("NO CUMPLE",P1708)))</formula>
    </cfRule>
  </conditionalFormatting>
  <conditionalFormatting sqref="O1710:O1715">
    <cfRule type="cellIs" dxfId="5280" priority="5275" stopIfTrue="1" operator="equal">
      <formula>"cumple"</formula>
    </cfRule>
    <cfRule type="containsText" dxfId="5279" priority="5276" stopIfTrue="1" operator="containsText" text="NO CUMPLE">
      <formula>NOT(ISERROR(SEARCH("NO CUMPLE",O1710)))</formula>
    </cfRule>
  </conditionalFormatting>
  <conditionalFormatting sqref="N1716">
    <cfRule type="cellIs" dxfId="5278" priority="5273" stopIfTrue="1" operator="equal">
      <formula>"cumple"</formula>
    </cfRule>
    <cfRule type="containsText" dxfId="5277" priority="5274" stopIfTrue="1" operator="containsText" text="NO CUMPLE">
      <formula>NOT(ISERROR(SEARCH("NO CUMPLE",N1716)))</formula>
    </cfRule>
  </conditionalFormatting>
  <conditionalFormatting sqref="P1710:P1715">
    <cfRule type="cellIs" dxfId="5276" priority="5271" stopIfTrue="1" operator="equal">
      <formula>"cumple"</formula>
    </cfRule>
    <cfRule type="containsText" dxfId="5275" priority="5272" stopIfTrue="1" operator="containsText" text="NO CUMPLE">
      <formula>NOT(ISERROR(SEARCH("NO CUMPLE",P1710)))</formula>
    </cfRule>
  </conditionalFormatting>
  <conditionalFormatting sqref="H1716">
    <cfRule type="cellIs" dxfId="5274" priority="5269" stopIfTrue="1" operator="equal">
      <formula>"cumple"</formula>
    </cfRule>
    <cfRule type="containsText" dxfId="5273" priority="5270" stopIfTrue="1" operator="containsText" text="NO CUMPLE">
      <formula>NOT(ISERROR(SEARCH("NO CUMPLE",H1716)))</formula>
    </cfRule>
  </conditionalFormatting>
  <conditionalFormatting sqref="X1696:X1697">
    <cfRule type="cellIs" dxfId="5272" priority="5268" stopIfTrue="1" operator="greaterThan">
      <formula>0</formula>
    </cfRule>
  </conditionalFormatting>
  <conditionalFormatting sqref="X1698">
    <cfRule type="cellIs" dxfId="5271" priority="5267" stopIfTrue="1" operator="greaterThan">
      <formula>0</formula>
    </cfRule>
  </conditionalFormatting>
  <conditionalFormatting sqref="X1699">
    <cfRule type="cellIs" dxfId="5270" priority="5266" stopIfTrue="1" operator="greaterThan">
      <formula>0</formula>
    </cfRule>
  </conditionalFormatting>
  <conditionalFormatting sqref="X1700">
    <cfRule type="cellIs" dxfId="5269" priority="5265" stopIfTrue="1" operator="greaterThan">
      <formula>0</formula>
    </cfRule>
  </conditionalFormatting>
  <conditionalFormatting sqref="X1701">
    <cfRule type="cellIs" dxfId="5268" priority="5264" stopIfTrue="1" operator="greaterThan">
      <formula>0</formula>
    </cfRule>
  </conditionalFormatting>
  <conditionalFormatting sqref="Q1707">
    <cfRule type="cellIs" dxfId="5267" priority="5262" stopIfTrue="1" operator="equal">
      <formula>"cumple"</formula>
    </cfRule>
    <cfRule type="containsText" dxfId="5266" priority="5263" stopIfTrue="1" operator="containsText" text="NO CUMPLE">
      <formula>NOT(ISERROR(SEARCH("NO CUMPLE",Q1707)))</formula>
    </cfRule>
  </conditionalFormatting>
  <conditionalFormatting sqref="Q1710:Q1715">
    <cfRule type="cellIs" dxfId="5265" priority="5260" stopIfTrue="1" operator="equal">
      <formula>"cumple"</formula>
    </cfRule>
    <cfRule type="containsText" dxfId="5264" priority="5261" stopIfTrue="1" operator="containsText" text="NO CUMPLE">
      <formula>NOT(ISERROR(SEARCH("NO CUMPLE",Q1710)))</formula>
    </cfRule>
  </conditionalFormatting>
  <conditionalFormatting sqref="Q1716">
    <cfRule type="cellIs" dxfId="5263" priority="5258" stopIfTrue="1" operator="equal">
      <formula>"cumple"</formula>
    </cfRule>
    <cfRule type="containsText" dxfId="5262" priority="5259" stopIfTrue="1" operator="containsText" text="NO CUMPLE">
      <formula>NOT(ISERROR(SEARCH("NO CUMPLE",Q1716)))</formula>
    </cfRule>
  </conditionalFormatting>
  <conditionalFormatting sqref="B1713">
    <cfRule type="cellIs" dxfId="5261" priority="5256" stopIfTrue="1" operator="equal">
      <formula>"cumple"</formula>
    </cfRule>
    <cfRule type="containsText" dxfId="5260" priority="5257" stopIfTrue="1" operator="containsText" text="NO CUMPLE">
      <formula>NOT(ISERROR(SEARCH("NO CUMPLE",B1713)))</formula>
    </cfRule>
  </conditionalFormatting>
  <conditionalFormatting sqref="B1714">
    <cfRule type="cellIs" dxfId="5259" priority="5254" stopIfTrue="1" operator="equal">
      <formula>"cumple"</formula>
    </cfRule>
    <cfRule type="containsText" dxfId="5258" priority="5255" stopIfTrue="1" operator="containsText" text="NO CUMPLE">
      <formula>NOT(ISERROR(SEARCH("NO CUMPLE",B1714)))</formula>
    </cfRule>
  </conditionalFormatting>
  <conditionalFormatting sqref="G1714">
    <cfRule type="cellIs" dxfId="5257" priority="5252" stopIfTrue="1" operator="equal">
      <formula>"cumple"</formula>
    </cfRule>
    <cfRule type="containsText" dxfId="5256" priority="5253" stopIfTrue="1" operator="containsText" text="NO CUMPLE">
      <formula>NOT(ISERROR(SEARCH("NO CUMPLE",G1714)))</formula>
    </cfRule>
  </conditionalFormatting>
  <conditionalFormatting sqref="N1696:O1696 O1697:O1698 N1697:N1701">
    <cfRule type="cellIs" dxfId="5255" priority="5251" stopIfTrue="1" operator="lessThan">
      <formula>0</formula>
    </cfRule>
  </conditionalFormatting>
  <conditionalFormatting sqref="B1696:O1696 B1697:M1698 O1697:O1698 N1697:N1701">
    <cfRule type="cellIs" dxfId="5254" priority="5250" stopIfTrue="1" operator="greaterThan">
      <formula>0</formula>
    </cfRule>
  </conditionalFormatting>
  <conditionalFormatting sqref="S1696:S1701">
    <cfRule type="cellIs" dxfId="5253" priority="5249" operator="equal">
      <formula>"NO"</formula>
    </cfRule>
  </conditionalFormatting>
  <conditionalFormatting sqref="P1696:Q1701">
    <cfRule type="cellIs" dxfId="5252" priority="5248" operator="equal">
      <formula>"NO"</formula>
    </cfRule>
  </conditionalFormatting>
  <conditionalFormatting sqref="I1696:I1701">
    <cfRule type="cellIs" dxfId="5251" priority="5247" operator="equal">
      <formula>"NO"</formula>
    </cfRule>
  </conditionalFormatting>
  <conditionalFormatting sqref="O1726:O1728">
    <cfRule type="cellIs" dxfId="5250" priority="5246" stopIfTrue="1" operator="lessThan">
      <formula>0</formula>
    </cfRule>
  </conditionalFormatting>
  <conditionalFormatting sqref="W1723:W1724 B1726:M1728 O1726:O1728">
    <cfRule type="cellIs" dxfId="5249" priority="5245" stopIfTrue="1" operator="greaterThan">
      <formula>0</formula>
    </cfRule>
  </conditionalFormatting>
  <conditionalFormatting sqref="E1736:F1736">
    <cfRule type="cellIs" dxfId="5248" priority="5243" stopIfTrue="1" operator="equal">
      <formula>"cumple"</formula>
    </cfRule>
    <cfRule type="containsText" dxfId="5247" priority="5244" stopIfTrue="1" operator="containsText" text="NO CUMPLE">
      <formula>NOT(ISERROR(SEARCH("NO CUMPLE",E1736)))</formula>
    </cfRule>
  </conditionalFormatting>
  <conditionalFormatting sqref="R1724:R1728">
    <cfRule type="cellIs" dxfId="5246" priority="5242" stopIfTrue="1" operator="lessThan">
      <formula>0</formula>
    </cfRule>
  </conditionalFormatting>
  <conditionalFormatting sqref="P1723:P1728">
    <cfRule type="cellIs" dxfId="5245" priority="5241" stopIfTrue="1" operator="greaterThan">
      <formula>0</formula>
    </cfRule>
  </conditionalFormatting>
  <conditionalFormatting sqref="W1725">
    <cfRule type="cellIs" dxfId="5244" priority="5240" stopIfTrue="1" operator="greaterThan">
      <formula>0</formula>
    </cfRule>
  </conditionalFormatting>
  <conditionalFormatting sqref="W1726">
    <cfRule type="cellIs" dxfId="5243" priority="5239" stopIfTrue="1" operator="greaterThan">
      <formula>0</formula>
    </cfRule>
  </conditionalFormatting>
  <conditionalFormatting sqref="W1727">
    <cfRule type="cellIs" dxfId="5242" priority="5238" stopIfTrue="1" operator="greaterThan">
      <formula>0</formula>
    </cfRule>
  </conditionalFormatting>
  <conditionalFormatting sqref="W1728">
    <cfRule type="cellIs" dxfId="5241" priority="5237" stopIfTrue="1" operator="greaterThan">
      <formula>0</formula>
    </cfRule>
  </conditionalFormatting>
  <conditionalFormatting sqref="T1723:T1728">
    <cfRule type="cellIs" dxfId="5240" priority="5236" stopIfTrue="1" operator="greaterThan">
      <formula>0</formula>
    </cfRule>
  </conditionalFormatting>
  <conditionalFormatting sqref="T1723:T1728">
    <cfRule type="cellIs" dxfId="5239" priority="5235" stopIfTrue="1" operator="lessThan">
      <formula>0</formula>
    </cfRule>
  </conditionalFormatting>
  <conditionalFormatting sqref="B1733">
    <cfRule type="cellIs" dxfId="5238" priority="5233" stopIfTrue="1" operator="equal">
      <formula>"cumple"</formula>
    </cfRule>
    <cfRule type="containsText" dxfId="5237" priority="5234" stopIfTrue="1" operator="containsText" text="NO CUMPLE">
      <formula>NOT(ISERROR(SEARCH("NO CUMPLE",B1733)))</formula>
    </cfRule>
  </conditionalFormatting>
  <conditionalFormatting sqref="B1734">
    <cfRule type="cellIs" dxfId="5236" priority="5231" stopIfTrue="1" operator="equal">
      <formula>"cumple"</formula>
    </cfRule>
    <cfRule type="containsText" dxfId="5235" priority="5232" stopIfTrue="1" operator="containsText" text="NO CUMPLE">
      <formula>NOT(ISERROR(SEARCH("NO CUMPLE",B1734)))</formula>
    </cfRule>
  </conditionalFormatting>
  <conditionalFormatting sqref="B1735">
    <cfRule type="cellIs" dxfId="5234" priority="5229" stopIfTrue="1" operator="equal">
      <formula>"cumple"</formula>
    </cfRule>
    <cfRule type="containsText" dxfId="5233" priority="5230" stopIfTrue="1" operator="containsText" text="NO CUMPLE">
      <formula>NOT(ISERROR(SEARCH("NO CUMPLE",B1735)))</formula>
    </cfRule>
  </conditionalFormatting>
  <conditionalFormatting sqref="B1737">
    <cfRule type="cellIs" dxfId="5232" priority="5227" stopIfTrue="1" operator="equal">
      <formula>"cumple"</formula>
    </cfRule>
    <cfRule type="containsText" dxfId="5231" priority="5228" stopIfTrue="1" operator="containsText" text="NO CUMPLE">
      <formula>NOT(ISERROR(SEARCH("NO CUMPLE",B1737)))</formula>
    </cfRule>
  </conditionalFormatting>
  <conditionalFormatting sqref="B1738">
    <cfRule type="cellIs" dxfId="5230" priority="5225" stopIfTrue="1" operator="equal">
      <formula>"cumple"</formula>
    </cfRule>
    <cfRule type="containsText" dxfId="5229" priority="5226" stopIfTrue="1" operator="containsText" text="NO CUMPLE">
      <formula>NOT(ISERROR(SEARCH("NO CUMPLE",B1738)))</formula>
    </cfRule>
  </conditionalFormatting>
  <conditionalFormatting sqref="E1735:G1735">
    <cfRule type="cellIs" dxfId="5228" priority="5223" stopIfTrue="1" operator="equal">
      <formula>"cumple"</formula>
    </cfRule>
    <cfRule type="containsText" dxfId="5227" priority="5224" stopIfTrue="1" operator="containsText" text="NO CUMPLE">
      <formula>NOT(ISERROR(SEARCH("NO CUMPLE",E1735)))</formula>
    </cfRule>
  </conditionalFormatting>
  <conditionalFormatting sqref="F1738">
    <cfRule type="cellIs" dxfId="5226" priority="5221" stopIfTrue="1" operator="equal">
      <formula>"cumple"</formula>
    </cfRule>
    <cfRule type="containsText" dxfId="5225" priority="5222" stopIfTrue="1" operator="containsText" text="NO CUMPLE">
      <formula>NOT(ISERROR(SEARCH("NO CUMPLE",F1738)))</formula>
    </cfRule>
  </conditionalFormatting>
  <conditionalFormatting sqref="G1738">
    <cfRule type="cellIs" dxfId="5224" priority="5219" stopIfTrue="1" operator="equal">
      <formula>"cumple"</formula>
    </cfRule>
    <cfRule type="containsText" dxfId="5223" priority="5220" stopIfTrue="1" operator="containsText" text="NO CUMPLE">
      <formula>NOT(ISERROR(SEARCH("NO CUMPLE",G1738)))</formula>
    </cfRule>
  </conditionalFormatting>
  <conditionalFormatting sqref="G1736">
    <cfRule type="cellIs" dxfId="5222" priority="5217" stopIfTrue="1" operator="equal">
      <formula>"cumple"</formula>
    </cfRule>
    <cfRule type="containsText" dxfId="5221" priority="5218" stopIfTrue="1" operator="containsText" text="NO CUMPLE">
      <formula>NOT(ISERROR(SEARCH("NO CUMPLE",G1736)))</formula>
    </cfRule>
  </conditionalFormatting>
  <conditionalFormatting sqref="G1739">
    <cfRule type="cellIs" dxfId="5220" priority="5215" stopIfTrue="1" operator="equal">
      <formula>"cumple"</formula>
    </cfRule>
    <cfRule type="containsText" dxfId="5219" priority="5216" stopIfTrue="1" operator="containsText" text="NO CUMPLE">
      <formula>NOT(ISERROR(SEARCH("NO CUMPLE",G1739)))</formula>
    </cfRule>
  </conditionalFormatting>
  <conditionalFormatting sqref="H1733">
    <cfRule type="cellIs" dxfId="5218" priority="5213" stopIfTrue="1" operator="equal">
      <formula>"cumple"</formula>
    </cfRule>
    <cfRule type="containsText" dxfId="5217" priority="5214" stopIfTrue="1" operator="containsText" text="NO CUMPLE">
      <formula>NOT(ISERROR(SEARCH("NO CUMPLE",H1733)))</formula>
    </cfRule>
  </conditionalFormatting>
  <conditionalFormatting sqref="P1734">
    <cfRule type="cellIs" dxfId="5216" priority="5211" stopIfTrue="1" operator="equal">
      <formula>"cumple"</formula>
    </cfRule>
    <cfRule type="containsText" dxfId="5215" priority="5212" stopIfTrue="1" operator="containsText" text="NO CUMPLE">
      <formula>NOT(ISERROR(SEARCH("NO CUMPLE",P1734)))</formula>
    </cfRule>
  </conditionalFormatting>
  <conditionalFormatting sqref="P1743">
    <cfRule type="cellIs" dxfId="5214" priority="5209" stopIfTrue="1" operator="equal">
      <formula>"cumple"</formula>
    </cfRule>
    <cfRule type="containsText" dxfId="5213" priority="5210" stopIfTrue="1" operator="containsText" text="NO CUMPLE">
      <formula>NOT(ISERROR(SEARCH("NO CUMPLE",P1743)))</formula>
    </cfRule>
  </conditionalFormatting>
  <conditionalFormatting sqref="J1735:J1736">
    <cfRule type="cellIs" dxfId="5212" priority="5207" stopIfTrue="1" operator="equal">
      <formula>"cumple"</formula>
    </cfRule>
    <cfRule type="containsText" dxfId="5211" priority="5208" stopIfTrue="1" operator="containsText" text="NO CUMPLE">
      <formula>NOT(ISERROR(SEARCH("NO CUMPLE",J1735)))</formula>
    </cfRule>
  </conditionalFormatting>
  <conditionalFormatting sqref="K1735:K1736">
    <cfRule type="cellIs" dxfId="5210" priority="5205" stopIfTrue="1" operator="equal">
      <formula>"cumple"</formula>
    </cfRule>
    <cfRule type="containsText" dxfId="5209" priority="5206" stopIfTrue="1" operator="containsText" text="NO CUMPLE">
      <formula>NOT(ISERROR(SEARCH("NO CUMPLE",K1735)))</formula>
    </cfRule>
  </conditionalFormatting>
  <conditionalFormatting sqref="L1735:L1736">
    <cfRule type="cellIs" dxfId="5208" priority="5203" stopIfTrue="1" operator="equal">
      <formula>"cumple"</formula>
    </cfRule>
    <cfRule type="containsText" dxfId="5207" priority="5204" stopIfTrue="1" operator="containsText" text="NO CUMPLE">
      <formula>NOT(ISERROR(SEARCH("NO CUMPLE",L1735)))</formula>
    </cfRule>
  </conditionalFormatting>
  <conditionalFormatting sqref="L1737:L1742">
    <cfRule type="cellIs" dxfId="5206" priority="5201" stopIfTrue="1" operator="equal">
      <formula>"cumple"</formula>
    </cfRule>
    <cfRule type="containsText" dxfId="5205" priority="5202" stopIfTrue="1" operator="containsText" text="NO CUMPLE">
      <formula>NOT(ISERROR(SEARCH("NO CUMPLE",L1737)))</formula>
    </cfRule>
  </conditionalFormatting>
  <conditionalFormatting sqref="M1737">
    <cfRule type="cellIs" dxfId="5204" priority="5199" stopIfTrue="1" operator="equal">
      <formula>"cumple"</formula>
    </cfRule>
    <cfRule type="containsText" dxfId="5203" priority="5200" stopIfTrue="1" operator="containsText" text="NO CUMPLE">
      <formula>NOT(ISERROR(SEARCH("NO CUMPLE",M1737)))</formula>
    </cfRule>
  </conditionalFormatting>
  <conditionalFormatting sqref="M1738:M1742">
    <cfRule type="cellIs" dxfId="5202" priority="5197" stopIfTrue="1" operator="equal">
      <formula>"cumple"</formula>
    </cfRule>
    <cfRule type="containsText" dxfId="5201" priority="5198" stopIfTrue="1" operator="containsText" text="NO CUMPLE">
      <formula>NOT(ISERROR(SEARCH("NO CUMPLE",M1738)))</formula>
    </cfRule>
  </conditionalFormatting>
  <conditionalFormatting sqref="O1735:O1736">
    <cfRule type="cellIs" dxfId="5200" priority="5195" stopIfTrue="1" operator="equal">
      <formula>"cumple"</formula>
    </cfRule>
    <cfRule type="containsText" dxfId="5199" priority="5196" stopIfTrue="1" operator="containsText" text="NO CUMPLE">
      <formula>NOT(ISERROR(SEARCH("NO CUMPLE",O1735)))</formula>
    </cfRule>
  </conditionalFormatting>
  <conditionalFormatting sqref="M1743">
    <cfRule type="cellIs" dxfId="5198" priority="5193" stopIfTrue="1" operator="equal">
      <formula>"cumple"</formula>
    </cfRule>
    <cfRule type="containsText" dxfId="5197" priority="5194" stopIfTrue="1" operator="containsText" text="NO CUMPLE">
      <formula>NOT(ISERROR(SEARCH("NO CUMPLE",M1743)))</formula>
    </cfRule>
  </conditionalFormatting>
  <conditionalFormatting sqref="N1735:N1736">
    <cfRule type="cellIs" dxfId="5196" priority="5191" stopIfTrue="1" operator="equal">
      <formula>"cumple"</formula>
    </cfRule>
    <cfRule type="containsText" dxfId="5195" priority="5192" stopIfTrue="1" operator="containsText" text="NO CUMPLE">
      <formula>NOT(ISERROR(SEARCH("NO CUMPLE",N1735)))</formula>
    </cfRule>
  </conditionalFormatting>
  <conditionalFormatting sqref="P1735">
    <cfRule type="cellIs" dxfId="5194" priority="5189" stopIfTrue="1" operator="equal">
      <formula>"cumple"</formula>
    </cfRule>
    <cfRule type="containsText" dxfId="5193" priority="5190" stopIfTrue="1" operator="containsText" text="NO CUMPLE">
      <formula>NOT(ISERROR(SEARCH("NO CUMPLE",P1735)))</formula>
    </cfRule>
  </conditionalFormatting>
  <conditionalFormatting sqref="O1737:O1742">
    <cfRule type="cellIs" dxfId="5192" priority="5187" stopIfTrue="1" operator="equal">
      <formula>"cumple"</formula>
    </cfRule>
    <cfRule type="containsText" dxfId="5191" priority="5188" stopIfTrue="1" operator="containsText" text="NO CUMPLE">
      <formula>NOT(ISERROR(SEARCH("NO CUMPLE",O1737)))</formula>
    </cfRule>
  </conditionalFormatting>
  <conditionalFormatting sqref="N1743">
    <cfRule type="cellIs" dxfId="5190" priority="5185" stopIfTrue="1" operator="equal">
      <formula>"cumple"</formula>
    </cfRule>
    <cfRule type="containsText" dxfId="5189" priority="5186" stopIfTrue="1" operator="containsText" text="NO CUMPLE">
      <formula>NOT(ISERROR(SEARCH("NO CUMPLE",N1743)))</formula>
    </cfRule>
  </conditionalFormatting>
  <conditionalFormatting sqref="P1737:P1742">
    <cfRule type="cellIs" dxfId="5188" priority="5183" stopIfTrue="1" operator="equal">
      <formula>"cumple"</formula>
    </cfRule>
    <cfRule type="containsText" dxfId="5187" priority="5184" stopIfTrue="1" operator="containsText" text="NO CUMPLE">
      <formula>NOT(ISERROR(SEARCH("NO CUMPLE",P1737)))</formula>
    </cfRule>
  </conditionalFormatting>
  <conditionalFormatting sqref="H1743">
    <cfRule type="cellIs" dxfId="5186" priority="5181" stopIfTrue="1" operator="equal">
      <formula>"cumple"</formula>
    </cfRule>
    <cfRule type="containsText" dxfId="5185" priority="5182" stopIfTrue="1" operator="containsText" text="NO CUMPLE">
      <formula>NOT(ISERROR(SEARCH("NO CUMPLE",H1743)))</formula>
    </cfRule>
  </conditionalFormatting>
  <conditionalFormatting sqref="X1723:X1724">
    <cfRule type="cellIs" dxfId="5184" priority="5180" stopIfTrue="1" operator="greaterThan">
      <formula>0</formula>
    </cfRule>
  </conditionalFormatting>
  <conditionalFormatting sqref="X1725">
    <cfRule type="cellIs" dxfId="5183" priority="5179" stopIfTrue="1" operator="greaterThan">
      <formula>0</formula>
    </cfRule>
  </conditionalFormatting>
  <conditionalFormatting sqref="X1726">
    <cfRule type="cellIs" dxfId="5182" priority="5178" stopIfTrue="1" operator="greaterThan">
      <formula>0</formula>
    </cfRule>
  </conditionalFormatting>
  <conditionalFormatting sqref="X1727">
    <cfRule type="cellIs" dxfId="5181" priority="5177" stopIfTrue="1" operator="greaterThan">
      <formula>0</formula>
    </cfRule>
  </conditionalFormatting>
  <conditionalFormatting sqref="X1728">
    <cfRule type="cellIs" dxfId="5180" priority="5176" stopIfTrue="1" operator="greaterThan">
      <formula>0</formula>
    </cfRule>
  </conditionalFormatting>
  <conditionalFormatting sqref="Q1734">
    <cfRule type="cellIs" dxfId="5179" priority="5174" stopIfTrue="1" operator="equal">
      <formula>"cumple"</formula>
    </cfRule>
    <cfRule type="containsText" dxfId="5178" priority="5175" stopIfTrue="1" operator="containsText" text="NO CUMPLE">
      <formula>NOT(ISERROR(SEARCH("NO CUMPLE",Q1734)))</formula>
    </cfRule>
  </conditionalFormatting>
  <conditionalFormatting sqref="Q1737:Q1742">
    <cfRule type="cellIs" dxfId="5177" priority="5172" stopIfTrue="1" operator="equal">
      <formula>"cumple"</formula>
    </cfRule>
    <cfRule type="containsText" dxfId="5176" priority="5173" stopIfTrue="1" operator="containsText" text="NO CUMPLE">
      <formula>NOT(ISERROR(SEARCH("NO CUMPLE",Q1737)))</formula>
    </cfRule>
  </conditionalFormatting>
  <conditionalFormatting sqref="Q1743">
    <cfRule type="cellIs" dxfId="5175" priority="5170" stopIfTrue="1" operator="equal">
      <formula>"cumple"</formula>
    </cfRule>
    <cfRule type="containsText" dxfId="5174" priority="5171" stopIfTrue="1" operator="containsText" text="NO CUMPLE">
      <formula>NOT(ISERROR(SEARCH("NO CUMPLE",Q1743)))</formula>
    </cfRule>
  </conditionalFormatting>
  <conditionalFormatting sqref="B1740">
    <cfRule type="cellIs" dxfId="5173" priority="5168" stopIfTrue="1" operator="equal">
      <formula>"cumple"</formula>
    </cfRule>
    <cfRule type="containsText" dxfId="5172" priority="5169" stopIfTrue="1" operator="containsText" text="NO CUMPLE">
      <formula>NOT(ISERROR(SEARCH("NO CUMPLE",B1740)))</formula>
    </cfRule>
  </conditionalFormatting>
  <conditionalFormatting sqref="B1741">
    <cfRule type="cellIs" dxfId="5171" priority="5166" stopIfTrue="1" operator="equal">
      <formula>"cumple"</formula>
    </cfRule>
    <cfRule type="containsText" dxfId="5170" priority="5167" stopIfTrue="1" operator="containsText" text="NO CUMPLE">
      <formula>NOT(ISERROR(SEARCH("NO CUMPLE",B1741)))</formula>
    </cfRule>
  </conditionalFormatting>
  <conditionalFormatting sqref="G1741">
    <cfRule type="cellIs" dxfId="5169" priority="5164" stopIfTrue="1" operator="equal">
      <formula>"cumple"</formula>
    </cfRule>
    <cfRule type="containsText" dxfId="5168" priority="5165" stopIfTrue="1" operator="containsText" text="NO CUMPLE">
      <formula>NOT(ISERROR(SEARCH("NO CUMPLE",G1741)))</formula>
    </cfRule>
  </conditionalFormatting>
  <conditionalFormatting sqref="N1723:O1723 O1724:O1725 N1724:N1728">
    <cfRule type="cellIs" dxfId="5167" priority="5163" stopIfTrue="1" operator="lessThan">
      <formula>0</formula>
    </cfRule>
  </conditionalFormatting>
  <conditionalFormatting sqref="B1723:O1723 B1724:M1725 O1724:O1725 N1724:N1728">
    <cfRule type="cellIs" dxfId="5166" priority="5162" stopIfTrue="1" operator="greaterThan">
      <formula>0</formula>
    </cfRule>
  </conditionalFormatting>
  <conditionalFormatting sqref="S1723:S1728">
    <cfRule type="cellIs" dxfId="5165" priority="5161" operator="equal">
      <formula>"NO"</formula>
    </cfRule>
  </conditionalFormatting>
  <conditionalFormatting sqref="P1723:Q1728">
    <cfRule type="cellIs" dxfId="5164" priority="5160" operator="equal">
      <formula>"NO"</formula>
    </cfRule>
  </conditionalFormatting>
  <conditionalFormatting sqref="I1723:I1728">
    <cfRule type="cellIs" dxfId="5163" priority="5159" operator="equal">
      <formula>"NO"</formula>
    </cfRule>
  </conditionalFormatting>
  <conditionalFormatting sqref="O1753:O1755">
    <cfRule type="cellIs" dxfId="5162" priority="5158" stopIfTrue="1" operator="lessThan">
      <formula>0</formula>
    </cfRule>
  </conditionalFormatting>
  <conditionalFormatting sqref="W1750:W1751 B1753:M1755 O1753:O1755">
    <cfRule type="cellIs" dxfId="5161" priority="5157" stopIfTrue="1" operator="greaterThan">
      <formula>0</formula>
    </cfRule>
  </conditionalFormatting>
  <conditionalFormatting sqref="E1763:F1763">
    <cfRule type="cellIs" dxfId="5160" priority="5155" stopIfTrue="1" operator="equal">
      <formula>"cumple"</formula>
    </cfRule>
    <cfRule type="containsText" dxfId="5159" priority="5156" stopIfTrue="1" operator="containsText" text="NO CUMPLE">
      <formula>NOT(ISERROR(SEARCH("NO CUMPLE",E1763)))</formula>
    </cfRule>
  </conditionalFormatting>
  <conditionalFormatting sqref="R1751:R1755">
    <cfRule type="cellIs" dxfId="5158" priority="5154" stopIfTrue="1" operator="lessThan">
      <formula>0</formula>
    </cfRule>
  </conditionalFormatting>
  <conditionalFormatting sqref="P1750:P1755">
    <cfRule type="cellIs" dxfId="5157" priority="5153" stopIfTrue="1" operator="greaterThan">
      <formula>0</formula>
    </cfRule>
  </conditionalFormatting>
  <conditionalFormatting sqref="W1752">
    <cfRule type="cellIs" dxfId="5156" priority="5152" stopIfTrue="1" operator="greaterThan">
      <formula>0</formula>
    </cfRule>
  </conditionalFormatting>
  <conditionalFormatting sqref="W1753">
    <cfRule type="cellIs" dxfId="5155" priority="5151" stopIfTrue="1" operator="greaterThan">
      <formula>0</formula>
    </cfRule>
  </conditionalFormatting>
  <conditionalFormatting sqref="W1754">
    <cfRule type="cellIs" dxfId="5154" priority="5150" stopIfTrue="1" operator="greaterThan">
      <formula>0</formula>
    </cfRule>
  </conditionalFormatting>
  <conditionalFormatting sqref="W1755">
    <cfRule type="cellIs" dxfId="5153" priority="5149" stopIfTrue="1" operator="greaterThan">
      <formula>0</formula>
    </cfRule>
  </conditionalFormatting>
  <conditionalFormatting sqref="T1750:T1755">
    <cfRule type="cellIs" dxfId="5152" priority="5148" stopIfTrue="1" operator="greaterThan">
      <formula>0</formula>
    </cfRule>
  </conditionalFormatting>
  <conditionalFormatting sqref="T1750:T1755">
    <cfRule type="cellIs" dxfId="5151" priority="5147" stopIfTrue="1" operator="lessThan">
      <formula>0</formula>
    </cfRule>
  </conditionalFormatting>
  <conditionalFormatting sqref="B1760">
    <cfRule type="cellIs" dxfId="5150" priority="5145" stopIfTrue="1" operator="equal">
      <formula>"cumple"</formula>
    </cfRule>
    <cfRule type="containsText" dxfId="5149" priority="5146" stopIfTrue="1" operator="containsText" text="NO CUMPLE">
      <formula>NOT(ISERROR(SEARCH("NO CUMPLE",B1760)))</formula>
    </cfRule>
  </conditionalFormatting>
  <conditionalFormatting sqref="B1761">
    <cfRule type="cellIs" dxfId="5148" priority="5143" stopIfTrue="1" operator="equal">
      <formula>"cumple"</formula>
    </cfRule>
    <cfRule type="containsText" dxfId="5147" priority="5144" stopIfTrue="1" operator="containsText" text="NO CUMPLE">
      <formula>NOT(ISERROR(SEARCH("NO CUMPLE",B1761)))</formula>
    </cfRule>
  </conditionalFormatting>
  <conditionalFormatting sqref="B1762">
    <cfRule type="cellIs" dxfId="5146" priority="5141" stopIfTrue="1" operator="equal">
      <formula>"cumple"</formula>
    </cfRule>
    <cfRule type="containsText" dxfId="5145" priority="5142" stopIfTrue="1" operator="containsText" text="NO CUMPLE">
      <formula>NOT(ISERROR(SEARCH("NO CUMPLE",B1762)))</formula>
    </cfRule>
  </conditionalFormatting>
  <conditionalFormatting sqref="B1764">
    <cfRule type="cellIs" dxfId="5144" priority="5139" stopIfTrue="1" operator="equal">
      <formula>"cumple"</formula>
    </cfRule>
    <cfRule type="containsText" dxfId="5143" priority="5140" stopIfTrue="1" operator="containsText" text="NO CUMPLE">
      <formula>NOT(ISERROR(SEARCH("NO CUMPLE",B1764)))</formula>
    </cfRule>
  </conditionalFormatting>
  <conditionalFormatting sqref="B1765">
    <cfRule type="cellIs" dxfId="5142" priority="5137" stopIfTrue="1" operator="equal">
      <formula>"cumple"</formula>
    </cfRule>
    <cfRule type="containsText" dxfId="5141" priority="5138" stopIfTrue="1" operator="containsText" text="NO CUMPLE">
      <formula>NOT(ISERROR(SEARCH("NO CUMPLE",B1765)))</formula>
    </cfRule>
  </conditionalFormatting>
  <conditionalFormatting sqref="E1762:G1762">
    <cfRule type="cellIs" dxfId="5140" priority="5135" stopIfTrue="1" operator="equal">
      <formula>"cumple"</formula>
    </cfRule>
    <cfRule type="containsText" dxfId="5139" priority="5136" stopIfTrue="1" operator="containsText" text="NO CUMPLE">
      <formula>NOT(ISERROR(SEARCH("NO CUMPLE",E1762)))</formula>
    </cfRule>
  </conditionalFormatting>
  <conditionalFormatting sqref="F1765">
    <cfRule type="cellIs" dxfId="5138" priority="5133" stopIfTrue="1" operator="equal">
      <formula>"cumple"</formula>
    </cfRule>
    <cfRule type="containsText" dxfId="5137" priority="5134" stopIfTrue="1" operator="containsText" text="NO CUMPLE">
      <formula>NOT(ISERROR(SEARCH("NO CUMPLE",F1765)))</formula>
    </cfRule>
  </conditionalFormatting>
  <conditionalFormatting sqref="G1765">
    <cfRule type="cellIs" dxfId="5136" priority="5131" stopIfTrue="1" operator="equal">
      <formula>"cumple"</formula>
    </cfRule>
    <cfRule type="containsText" dxfId="5135" priority="5132" stopIfTrue="1" operator="containsText" text="NO CUMPLE">
      <formula>NOT(ISERROR(SEARCH("NO CUMPLE",G1765)))</formula>
    </cfRule>
  </conditionalFormatting>
  <conditionalFormatting sqref="G1763">
    <cfRule type="cellIs" dxfId="5134" priority="5129" stopIfTrue="1" operator="equal">
      <formula>"cumple"</formula>
    </cfRule>
    <cfRule type="containsText" dxfId="5133" priority="5130" stopIfTrue="1" operator="containsText" text="NO CUMPLE">
      <formula>NOT(ISERROR(SEARCH("NO CUMPLE",G1763)))</formula>
    </cfRule>
  </conditionalFormatting>
  <conditionalFormatting sqref="G1766">
    <cfRule type="cellIs" dxfId="5132" priority="5127" stopIfTrue="1" operator="equal">
      <formula>"cumple"</formula>
    </cfRule>
    <cfRule type="containsText" dxfId="5131" priority="5128" stopIfTrue="1" operator="containsText" text="NO CUMPLE">
      <formula>NOT(ISERROR(SEARCH("NO CUMPLE",G1766)))</formula>
    </cfRule>
  </conditionalFormatting>
  <conditionalFormatting sqref="H1760">
    <cfRule type="cellIs" dxfId="5130" priority="5125" stopIfTrue="1" operator="equal">
      <formula>"cumple"</formula>
    </cfRule>
    <cfRule type="containsText" dxfId="5129" priority="5126" stopIfTrue="1" operator="containsText" text="NO CUMPLE">
      <formula>NOT(ISERROR(SEARCH("NO CUMPLE",H1760)))</formula>
    </cfRule>
  </conditionalFormatting>
  <conditionalFormatting sqref="P1761">
    <cfRule type="cellIs" dxfId="5128" priority="5123" stopIfTrue="1" operator="equal">
      <formula>"cumple"</formula>
    </cfRule>
    <cfRule type="containsText" dxfId="5127" priority="5124" stopIfTrue="1" operator="containsText" text="NO CUMPLE">
      <formula>NOT(ISERROR(SEARCH("NO CUMPLE",P1761)))</formula>
    </cfRule>
  </conditionalFormatting>
  <conditionalFormatting sqref="P1770">
    <cfRule type="cellIs" dxfId="5126" priority="5121" stopIfTrue="1" operator="equal">
      <formula>"cumple"</formula>
    </cfRule>
    <cfRule type="containsText" dxfId="5125" priority="5122" stopIfTrue="1" operator="containsText" text="NO CUMPLE">
      <formula>NOT(ISERROR(SEARCH("NO CUMPLE",P1770)))</formula>
    </cfRule>
  </conditionalFormatting>
  <conditionalFormatting sqref="J1762:J1763">
    <cfRule type="cellIs" dxfId="5124" priority="5119" stopIfTrue="1" operator="equal">
      <formula>"cumple"</formula>
    </cfRule>
    <cfRule type="containsText" dxfId="5123" priority="5120" stopIfTrue="1" operator="containsText" text="NO CUMPLE">
      <formula>NOT(ISERROR(SEARCH("NO CUMPLE",J1762)))</formula>
    </cfRule>
  </conditionalFormatting>
  <conditionalFormatting sqref="K1762:K1763">
    <cfRule type="cellIs" dxfId="5122" priority="5117" stopIfTrue="1" operator="equal">
      <formula>"cumple"</formula>
    </cfRule>
    <cfRule type="containsText" dxfId="5121" priority="5118" stopIfTrue="1" operator="containsText" text="NO CUMPLE">
      <formula>NOT(ISERROR(SEARCH("NO CUMPLE",K1762)))</formula>
    </cfRule>
  </conditionalFormatting>
  <conditionalFormatting sqref="L1762:L1763">
    <cfRule type="cellIs" dxfId="5120" priority="5115" stopIfTrue="1" operator="equal">
      <formula>"cumple"</formula>
    </cfRule>
    <cfRule type="containsText" dxfId="5119" priority="5116" stopIfTrue="1" operator="containsText" text="NO CUMPLE">
      <formula>NOT(ISERROR(SEARCH("NO CUMPLE",L1762)))</formula>
    </cfRule>
  </conditionalFormatting>
  <conditionalFormatting sqref="L1764:L1769">
    <cfRule type="cellIs" dxfId="5118" priority="5113" stopIfTrue="1" operator="equal">
      <formula>"cumple"</formula>
    </cfRule>
    <cfRule type="containsText" dxfId="5117" priority="5114" stopIfTrue="1" operator="containsText" text="NO CUMPLE">
      <formula>NOT(ISERROR(SEARCH("NO CUMPLE",L1764)))</formula>
    </cfRule>
  </conditionalFormatting>
  <conditionalFormatting sqref="M1764">
    <cfRule type="cellIs" dxfId="5116" priority="5111" stopIfTrue="1" operator="equal">
      <formula>"cumple"</formula>
    </cfRule>
    <cfRule type="containsText" dxfId="5115" priority="5112" stopIfTrue="1" operator="containsText" text="NO CUMPLE">
      <formula>NOT(ISERROR(SEARCH("NO CUMPLE",M1764)))</formula>
    </cfRule>
  </conditionalFormatting>
  <conditionalFormatting sqref="M1765:M1769">
    <cfRule type="cellIs" dxfId="5114" priority="5109" stopIfTrue="1" operator="equal">
      <formula>"cumple"</formula>
    </cfRule>
    <cfRule type="containsText" dxfId="5113" priority="5110" stopIfTrue="1" operator="containsText" text="NO CUMPLE">
      <formula>NOT(ISERROR(SEARCH("NO CUMPLE",M1765)))</formula>
    </cfRule>
  </conditionalFormatting>
  <conditionalFormatting sqref="O1762:O1763">
    <cfRule type="cellIs" dxfId="5112" priority="5107" stopIfTrue="1" operator="equal">
      <formula>"cumple"</formula>
    </cfRule>
    <cfRule type="containsText" dxfId="5111" priority="5108" stopIfTrue="1" operator="containsText" text="NO CUMPLE">
      <formula>NOT(ISERROR(SEARCH("NO CUMPLE",O1762)))</formula>
    </cfRule>
  </conditionalFormatting>
  <conditionalFormatting sqref="M1770">
    <cfRule type="cellIs" dxfId="5110" priority="5105" stopIfTrue="1" operator="equal">
      <formula>"cumple"</formula>
    </cfRule>
    <cfRule type="containsText" dxfId="5109" priority="5106" stopIfTrue="1" operator="containsText" text="NO CUMPLE">
      <formula>NOT(ISERROR(SEARCH("NO CUMPLE",M1770)))</formula>
    </cfRule>
  </conditionalFormatting>
  <conditionalFormatting sqref="N1762:N1763">
    <cfRule type="cellIs" dxfId="5108" priority="5103" stopIfTrue="1" operator="equal">
      <formula>"cumple"</formula>
    </cfRule>
    <cfRule type="containsText" dxfId="5107" priority="5104" stopIfTrue="1" operator="containsText" text="NO CUMPLE">
      <formula>NOT(ISERROR(SEARCH("NO CUMPLE",N1762)))</formula>
    </cfRule>
  </conditionalFormatting>
  <conditionalFormatting sqref="P1762">
    <cfRule type="cellIs" dxfId="5106" priority="5101" stopIfTrue="1" operator="equal">
      <formula>"cumple"</formula>
    </cfRule>
    <cfRule type="containsText" dxfId="5105" priority="5102" stopIfTrue="1" operator="containsText" text="NO CUMPLE">
      <formula>NOT(ISERROR(SEARCH("NO CUMPLE",P1762)))</formula>
    </cfRule>
  </conditionalFormatting>
  <conditionalFormatting sqref="O1764:O1769">
    <cfRule type="cellIs" dxfId="5104" priority="5099" stopIfTrue="1" operator="equal">
      <formula>"cumple"</formula>
    </cfRule>
    <cfRule type="containsText" dxfId="5103" priority="5100" stopIfTrue="1" operator="containsText" text="NO CUMPLE">
      <formula>NOT(ISERROR(SEARCH("NO CUMPLE",O1764)))</formula>
    </cfRule>
  </conditionalFormatting>
  <conditionalFormatting sqref="N1770">
    <cfRule type="cellIs" dxfId="5102" priority="5097" stopIfTrue="1" operator="equal">
      <formula>"cumple"</formula>
    </cfRule>
    <cfRule type="containsText" dxfId="5101" priority="5098" stopIfTrue="1" operator="containsText" text="NO CUMPLE">
      <formula>NOT(ISERROR(SEARCH("NO CUMPLE",N1770)))</formula>
    </cfRule>
  </conditionalFormatting>
  <conditionalFormatting sqref="P1764:P1769">
    <cfRule type="cellIs" dxfId="5100" priority="5095" stopIfTrue="1" operator="equal">
      <formula>"cumple"</formula>
    </cfRule>
    <cfRule type="containsText" dxfId="5099" priority="5096" stopIfTrue="1" operator="containsText" text="NO CUMPLE">
      <formula>NOT(ISERROR(SEARCH("NO CUMPLE",P1764)))</formula>
    </cfRule>
  </conditionalFormatting>
  <conditionalFormatting sqref="H1770">
    <cfRule type="cellIs" dxfId="5098" priority="5093" stopIfTrue="1" operator="equal">
      <formula>"cumple"</formula>
    </cfRule>
    <cfRule type="containsText" dxfId="5097" priority="5094" stopIfTrue="1" operator="containsText" text="NO CUMPLE">
      <formula>NOT(ISERROR(SEARCH("NO CUMPLE",H1770)))</formula>
    </cfRule>
  </conditionalFormatting>
  <conditionalFormatting sqref="X1750:X1751">
    <cfRule type="cellIs" dxfId="5096" priority="5092" stopIfTrue="1" operator="greaterThan">
      <formula>0</formula>
    </cfRule>
  </conditionalFormatting>
  <conditionalFormatting sqref="X1752">
    <cfRule type="cellIs" dxfId="5095" priority="5091" stopIfTrue="1" operator="greaterThan">
      <formula>0</formula>
    </cfRule>
  </conditionalFormatting>
  <conditionalFormatting sqref="X1753">
    <cfRule type="cellIs" dxfId="5094" priority="5090" stopIfTrue="1" operator="greaterThan">
      <formula>0</formula>
    </cfRule>
  </conditionalFormatting>
  <conditionalFormatting sqref="X1754">
    <cfRule type="cellIs" dxfId="5093" priority="5089" stopIfTrue="1" operator="greaterThan">
      <formula>0</formula>
    </cfRule>
  </conditionalFormatting>
  <conditionalFormatting sqref="X1755">
    <cfRule type="cellIs" dxfId="5092" priority="5088" stopIfTrue="1" operator="greaterThan">
      <formula>0</formula>
    </cfRule>
  </conditionalFormatting>
  <conditionalFormatting sqref="Q1761">
    <cfRule type="cellIs" dxfId="5091" priority="5086" stopIfTrue="1" operator="equal">
      <formula>"cumple"</formula>
    </cfRule>
    <cfRule type="containsText" dxfId="5090" priority="5087" stopIfTrue="1" operator="containsText" text="NO CUMPLE">
      <formula>NOT(ISERROR(SEARCH("NO CUMPLE",Q1761)))</formula>
    </cfRule>
  </conditionalFormatting>
  <conditionalFormatting sqref="Q1764:Q1769">
    <cfRule type="cellIs" dxfId="5089" priority="5084" stopIfTrue="1" operator="equal">
      <formula>"cumple"</formula>
    </cfRule>
    <cfRule type="containsText" dxfId="5088" priority="5085" stopIfTrue="1" operator="containsText" text="NO CUMPLE">
      <formula>NOT(ISERROR(SEARCH("NO CUMPLE",Q1764)))</formula>
    </cfRule>
  </conditionalFormatting>
  <conditionalFormatting sqref="Q1770">
    <cfRule type="cellIs" dxfId="5087" priority="5082" stopIfTrue="1" operator="equal">
      <formula>"cumple"</formula>
    </cfRule>
    <cfRule type="containsText" dxfId="5086" priority="5083" stopIfTrue="1" operator="containsText" text="NO CUMPLE">
      <formula>NOT(ISERROR(SEARCH("NO CUMPLE",Q1770)))</formula>
    </cfRule>
  </conditionalFormatting>
  <conditionalFormatting sqref="B1767">
    <cfRule type="cellIs" dxfId="5085" priority="5080" stopIfTrue="1" operator="equal">
      <formula>"cumple"</formula>
    </cfRule>
    <cfRule type="containsText" dxfId="5084" priority="5081" stopIfTrue="1" operator="containsText" text="NO CUMPLE">
      <formula>NOT(ISERROR(SEARCH("NO CUMPLE",B1767)))</formula>
    </cfRule>
  </conditionalFormatting>
  <conditionalFormatting sqref="B1768">
    <cfRule type="cellIs" dxfId="5083" priority="5078" stopIfTrue="1" operator="equal">
      <formula>"cumple"</formula>
    </cfRule>
    <cfRule type="containsText" dxfId="5082" priority="5079" stopIfTrue="1" operator="containsText" text="NO CUMPLE">
      <formula>NOT(ISERROR(SEARCH("NO CUMPLE",B1768)))</formula>
    </cfRule>
  </conditionalFormatting>
  <conditionalFormatting sqref="G1768">
    <cfRule type="cellIs" dxfId="5081" priority="5076" stopIfTrue="1" operator="equal">
      <formula>"cumple"</formula>
    </cfRule>
    <cfRule type="containsText" dxfId="5080" priority="5077" stopIfTrue="1" operator="containsText" text="NO CUMPLE">
      <formula>NOT(ISERROR(SEARCH("NO CUMPLE",G1768)))</formula>
    </cfRule>
  </conditionalFormatting>
  <conditionalFormatting sqref="N1750:O1750 O1751:O1752 N1751:N1755">
    <cfRule type="cellIs" dxfId="5079" priority="5075" stopIfTrue="1" operator="lessThan">
      <formula>0</formula>
    </cfRule>
  </conditionalFormatting>
  <conditionalFormatting sqref="B1750:O1750 B1751:M1752 O1751:O1752 N1751:N1755">
    <cfRule type="cellIs" dxfId="5078" priority="5074" stopIfTrue="1" operator="greaterThan">
      <formula>0</formula>
    </cfRule>
  </conditionalFormatting>
  <conditionalFormatting sqref="S1750:S1755">
    <cfRule type="cellIs" dxfId="5077" priority="5073" operator="equal">
      <formula>"NO"</formula>
    </cfRule>
  </conditionalFormatting>
  <conditionalFormatting sqref="P1750:Q1755">
    <cfRule type="cellIs" dxfId="5076" priority="5072" operator="equal">
      <formula>"NO"</formula>
    </cfRule>
  </conditionalFormatting>
  <conditionalFormatting sqref="I1750:I1755">
    <cfRule type="cellIs" dxfId="5075" priority="5071" operator="equal">
      <formula>"NO"</formula>
    </cfRule>
  </conditionalFormatting>
  <conditionalFormatting sqref="O1780:O1782">
    <cfRule type="cellIs" dxfId="5074" priority="5070" stopIfTrue="1" operator="lessThan">
      <formula>0</formula>
    </cfRule>
  </conditionalFormatting>
  <conditionalFormatting sqref="W1777:W1778 B1780:M1782 O1780:O1782">
    <cfRule type="cellIs" dxfId="5073" priority="5069" stopIfTrue="1" operator="greaterThan">
      <formula>0</formula>
    </cfRule>
  </conditionalFormatting>
  <conditionalFormatting sqref="E1790:F1790">
    <cfRule type="cellIs" dxfId="5072" priority="5067" stopIfTrue="1" operator="equal">
      <formula>"cumple"</formula>
    </cfRule>
    <cfRule type="containsText" dxfId="5071" priority="5068" stopIfTrue="1" operator="containsText" text="NO CUMPLE">
      <formula>NOT(ISERROR(SEARCH("NO CUMPLE",E1790)))</formula>
    </cfRule>
  </conditionalFormatting>
  <conditionalFormatting sqref="R1778:R1782">
    <cfRule type="cellIs" dxfId="5070" priority="5066" stopIfTrue="1" operator="lessThan">
      <formula>0</formula>
    </cfRule>
  </conditionalFormatting>
  <conditionalFormatting sqref="P1777:P1782">
    <cfRule type="cellIs" dxfId="5069" priority="5065" stopIfTrue="1" operator="greaterThan">
      <formula>0</formula>
    </cfRule>
  </conditionalFormatting>
  <conditionalFormatting sqref="W1779">
    <cfRule type="cellIs" dxfId="5068" priority="5064" stopIfTrue="1" operator="greaterThan">
      <formula>0</formula>
    </cfRule>
  </conditionalFormatting>
  <conditionalFormatting sqref="W1780">
    <cfRule type="cellIs" dxfId="5067" priority="5063" stopIfTrue="1" operator="greaterThan">
      <formula>0</formula>
    </cfRule>
  </conditionalFormatting>
  <conditionalFormatting sqref="W1781">
    <cfRule type="cellIs" dxfId="5066" priority="5062" stopIfTrue="1" operator="greaterThan">
      <formula>0</formula>
    </cfRule>
  </conditionalFormatting>
  <conditionalFormatting sqref="W1782">
    <cfRule type="cellIs" dxfId="5065" priority="5061" stopIfTrue="1" operator="greaterThan">
      <formula>0</formula>
    </cfRule>
  </conditionalFormatting>
  <conditionalFormatting sqref="T1777:T1782">
    <cfRule type="cellIs" dxfId="5064" priority="5060" stopIfTrue="1" operator="greaterThan">
      <formula>0</formula>
    </cfRule>
  </conditionalFormatting>
  <conditionalFormatting sqref="T1777:T1782">
    <cfRule type="cellIs" dxfId="5063" priority="5059" stopIfTrue="1" operator="lessThan">
      <formula>0</formula>
    </cfRule>
  </conditionalFormatting>
  <conditionalFormatting sqref="B1787">
    <cfRule type="cellIs" dxfId="5062" priority="5057" stopIfTrue="1" operator="equal">
      <formula>"cumple"</formula>
    </cfRule>
    <cfRule type="containsText" dxfId="5061" priority="5058" stopIfTrue="1" operator="containsText" text="NO CUMPLE">
      <formula>NOT(ISERROR(SEARCH("NO CUMPLE",B1787)))</formula>
    </cfRule>
  </conditionalFormatting>
  <conditionalFormatting sqref="B1788">
    <cfRule type="cellIs" dxfId="5060" priority="5055" stopIfTrue="1" operator="equal">
      <formula>"cumple"</formula>
    </cfRule>
    <cfRule type="containsText" dxfId="5059" priority="5056" stopIfTrue="1" operator="containsText" text="NO CUMPLE">
      <formula>NOT(ISERROR(SEARCH("NO CUMPLE",B1788)))</formula>
    </cfRule>
  </conditionalFormatting>
  <conditionalFormatting sqref="B1789">
    <cfRule type="cellIs" dxfId="5058" priority="5053" stopIfTrue="1" operator="equal">
      <formula>"cumple"</formula>
    </cfRule>
    <cfRule type="containsText" dxfId="5057" priority="5054" stopIfTrue="1" operator="containsText" text="NO CUMPLE">
      <formula>NOT(ISERROR(SEARCH("NO CUMPLE",B1789)))</formula>
    </cfRule>
  </conditionalFormatting>
  <conditionalFormatting sqref="B1791">
    <cfRule type="cellIs" dxfId="5056" priority="5051" stopIfTrue="1" operator="equal">
      <formula>"cumple"</formula>
    </cfRule>
    <cfRule type="containsText" dxfId="5055" priority="5052" stopIfTrue="1" operator="containsText" text="NO CUMPLE">
      <formula>NOT(ISERROR(SEARCH("NO CUMPLE",B1791)))</formula>
    </cfRule>
  </conditionalFormatting>
  <conditionalFormatting sqref="B1792">
    <cfRule type="cellIs" dxfId="5054" priority="5049" stopIfTrue="1" operator="equal">
      <formula>"cumple"</formula>
    </cfRule>
    <cfRule type="containsText" dxfId="5053" priority="5050" stopIfTrue="1" operator="containsText" text="NO CUMPLE">
      <formula>NOT(ISERROR(SEARCH("NO CUMPLE",B1792)))</formula>
    </cfRule>
  </conditionalFormatting>
  <conditionalFormatting sqref="E1789:G1789">
    <cfRule type="cellIs" dxfId="5052" priority="5047" stopIfTrue="1" operator="equal">
      <formula>"cumple"</formula>
    </cfRule>
    <cfRule type="containsText" dxfId="5051" priority="5048" stopIfTrue="1" operator="containsText" text="NO CUMPLE">
      <formula>NOT(ISERROR(SEARCH("NO CUMPLE",E1789)))</formula>
    </cfRule>
  </conditionalFormatting>
  <conditionalFormatting sqref="F1792">
    <cfRule type="cellIs" dxfId="5050" priority="5045" stopIfTrue="1" operator="equal">
      <formula>"cumple"</formula>
    </cfRule>
    <cfRule type="containsText" dxfId="5049" priority="5046" stopIfTrue="1" operator="containsText" text="NO CUMPLE">
      <formula>NOT(ISERROR(SEARCH("NO CUMPLE",F1792)))</formula>
    </cfRule>
  </conditionalFormatting>
  <conditionalFormatting sqref="G1792">
    <cfRule type="cellIs" dxfId="5048" priority="5043" stopIfTrue="1" operator="equal">
      <formula>"cumple"</formula>
    </cfRule>
    <cfRule type="containsText" dxfId="5047" priority="5044" stopIfTrue="1" operator="containsText" text="NO CUMPLE">
      <formula>NOT(ISERROR(SEARCH("NO CUMPLE",G1792)))</formula>
    </cfRule>
  </conditionalFormatting>
  <conditionalFormatting sqref="G1790">
    <cfRule type="cellIs" dxfId="5046" priority="5041" stopIfTrue="1" operator="equal">
      <formula>"cumple"</formula>
    </cfRule>
    <cfRule type="containsText" dxfId="5045" priority="5042" stopIfTrue="1" operator="containsText" text="NO CUMPLE">
      <formula>NOT(ISERROR(SEARCH("NO CUMPLE",G1790)))</formula>
    </cfRule>
  </conditionalFormatting>
  <conditionalFormatting sqref="G1793">
    <cfRule type="cellIs" dxfId="5044" priority="5039" stopIfTrue="1" operator="equal">
      <formula>"cumple"</formula>
    </cfRule>
    <cfRule type="containsText" dxfId="5043" priority="5040" stopIfTrue="1" operator="containsText" text="NO CUMPLE">
      <formula>NOT(ISERROR(SEARCH("NO CUMPLE",G1793)))</formula>
    </cfRule>
  </conditionalFormatting>
  <conditionalFormatting sqref="H1787">
    <cfRule type="cellIs" dxfId="5042" priority="5037" stopIfTrue="1" operator="equal">
      <formula>"cumple"</formula>
    </cfRule>
    <cfRule type="containsText" dxfId="5041" priority="5038" stopIfTrue="1" operator="containsText" text="NO CUMPLE">
      <formula>NOT(ISERROR(SEARCH("NO CUMPLE",H1787)))</formula>
    </cfRule>
  </conditionalFormatting>
  <conditionalFormatting sqref="P1788">
    <cfRule type="cellIs" dxfId="5040" priority="5035" stopIfTrue="1" operator="equal">
      <formula>"cumple"</formula>
    </cfRule>
    <cfRule type="containsText" dxfId="5039" priority="5036" stopIfTrue="1" operator="containsText" text="NO CUMPLE">
      <formula>NOT(ISERROR(SEARCH("NO CUMPLE",P1788)))</formula>
    </cfRule>
  </conditionalFormatting>
  <conditionalFormatting sqref="P1797">
    <cfRule type="cellIs" dxfId="5038" priority="5033" stopIfTrue="1" operator="equal">
      <formula>"cumple"</formula>
    </cfRule>
    <cfRule type="containsText" dxfId="5037" priority="5034" stopIfTrue="1" operator="containsText" text="NO CUMPLE">
      <formula>NOT(ISERROR(SEARCH("NO CUMPLE",P1797)))</formula>
    </cfRule>
  </conditionalFormatting>
  <conditionalFormatting sqref="J1789:J1790">
    <cfRule type="cellIs" dxfId="5036" priority="5031" stopIfTrue="1" operator="equal">
      <formula>"cumple"</formula>
    </cfRule>
    <cfRule type="containsText" dxfId="5035" priority="5032" stopIfTrue="1" operator="containsText" text="NO CUMPLE">
      <formula>NOT(ISERROR(SEARCH("NO CUMPLE",J1789)))</formula>
    </cfRule>
  </conditionalFormatting>
  <conditionalFormatting sqref="K1789:K1790">
    <cfRule type="cellIs" dxfId="5034" priority="5029" stopIfTrue="1" operator="equal">
      <formula>"cumple"</formula>
    </cfRule>
    <cfRule type="containsText" dxfId="5033" priority="5030" stopIfTrue="1" operator="containsText" text="NO CUMPLE">
      <formula>NOT(ISERROR(SEARCH("NO CUMPLE",K1789)))</formula>
    </cfRule>
  </conditionalFormatting>
  <conditionalFormatting sqref="L1789:L1790">
    <cfRule type="cellIs" dxfId="5032" priority="5027" stopIfTrue="1" operator="equal">
      <formula>"cumple"</formula>
    </cfRule>
    <cfRule type="containsText" dxfId="5031" priority="5028" stopIfTrue="1" operator="containsText" text="NO CUMPLE">
      <formula>NOT(ISERROR(SEARCH("NO CUMPLE",L1789)))</formula>
    </cfRule>
  </conditionalFormatting>
  <conditionalFormatting sqref="L1791:L1796">
    <cfRule type="cellIs" dxfId="5030" priority="5025" stopIfTrue="1" operator="equal">
      <formula>"cumple"</formula>
    </cfRule>
    <cfRule type="containsText" dxfId="5029" priority="5026" stopIfTrue="1" operator="containsText" text="NO CUMPLE">
      <formula>NOT(ISERROR(SEARCH("NO CUMPLE",L1791)))</formula>
    </cfRule>
  </conditionalFormatting>
  <conditionalFormatting sqref="M1791">
    <cfRule type="cellIs" dxfId="5028" priority="5023" stopIfTrue="1" operator="equal">
      <formula>"cumple"</formula>
    </cfRule>
    <cfRule type="containsText" dxfId="5027" priority="5024" stopIfTrue="1" operator="containsText" text="NO CUMPLE">
      <formula>NOT(ISERROR(SEARCH("NO CUMPLE",M1791)))</formula>
    </cfRule>
  </conditionalFormatting>
  <conditionalFormatting sqref="M1792:M1796">
    <cfRule type="cellIs" dxfId="5026" priority="5021" stopIfTrue="1" operator="equal">
      <formula>"cumple"</formula>
    </cfRule>
    <cfRule type="containsText" dxfId="5025" priority="5022" stopIfTrue="1" operator="containsText" text="NO CUMPLE">
      <formula>NOT(ISERROR(SEARCH("NO CUMPLE",M1792)))</formula>
    </cfRule>
  </conditionalFormatting>
  <conditionalFormatting sqref="O1789:O1790">
    <cfRule type="cellIs" dxfId="5024" priority="5019" stopIfTrue="1" operator="equal">
      <formula>"cumple"</formula>
    </cfRule>
    <cfRule type="containsText" dxfId="5023" priority="5020" stopIfTrue="1" operator="containsText" text="NO CUMPLE">
      <formula>NOT(ISERROR(SEARCH("NO CUMPLE",O1789)))</formula>
    </cfRule>
  </conditionalFormatting>
  <conditionalFormatting sqref="M1797">
    <cfRule type="cellIs" dxfId="5022" priority="5017" stopIfTrue="1" operator="equal">
      <formula>"cumple"</formula>
    </cfRule>
    <cfRule type="containsText" dxfId="5021" priority="5018" stopIfTrue="1" operator="containsText" text="NO CUMPLE">
      <formula>NOT(ISERROR(SEARCH("NO CUMPLE",M1797)))</formula>
    </cfRule>
  </conditionalFormatting>
  <conditionalFormatting sqref="N1789:N1790">
    <cfRule type="cellIs" dxfId="5020" priority="5015" stopIfTrue="1" operator="equal">
      <formula>"cumple"</formula>
    </cfRule>
    <cfRule type="containsText" dxfId="5019" priority="5016" stopIfTrue="1" operator="containsText" text="NO CUMPLE">
      <formula>NOT(ISERROR(SEARCH("NO CUMPLE",N1789)))</formula>
    </cfRule>
  </conditionalFormatting>
  <conditionalFormatting sqref="P1789">
    <cfRule type="cellIs" dxfId="5018" priority="5013" stopIfTrue="1" operator="equal">
      <formula>"cumple"</formula>
    </cfRule>
    <cfRule type="containsText" dxfId="5017" priority="5014" stopIfTrue="1" operator="containsText" text="NO CUMPLE">
      <formula>NOT(ISERROR(SEARCH("NO CUMPLE",P1789)))</formula>
    </cfRule>
  </conditionalFormatting>
  <conditionalFormatting sqref="O1791:O1796">
    <cfRule type="cellIs" dxfId="5016" priority="5011" stopIfTrue="1" operator="equal">
      <formula>"cumple"</formula>
    </cfRule>
    <cfRule type="containsText" dxfId="5015" priority="5012" stopIfTrue="1" operator="containsText" text="NO CUMPLE">
      <formula>NOT(ISERROR(SEARCH("NO CUMPLE",O1791)))</formula>
    </cfRule>
  </conditionalFormatting>
  <conditionalFormatting sqref="N1797">
    <cfRule type="cellIs" dxfId="5014" priority="5009" stopIfTrue="1" operator="equal">
      <formula>"cumple"</formula>
    </cfRule>
    <cfRule type="containsText" dxfId="5013" priority="5010" stopIfTrue="1" operator="containsText" text="NO CUMPLE">
      <formula>NOT(ISERROR(SEARCH("NO CUMPLE",N1797)))</formula>
    </cfRule>
  </conditionalFormatting>
  <conditionalFormatting sqref="P1791:P1796">
    <cfRule type="cellIs" dxfId="5012" priority="5007" stopIfTrue="1" operator="equal">
      <formula>"cumple"</formula>
    </cfRule>
    <cfRule type="containsText" dxfId="5011" priority="5008" stopIfTrue="1" operator="containsText" text="NO CUMPLE">
      <formula>NOT(ISERROR(SEARCH("NO CUMPLE",P1791)))</formula>
    </cfRule>
  </conditionalFormatting>
  <conditionalFormatting sqref="H1797">
    <cfRule type="cellIs" dxfId="5010" priority="5005" stopIfTrue="1" operator="equal">
      <formula>"cumple"</formula>
    </cfRule>
    <cfRule type="containsText" dxfId="5009" priority="5006" stopIfTrue="1" operator="containsText" text="NO CUMPLE">
      <formula>NOT(ISERROR(SEARCH("NO CUMPLE",H1797)))</formula>
    </cfRule>
  </conditionalFormatting>
  <conditionalFormatting sqref="X1777:X1778">
    <cfRule type="cellIs" dxfId="5008" priority="5004" stopIfTrue="1" operator="greaterThan">
      <formula>0</formula>
    </cfRule>
  </conditionalFormatting>
  <conditionalFormatting sqref="X1779">
    <cfRule type="cellIs" dxfId="5007" priority="5003" stopIfTrue="1" operator="greaterThan">
      <formula>0</formula>
    </cfRule>
  </conditionalFormatting>
  <conditionalFormatting sqref="X1780">
    <cfRule type="cellIs" dxfId="5006" priority="5002" stopIfTrue="1" operator="greaterThan">
      <formula>0</formula>
    </cfRule>
  </conditionalFormatting>
  <conditionalFormatting sqref="X1781">
    <cfRule type="cellIs" dxfId="5005" priority="5001" stopIfTrue="1" operator="greaterThan">
      <formula>0</formula>
    </cfRule>
  </conditionalFormatting>
  <conditionalFormatting sqref="X1782">
    <cfRule type="cellIs" dxfId="5004" priority="5000" stopIfTrue="1" operator="greaterThan">
      <formula>0</formula>
    </cfRule>
  </conditionalFormatting>
  <conditionalFormatting sqref="Q1788">
    <cfRule type="cellIs" dxfId="5003" priority="4998" stopIfTrue="1" operator="equal">
      <formula>"cumple"</formula>
    </cfRule>
    <cfRule type="containsText" dxfId="5002" priority="4999" stopIfTrue="1" operator="containsText" text="NO CUMPLE">
      <formula>NOT(ISERROR(SEARCH("NO CUMPLE",Q1788)))</formula>
    </cfRule>
  </conditionalFormatting>
  <conditionalFormatting sqref="Q1791:Q1796">
    <cfRule type="cellIs" dxfId="5001" priority="4996" stopIfTrue="1" operator="equal">
      <formula>"cumple"</formula>
    </cfRule>
    <cfRule type="containsText" dxfId="5000" priority="4997" stopIfTrue="1" operator="containsText" text="NO CUMPLE">
      <formula>NOT(ISERROR(SEARCH("NO CUMPLE",Q1791)))</formula>
    </cfRule>
  </conditionalFormatting>
  <conditionalFormatting sqref="Q1797">
    <cfRule type="cellIs" dxfId="4999" priority="4994" stopIfTrue="1" operator="equal">
      <formula>"cumple"</formula>
    </cfRule>
    <cfRule type="containsText" dxfId="4998" priority="4995" stopIfTrue="1" operator="containsText" text="NO CUMPLE">
      <formula>NOT(ISERROR(SEARCH("NO CUMPLE",Q1797)))</formula>
    </cfRule>
  </conditionalFormatting>
  <conditionalFormatting sqref="B1794">
    <cfRule type="cellIs" dxfId="4997" priority="4992" stopIfTrue="1" operator="equal">
      <formula>"cumple"</formula>
    </cfRule>
    <cfRule type="containsText" dxfId="4996" priority="4993" stopIfTrue="1" operator="containsText" text="NO CUMPLE">
      <formula>NOT(ISERROR(SEARCH("NO CUMPLE",B1794)))</formula>
    </cfRule>
  </conditionalFormatting>
  <conditionalFormatting sqref="B1795">
    <cfRule type="cellIs" dxfId="4995" priority="4990" stopIfTrue="1" operator="equal">
      <formula>"cumple"</formula>
    </cfRule>
    <cfRule type="containsText" dxfId="4994" priority="4991" stopIfTrue="1" operator="containsText" text="NO CUMPLE">
      <formula>NOT(ISERROR(SEARCH("NO CUMPLE",B1795)))</formula>
    </cfRule>
  </conditionalFormatting>
  <conditionalFormatting sqref="G1795">
    <cfRule type="cellIs" dxfId="4993" priority="4988" stopIfTrue="1" operator="equal">
      <formula>"cumple"</formula>
    </cfRule>
    <cfRule type="containsText" dxfId="4992" priority="4989" stopIfTrue="1" operator="containsText" text="NO CUMPLE">
      <formula>NOT(ISERROR(SEARCH("NO CUMPLE",G1795)))</formula>
    </cfRule>
  </conditionalFormatting>
  <conditionalFormatting sqref="N1777:O1777 O1778:O1779 N1778:N1782">
    <cfRule type="cellIs" dxfId="4991" priority="4987" stopIfTrue="1" operator="lessThan">
      <formula>0</formula>
    </cfRule>
  </conditionalFormatting>
  <conditionalFormatting sqref="B1777:O1777 B1778:M1779 O1778:O1779 N1778:N1782">
    <cfRule type="cellIs" dxfId="4990" priority="4986" stopIfTrue="1" operator="greaterThan">
      <formula>0</formula>
    </cfRule>
  </conditionalFormatting>
  <conditionalFormatting sqref="S1777:S1782">
    <cfRule type="cellIs" dxfId="4989" priority="4985" operator="equal">
      <formula>"NO"</formula>
    </cfRule>
  </conditionalFormatting>
  <conditionalFormatting sqref="P1777:Q1782">
    <cfRule type="cellIs" dxfId="4988" priority="4984" operator="equal">
      <formula>"NO"</formula>
    </cfRule>
  </conditionalFormatting>
  <conditionalFormatting sqref="I1777:I1782">
    <cfRule type="cellIs" dxfId="4987" priority="4983" operator="equal">
      <formula>"NO"</formula>
    </cfRule>
  </conditionalFormatting>
  <conditionalFormatting sqref="O1807:O1809">
    <cfRule type="cellIs" dxfId="4986" priority="4982" stopIfTrue="1" operator="lessThan">
      <formula>0</formula>
    </cfRule>
  </conditionalFormatting>
  <conditionalFormatting sqref="W1804:W1805 B1807:M1809 O1807:O1809">
    <cfRule type="cellIs" dxfId="4985" priority="4981" stopIfTrue="1" operator="greaterThan">
      <formula>0</formula>
    </cfRule>
  </conditionalFormatting>
  <conditionalFormatting sqref="E1817:F1817">
    <cfRule type="cellIs" dxfId="4984" priority="4979" stopIfTrue="1" operator="equal">
      <formula>"cumple"</formula>
    </cfRule>
    <cfRule type="containsText" dxfId="4983" priority="4980" stopIfTrue="1" operator="containsText" text="NO CUMPLE">
      <formula>NOT(ISERROR(SEARCH("NO CUMPLE",E1817)))</formula>
    </cfRule>
  </conditionalFormatting>
  <conditionalFormatting sqref="R1805:R1809">
    <cfRule type="cellIs" dxfId="4982" priority="4978" stopIfTrue="1" operator="lessThan">
      <formula>0</formula>
    </cfRule>
  </conditionalFormatting>
  <conditionalFormatting sqref="P1804:P1809">
    <cfRule type="cellIs" dxfId="4981" priority="4977" stopIfTrue="1" operator="greaterThan">
      <formula>0</formula>
    </cfRule>
  </conditionalFormatting>
  <conditionalFormatting sqref="W1806">
    <cfRule type="cellIs" dxfId="4980" priority="4976" stopIfTrue="1" operator="greaterThan">
      <formula>0</formula>
    </cfRule>
  </conditionalFormatting>
  <conditionalFormatting sqref="W1807">
    <cfRule type="cellIs" dxfId="4979" priority="4975" stopIfTrue="1" operator="greaterThan">
      <formula>0</formula>
    </cfRule>
  </conditionalFormatting>
  <conditionalFormatting sqref="W1808">
    <cfRule type="cellIs" dxfId="4978" priority="4974" stopIfTrue="1" operator="greaterThan">
      <formula>0</formula>
    </cfRule>
  </conditionalFormatting>
  <conditionalFormatting sqref="W1809">
    <cfRule type="cellIs" dxfId="4977" priority="4973" stopIfTrue="1" operator="greaterThan">
      <formula>0</formula>
    </cfRule>
  </conditionalFormatting>
  <conditionalFormatting sqref="T1804:T1809">
    <cfRule type="cellIs" dxfId="4976" priority="4972" stopIfTrue="1" operator="greaterThan">
      <formula>0</formula>
    </cfRule>
  </conditionalFormatting>
  <conditionalFormatting sqref="T1804:T1809">
    <cfRule type="cellIs" dxfId="4975" priority="4971" stopIfTrue="1" operator="lessThan">
      <formula>0</formula>
    </cfRule>
  </conditionalFormatting>
  <conditionalFormatting sqref="B1814">
    <cfRule type="cellIs" dxfId="4974" priority="4969" stopIfTrue="1" operator="equal">
      <formula>"cumple"</formula>
    </cfRule>
    <cfRule type="containsText" dxfId="4973" priority="4970" stopIfTrue="1" operator="containsText" text="NO CUMPLE">
      <formula>NOT(ISERROR(SEARCH("NO CUMPLE",B1814)))</formula>
    </cfRule>
  </conditionalFormatting>
  <conditionalFormatting sqref="B1815">
    <cfRule type="cellIs" dxfId="4972" priority="4967" stopIfTrue="1" operator="equal">
      <formula>"cumple"</formula>
    </cfRule>
    <cfRule type="containsText" dxfId="4971" priority="4968" stopIfTrue="1" operator="containsText" text="NO CUMPLE">
      <formula>NOT(ISERROR(SEARCH("NO CUMPLE",B1815)))</formula>
    </cfRule>
  </conditionalFormatting>
  <conditionalFormatting sqref="B1816">
    <cfRule type="cellIs" dxfId="4970" priority="4965" stopIfTrue="1" operator="equal">
      <formula>"cumple"</formula>
    </cfRule>
    <cfRule type="containsText" dxfId="4969" priority="4966" stopIfTrue="1" operator="containsText" text="NO CUMPLE">
      <formula>NOT(ISERROR(SEARCH("NO CUMPLE",B1816)))</formula>
    </cfRule>
  </conditionalFormatting>
  <conditionalFormatting sqref="B1818">
    <cfRule type="cellIs" dxfId="4968" priority="4963" stopIfTrue="1" operator="equal">
      <formula>"cumple"</formula>
    </cfRule>
    <cfRule type="containsText" dxfId="4967" priority="4964" stopIfTrue="1" operator="containsText" text="NO CUMPLE">
      <formula>NOT(ISERROR(SEARCH("NO CUMPLE",B1818)))</formula>
    </cfRule>
  </conditionalFormatting>
  <conditionalFormatting sqref="B1819">
    <cfRule type="cellIs" dxfId="4966" priority="4961" stopIfTrue="1" operator="equal">
      <formula>"cumple"</formula>
    </cfRule>
    <cfRule type="containsText" dxfId="4965" priority="4962" stopIfTrue="1" operator="containsText" text="NO CUMPLE">
      <formula>NOT(ISERROR(SEARCH("NO CUMPLE",B1819)))</formula>
    </cfRule>
  </conditionalFormatting>
  <conditionalFormatting sqref="E1816:G1816">
    <cfRule type="cellIs" dxfId="4964" priority="4959" stopIfTrue="1" operator="equal">
      <formula>"cumple"</formula>
    </cfRule>
    <cfRule type="containsText" dxfId="4963" priority="4960" stopIfTrue="1" operator="containsText" text="NO CUMPLE">
      <formula>NOT(ISERROR(SEARCH("NO CUMPLE",E1816)))</formula>
    </cfRule>
  </conditionalFormatting>
  <conditionalFormatting sqref="F1819">
    <cfRule type="cellIs" dxfId="4962" priority="4957" stopIfTrue="1" operator="equal">
      <formula>"cumple"</formula>
    </cfRule>
    <cfRule type="containsText" dxfId="4961" priority="4958" stopIfTrue="1" operator="containsText" text="NO CUMPLE">
      <formula>NOT(ISERROR(SEARCH("NO CUMPLE",F1819)))</formula>
    </cfRule>
  </conditionalFormatting>
  <conditionalFormatting sqref="G1819">
    <cfRule type="cellIs" dxfId="4960" priority="4955" stopIfTrue="1" operator="equal">
      <formula>"cumple"</formula>
    </cfRule>
    <cfRule type="containsText" dxfId="4959" priority="4956" stopIfTrue="1" operator="containsText" text="NO CUMPLE">
      <formula>NOT(ISERROR(SEARCH("NO CUMPLE",G1819)))</formula>
    </cfRule>
  </conditionalFormatting>
  <conditionalFormatting sqref="G1817">
    <cfRule type="cellIs" dxfId="4958" priority="4953" stopIfTrue="1" operator="equal">
      <formula>"cumple"</formula>
    </cfRule>
    <cfRule type="containsText" dxfId="4957" priority="4954" stopIfTrue="1" operator="containsText" text="NO CUMPLE">
      <formula>NOT(ISERROR(SEARCH("NO CUMPLE",G1817)))</formula>
    </cfRule>
  </conditionalFormatting>
  <conditionalFormatting sqref="G1820">
    <cfRule type="cellIs" dxfId="4956" priority="4951" stopIfTrue="1" operator="equal">
      <formula>"cumple"</formula>
    </cfRule>
    <cfRule type="containsText" dxfId="4955" priority="4952" stopIfTrue="1" operator="containsText" text="NO CUMPLE">
      <formula>NOT(ISERROR(SEARCH("NO CUMPLE",G1820)))</formula>
    </cfRule>
  </conditionalFormatting>
  <conditionalFormatting sqref="H1814">
    <cfRule type="cellIs" dxfId="4954" priority="4949" stopIfTrue="1" operator="equal">
      <formula>"cumple"</formula>
    </cfRule>
    <cfRule type="containsText" dxfId="4953" priority="4950" stopIfTrue="1" operator="containsText" text="NO CUMPLE">
      <formula>NOT(ISERROR(SEARCH("NO CUMPLE",H1814)))</formula>
    </cfRule>
  </conditionalFormatting>
  <conditionalFormatting sqref="P1815">
    <cfRule type="cellIs" dxfId="4952" priority="4947" stopIfTrue="1" operator="equal">
      <formula>"cumple"</formula>
    </cfRule>
    <cfRule type="containsText" dxfId="4951" priority="4948" stopIfTrue="1" operator="containsText" text="NO CUMPLE">
      <formula>NOT(ISERROR(SEARCH("NO CUMPLE",P1815)))</formula>
    </cfRule>
  </conditionalFormatting>
  <conditionalFormatting sqref="P1824">
    <cfRule type="cellIs" dxfId="4950" priority="4945" stopIfTrue="1" operator="equal">
      <formula>"cumple"</formula>
    </cfRule>
    <cfRule type="containsText" dxfId="4949" priority="4946" stopIfTrue="1" operator="containsText" text="NO CUMPLE">
      <formula>NOT(ISERROR(SEARCH("NO CUMPLE",P1824)))</formula>
    </cfRule>
  </conditionalFormatting>
  <conditionalFormatting sqref="J1816:J1817">
    <cfRule type="cellIs" dxfId="4948" priority="4943" stopIfTrue="1" operator="equal">
      <formula>"cumple"</formula>
    </cfRule>
    <cfRule type="containsText" dxfId="4947" priority="4944" stopIfTrue="1" operator="containsText" text="NO CUMPLE">
      <formula>NOT(ISERROR(SEARCH("NO CUMPLE",J1816)))</formula>
    </cfRule>
  </conditionalFormatting>
  <conditionalFormatting sqref="K1816:K1817">
    <cfRule type="cellIs" dxfId="4946" priority="4941" stopIfTrue="1" operator="equal">
      <formula>"cumple"</formula>
    </cfRule>
    <cfRule type="containsText" dxfId="4945" priority="4942" stopIfTrue="1" operator="containsText" text="NO CUMPLE">
      <formula>NOT(ISERROR(SEARCH("NO CUMPLE",K1816)))</formula>
    </cfRule>
  </conditionalFormatting>
  <conditionalFormatting sqref="L1816:L1817">
    <cfRule type="cellIs" dxfId="4944" priority="4939" stopIfTrue="1" operator="equal">
      <formula>"cumple"</formula>
    </cfRule>
    <cfRule type="containsText" dxfId="4943" priority="4940" stopIfTrue="1" operator="containsText" text="NO CUMPLE">
      <formula>NOT(ISERROR(SEARCH("NO CUMPLE",L1816)))</formula>
    </cfRule>
  </conditionalFormatting>
  <conditionalFormatting sqref="L1818:L1823">
    <cfRule type="cellIs" dxfId="4942" priority="4937" stopIfTrue="1" operator="equal">
      <formula>"cumple"</formula>
    </cfRule>
    <cfRule type="containsText" dxfId="4941" priority="4938" stopIfTrue="1" operator="containsText" text="NO CUMPLE">
      <formula>NOT(ISERROR(SEARCH("NO CUMPLE",L1818)))</formula>
    </cfRule>
  </conditionalFormatting>
  <conditionalFormatting sqref="M1818">
    <cfRule type="cellIs" dxfId="4940" priority="4935" stopIfTrue="1" operator="equal">
      <formula>"cumple"</formula>
    </cfRule>
    <cfRule type="containsText" dxfId="4939" priority="4936" stopIfTrue="1" operator="containsText" text="NO CUMPLE">
      <formula>NOT(ISERROR(SEARCH("NO CUMPLE",M1818)))</formula>
    </cfRule>
  </conditionalFormatting>
  <conditionalFormatting sqref="M1819:M1823">
    <cfRule type="cellIs" dxfId="4938" priority="4933" stopIfTrue="1" operator="equal">
      <formula>"cumple"</formula>
    </cfRule>
    <cfRule type="containsText" dxfId="4937" priority="4934" stopIfTrue="1" operator="containsText" text="NO CUMPLE">
      <formula>NOT(ISERROR(SEARCH("NO CUMPLE",M1819)))</formula>
    </cfRule>
  </conditionalFormatting>
  <conditionalFormatting sqref="O1816:O1817">
    <cfRule type="cellIs" dxfId="4936" priority="4931" stopIfTrue="1" operator="equal">
      <formula>"cumple"</formula>
    </cfRule>
    <cfRule type="containsText" dxfId="4935" priority="4932" stopIfTrue="1" operator="containsText" text="NO CUMPLE">
      <formula>NOT(ISERROR(SEARCH("NO CUMPLE",O1816)))</formula>
    </cfRule>
  </conditionalFormatting>
  <conditionalFormatting sqref="M1824">
    <cfRule type="cellIs" dxfId="4934" priority="4929" stopIfTrue="1" operator="equal">
      <formula>"cumple"</formula>
    </cfRule>
    <cfRule type="containsText" dxfId="4933" priority="4930" stopIfTrue="1" operator="containsText" text="NO CUMPLE">
      <formula>NOT(ISERROR(SEARCH("NO CUMPLE",M1824)))</formula>
    </cfRule>
  </conditionalFormatting>
  <conditionalFormatting sqref="N1816:N1817">
    <cfRule type="cellIs" dxfId="4932" priority="4927" stopIfTrue="1" operator="equal">
      <formula>"cumple"</formula>
    </cfRule>
    <cfRule type="containsText" dxfId="4931" priority="4928" stopIfTrue="1" operator="containsText" text="NO CUMPLE">
      <formula>NOT(ISERROR(SEARCH("NO CUMPLE",N1816)))</formula>
    </cfRule>
  </conditionalFormatting>
  <conditionalFormatting sqref="P1816">
    <cfRule type="cellIs" dxfId="4930" priority="4925" stopIfTrue="1" operator="equal">
      <formula>"cumple"</formula>
    </cfRule>
    <cfRule type="containsText" dxfId="4929" priority="4926" stopIfTrue="1" operator="containsText" text="NO CUMPLE">
      <formula>NOT(ISERROR(SEARCH("NO CUMPLE",P1816)))</formula>
    </cfRule>
  </conditionalFormatting>
  <conditionalFormatting sqref="O1818:O1823">
    <cfRule type="cellIs" dxfId="4928" priority="4923" stopIfTrue="1" operator="equal">
      <formula>"cumple"</formula>
    </cfRule>
    <cfRule type="containsText" dxfId="4927" priority="4924" stopIfTrue="1" operator="containsText" text="NO CUMPLE">
      <formula>NOT(ISERROR(SEARCH("NO CUMPLE",O1818)))</formula>
    </cfRule>
  </conditionalFormatting>
  <conditionalFormatting sqref="N1824">
    <cfRule type="cellIs" dxfId="4926" priority="4921" stopIfTrue="1" operator="equal">
      <formula>"cumple"</formula>
    </cfRule>
    <cfRule type="containsText" dxfId="4925" priority="4922" stopIfTrue="1" operator="containsText" text="NO CUMPLE">
      <formula>NOT(ISERROR(SEARCH("NO CUMPLE",N1824)))</formula>
    </cfRule>
  </conditionalFormatting>
  <conditionalFormatting sqref="P1818:P1823">
    <cfRule type="cellIs" dxfId="4924" priority="4919" stopIfTrue="1" operator="equal">
      <formula>"cumple"</formula>
    </cfRule>
    <cfRule type="containsText" dxfId="4923" priority="4920" stopIfTrue="1" operator="containsText" text="NO CUMPLE">
      <formula>NOT(ISERROR(SEARCH("NO CUMPLE",P1818)))</formula>
    </cfRule>
  </conditionalFormatting>
  <conditionalFormatting sqref="H1824">
    <cfRule type="cellIs" dxfId="4922" priority="4917" stopIfTrue="1" operator="equal">
      <formula>"cumple"</formula>
    </cfRule>
    <cfRule type="containsText" dxfId="4921" priority="4918" stopIfTrue="1" operator="containsText" text="NO CUMPLE">
      <formula>NOT(ISERROR(SEARCH("NO CUMPLE",H1824)))</formula>
    </cfRule>
  </conditionalFormatting>
  <conditionalFormatting sqref="X1804:X1805">
    <cfRule type="cellIs" dxfId="4920" priority="4916" stopIfTrue="1" operator="greaterThan">
      <formula>0</formula>
    </cfRule>
  </conditionalFormatting>
  <conditionalFormatting sqref="X1806">
    <cfRule type="cellIs" dxfId="4919" priority="4915" stopIfTrue="1" operator="greaterThan">
      <formula>0</formula>
    </cfRule>
  </conditionalFormatting>
  <conditionalFormatting sqref="X1807">
    <cfRule type="cellIs" dxfId="4918" priority="4914" stopIfTrue="1" operator="greaterThan">
      <formula>0</formula>
    </cfRule>
  </conditionalFormatting>
  <conditionalFormatting sqref="X1808">
    <cfRule type="cellIs" dxfId="4917" priority="4913" stopIfTrue="1" operator="greaterThan">
      <formula>0</formula>
    </cfRule>
  </conditionalFormatting>
  <conditionalFormatting sqref="X1809">
    <cfRule type="cellIs" dxfId="4916" priority="4912" stopIfTrue="1" operator="greaterThan">
      <formula>0</formula>
    </cfRule>
  </conditionalFormatting>
  <conditionalFormatting sqref="Q1815">
    <cfRule type="cellIs" dxfId="4915" priority="4910" stopIfTrue="1" operator="equal">
      <formula>"cumple"</formula>
    </cfRule>
    <cfRule type="containsText" dxfId="4914" priority="4911" stopIfTrue="1" operator="containsText" text="NO CUMPLE">
      <formula>NOT(ISERROR(SEARCH("NO CUMPLE",Q1815)))</formula>
    </cfRule>
  </conditionalFormatting>
  <conditionalFormatting sqref="Q1818:Q1823">
    <cfRule type="cellIs" dxfId="4913" priority="4908" stopIfTrue="1" operator="equal">
      <formula>"cumple"</formula>
    </cfRule>
    <cfRule type="containsText" dxfId="4912" priority="4909" stopIfTrue="1" operator="containsText" text="NO CUMPLE">
      <formula>NOT(ISERROR(SEARCH("NO CUMPLE",Q1818)))</formula>
    </cfRule>
  </conditionalFormatting>
  <conditionalFormatting sqref="Q1824">
    <cfRule type="cellIs" dxfId="4911" priority="4906" stopIfTrue="1" operator="equal">
      <formula>"cumple"</formula>
    </cfRule>
    <cfRule type="containsText" dxfId="4910" priority="4907" stopIfTrue="1" operator="containsText" text="NO CUMPLE">
      <formula>NOT(ISERROR(SEARCH("NO CUMPLE",Q1824)))</formula>
    </cfRule>
  </conditionalFormatting>
  <conditionalFormatting sqref="B1821">
    <cfRule type="cellIs" dxfId="4909" priority="4904" stopIfTrue="1" operator="equal">
      <formula>"cumple"</formula>
    </cfRule>
    <cfRule type="containsText" dxfId="4908" priority="4905" stopIfTrue="1" operator="containsText" text="NO CUMPLE">
      <formula>NOT(ISERROR(SEARCH("NO CUMPLE",B1821)))</formula>
    </cfRule>
  </conditionalFormatting>
  <conditionalFormatting sqref="B1822">
    <cfRule type="cellIs" dxfId="4907" priority="4902" stopIfTrue="1" operator="equal">
      <formula>"cumple"</formula>
    </cfRule>
    <cfRule type="containsText" dxfId="4906" priority="4903" stopIfTrue="1" operator="containsText" text="NO CUMPLE">
      <formula>NOT(ISERROR(SEARCH("NO CUMPLE",B1822)))</formula>
    </cfRule>
  </conditionalFormatting>
  <conditionalFormatting sqref="G1822">
    <cfRule type="cellIs" dxfId="4905" priority="4900" stopIfTrue="1" operator="equal">
      <formula>"cumple"</formula>
    </cfRule>
    <cfRule type="containsText" dxfId="4904" priority="4901" stopIfTrue="1" operator="containsText" text="NO CUMPLE">
      <formula>NOT(ISERROR(SEARCH("NO CUMPLE",G1822)))</formula>
    </cfRule>
  </conditionalFormatting>
  <conditionalFormatting sqref="N1804:O1804 O1805:O1806 N1805:N1809">
    <cfRule type="cellIs" dxfId="4903" priority="4899" stopIfTrue="1" operator="lessThan">
      <formula>0</formula>
    </cfRule>
  </conditionalFormatting>
  <conditionalFormatting sqref="B1804:O1804 B1805:M1806 O1805:O1806 N1805:N1809">
    <cfRule type="cellIs" dxfId="4902" priority="4898" stopIfTrue="1" operator="greaterThan">
      <formula>0</formula>
    </cfRule>
  </conditionalFormatting>
  <conditionalFormatting sqref="S1804:S1809">
    <cfRule type="cellIs" dxfId="4901" priority="4897" operator="equal">
      <formula>"NO"</formula>
    </cfRule>
  </conditionalFormatting>
  <conditionalFormatting sqref="P1804:Q1809">
    <cfRule type="cellIs" dxfId="4900" priority="4896" operator="equal">
      <formula>"NO"</formula>
    </cfRule>
  </conditionalFormatting>
  <conditionalFormatting sqref="I1804:I1809">
    <cfRule type="cellIs" dxfId="4899" priority="4895" operator="equal">
      <formula>"NO"</formula>
    </cfRule>
  </conditionalFormatting>
  <conditionalFormatting sqref="O1834:O1836">
    <cfRule type="cellIs" dxfId="4898" priority="4894" stopIfTrue="1" operator="lessThan">
      <formula>0</formula>
    </cfRule>
  </conditionalFormatting>
  <conditionalFormatting sqref="W1831:W1832 B1834:M1836 O1834:O1836">
    <cfRule type="cellIs" dxfId="4897" priority="4893" stopIfTrue="1" operator="greaterThan">
      <formula>0</formula>
    </cfRule>
  </conditionalFormatting>
  <conditionalFormatting sqref="E1844:F1844">
    <cfRule type="cellIs" dxfId="4896" priority="4891" stopIfTrue="1" operator="equal">
      <formula>"cumple"</formula>
    </cfRule>
    <cfRule type="containsText" dxfId="4895" priority="4892" stopIfTrue="1" operator="containsText" text="NO CUMPLE">
      <formula>NOT(ISERROR(SEARCH("NO CUMPLE",E1844)))</formula>
    </cfRule>
  </conditionalFormatting>
  <conditionalFormatting sqref="R1832:R1836">
    <cfRule type="cellIs" dxfId="4894" priority="4890" stopIfTrue="1" operator="lessThan">
      <formula>0</formula>
    </cfRule>
  </conditionalFormatting>
  <conditionalFormatting sqref="P1831:P1836">
    <cfRule type="cellIs" dxfId="4893" priority="4889" stopIfTrue="1" operator="greaterThan">
      <formula>0</formula>
    </cfRule>
  </conditionalFormatting>
  <conditionalFormatting sqref="W1833">
    <cfRule type="cellIs" dxfId="4892" priority="4888" stopIfTrue="1" operator="greaterThan">
      <formula>0</formula>
    </cfRule>
  </conditionalFormatting>
  <conditionalFormatting sqref="W1834">
    <cfRule type="cellIs" dxfId="4891" priority="4887" stopIfTrue="1" operator="greaterThan">
      <formula>0</formula>
    </cfRule>
  </conditionalFormatting>
  <conditionalFormatting sqref="W1835">
    <cfRule type="cellIs" dxfId="4890" priority="4886" stopIfTrue="1" operator="greaterThan">
      <formula>0</formula>
    </cfRule>
  </conditionalFormatting>
  <conditionalFormatting sqref="W1836">
    <cfRule type="cellIs" dxfId="4889" priority="4885" stopIfTrue="1" operator="greaterThan">
      <formula>0</formula>
    </cfRule>
  </conditionalFormatting>
  <conditionalFormatting sqref="T1831:T1836">
    <cfRule type="cellIs" dxfId="4888" priority="4884" stopIfTrue="1" operator="greaterThan">
      <formula>0</formula>
    </cfRule>
  </conditionalFormatting>
  <conditionalFormatting sqref="T1831:T1836">
    <cfRule type="cellIs" dxfId="4887" priority="4883" stopIfTrue="1" operator="lessThan">
      <formula>0</formula>
    </cfRule>
  </conditionalFormatting>
  <conditionalFormatting sqref="B1841">
    <cfRule type="cellIs" dxfId="4886" priority="4881" stopIfTrue="1" operator="equal">
      <formula>"cumple"</formula>
    </cfRule>
    <cfRule type="containsText" dxfId="4885" priority="4882" stopIfTrue="1" operator="containsText" text="NO CUMPLE">
      <formula>NOT(ISERROR(SEARCH("NO CUMPLE",B1841)))</formula>
    </cfRule>
  </conditionalFormatting>
  <conditionalFormatting sqref="B1842">
    <cfRule type="cellIs" dxfId="4884" priority="4879" stopIfTrue="1" operator="equal">
      <formula>"cumple"</formula>
    </cfRule>
    <cfRule type="containsText" dxfId="4883" priority="4880" stopIfTrue="1" operator="containsText" text="NO CUMPLE">
      <formula>NOT(ISERROR(SEARCH("NO CUMPLE",B1842)))</formula>
    </cfRule>
  </conditionalFormatting>
  <conditionalFormatting sqref="B1843">
    <cfRule type="cellIs" dxfId="4882" priority="4877" stopIfTrue="1" operator="equal">
      <formula>"cumple"</formula>
    </cfRule>
    <cfRule type="containsText" dxfId="4881" priority="4878" stopIfTrue="1" operator="containsText" text="NO CUMPLE">
      <formula>NOT(ISERROR(SEARCH("NO CUMPLE",B1843)))</formula>
    </cfRule>
  </conditionalFormatting>
  <conditionalFormatting sqref="B1845">
    <cfRule type="cellIs" dxfId="4880" priority="4875" stopIfTrue="1" operator="equal">
      <formula>"cumple"</formula>
    </cfRule>
    <cfRule type="containsText" dxfId="4879" priority="4876" stopIfTrue="1" operator="containsText" text="NO CUMPLE">
      <formula>NOT(ISERROR(SEARCH("NO CUMPLE",B1845)))</formula>
    </cfRule>
  </conditionalFormatting>
  <conditionalFormatting sqref="B1846">
    <cfRule type="cellIs" dxfId="4878" priority="4873" stopIfTrue="1" operator="equal">
      <formula>"cumple"</formula>
    </cfRule>
    <cfRule type="containsText" dxfId="4877" priority="4874" stopIfTrue="1" operator="containsText" text="NO CUMPLE">
      <formula>NOT(ISERROR(SEARCH("NO CUMPLE",B1846)))</formula>
    </cfRule>
  </conditionalFormatting>
  <conditionalFormatting sqref="E1843:G1843">
    <cfRule type="cellIs" dxfId="4876" priority="4871" stopIfTrue="1" operator="equal">
      <formula>"cumple"</formula>
    </cfRule>
    <cfRule type="containsText" dxfId="4875" priority="4872" stopIfTrue="1" operator="containsText" text="NO CUMPLE">
      <formula>NOT(ISERROR(SEARCH("NO CUMPLE",E1843)))</formula>
    </cfRule>
  </conditionalFormatting>
  <conditionalFormatting sqref="F1846">
    <cfRule type="cellIs" dxfId="4874" priority="4869" stopIfTrue="1" operator="equal">
      <formula>"cumple"</formula>
    </cfRule>
    <cfRule type="containsText" dxfId="4873" priority="4870" stopIfTrue="1" operator="containsText" text="NO CUMPLE">
      <formula>NOT(ISERROR(SEARCH("NO CUMPLE",F1846)))</formula>
    </cfRule>
  </conditionalFormatting>
  <conditionalFormatting sqref="G1846">
    <cfRule type="cellIs" dxfId="4872" priority="4867" stopIfTrue="1" operator="equal">
      <formula>"cumple"</formula>
    </cfRule>
    <cfRule type="containsText" dxfId="4871" priority="4868" stopIfTrue="1" operator="containsText" text="NO CUMPLE">
      <formula>NOT(ISERROR(SEARCH("NO CUMPLE",G1846)))</formula>
    </cfRule>
  </conditionalFormatting>
  <conditionalFormatting sqref="G1844">
    <cfRule type="cellIs" dxfId="4870" priority="4865" stopIfTrue="1" operator="equal">
      <formula>"cumple"</formula>
    </cfRule>
    <cfRule type="containsText" dxfId="4869" priority="4866" stopIfTrue="1" operator="containsText" text="NO CUMPLE">
      <formula>NOT(ISERROR(SEARCH("NO CUMPLE",G1844)))</formula>
    </cfRule>
  </conditionalFormatting>
  <conditionalFormatting sqref="G1847">
    <cfRule type="cellIs" dxfId="4868" priority="4863" stopIfTrue="1" operator="equal">
      <formula>"cumple"</formula>
    </cfRule>
    <cfRule type="containsText" dxfId="4867" priority="4864" stopIfTrue="1" operator="containsText" text="NO CUMPLE">
      <formula>NOT(ISERROR(SEARCH("NO CUMPLE",G1847)))</formula>
    </cfRule>
  </conditionalFormatting>
  <conditionalFormatting sqref="H1841">
    <cfRule type="cellIs" dxfId="4866" priority="4861" stopIfTrue="1" operator="equal">
      <formula>"cumple"</formula>
    </cfRule>
    <cfRule type="containsText" dxfId="4865" priority="4862" stopIfTrue="1" operator="containsText" text="NO CUMPLE">
      <formula>NOT(ISERROR(SEARCH("NO CUMPLE",H1841)))</formula>
    </cfRule>
  </conditionalFormatting>
  <conditionalFormatting sqref="P1842">
    <cfRule type="cellIs" dxfId="4864" priority="4859" stopIfTrue="1" operator="equal">
      <formula>"cumple"</formula>
    </cfRule>
    <cfRule type="containsText" dxfId="4863" priority="4860" stopIfTrue="1" operator="containsText" text="NO CUMPLE">
      <formula>NOT(ISERROR(SEARCH("NO CUMPLE",P1842)))</formula>
    </cfRule>
  </conditionalFormatting>
  <conditionalFormatting sqref="P1851">
    <cfRule type="cellIs" dxfId="4862" priority="4857" stopIfTrue="1" operator="equal">
      <formula>"cumple"</formula>
    </cfRule>
    <cfRule type="containsText" dxfId="4861" priority="4858" stopIfTrue="1" operator="containsText" text="NO CUMPLE">
      <formula>NOT(ISERROR(SEARCH("NO CUMPLE",P1851)))</formula>
    </cfRule>
  </conditionalFormatting>
  <conditionalFormatting sqref="J1843:J1844">
    <cfRule type="cellIs" dxfId="4860" priority="4855" stopIfTrue="1" operator="equal">
      <formula>"cumple"</formula>
    </cfRule>
    <cfRule type="containsText" dxfId="4859" priority="4856" stopIfTrue="1" operator="containsText" text="NO CUMPLE">
      <formula>NOT(ISERROR(SEARCH("NO CUMPLE",J1843)))</formula>
    </cfRule>
  </conditionalFormatting>
  <conditionalFormatting sqref="K1843:K1844">
    <cfRule type="cellIs" dxfId="4858" priority="4853" stopIfTrue="1" operator="equal">
      <formula>"cumple"</formula>
    </cfRule>
    <cfRule type="containsText" dxfId="4857" priority="4854" stopIfTrue="1" operator="containsText" text="NO CUMPLE">
      <formula>NOT(ISERROR(SEARCH("NO CUMPLE",K1843)))</formula>
    </cfRule>
  </conditionalFormatting>
  <conditionalFormatting sqref="L1843:L1844">
    <cfRule type="cellIs" dxfId="4856" priority="4851" stopIfTrue="1" operator="equal">
      <formula>"cumple"</formula>
    </cfRule>
    <cfRule type="containsText" dxfId="4855" priority="4852" stopIfTrue="1" operator="containsText" text="NO CUMPLE">
      <formula>NOT(ISERROR(SEARCH("NO CUMPLE",L1843)))</formula>
    </cfRule>
  </conditionalFormatting>
  <conditionalFormatting sqref="L1845:L1850">
    <cfRule type="cellIs" dxfId="4854" priority="4849" stopIfTrue="1" operator="equal">
      <formula>"cumple"</formula>
    </cfRule>
    <cfRule type="containsText" dxfId="4853" priority="4850" stopIfTrue="1" operator="containsText" text="NO CUMPLE">
      <formula>NOT(ISERROR(SEARCH("NO CUMPLE",L1845)))</formula>
    </cfRule>
  </conditionalFormatting>
  <conditionalFormatting sqref="M1845">
    <cfRule type="cellIs" dxfId="4852" priority="4847" stopIfTrue="1" operator="equal">
      <formula>"cumple"</formula>
    </cfRule>
    <cfRule type="containsText" dxfId="4851" priority="4848" stopIfTrue="1" operator="containsText" text="NO CUMPLE">
      <formula>NOT(ISERROR(SEARCH("NO CUMPLE",M1845)))</formula>
    </cfRule>
  </conditionalFormatting>
  <conditionalFormatting sqref="M1846:M1850">
    <cfRule type="cellIs" dxfId="4850" priority="4845" stopIfTrue="1" operator="equal">
      <formula>"cumple"</formula>
    </cfRule>
    <cfRule type="containsText" dxfId="4849" priority="4846" stopIfTrue="1" operator="containsText" text="NO CUMPLE">
      <formula>NOT(ISERROR(SEARCH("NO CUMPLE",M1846)))</formula>
    </cfRule>
  </conditionalFormatting>
  <conditionalFormatting sqref="O1843:O1844">
    <cfRule type="cellIs" dxfId="4848" priority="4843" stopIfTrue="1" operator="equal">
      <formula>"cumple"</formula>
    </cfRule>
    <cfRule type="containsText" dxfId="4847" priority="4844" stopIfTrue="1" operator="containsText" text="NO CUMPLE">
      <formula>NOT(ISERROR(SEARCH("NO CUMPLE",O1843)))</formula>
    </cfRule>
  </conditionalFormatting>
  <conditionalFormatting sqref="M1851">
    <cfRule type="cellIs" dxfId="4846" priority="4841" stopIfTrue="1" operator="equal">
      <formula>"cumple"</formula>
    </cfRule>
    <cfRule type="containsText" dxfId="4845" priority="4842" stopIfTrue="1" operator="containsText" text="NO CUMPLE">
      <formula>NOT(ISERROR(SEARCH("NO CUMPLE",M1851)))</formula>
    </cfRule>
  </conditionalFormatting>
  <conditionalFormatting sqref="N1843:N1844">
    <cfRule type="cellIs" dxfId="4844" priority="4839" stopIfTrue="1" operator="equal">
      <formula>"cumple"</formula>
    </cfRule>
    <cfRule type="containsText" dxfId="4843" priority="4840" stopIfTrue="1" operator="containsText" text="NO CUMPLE">
      <formula>NOT(ISERROR(SEARCH("NO CUMPLE",N1843)))</formula>
    </cfRule>
  </conditionalFormatting>
  <conditionalFormatting sqref="P1843">
    <cfRule type="cellIs" dxfId="4842" priority="4837" stopIfTrue="1" operator="equal">
      <formula>"cumple"</formula>
    </cfRule>
    <cfRule type="containsText" dxfId="4841" priority="4838" stopIfTrue="1" operator="containsText" text="NO CUMPLE">
      <formula>NOT(ISERROR(SEARCH("NO CUMPLE",P1843)))</formula>
    </cfRule>
  </conditionalFormatting>
  <conditionalFormatting sqref="O1845:O1850">
    <cfRule type="cellIs" dxfId="4840" priority="4835" stopIfTrue="1" operator="equal">
      <formula>"cumple"</formula>
    </cfRule>
    <cfRule type="containsText" dxfId="4839" priority="4836" stopIfTrue="1" operator="containsText" text="NO CUMPLE">
      <formula>NOT(ISERROR(SEARCH("NO CUMPLE",O1845)))</formula>
    </cfRule>
  </conditionalFormatting>
  <conditionalFormatting sqref="N1851">
    <cfRule type="cellIs" dxfId="4838" priority="4833" stopIfTrue="1" operator="equal">
      <formula>"cumple"</formula>
    </cfRule>
    <cfRule type="containsText" dxfId="4837" priority="4834" stopIfTrue="1" operator="containsText" text="NO CUMPLE">
      <formula>NOT(ISERROR(SEARCH("NO CUMPLE",N1851)))</formula>
    </cfRule>
  </conditionalFormatting>
  <conditionalFormatting sqref="P1845:P1850">
    <cfRule type="cellIs" dxfId="4836" priority="4831" stopIfTrue="1" operator="equal">
      <formula>"cumple"</formula>
    </cfRule>
    <cfRule type="containsText" dxfId="4835" priority="4832" stopIfTrue="1" operator="containsText" text="NO CUMPLE">
      <formula>NOT(ISERROR(SEARCH("NO CUMPLE",P1845)))</formula>
    </cfRule>
  </conditionalFormatting>
  <conditionalFormatting sqref="H1851">
    <cfRule type="cellIs" dxfId="4834" priority="4829" stopIfTrue="1" operator="equal">
      <formula>"cumple"</formula>
    </cfRule>
    <cfRule type="containsText" dxfId="4833" priority="4830" stopIfTrue="1" operator="containsText" text="NO CUMPLE">
      <formula>NOT(ISERROR(SEARCH("NO CUMPLE",H1851)))</formula>
    </cfRule>
  </conditionalFormatting>
  <conditionalFormatting sqref="X1831:X1832">
    <cfRule type="cellIs" dxfId="4832" priority="4828" stopIfTrue="1" operator="greaterThan">
      <formula>0</formula>
    </cfRule>
  </conditionalFormatting>
  <conditionalFormatting sqref="X1833">
    <cfRule type="cellIs" dxfId="4831" priority="4827" stopIfTrue="1" operator="greaterThan">
      <formula>0</formula>
    </cfRule>
  </conditionalFormatting>
  <conditionalFormatting sqref="X1834">
    <cfRule type="cellIs" dxfId="4830" priority="4826" stopIfTrue="1" operator="greaterThan">
      <formula>0</formula>
    </cfRule>
  </conditionalFormatting>
  <conditionalFormatting sqref="X1835">
    <cfRule type="cellIs" dxfId="4829" priority="4825" stopIfTrue="1" operator="greaterThan">
      <formula>0</formula>
    </cfRule>
  </conditionalFormatting>
  <conditionalFormatting sqref="X1836">
    <cfRule type="cellIs" dxfId="4828" priority="4824" stopIfTrue="1" operator="greaterThan">
      <formula>0</formula>
    </cfRule>
  </conditionalFormatting>
  <conditionalFormatting sqref="Q1842">
    <cfRule type="cellIs" dxfId="4827" priority="4822" stopIfTrue="1" operator="equal">
      <formula>"cumple"</formula>
    </cfRule>
    <cfRule type="containsText" dxfId="4826" priority="4823" stopIfTrue="1" operator="containsText" text="NO CUMPLE">
      <formula>NOT(ISERROR(SEARCH("NO CUMPLE",Q1842)))</formula>
    </cfRule>
  </conditionalFormatting>
  <conditionalFormatting sqref="Q1845:Q1850">
    <cfRule type="cellIs" dxfId="4825" priority="4820" stopIfTrue="1" operator="equal">
      <formula>"cumple"</formula>
    </cfRule>
    <cfRule type="containsText" dxfId="4824" priority="4821" stopIfTrue="1" operator="containsText" text="NO CUMPLE">
      <formula>NOT(ISERROR(SEARCH("NO CUMPLE",Q1845)))</formula>
    </cfRule>
  </conditionalFormatting>
  <conditionalFormatting sqref="Q1851">
    <cfRule type="cellIs" dxfId="4823" priority="4818" stopIfTrue="1" operator="equal">
      <formula>"cumple"</formula>
    </cfRule>
    <cfRule type="containsText" dxfId="4822" priority="4819" stopIfTrue="1" operator="containsText" text="NO CUMPLE">
      <formula>NOT(ISERROR(SEARCH("NO CUMPLE",Q1851)))</formula>
    </cfRule>
  </conditionalFormatting>
  <conditionalFormatting sqref="B1848">
    <cfRule type="cellIs" dxfId="4821" priority="4816" stopIfTrue="1" operator="equal">
      <formula>"cumple"</formula>
    </cfRule>
    <cfRule type="containsText" dxfId="4820" priority="4817" stopIfTrue="1" operator="containsText" text="NO CUMPLE">
      <formula>NOT(ISERROR(SEARCH("NO CUMPLE",B1848)))</formula>
    </cfRule>
  </conditionalFormatting>
  <conditionalFormatting sqref="B1849">
    <cfRule type="cellIs" dxfId="4819" priority="4814" stopIfTrue="1" operator="equal">
      <formula>"cumple"</formula>
    </cfRule>
    <cfRule type="containsText" dxfId="4818" priority="4815" stopIfTrue="1" operator="containsText" text="NO CUMPLE">
      <formula>NOT(ISERROR(SEARCH("NO CUMPLE",B1849)))</formula>
    </cfRule>
  </conditionalFormatting>
  <conditionalFormatting sqref="G1849">
    <cfRule type="cellIs" dxfId="4817" priority="4812" stopIfTrue="1" operator="equal">
      <formula>"cumple"</formula>
    </cfRule>
    <cfRule type="containsText" dxfId="4816" priority="4813" stopIfTrue="1" operator="containsText" text="NO CUMPLE">
      <formula>NOT(ISERROR(SEARCH("NO CUMPLE",G1849)))</formula>
    </cfRule>
  </conditionalFormatting>
  <conditionalFormatting sqref="N1831:O1831 O1832:O1833 N1832:N1836">
    <cfRule type="cellIs" dxfId="4815" priority="4811" stopIfTrue="1" operator="lessThan">
      <formula>0</formula>
    </cfRule>
  </conditionalFormatting>
  <conditionalFormatting sqref="B1831:O1831 B1832:M1833 O1832:O1833 N1832:N1836">
    <cfRule type="cellIs" dxfId="4814" priority="4810" stopIfTrue="1" operator="greaterThan">
      <formula>0</formula>
    </cfRule>
  </conditionalFormatting>
  <conditionalFormatting sqref="S1831:S1836">
    <cfRule type="cellIs" dxfId="4813" priority="4809" operator="equal">
      <formula>"NO"</formula>
    </cfRule>
  </conditionalFormatting>
  <conditionalFormatting sqref="P1831:Q1836">
    <cfRule type="cellIs" dxfId="4812" priority="4808" operator="equal">
      <formula>"NO"</formula>
    </cfRule>
  </conditionalFormatting>
  <conditionalFormatting sqref="I1831:I1836">
    <cfRule type="cellIs" dxfId="4811" priority="4807" operator="equal">
      <formula>"NO"</formula>
    </cfRule>
  </conditionalFormatting>
  <conditionalFormatting sqref="O1861:O1863">
    <cfRule type="cellIs" dxfId="4810" priority="4806" stopIfTrue="1" operator="lessThan">
      <formula>0</formula>
    </cfRule>
  </conditionalFormatting>
  <conditionalFormatting sqref="W1858:W1859 B1861:M1863 O1861:O1863">
    <cfRule type="cellIs" dxfId="4809" priority="4805" stopIfTrue="1" operator="greaterThan">
      <formula>0</formula>
    </cfRule>
  </conditionalFormatting>
  <conditionalFormatting sqref="E1871:F1871">
    <cfRule type="cellIs" dxfId="4808" priority="4803" stopIfTrue="1" operator="equal">
      <formula>"cumple"</formula>
    </cfRule>
    <cfRule type="containsText" dxfId="4807" priority="4804" stopIfTrue="1" operator="containsText" text="NO CUMPLE">
      <formula>NOT(ISERROR(SEARCH("NO CUMPLE",E1871)))</formula>
    </cfRule>
  </conditionalFormatting>
  <conditionalFormatting sqref="R1859:R1863">
    <cfRule type="cellIs" dxfId="4806" priority="4802" stopIfTrue="1" operator="lessThan">
      <formula>0</formula>
    </cfRule>
  </conditionalFormatting>
  <conditionalFormatting sqref="P1858:P1863">
    <cfRule type="cellIs" dxfId="4805" priority="4801" stopIfTrue="1" operator="greaterThan">
      <formula>0</formula>
    </cfRule>
  </conditionalFormatting>
  <conditionalFormatting sqref="W1860">
    <cfRule type="cellIs" dxfId="4804" priority="4800" stopIfTrue="1" operator="greaterThan">
      <formula>0</formula>
    </cfRule>
  </conditionalFormatting>
  <conditionalFormatting sqref="W1861">
    <cfRule type="cellIs" dxfId="4803" priority="4799" stopIfTrue="1" operator="greaterThan">
      <formula>0</formula>
    </cfRule>
  </conditionalFormatting>
  <conditionalFormatting sqref="W1862">
    <cfRule type="cellIs" dxfId="4802" priority="4798" stopIfTrue="1" operator="greaterThan">
      <formula>0</formula>
    </cfRule>
  </conditionalFormatting>
  <conditionalFormatting sqref="W1863">
    <cfRule type="cellIs" dxfId="4801" priority="4797" stopIfTrue="1" operator="greaterThan">
      <formula>0</formula>
    </cfRule>
  </conditionalFormatting>
  <conditionalFormatting sqref="T1858:T1863">
    <cfRule type="cellIs" dxfId="4800" priority="4796" stopIfTrue="1" operator="greaterThan">
      <formula>0</formula>
    </cfRule>
  </conditionalFormatting>
  <conditionalFormatting sqref="T1858:T1863">
    <cfRule type="cellIs" dxfId="4799" priority="4795" stopIfTrue="1" operator="lessThan">
      <formula>0</formula>
    </cfRule>
  </conditionalFormatting>
  <conditionalFormatting sqref="B1868">
    <cfRule type="cellIs" dxfId="4798" priority="4793" stopIfTrue="1" operator="equal">
      <formula>"cumple"</formula>
    </cfRule>
    <cfRule type="containsText" dxfId="4797" priority="4794" stopIfTrue="1" operator="containsText" text="NO CUMPLE">
      <formula>NOT(ISERROR(SEARCH("NO CUMPLE",B1868)))</formula>
    </cfRule>
  </conditionalFormatting>
  <conditionalFormatting sqref="B1869">
    <cfRule type="cellIs" dxfId="4796" priority="4791" stopIfTrue="1" operator="equal">
      <formula>"cumple"</formula>
    </cfRule>
    <cfRule type="containsText" dxfId="4795" priority="4792" stopIfTrue="1" operator="containsText" text="NO CUMPLE">
      <formula>NOT(ISERROR(SEARCH("NO CUMPLE",B1869)))</formula>
    </cfRule>
  </conditionalFormatting>
  <conditionalFormatting sqref="B1870">
    <cfRule type="cellIs" dxfId="4794" priority="4789" stopIfTrue="1" operator="equal">
      <formula>"cumple"</formula>
    </cfRule>
    <cfRule type="containsText" dxfId="4793" priority="4790" stopIfTrue="1" operator="containsText" text="NO CUMPLE">
      <formula>NOT(ISERROR(SEARCH("NO CUMPLE",B1870)))</formula>
    </cfRule>
  </conditionalFormatting>
  <conditionalFormatting sqref="B1872">
    <cfRule type="cellIs" dxfId="4792" priority="4787" stopIfTrue="1" operator="equal">
      <formula>"cumple"</formula>
    </cfRule>
    <cfRule type="containsText" dxfId="4791" priority="4788" stopIfTrue="1" operator="containsText" text="NO CUMPLE">
      <formula>NOT(ISERROR(SEARCH("NO CUMPLE",B1872)))</formula>
    </cfRule>
  </conditionalFormatting>
  <conditionalFormatting sqref="B1873">
    <cfRule type="cellIs" dxfId="4790" priority="4785" stopIfTrue="1" operator="equal">
      <formula>"cumple"</formula>
    </cfRule>
    <cfRule type="containsText" dxfId="4789" priority="4786" stopIfTrue="1" operator="containsText" text="NO CUMPLE">
      <formula>NOT(ISERROR(SEARCH("NO CUMPLE",B1873)))</formula>
    </cfRule>
  </conditionalFormatting>
  <conditionalFormatting sqref="E1870:G1870">
    <cfRule type="cellIs" dxfId="4788" priority="4783" stopIfTrue="1" operator="equal">
      <formula>"cumple"</formula>
    </cfRule>
    <cfRule type="containsText" dxfId="4787" priority="4784" stopIfTrue="1" operator="containsText" text="NO CUMPLE">
      <formula>NOT(ISERROR(SEARCH("NO CUMPLE",E1870)))</formula>
    </cfRule>
  </conditionalFormatting>
  <conditionalFormatting sqref="F1873">
    <cfRule type="cellIs" dxfId="4786" priority="4781" stopIfTrue="1" operator="equal">
      <formula>"cumple"</formula>
    </cfRule>
    <cfRule type="containsText" dxfId="4785" priority="4782" stopIfTrue="1" operator="containsText" text="NO CUMPLE">
      <formula>NOT(ISERROR(SEARCH("NO CUMPLE",F1873)))</formula>
    </cfRule>
  </conditionalFormatting>
  <conditionalFormatting sqref="G1873">
    <cfRule type="cellIs" dxfId="4784" priority="4779" stopIfTrue="1" operator="equal">
      <formula>"cumple"</formula>
    </cfRule>
    <cfRule type="containsText" dxfId="4783" priority="4780" stopIfTrue="1" operator="containsText" text="NO CUMPLE">
      <formula>NOT(ISERROR(SEARCH("NO CUMPLE",G1873)))</formula>
    </cfRule>
  </conditionalFormatting>
  <conditionalFormatting sqref="G1871">
    <cfRule type="cellIs" dxfId="4782" priority="4777" stopIfTrue="1" operator="equal">
      <formula>"cumple"</formula>
    </cfRule>
    <cfRule type="containsText" dxfId="4781" priority="4778" stopIfTrue="1" operator="containsText" text="NO CUMPLE">
      <formula>NOT(ISERROR(SEARCH("NO CUMPLE",G1871)))</formula>
    </cfRule>
  </conditionalFormatting>
  <conditionalFormatting sqref="G1874">
    <cfRule type="cellIs" dxfId="4780" priority="4775" stopIfTrue="1" operator="equal">
      <formula>"cumple"</formula>
    </cfRule>
    <cfRule type="containsText" dxfId="4779" priority="4776" stopIfTrue="1" operator="containsText" text="NO CUMPLE">
      <formula>NOT(ISERROR(SEARCH("NO CUMPLE",G1874)))</formula>
    </cfRule>
  </conditionalFormatting>
  <conditionalFormatting sqref="H1868">
    <cfRule type="cellIs" dxfId="4778" priority="4773" stopIfTrue="1" operator="equal">
      <formula>"cumple"</formula>
    </cfRule>
    <cfRule type="containsText" dxfId="4777" priority="4774" stopIfTrue="1" operator="containsText" text="NO CUMPLE">
      <formula>NOT(ISERROR(SEARCH("NO CUMPLE",H1868)))</formula>
    </cfRule>
  </conditionalFormatting>
  <conditionalFormatting sqref="P1869">
    <cfRule type="cellIs" dxfId="4776" priority="4771" stopIfTrue="1" operator="equal">
      <formula>"cumple"</formula>
    </cfRule>
    <cfRule type="containsText" dxfId="4775" priority="4772" stopIfTrue="1" operator="containsText" text="NO CUMPLE">
      <formula>NOT(ISERROR(SEARCH("NO CUMPLE",P1869)))</formula>
    </cfRule>
  </conditionalFormatting>
  <conditionalFormatting sqref="P1878">
    <cfRule type="cellIs" dxfId="4774" priority="4769" stopIfTrue="1" operator="equal">
      <formula>"cumple"</formula>
    </cfRule>
    <cfRule type="containsText" dxfId="4773" priority="4770" stopIfTrue="1" operator="containsText" text="NO CUMPLE">
      <formula>NOT(ISERROR(SEARCH("NO CUMPLE",P1878)))</formula>
    </cfRule>
  </conditionalFormatting>
  <conditionalFormatting sqref="J1870:J1871">
    <cfRule type="cellIs" dxfId="4772" priority="4767" stopIfTrue="1" operator="equal">
      <formula>"cumple"</formula>
    </cfRule>
    <cfRule type="containsText" dxfId="4771" priority="4768" stopIfTrue="1" operator="containsText" text="NO CUMPLE">
      <formula>NOT(ISERROR(SEARCH("NO CUMPLE",J1870)))</formula>
    </cfRule>
  </conditionalFormatting>
  <conditionalFormatting sqref="K1870:K1871">
    <cfRule type="cellIs" dxfId="4770" priority="4765" stopIfTrue="1" operator="equal">
      <formula>"cumple"</formula>
    </cfRule>
    <cfRule type="containsText" dxfId="4769" priority="4766" stopIfTrue="1" operator="containsText" text="NO CUMPLE">
      <formula>NOT(ISERROR(SEARCH("NO CUMPLE",K1870)))</formula>
    </cfRule>
  </conditionalFormatting>
  <conditionalFormatting sqref="L1870:L1871">
    <cfRule type="cellIs" dxfId="4768" priority="4763" stopIfTrue="1" operator="equal">
      <formula>"cumple"</formula>
    </cfRule>
    <cfRule type="containsText" dxfId="4767" priority="4764" stopIfTrue="1" operator="containsText" text="NO CUMPLE">
      <formula>NOT(ISERROR(SEARCH("NO CUMPLE",L1870)))</formula>
    </cfRule>
  </conditionalFormatting>
  <conditionalFormatting sqref="L1872:L1877">
    <cfRule type="cellIs" dxfId="4766" priority="4761" stopIfTrue="1" operator="equal">
      <formula>"cumple"</formula>
    </cfRule>
    <cfRule type="containsText" dxfId="4765" priority="4762" stopIfTrue="1" operator="containsText" text="NO CUMPLE">
      <formula>NOT(ISERROR(SEARCH("NO CUMPLE",L1872)))</formula>
    </cfRule>
  </conditionalFormatting>
  <conditionalFormatting sqref="M1872">
    <cfRule type="cellIs" dxfId="4764" priority="4759" stopIfTrue="1" operator="equal">
      <formula>"cumple"</formula>
    </cfRule>
    <cfRule type="containsText" dxfId="4763" priority="4760" stopIfTrue="1" operator="containsText" text="NO CUMPLE">
      <formula>NOT(ISERROR(SEARCH("NO CUMPLE",M1872)))</formula>
    </cfRule>
  </conditionalFormatting>
  <conditionalFormatting sqref="M1873:M1877">
    <cfRule type="cellIs" dxfId="4762" priority="4757" stopIfTrue="1" operator="equal">
      <formula>"cumple"</formula>
    </cfRule>
    <cfRule type="containsText" dxfId="4761" priority="4758" stopIfTrue="1" operator="containsText" text="NO CUMPLE">
      <formula>NOT(ISERROR(SEARCH("NO CUMPLE",M1873)))</formula>
    </cfRule>
  </conditionalFormatting>
  <conditionalFormatting sqref="O1870:O1871">
    <cfRule type="cellIs" dxfId="4760" priority="4755" stopIfTrue="1" operator="equal">
      <formula>"cumple"</formula>
    </cfRule>
    <cfRule type="containsText" dxfId="4759" priority="4756" stopIfTrue="1" operator="containsText" text="NO CUMPLE">
      <formula>NOT(ISERROR(SEARCH("NO CUMPLE",O1870)))</formula>
    </cfRule>
  </conditionalFormatting>
  <conditionalFormatting sqref="M1878">
    <cfRule type="cellIs" dxfId="4758" priority="4753" stopIfTrue="1" operator="equal">
      <formula>"cumple"</formula>
    </cfRule>
    <cfRule type="containsText" dxfId="4757" priority="4754" stopIfTrue="1" operator="containsText" text="NO CUMPLE">
      <formula>NOT(ISERROR(SEARCH("NO CUMPLE",M1878)))</formula>
    </cfRule>
  </conditionalFormatting>
  <conditionalFormatting sqref="N1870:N1871">
    <cfRule type="cellIs" dxfId="4756" priority="4751" stopIfTrue="1" operator="equal">
      <formula>"cumple"</formula>
    </cfRule>
    <cfRule type="containsText" dxfId="4755" priority="4752" stopIfTrue="1" operator="containsText" text="NO CUMPLE">
      <formula>NOT(ISERROR(SEARCH("NO CUMPLE",N1870)))</formula>
    </cfRule>
  </conditionalFormatting>
  <conditionalFormatting sqref="P1870">
    <cfRule type="cellIs" dxfId="4754" priority="4749" stopIfTrue="1" operator="equal">
      <formula>"cumple"</formula>
    </cfRule>
    <cfRule type="containsText" dxfId="4753" priority="4750" stopIfTrue="1" operator="containsText" text="NO CUMPLE">
      <formula>NOT(ISERROR(SEARCH("NO CUMPLE",P1870)))</formula>
    </cfRule>
  </conditionalFormatting>
  <conditionalFormatting sqref="O1872:O1877">
    <cfRule type="cellIs" dxfId="4752" priority="4747" stopIfTrue="1" operator="equal">
      <formula>"cumple"</formula>
    </cfRule>
    <cfRule type="containsText" dxfId="4751" priority="4748" stopIfTrue="1" operator="containsText" text="NO CUMPLE">
      <formula>NOT(ISERROR(SEARCH("NO CUMPLE",O1872)))</formula>
    </cfRule>
  </conditionalFormatting>
  <conditionalFormatting sqref="N1878">
    <cfRule type="cellIs" dxfId="4750" priority="4745" stopIfTrue="1" operator="equal">
      <formula>"cumple"</formula>
    </cfRule>
    <cfRule type="containsText" dxfId="4749" priority="4746" stopIfTrue="1" operator="containsText" text="NO CUMPLE">
      <formula>NOT(ISERROR(SEARCH("NO CUMPLE",N1878)))</formula>
    </cfRule>
  </conditionalFormatting>
  <conditionalFormatting sqref="P1872:P1877">
    <cfRule type="cellIs" dxfId="4748" priority="4743" stopIfTrue="1" operator="equal">
      <formula>"cumple"</formula>
    </cfRule>
    <cfRule type="containsText" dxfId="4747" priority="4744" stopIfTrue="1" operator="containsText" text="NO CUMPLE">
      <formula>NOT(ISERROR(SEARCH("NO CUMPLE",P1872)))</formula>
    </cfRule>
  </conditionalFormatting>
  <conditionalFormatting sqref="H1878">
    <cfRule type="cellIs" dxfId="4746" priority="4741" stopIfTrue="1" operator="equal">
      <formula>"cumple"</formula>
    </cfRule>
    <cfRule type="containsText" dxfId="4745" priority="4742" stopIfTrue="1" operator="containsText" text="NO CUMPLE">
      <formula>NOT(ISERROR(SEARCH("NO CUMPLE",H1878)))</formula>
    </cfRule>
  </conditionalFormatting>
  <conditionalFormatting sqref="X1858:X1859">
    <cfRule type="cellIs" dxfId="4744" priority="4740" stopIfTrue="1" operator="greaterThan">
      <formula>0</formula>
    </cfRule>
  </conditionalFormatting>
  <conditionalFormatting sqref="X1860">
    <cfRule type="cellIs" dxfId="4743" priority="4739" stopIfTrue="1" operator="greaterThan">
      <formula>0</formula>
    </cfRule>
  </conditionalFormatting>
  <conditionalFormatting sqref="X1861">
    <cfRule type="cellIs" dxfId="4742" priority="4738" stopIfTrue="1" operator="greaterThan">
      <formula>0</formula>
    </cfRule>
  </conditionalFormatting>
  <conditionalFormatting sqref="X1862">
    <cfRule type="cellIs" dxfId="4741" priority="4737" stopIfTrue="1" operator="greaterThan">
      <formula>0</formula>
    </cfRule>
  </conditionalFormatting>
  <conditionalFormatting sqref="X1863">
    <cfRule type="cellIs" dxfId="4740" priority="4736" stopIfTrue="1" operator="greaterThan">
      <formula>0</formula>
    </cfRule>
  </conditionalFormatting>
  <conditionalFormatting sqref="Q1869">
    <cfRule type="cellIs" dxfId="4739" priority="4734" stopIfTrue="1" operator="equal">
      <formula>"cumple"</formula>
    </cfRule>
    <cfRule type="containsText" dxfId="4738" priority="4735" stopIfTrue="1" operator="containsText" text="NO CUMPLE">
      <formula>NOT(ISERROR(SEARCH("NO CUMPLE",Q1869)))</formula>
    </cfRule>
  </conditionalFormatting>
  <conditionalFormatting sqref="Q1872:Q1877">
    <cfRule type="cellIs" dxfId="4737" priority="4732" stopIfTrue="1" operator="equal">
      <formula>"cumple"</formula>
    </cfRule>
    <cfRule type="containsText" dxfId="4736" priority="4733" stopIfTrue="1" operator="containsText" text="NO CUMPLE">
      <formula>NOT(ISERROR(SEARCH("NO CUMPLE",Q1872)))</formula>
    </cfRule>
  </conditionalFormatting>
  <conditionalFormatting sqref="Q1878">
    <cfRule type="cellIs" dxfId="4735" priority="4730" stopIfTrue="1" operator="equal">
      <formula>"cumple"</formula>
    </cfRule>
    <cfRule type="containsText" dxfId="4734" priority="4731" stopIfTrue="1" operator="containsText" text="NO CUMPLE">
      <formula>NOT(ISERROR(SEARCH("NO CUMPLE",Q1878)))</formula>
    </cfRule>
  </conditionalFormatting>
  <conditionalFormatting sqref="B1875">
    <cfRule type="cellIs" dxfId="4733" priority="4728" stopIfTrue="1" operator="equal">
      <formula>"cumple"</formula>
    </cfRule>
    <cfRule type="containsText" dxfId="4732" priority="4729" stopIfTrue="1" operator="containsText" text="NO CUMPLE">
      <formula>NOT(ISERROR(SEARCH("NO CUMPLE",B1875)))</formula>
    </cfRule>
  </conditionalFormatting>
  <conditionalFormatting sqref="B1876">
    <cfRule type="cellIs" dxfId="4731" priority="4726" stopIfTrue="1" operator="equal">
      <formula>"cumple"</formula>
    </cfRule>
    <cfRule type="containsText" dxfId="4730" priority="4727" stopIfTrue="1" operator="containsText" text="NO CUMPLE">
      <formula>NOT(ISERROR(SEARCH("NO CUMPLE",B1876)))</formula>
    </cfRule>
  </conditionalFormatting>
  <conditionalFormatting sqref="G1876">
    <cfRule type="cellIs" dxfId="4729" priority="4724" stopIfTrue="1" operator="equal">
      <formula>"cumple"</formula>
    </cfRule>
    <cfRule type="containsText" dxfId="4728" priority="4725" stopIfTrue="1" operator="containsText" text="NO CUMPLE">
      <formula>NOT(ISERROR(SEARCH("NO CUMPLE",G1876)))</formula>
    </cfRule>
  </conditionalFormatting>
  <conditionalFormatting sqref="N1858:O1858 O1859:O1860 N1859:N1863">
    <cfRule type="cellIs" dxfId="4727" priority="4723" stopIfTrue="1" operator="lessThan">
      <formula>0</formula>
    </cfRule>
  </conditionalFormatting>
  <conditionalFormatting sqref="B1858:O1858 B1859:M1860 O1859:O1860 N1859:N1863">
    <cfRule type="cellIs" dxfId="4726" priority="4722" stopIfTrue="1" operator="greaterThan">
      <formula>0</formula>
    </cfRule>
  </conditionalFormatting>
  <conditionalFormatting sqref="S1858:S1863">
    <cfRule type="cellIs" dxfId="4725" priority="4721" operator="equal">
      <formula>"NO"</formula>
    </cfRule>
  </conditionalFormatting>
  <conditionalFormatting sqref="P1858:Q1863">
    <cfRule type="cellIs" dxfId="4724" priority="4720" operator="equal">
      <formula>"NO"</formula>
    </cfRule>
  </conditionalFormatting>
  <conditionalFormatting sqref="I1858:I1863">
    <cfRule type="cellIs" dxfId="4723" priority="4719" operator="equal">
      <formula>"NO"</formula>
    </cfRule>
  </conditionalFormatting>
  <conditionalFormatting sqref="O1888:O1890">
    <cfRule type="cellIs" dxfId="4722" priority="4718" stopIfTrue="1" operator="lessThan">
      <formula>0</formula>
    </cfRule>
  </conditionalFormatting>
  <conditionalFormatting sqref="W1885:W1886 B1888:M1890 O1888:O1890">
    <cfRule type="cellIs" dxfId="4721" priority="4717" stopIfTrue="1" operator="greaterThan">
      <formula>0</formula>
    </cfRule>
  </conditionalFormatting>
  <conditionalFormatting sqref="E1898:F1898">
    <cfRule type="cellIs" dxfId="4720" priority="4715" stopIfTrue="1" operator="equal">
      <formula>"cumple"</formula>
    </cfRule>
    <cfRule type="containsText" dxfId="4719" priority="4716" stopIfTrue="1" operator="containsText" text="NO CUMPLE">
      <formula>NOT(ISERROR(SEARCH("NO CUMPLE",E1898)))</formula>
    </cfRule>
  </conditionalFormatting>
  <conditionalFormatting sqref="R1886:R1890">
    <cfRule type="cellIs" dxfId="4718" priority="4714" stopIfTrue="1" operator="lessThan">
      <formula>0</formula>
    </cfRule>
  </conditionalFormatting>
  <conditionalFormatting sqref="P1885:P1890">
    <cfRule type="cellIs" dxfId="4717" priority="4713" stopIfTrue="1" operator="greaterThan">
      <formula>0</formula>
    </cfRule>
  </conditionalFormatting>
  <conditionalFormatting sqref="W1887">
    <cfRule type="cellIs" dxfId="4716" priority="4712" stopIfTrue="1" operator="greaterThan">
      <formula>0</formula>
    </cfRule>
  </conditionalFormatting>
  <conditionalFormatting sqref="W1888">
    <cfRule type="cellIs" dxfId="4715" priority="4711" stopIfTrue="1" operator="greaterThan">
      <formula>0</formula>
    </cfRule>
  </conditionalFormatting>
  <conditionalFormatting sqref="W1889">
    <cfRule type="cellIs" dxfId="4714" priority="4710" stopIfTrue="1" operator="greaterThan">
      <formula>0</formula>
    </cfRule>
  </conditionalFormatting>
  <conditionalFormatting sqref="W1890">
    <cfRule type="cellIs" dxfId="4713" priority="4709" stopIfTrue="1" operator="greaterThan">
      <formula>0</formula>
    </cfRule>
  </conditionalFormatting>
  <conditionalFormatting sqref="T1885:T1890">
    <cfRule type="cellIs" dxfId="4712" priority="4708" stopIfTrue="1" operator="greaterThan">
      <formula>0</formula>
    </cfRule>
  </conditionalFormatting>
  <conditionalFormatting sqref="T1885:T1890">
    <cfRule type="cellIs" dxfId="4711" priority="4707" stopIfTrue="1" operator="lessThan">
      <formula>0</formula>
    </cfRule>
  </conditionalFormatting>
  <conditionalFormatting sqref="B1895">
    <cfRule type="cellIs" dxfId="4710" priority="4705" stopIfTrue="1" operator="equal">
      <formula>"cumple"</formula>
    </cfRule>
    <cfRule type="containsText" dxfId="4709" priority="4706" stopIfTrue="1" operator="containsText" text="NO CUMPLE">
      <formula>NOT(ISERROR(SEARCH("NO CUMPLE",B1895)))</formula>
    </cfRule>
  </conditionalFormatting>
  <conditionalFormatting sqref="B1896">
    <cfRule type="cellIs" dxfId="4708" priority="4703" stopIfTrue="1" operator="equal">
      <formula>"cumple"</formula>
    </cfRule>
    <cfRule type="containsText" dxfId="4707" priority="4704" stopIfTrue="1" operator="containsText" text="NO CUMPLE">
      <formula>NOT(ISERROR(SEARCH("NO CUMPLE",B1896)))</formula>
    </cfRule>
  </conditionalFormatting>
  <conditionalFormatting sqref="B1897">
    <cfRule type="cellIs" dxfId="4706" priority="4701" stopIfTrue="1" operator="equal">
      <formula>"cumple"</formula>
    </cfRule>
    <cfRule type="containsText" dxfId="4705" priority="4702" stopIfTrue="1" operator="containsText" text="NO CUMPLE">
      <formula>NOT(ISERROR(SEARCH("NO CUMPLE",B1897)))</formula>
    </cfRule>
  </conditionalFormatting>
  <conditionalFormatting sqref="B1899">
    <cfRule type="cellIs" dxfId="4704" priority="4699" stopIfTrue="1" operator="equal">
      <formula>"cumple"</formula>
    </cfRule>
    <cfRule type="containsText" dxfId="4703" priority="4700" stopIfTrue="1" operator="containsText" text="NO CUMPLE">
      <formula>NOT(ISERROR(SEARCH("NO CUMPLE",B1899)))</formula>
    </cfRule>
  </conditionalFormatting>
  <conditionalFormatting sqref="B1900">
    <cfRule type="cellIs" dxfId="4702" priority="4697" stopIfTrue="1" operator="equal">
      <formula>"cumple"</formula>
    </cfRule>
    <cfRule type="containsText" dxfId="4701" priority="4698" stopIfTrue="1" operator="containsText" text="NO CUMPLE">
      <formula>NOT(ISERROR(SEARCH("NO CUMPLE",B1900)))</formula>
    </cfRule>
  </conditionalFormatting>
  <conditionalFormatting sqref="E1897:G1897">
    <cfRule type="cellIs" dxfId="4700" priority="4695" stopIfTrue="1" operator="equal">
      <formula>"cumple"</formula>
    </cfRule>
    <cfRule type="containsText" dxfId="4699" priority="4696" stopIfTrue="1" operator="containsText" text="NO CUMPLE">
      <formula>NOT(ISERROR(SEARCH("NO CUMPLE",E1897)))</formula>
    </cfRule>
  </conditionalFormatting>
  <conditionalFormatting sqref="F1900">
    <cfRule type="cellIs" dxfId="4698" priority="4693" stopIfTrue="1" operator="equal">
      <formula>"cumple"</formula>
    </cfRule>
    <cfRule type="containsText" dxfId="4697" priority="4694" stopIfTrue="1" operator="containsText" text="NO CUMPLE">
      <formula>NOT(ISERROR(SEARCH("NO CUMPLE",F1900)))</formula>
    </cfRule>
  </conditionalFormatting>
  <conditionalFormatting sqref="G1900">
    <cfRule type="cellIs" dxfId="4696" priority="4691" stopIfTrue="1" operator="equal">
      <formula>"cumple"</formula>
    </cfRule>
    <cfRule type="containsText" dxfId="4695" priority="4692" stopIfTrue="1" operator="containsText" text="NO CUMPLE">
      <formula>NOT(ISERROR(SEARCH("NO CUMPLE",G1900)))</formula>
    </cfRule>
  </conditionalFormatting>
  <conditionalFormatting sqref="G1898">
    <cfRule type="cellIs" dxfId="4694" priority="4689" stopIfTrue="1" operator="equal">
      <formula>"cumple"</formula>
    </cfRule>
    <cfRule type="containsText" dxfId="4693" priority="4690" stopIfTrue="1" operator="containsText" text="NO CUMPLE">
      <formula>NOT(ISERROR(SEARCH("NO CUMPLE",G1898)))</formula>
    </cfRule>
  </conditionalFormatting>
  <conditionalFormatting sqref="G1901">
    <cfRule type="cellIs" dxfId="4692" priority="4687" stopIfTrue="1" operator="equal">
      <formula>"cumple"</formula>
    </cfRule>
    <cfRule type="containsText" dxfId="4691" priority="4688" stopIfTrue="1" operator="containsText" text="NO CUMPLE">
      <formula>NOT(ISERROR(SEARCH("NO CUMPLE",G1901)))</formula>
    </cfRule>
  </conditionalFormatting>
  <conditionalFormatting sqref="H1895">
    <cfRule type="cellIs" dxfId="4690" priority="4685" stopIfTrue="1" operator="equal">
      <formula>"cumple"</formula>
    </cfRule>
    <cfRule type="containsText" dxfId="4689" priority="4686" stopIfTrue="1" operator="containsText" text="NO CUMPLE">
      <formula>NOT(ISERROR(SEARCH("NO CUMPLE",H1895)))</formula>
    </cfRule>
  </conditionalFormatting>
  <conditionalFormatting sqref="P1896">
    <cfRule type="cellIs" dxfId="4688" priority="4683" stopIfTrue="1" operator="equal">
      <formula>"cumple"</formula>
    </cfRule>
    <cfRule type="containsText" dxfId="4687" priority="4684" stopIfTrue="1" operator="containsText" text="NO CUMPLE">
      <formula>NOT(ISERROR(SEARCH("NO CUMPLE",P1896)))</formula>
    </cfRule>
  </conditionalFormatting>
  <conditionalFormatting sqref="P1905">
    <cfRule type="cellIs" dxfId="4686" priority="4681" stopIfTrue="1" operator="equal">
      <formula>"cumple"</formula>
    </cfRule>
    <cfRule type="containsText" dxfId="4685" priority="4682" stopIfTrue="1" operator="containsText" text="NO CUMPLE">
      <formula>NOT(ISERROR(SEARCH("NO CUMPLE",P1905)))</formula>
    </cfRule>
  </conditionalFormatting>
  <conditionalFormatting sqref="J1897:J1898">
    <cfRule type="cellIs" dxfId="4684" priority="4679" stopIfTrue="1" operator="equal">
      <formula>"cumple"</formula>
    </cfRule>
    <cfRule type="containsText" dxfId="4683" priority="4680" stopIfTrue="1" operator="containsText" text="NO CUMPLE">
      <formula>NOT(ISERROR(SEARCH("NO CUMPLE",J1897)))</formula>
    </cfRule>
  </conditionalFormatting>
  <conditionalFormatting sqref="K1897:K1898">
    <cfRule type="cellIs" dxfId="4682" priority="4677" stopIfTrue="1" operator="equal">
      <formula>"cumple"</formula>
    </cfRule>
    <cfRule type="containsText" dxfId="4681" priority="4678" stopIfTrue="1" operator="containsText" text="NO CUMPLE">
      <formula>NOT(ISERROR(SEARCH("NO CUMPLE",K1897)))</formula>
    </cfRule>
  </conditionalFormatting>
  <conditionalFormatting sqref="L1897:L1898">
    <cfRule type="cellIs" dxfId="4680" priority="4675" stopIfTrue="1" operator="equal">
      <formula>"cumple"</formula>
    </cfRule>
    <cfRule type="containsText" dxfId="4679" priority="4676" stopIfTrue="1" operator="containsText" text="NO CUMPLE">
      <formula>NOT(ISERROR(SEARCH("NO CUMPLE",L1897)))</formula>
    </cfRule>
  </conditionalFormatting>
  <conditionalFormatting sqref="L1899:L1904">
    <cfRule type="cellIs" dxfId="4678" priority="4673" stopIfTrue="1" operator="equal">
      <formula>"cumple"</formula>
    </cfRule>
    <cfRule type="containsText" dxfId="4677" priority="4674" stopIfTrue="1" operator="containsText" text="NO CUMPLE">
      <formula>NOT(ISERROR(SEARCH("NO CUMPLE",L1899)))</formula>
    </cfRule>
  </conditionalFormatting>
  <conditionalFormatting sqref="M1899">
    <cfRule type="cellIs" dxfId="4676" priority="4671" stopIfTrue="1" operator="equal">
      <formula>"cumple"</formula>
    </cfRule>
    <cfRule type="containsText" dxfId="4675" priority="4672" stopIfTrue="1" operator="containsText" text="NO CUMPLE">
      <formula>NOT(ISERROR(SEARCH("NO CUMPLE",M1899)))</formula>
    </cfRule>
  </conditionalFormatting>
  <conditionalFormatting sqref="M1900:M1904">
    <cfRule type="cellIs" dxfId="4674" priority="4669" stopIfTrue="1" operator="equal">
      <formula>"cumple"</formula>
    </cfRule>
    <cfRule type="containsText" dxfId="4673" priority="4670" stopIfTrue="1" operator="containsText" text="NO CUMPLE">
      <formula>NOT(ISERROR(SEARCH("NO CUMPLE",M1900)))</formula>
    </cfRule>
  </conditionalFormatting>
  <conditionalFormatting sqref="O1897:O1898">
    <cfRule type="cellIs" dxfId="4672" priority="4667" stopIfTrue="1" operator="equal">
      <formula>"cumple"</formula>
    </cfRule>
    <cfRule type="containsText" dxfId="4671" priority="4668" stopIfTrue="1" operator="containsText" text="NO CUMPLE">
      <formula>NOT(ISERROR(SEARCH("NO CUMPLE",O1897)))</formula>
    </cfRule>
  </conditionalFormatting>
  <conditionalFormatting sqref="M1905">
    <cfRule type="cellIs" dxfId="4670" priority="4665" stopIfTrue="1" operator="equal">
      <formula>"cumple"</formula>
    </cfRule>
    <cfRule type="containsText" dxfId="4669" priority="4666" stopIfTrue="1" operator="containsText" text="NO CUMPLE">
      <formula>NOT(ISERROR(SEARCH("NO CUMPLE",M1905)))</formula>
    </cfRule>
  </conditionalFormatting>
  <conditionalFormatting sqref="N1897:N1898">
    <cfRule type="cellIs" dxfId="4668" priority="4663" stopIfTrue="1" operator="equal">
      <formula>"cumple"</formula>
    </cfRule>
    <cfRule type="containsText" dxfId="4667" priority="4664" stopIfTrue="1" operator="containsText" text="NO CUMPLE">
      <formula>NOT(ISERROR(SEARCH("NO CUMPLE",N1897)))</formula>
    </cfRule>
  </conditionalFormatting>
  <conditionalFormatting sqref="P1897">
    <cfRule type="cellIs" dxfId="4666" priority="4661" stopIfTrue="1" operator="equal">
      <formula>"cumple"</formula>
    </cfRule>
    <cfRule type="containsText" dxfId="4665" priority="4662" stopIfTrue="1" operator="containsText" text="NO CUMPLE">
      <formula>NOT(ISERROR(SEARCH("NO CUMPLE",P1897)))</formula>
    </cfRule>
  </conditionalFormatting>
  <conditionalFormatting sqref="O1899:O1904">
    <cfRule type="cellIs" dxfId="4664" priority="4659" stopIfTrue="1" operator="equal">
      <formula>"cumple"</formula>
    </cfRule>
    <cfRule type="containsText" dxfId="4663" priority="4660" stopIfTrue="1" operator="containsText" text="NO CUMPLE">
      <formula>NOT(ISERROR(SEARCH("NO CUMPLE",O1899)))</formula>
    </cfRule>
  </conditionalFormatting>
  <conditionalFormatting sqref="N1905">
    <cfRule type="cellIs" dxfId="4662" priority="4657" stopIfTrue="1" operator="equal">
      <formula>"cumple"</formula>
    </cfRule>
    <cfRule type="containsText" dxfId="4661" priority="4658" stopIfTrue="1" operator="containsText" text="NO CUMPLE">
      <formula>NOT(ISERROR(SEARCH("NO CUMPLE",N1905)))</formula>
    </cfRule>
  </conditionalFormatting>
  <conditionalFormatting sqref="P1899:P1904">
    <cfRule type="cellIs" dxfId="4660" priority="4655" stopIfTrue="1" operator="equal">
      <formula>"cumple"</formula>
    </cfRule>
    <cfRule type="containsText" dxfId="4659" priority="4656" stopIfTrue="1" operator="containsText" text="NO CUMPLE">
      <formula>NOT(ISERROR(SEARCH("NO CUMPLE",P1899)))</formula>
    </cfRule>
  </conditionalFormatting>
  <conditionalFormatting sqref="H1905">
    <cfRule type="cellIs" dxfId="4658" priority="4653" stopIfTrue="1" operator="equal">
      <formula>"cumple"</formula>
    </cfRule>
    <cfRule type="containsText" dxfId="4657" priority="4654" stopIfTrue="1" operator="containsText" text="NO CUMPLE">
      <formula>NOT(ISERROR(SEARCH("NO CUMPLE",H1905)))</formula>
    </cfRule>
  </conditionalFormatting>
  <conditionalFormatting sqref="X1885:X1886">
    <cfRule type="cellIs" dxfId="4656" priority="4652" stopIfTrue="1" operator="greaterThan">
      <formula>0</formula>
    </cfRule>
  </conditionalFormatting>
  <conditionalFormatting sqref="X1887">
    <cfRule type="cellIs" dxfId="4655" priority="4651" stopIfTrue="1" operator="greaterThan">
      <formula>0</formula>
    </cfRule>
  </conditionalFormatting>
  <conditionalFormatting sqref="X1888">
    <cfRule type="cellIs" dxfId="4654" priority="4650" stopIfTrue="1" operator="greaterThan">
      <formula>0</formula>
    </cfRule>
  </conditionalFormatting>
  <conditionalFormatting sqref="X1889">
    <cfRule type="cellIs" dxfId="4653" priority="4649" stopIfTrue="1" operator="greaterThan">
      <formula>0</formula>
    </cfRule>
  </conditionalFormatting>
  <conditionalFormatting sqref="X1890">
    <cfRule type="cellIs" dxfId="4652" priority="4648" stopIfTrue="1" operator="greaterThan">
      <formula>0</formula>
    </cfRule>
  </conditionalFormatting>
  <conditionalFormatting sqref="Q1896">
    <cfRule type="cellIs" dxfId="4651" priority="4646" stopIfTrue="1" operator="equal">
      <formula>"cumple"</formula>
    </cfRule>
    <cfRule type="containsText" dxfId="4650" priority="4647" stopIfTrue="1" operator="containsText" text="NO CUMPLE">
      <formula>NOT(ISERROR(SEARCH("NO CUMPLE",Q1896)))</formula>
    </cfRule>
  </conditionalFormatting>
  <conditionalFormatting sqref="Q1899:Q1904">
    <cfRule type="cellIs" dxfId="4649" priority="4644" stopIfTrue="1" operator="equal">
      <formula>"cumple"</formula>
    </cfRule>
    <cfRule type="containsText" dxfId="4648" priority="4645" stopIfTrue="1" operator="containsText" text="NO CUMPLE">
      <formula>NOT(ISERROR(SEARCH("NO CUMPLE",Q1899)))</formula>
    </cfRule>
  </conditionalFormatting>
  <conditionalFormatting sqref="Q1905">
    <cfRule type="cellIs" dxfId="4647" priority="4642" stopIfTrue="1" operator="equal">
      <formula>"cumple"</formula>
    </cfRule>
    <cfRule type="containsText" dxfId="4646" priority="4643" stopIfTrue="1" operator="containsText" text="NO CUMPLE">
      <formula>NOT(ISERROR(SEARCH("NO CUMPLE",Q1905)))</formula>
    </cfRule>
  </conditionalFormatting>
  <conditionalFormatting sqref="B1902">
    <cfRule type="cellIs" dxfId="4645" priority="4640" stopIfTrue="1" operator="equal">
      <formula>"cumple"</formula>
    </cfRule>
    <cfRule type="containsText" dxfId="4644" priority="4641" stopIfTrue="1" operator="containsText" text="NO CUMPLE">
      <formula>NOT(ISERROR(SEARCH("NO CUMPLE",B1902)))</formula>
    </cfRule>
  </conditionalFormatting>
  <conditionalFormatting sqref="B1903">
    <cfRule type="cellIs" dxfId="4643" priority="4638" stopIfTrue="1" operator="equal">
      <formula>"cumple"</formula>
    </cfRule>
    <cfRule type="containsText" dxfId="4642" priority="4639" stopIfTrue="1" operator="containsText" text="NO CUMPLE">
      <formula>NOT(ISERROR(SEARCH("NO CUMPLE",B1903)))</formula>
    </cfRule>
  </conditionalFormatting>
  <conditionalFormatting sqref="G1903">
    <cfRule type="cellIs" dxfId="4641" priority="4636" stopIfTrue="1" operator="equal">
      <formula>"cumple"</formula>
    </cfRule>
    <cfRule type="containsText" dxfId="4640" priority="4637" stopIfTrue="1" operator="containsText" text="NO CUMPLE">
      <formula>NOT(ISERROR(SEARCH("NO CUMPLE",G1903)))</formula>
    </cfRule>
  </conditionalFormatting>
  <conditionalFormatting sqref="N1885:O1885 O1886:O1887 N1886:N1890">
    <cfRule type="cellIs" dxfId="4639" priority="4635" stopIfTrue="1" operator="lessThan">
      <formula>0</formula>
    </cfRule>
  </conditionalFormatting>
  <conditionalFormatting sqref="B1885:O1885 B1886:M1887 O1886:O1887 N1886:N1890">
    <cfRule type="cellIs" dxfId="4638" priority="4634" stopIfTrue="1" operator="greaterThan">
      <formula>0</formula>
    </cfRule>
  </conditionalFormatting>
  <conditionalFormatting sqref="S1885:S1890">
    <cfRule type="cellIs" dxfId="4637" priority="4633" operator="equal">
      <formula>"NO"</formula>
    </cfRule>
  </conditionalFormatting>
  <conditionalFormatting sqref="P1885:Q1890">
    <cfRule type="cellIs" dxfId="4636" priority="4632" operator="equal">
      <formula>"NO"</formula>
    </cfRule>
  </conditionalFormatting>
  <conditionalFormatting sqref="I1885:I1890">
    <cfRule type="cellIs" dxfId="4635" priority="4631" operator="equal">
      <formula>"NO"</formula>
    </cfRule>
  </conditionalFormatting>
  <conditionalFormatting sqref="O1915:O1917">
    <cfRule type="cellIs" dxfId="4634" priority="4630" stopIfTrue="1" operator="lessThan">
      <formula>0</formula>
    </cfRule>
  </conditionalFormatting>
  <conditionalFormatting sqref="W1912:W1913 B1915:M1917 O1915:O1917">
    <cfRule type="cellIs" dxfId="4633" priority="4629" stopIfTrue="1" operator="greaterThan">
      <formula>0</formula>
    </cfRule>
  </conditionalFormatting>
  <conditionalFormatting sqref="E1925:F1925">
    <cfRule type="cellIs" dxfId="4632" priority="4627" stopIfTrue="1" operator="equal">
      <formula>"cumple"</formula>
    </cfRule>
    <cfRule type="containsText" dxfId="4631" priority="4628" stopIfTrue="1" operator="containsText" text="NO CUMPLE">
      <formula>NOT(ISERROR(SEARCH("NO CUMPLE",E1925)))</formula>
    </cfRule>
  </conditionalFormatting>
  <conditionalFormatting sqref="R1913:R1917">
    <cfRule type="cellIs" dxfId="4630" priority="4626" stopIfTrue="1" operator="lessThan">
      <formula>0</formula>
    </cfRule>
  </conditionalFormatting>
  <conditionalFormatting sqref="P1912:P1917">
    <cfRule type="cellIs" dxfId="4629" priority="4625" stopIfTrue="1" operator="greaterThan">
      <formula>0</formula>
    </cfRule>
  </conditionalFormatting>
  <conditionalFormatting sqref="W1914">
    <cfRule type="cellIs" dxfId="4628" priority="4624" stopIfTrue="1" operator="greaterThan">
      <formula>0</formula>
    </cfRule>
  </conditionalFormatting>
  <conditionalFormatting sqref="W1915">
    <cfRule type="cellIs" dxfId="4627" priority="4623" stopIfTrue="1" operator="greaterThan">
      <formula>0</formula>
    </cfRule>
  </conditionalFormatting>
  <conditionalFormatting sqref="W1916">
    <cfRule type="cellIs" dxfId="4626" priority="4622" stopIfTrue="1" operator="greaterThan">
      <formula>0</formula>
    </cfRule>
  </conditionalFormatting>
  <conditionalFormatting sqref="W1917">
    <cfRule type="cellIs" dxfId="4625" priority="4621" stopIfTrue="1" operator="greaterThan">
      <formula>0</formula>
    </cfRule>
  </conditionalFormatting>
  <conditionalFormatting sqref="T1912:T1917">
    <cfRule type="cellIs" dxfId="4624" priority="4620" stopIfTrue="1" operator="greaterThan">
      <formula>0</formula>
    </cfRule>
  </conditionalFormatting>
  <conditionalFormatting sqref="T1912:T1917">
    <cfRule type="cellIs" dxfId="4623" priority="4619" stopIfTrue="1" operator="lessThan">
      <formula>0</formula>
    </cfRule>
  </conditionalFormatting>
  <conditionalFormatting sqref="B1922">
    <cfRule type="cellIs" dxfId="4622" priority="4617" stopIfTrue="1" operator="equal">
      <formula>"cumple"</formula>
    </cfRule>
    <cfRule type="containsText" dxfId="4621" priority="4618" stopIfTrue="1" operator="containsText" text="NO CUMPLE">
      <formula>NOT(ISERROR(SEARCH("NO CUMPLE",B1922)))</formula>
    </cfRule>
  </conditionalFormatting>
  <conditionalFormatting sqref="B1923">
    <cfRule type="cellIs" dxfId="4620" priority="4615" stopIfTrue="1" operator="equal">
      <formula>"cumple"</formula>
    </cfRule>
    <cfRule type="containsText" dxfId="4619" priority="4616" stopIfTrue="1" operator="containsText" text="NO CUMPLE">
      <formula>NOT(ISERROR(SEARCH("NO CUMPLE",B1923)))</formula>
    </cfRule>
  </conditionalFormatting>
  <conditionalFormatting sqref="B1924">
    <cfRule type="cellIs" dxfId="4618" priority="4613" stopIfTrue="1" operator="equal">
      <formula>"cumple"</formula>
    </cfRule>
    <cfRule type="containsText" dxfId="4617" priority="4614" stopIfTrue="1" operator="containsText" text="NO CUMPLE">
      <formula>NOT(ISERROR(SEARCH("NO CUMPLE",B1924)))</formula>
    </cfRule>
  </conditionalFormatting>
  <conditionalFormatting sqref="B1926">
    <cfRule type="cellIs" dxfId="4616" priority="4611" stopIfTrue="1" operator="equal">
      <formula>"cumple"</formula>
    </cfRule>
    <cfRule type="containsText" dxfId="4615" priority="4612" stopIfTrue="1" operator="containsText" text="NO CUMPLE">
      <formula>NOT(ISERROR(SEARCH("NO CUMPLE",B1926)))</formula>
    </cfRule>
  </conditionalFormatting>
  <conditionalFormatting sqref="B1927">
    <cfRule type="cellIs" dxfId="4614" priority="4609" stopIfTrue="1" operator="equal">
      <formula>"cumple"</formula>
    </cfRule>
    <cfRule type="containsText" dxfId="4613" priority="4610" stopIfTrue="1" operator="containsText" text="NO CUMPLE">
      <formula>NOT(ISERROR(SEARCH("NO CUMPLE",B1927)))</formula>
    </cfRule>
  </conditionalFormatting>
  <conditionalFormatting sqref="E1924:G1924">
    <cfRule type="cellIs" dxfId="4612" priority="4607" stopIfTrue="1" operator="equal">
      <formula>"cumple"</formula>
    </cfRule>
    <cfRule type="containsText" dxfId="4611" priority="4608" stopIfTrue="1" operator="containsText" text="NO CUMPLE">
      <formula>NOT(ISERROR(SEARCH("NO CUMPLE",E1924)))</formula>
    </cfRule>
  </conditionalFormatting>
  <conditionalFormatting sqref="F1927">
    <cfRule type="cellIs" dxfId="4610" priority="4605" stopIfTrue="1" operator="equal">
      <formula>"cumple"</formula>
    </cfRule>
    <cfRule type="containsText" dxfId="4609" priority="4606" stopIfTrue="1" operator="containsText" text="NO CUMPLE">
      <formula>NOT(ISERROR(SEARCH("NO CUMPLE",F1927)))</formula>
    </cfRule>
  </conditionalFormatting>
  <conditionalFormatting sqref="G1927">
    <cfRule type="cellIs" dxfId="4608" priority="4603" stopIfTrue="1" operator="equal">
      <formula>"cumple"</formula>
    </cfRule>
    <cfRule type="containsText" dxfId="4607" priority="4604" stopIfTrue="1" operator="containsText" text="NO CUMPLE">
      <formula>NOT(ISERROR(SEARCH("NO CUMPLE",G1927)))</formula>
    </cfRule>
  </conditionalFormatting>
  <conditionalFormatting sqref="G1925">
    <cfRule type="cellIs" dxfId="4606" priority="4601" stopIfTrue="1" operator="equal">
      <formula>"cumple"</formula>
    </cfRule>
    <cfRule type="containsText" dxfId="4605" priority="4602" stopIfTrue="1" operator="containsText" text="NO CUMPLE">
      <formula>NOT(ISERROR(SEARCH("NO CUMPLE",G1925)))</formula>
    </cfRule>
  </conditionalFormatting>
  <conditionalFormatting sqref="G1928">
    <cfRule type="cellIs" dxfId="4604" priority="4599" stopIfTrue="1" operator="equal">
      <formula>"cumple"</formula>
    </cfRule>
    <cfRule type="containsText" dxfId="4603" priority="4600" stopIfTrue="1" operator="containsText" text="NO CUMPLE">
      <formula>NOT(ISERROR(SEARCH("NO CUMPLE",G1928)))</formula>
    </cfRule>
  </conditionalFormatting>
  <conditionalFormatting sqref="H1922">
    <cfRule type="cellIs" dxfId="4602" priority="4597" stopIfTrue="1" operator="equal">
      <formula>"cumple"</formula>
    </cfRule>
    <cfRule type="containsText" dxfId="4601" priority="4598" stopIfTrue="1" operator="containsText" text="NO CUMPLE">
      <formula>NOT(ISERROR(SEARCH("NO CUMPLE",H1922)))</formula>
    </cfRule>
  </conditionalFormatting>
  <conditionalFormatting sqref="P1923">
    <cfRule type="cellIs" dxfId="4600" priority="4595" stopIfTrue="1" operator="equal">
      <formula>"cumple"</formula>
    </cfRule>
    <cfRule type="containsText" dxfId="4599" priority="4596" stopIfTrue="1" operator="containsText" text="NO CUMPLE">
      <formula>NOT(ISERROR(SEARCH("NO CUMPLE",P1923)))</formula>
    </cfRule>
  </conditionalFormatting>
  <conditionalFormatting sqref="P1932">
    <cfRule type="cellIs" dxfId="4598" priority="4593" stopIfTrue="1" operator="equal">
      <formula>"cumple"</formula>
    </cfRule>
    <cfRule type="containsText" dxfId="4597" priority="4594" stopIfTrue="1" operator="containsText" text="NO CUMPLE">
      <formula>NOT(ISERROR(SEARCH("NO CUMPLE",P1932)))</formula>
    </cfRule>
  </conditionalFormatting>
  <conditionalFormatting sqref="J1924:J1925">
    <cfRule type="cellIs" dxfId="4596" priority="4591" stopIfTrue="1" operator="equal">
      <formula>"cumple"</formula>
    </cfRule>
    <cfRule type="containsText" dxfId="4595" priority="4592" stopIfTrue="1" operator="containsText" text="NO CUMPLE">
      <formula>NOT(ISERROR(SEARCH("NO CUMPLE",J1924)))</formula>
    </cfRule>
  </conditionalFormatting>
  <conditionalFormatting sqref="K1924:K1925">
    <cfRule type="cellIs" dxfId="4594" priority="4589" stopIfTrue="1" operator="equal">
      <formula>"cumple"</formula>
    </cfRule>
    <cfRule type="containsText" dxfId="4593" priority="4590" stopIfTrue="1" operator="containsText" text="NO CUMPLE">
      <formula>NOT(ISERROR(SEARCH("NO CUMPLE",K1924)))</formula>
    </cfRule>
  </conditionalFormatting>
  <conditionalFormatting sqref="L1924:L1925">
    <cfRule type="cellIs" dxfId="4592" priority="4587" stopIfTrue="1" operator="equal">
      <formula>"cumple"</formula>
    </cfRule>
    <cfRule type="containsText" dxfId="4591" priority="4588" stopIfTrue="1" operator="containsText" text="NO CUMPLE">
      <formula>NOT(ISERROR(SEARCH("NO CUMPLE",L1924)))</formula>
    </cfRule>
  </conditionalFormatting>
  <conditionalFormatting sqref="L1926:L1931">
    <cfRule type="cellIs" dxfId="4590" priority="4585" stopIfTrue="1" operator="equal">
      <formula>"cumple"</formula>
    </cfRule>
    <cfRule type="containsText" dxfId="4589" priority="4586" stopIfTrue="1" operator="containsText" text="NO CUMPLE">
      <formula>NOT(ISERROR(SEARCH("NO CUMPLE",L1926)))</formula>
    </cfRule>
  </conditionalFormatting>
  <conditionalFormatting sqref="M1926">
    <cfRule type="cellIs" dxfId="4588" priority="4583" stopIfTrue="1" operator="equal">
      <formula>"cumple"</formula>
    </cfRule>
    <cfRule type="containsText" dxfId="4587" priority="4584" stopIfTrue="1" operator="containsText" text="NO CUMPLE">
      <formula>NOT(ISERROR(SEARCH("NO CUMPLE",M1926)))</formula>
    </cfRule>
  </conditionalFormatting>
  <conditionalFormatting sqref="M1927:M1931">
    <cfRule type="cellIs" dxfId="4586" priority="4581" stopIfTrue="1" operator="equal">
      <formula>"cumple"</formula>
    </cfRule>
    <cfRule type="containsText" dxfId="4585" priority="4582" stopIfTrue="1" operator="containsText" text="NO CUMPLE">
      <formula>NOT(ISERROR(SEARCH("NO CUMPLE",M1927)))</formula>
    </cfRule>
  </conditionalFormatting>
  <conditionalFormatting sqref="O1924:O1925">
    <cfRule type="cellIs" dxfId="4584" priority="4579" stopIfTrue="1" operator="equal">
      <formula>"cumple"</formula>
    </cfRule>
    <cfRule type="containsText" dxfId="4583" priority="4580" stopIfTrue="1" operator="containsText" text="NO CUMPLE">
      <formula>NOT(ISERROR(SEARCH("NO CUMPLE",O1924)))</formula>
    </cfRule>
  </conditionalFormatting>
  <conditionalFormatting sqref="M1932">
    <cfRule type="cellIs" dxfId="4582" priority="4577" stopIfTrue="1" operator="equal">
      <formula>"cumple"</formula>
    </cfRule>
    <cfRule type="containsText" dxfId="4581" priority="4578" stopIfTrue="1" operator="containsText" text="NO CUMPLE">
      <formula>NOT(ISERROR(SEARCH("NO CUMPLE",M1932)))</formula>
    </cfRule>
  </conditionalFormatting>
  <conditionalFormatting sqref="N1924:N1925">
    <cfRule type="cellIs" dxfId="4580" priority="4575" stopIfTrue="1" operator="equal">
      <formula>"cumple"</formula>
    </cfRule>
    <cfRule type="containsText" dxfId="4579" priority="4576" stopIfTrue="1" operator="containsText" text="NO CUMPLE">
      <formula>NOT(ISERROR(SEARCH("NO CUMPLE",N1924)))</formula>
    </cfRule>
  </conditionalFormatting>
  <conditionalFormatting sqref="P1924">
    <cfRule type="cellIs" dxfId="4578" priority="4573" stopIfTrue="1" operator="equal">
      <formula>"cumple"</formula>
    </cfRule>
    <cfRule type="containsText" dxfId="4577" priority="4574" stopIfTrue="1" operator="containsText" text="NO CUMPLE">
      <formula>NOT(ISERROR(SEARCH("NO CUMPLE",P1924)))</formula>
    </cfRule>
  </conditionalFormatting>
  <conditionalFormatting sqref="O1926:O1931">
    <cfRule type="cellIs" dxfId="4576" priority="4571" stopIfTrue="1" operator="equal">
      <formula>"cumple"</formula>
    </cfRule>
    <cfRule type="containsText" dxfId="4575" priority="4572" stopIfTrue="1" operator="containsText" text="NO CUMPLE">
      <formula>NOT(ISERROR(SEARCH("NO CUMPLE",O1926)))</formula>
    </cfRule>
  </conditionalFormatting>
  <conditionalFormatting sqref="N1932">
    <cfRule type="cellIs" dxfId="4574" priority="4569" stopIfTrue="1" operator="equal">
      <formula>"cumple"</formula>
    </cfRule>
    <cfRule type="containsText" dxfId="4573" priority="4570" stopIfTrue="1" operator="containsText" text="NO CUMPLE">
      <formula>NOT(ISERROR(SEARCH("NO CUMPLE",N1932)))</formula>
    </cfRule>
  </conditionalFormatting>
  <conditionalFormatting sqref="P1926:P1931">
    <cfRule type="cellIs" dxfId="4572" priority="4567" stopIfTrue="1" operator="equal">
      <formula>"cumple"</formula>
    </cfRule>
    <cfRule type="containsText" dxfId="4571" priority="4568" stopIfTrue="1" operator="containsText" text="NO CUMPLE">
      <formula>NOT(ISERROR(SEARCH("NO CUMPLE",P1926)))</formula>
    </cfRule>
  </conditionalFormatting>
  <conditionalFormatting sqref="H1932">
    <cfRule type="cellIs" dxfId="4570" priority="4565" stopIfTrue="1" operator="equal">
      <formula>"cumple"</formula>
    </cfRule>
    <cfRule type="containsText" dxfId="4569" priority="4566" stopIfTrue="1" operator="containsText" text="NO CUMPLE">
      <formula>NOT(ISERROR(SEARCH("NO CUMPLE",H1932)))</formula>
    </cfRule>
  </conditionalFormatting>
  <conditionalFormatting sqref="X1912:X1913">
    <cfRule type="cellIs" dxfId="4568" priority="4564" stopIfTrue="1" operator="greaterThan">
      <formula>0</formula>
    </cfRule>
  </conditionalFormatting>
  <conditionalFormatting sqref="X1914">
    <cfRule type="cellIs" dxfId="4567" priority="4563" stopIfTrue="1" operator="greaterThan">
      <formula>0</formula>
    </cfRule>
  </conditionalFormatting>
  <conditionalFormatting sqref="X1915">
    <cfRule type="cellIs" dxfId="4566" priority="4562" stopIfTrue="1" operator="greaterThan">
      <formula>0</formula>
    </cfRule>
  </conditionalFormatting>
  <conditionalFormatting sqref="X1916">
    <cfRule type="cellIs" dxfId="4565" priority="4561" stopIfTrue="1" operator="greaterThan">
      <formula>0</formula>
    </cfRule>
  </conditionalFormatting>
  <conditionalFormatting sqref="X1917">
    <cfRule type="cellIs" dxfId="4564" priority="4560" stopIfTrue="1" operator="greaterThan">
      <formula>0</formula>
    </cfRule>
  </conditionalFormatting>
  <conditionalFormatting sqref="Q1923">
    <cfRule type="cellIs" dxfId="4563" priority="4558" stopIfTrue="1" operator="equal">
      <formula>"cumple"</formula>
    </cfRule>
    <cfRule type="containsText" dxfId="4562" priority="4559" stopIfTrue="1" operator="containsText" text="NO CUMPLE">
      <formula>NOT(ISERROR(SEARCH("NO CUMPLE",Q1923)))</formula>
    </cfRule>
  </conditionalFormatting>
  <conditionalFormatting sqref="Q1926:Q1931">
    <cfRule type="cellIs" dxfId="4561" priority="4556" stopIfTrue="1" operator="equal">
      <formula>"cumple"</formula>
    </cfRule>
    <cfRule type="containsText" dxfId="4560" priority="4557" stopIfTrue="1" operator="containsText" text="NO CUMPLE">
      <formula>NOT(ISERROR(SEARCH("NO CUMPLE",Q1926)))</formula>
    </cfRule>
  </conditionalFormatting>
  <conditionalFormatting sqref="Q1932">
    <cfRule type="cellIs" dxfId="4559" priority="4554" stopIfTrue="1" operator="equal">
      <formula>"cumple"</formula>
    </cfRule>
    <cfRule type="containsText" dxfId="4558" priority="4555" stopIfTrue="1" operator="containsText" text="NO CUMPLE">
      <formula>NOT(ISERROR(SEARCH("NO CUMPLE",Q1932)))</formula>
    </cfRule>
  </conditionalFormatting>
  <conditionalFormatting sqref="B1929">
    <cfRule type="cellIs" dxfId="4557" priority="4552" stopIfTrue="1" operator="equal">
      <formula>"cumple"</formula>
    </cfRule>
    <cfRule type="containsText" dxfId="4556" priority="4553" stopIfTrue="1" operator="containsText" text="NO CUMPLE">
      <formula>NOT(ISERROR(SEARCH("NO CUMPLE",B1929)))</formula>
    </cfRule>
  </conditionalFormatting>
  <conditionalFormatting sqref="B1930">
    <cfRule type="cellIs" dxfId="4555" priority="4550" stopIfTrue="1" operator="equal">
      <formula>"cumple"</formula>
    </cfRule>
    <cfRule type="containsText" dxfId="4554" priority="4551" stopIfTrue="1" operator="containsText" text="NO CUMPLE">
      <formula>NOT(ISERROR(SEARCH("NO CUMPLE",B1930)))</formula>
    </cfRule>
  </conditionalFormatting>
  <conditionalFormatting sqref="G1930">
    <cfRule type="cellIs" dxfId="4553" priority="4548" stopIfTrue="1" operator="equal">
      <formula>"cumple"</formula>
    </cfRule>
    <cfRule type="containsText" dxfId="4552" priority="4549" stopIfTrue="1" operator="containsText" text="NO CUMPLE">
      <formula>NOT(ISERROR(SEARCH("NO CUMPLE",G1930)))</formula>
    </cfRule>
  </conditionalFormatting>
  <conditionalFormatting sqref="N1912:O1912 O1913:O1914 N1913:N1917">
    <cfRule type="cellIs" dxfId="4551" priority="4547" stopIfTrue="1" operator="lessThan">
      <formula>0</formula>
    </cfRule>
  </conditionalFormatting>
  <conditionalFormatting sqref="B1912:O1912 B1913:M1914 O1913:O1914 N1913:N1917">
    <cfRule type="cellIs" dxfId="4550" priority="4546" stopIfTrue="1" operator="greaterThan">
      <formula>0</formula>
    </cfRule>
  </conditionalFormatting>
  <conditionalFormatting sqref="S1912:S1917">
    <cfRule type="cellIs" dxfId="4549" priority="4545" operator="equal">
      <formula>"NO"</formula>
    </cfRule>
  </conditionalFormatting>
  <conditionalFormatting sqref="P1912:Q1917">
    <cfRule type="cellIs" dxfId="4548" priority="4544" operator="equal">
      <formula>"NO"</formula>
    </cfRule>
  </conditionalFormatting>
  <conditionalFormatting sqref="I1912:I1917">
    <cfRule type="cellIs" dxfId="4547" priority="4543" operator="equal">
      <formula>"NO"</formula>
    </cfRule>
  </conditionalFormatting>
  <conditionalFormatting sqref="O1942:O1944">
    <cfRule type="cellIs" dxfId="4546" priority="4542" stopIfTrue="1" operator="lessThan">
      <formula>0</formula>
    </cfRule>
  </conditionalFormatting>
  <conditionalFormatting sqref="W1939:W1940 B1942:M1944 O1942:O1944">
    <cfRule type="cellIs" dxfId="4545" priority="4541" stopIfTrue="1" operator="greaterThan">
      <formula>0</formula>
    </cfRule>
  </conditionalFormatting>
  <conditionalFormatting sqref="E1952:F1952">
    <cfRule type="cellIs" dxfId="4544" priority="4539" stopIfTrue="1" operator="equal">
      <formula>"cumple"</formula>
    </cfRule>
    <cfRule type="containsText" dxfId="4543" priority="4540" stopIfTrue="1" operator="containsText" text="NO CUMPLE">
      <formula>NOT(ISERROR(SEARCH("NO CUMPLE",E1952)))</formula>
    </cfRule>
  </conditionalFormatting>
  <conditionalFormatting sqref="R1940:R1944">
    <cfRule type="cellIs" dxfId="4542" priority="4538" stopIfTrue="1" operator="lessThan">
      <formula>0</formula>
    </cfRule>
  </conditionalFormatting>
  <conditionalFormatting sqref="P1939:P1944">
    <cfRule type="cellIs" dxfId="4541" priority="4537" stopIfTrue="1" operator="greaterThan">
      <formula>0</formula>
    </cfRule>
  </conditionalFormatting>
  <conditionalFormatting sqref="W1941">
    <cfRule type="cellIs" dxfId="4540" priority="4536" stopIfTrue="1" operator="greaterThan">
      <formula>0</formula>
    </cfRule>
  </conditionalFormatting>
  <conditionalFormatting sqref="W1942">
    <cfRule type="cellIs" dxfId="4539" priority="4535" stopIfTrue="1" operator="greaterThan">
      <formula>0</formula>
    </cfRule>
  </conditionalFormatting>
  <conditionalFormatting sqref="W1943">
    <cfRule type="cellIs" dxfId="4538" priority="4534" stopIfTrue="1" operator="greaterThan">
      <formula>0</formula>
    </cfRule>
  </conditionalFormatting>
  <conditionalFormatting sqref="W1944">
    <cfRule type="cellIs" dxfId="4537" priority="4533" stopIfTrue="1" operator="greaterThan">
      <formula>0</formula>
    </cfRule>
  </conditionalFormatting>
  <conditionalFormatting sqref="T1939:T1944">
    <cfRule type="cellIs" dxfId="4536" priority="4532" stopIfTrue="1" operator="greaterThan">
      <formula>0</formula>
    </cfRule>
  </conditionalFormatting>
  <conditionalFormatting sqref="T1939:T1944">
    <cfRule type="cellIs" dxfId="4535" priority="4531" stopIfTrue="1" operator="lessThan">
      <formula>0</formula>
    </cfRule>
  </conditionalFormatting>
  <conditionalFormatting sqref="B1949">
    <cfRule type="cellIs" dxfId="4534" priority="4529" stopIfTrue="1" operator="equal">
      <formula>"cumple"</formula>
    </cfRule>
    <cfRule type="containsText" dxfId="4533" priority="4530" stopIfTrue="1" operator="containsText" text="NO CUMPLE">
      <formula>NOT(ISERROR(SEARCH("NO CUMPLE",B1949)))</formula>
    </cfRule>
  </conditionalFormatting>
  <conditionalFormatting sqref="B1950">
    <cfRule type="cellIs" dxfId="4532" priority="4527" stopIfTrue="1" operator="equal">
      <formula>"cumple"</formula>
    </cfRule>
    <cfRule type="containsText" dxfId="4531" priority="4528" stopIfTrue="1" operator="containsText" text="NO CUMPLE">
      <formula>NOT(ISERROR(SEARCH("NO CUMPLE",B1950)))</formula>
    </cfRule>
  </conditionalFormatting>
  <conditionalFormatting sqref="B1951">
    <cfRule type="cellIs" dxfId="4530" priority="4525" stopIfTrue="1" operator="equal">
      <formula>"cumple"</formula>
    </cfRule>
    <cfRule type="containsText" dxfId="4529" priority="4526" stopIfTrue="1" operator="containsText" text="NO CUMPLE">
      <formula>NOT(ISERROR(SEARCH("NO CUMPLE",B1951)))</formula>
    </cfRule>
  </conditionalFormatting>
  <conditionalFormatting sqref="B1953">
    <cfRule type="cellIs" dxfId="4528" priority="4523" stopIfTrue="1" operator="equal">
      <formula>"cumple"</formula>
    </cfRule>
    <cfRule type="containsText" dxfId="4527" priority="4524" stopIfTrue="1" operator="containsText" text="NO CUMPLE">
      <formula>NOT(ISERROR(SEARCH("NO CUMPLE",B1953)))</formula>
    </cfRule>
  </conditionalFormatting>
  <conditionalFormatting sqref="B1954">
    <cfRule type="cellIs" dxfId="4526" priority="4521" stopIfTrue="1" operator="equal">
      <formula>"cumple"</formula>
    </cfRule>
    <cfRule type="containsText" dxfId="4525" priority="4522" stopIfTrue="1" operator="containsText" text="NO CUMPLE">
      <formula>NOT(ISERROR(SEARCH("NO CUMPLE",B1954)))</formula>
    </cfRule>
  </conditionalFormatting>
  <conditionalFormatting sqref="E1951:G1951">
    <cfRule type="cellIs" dxfId="4524" priority="4519" stopIfTrue="1" operator="equal">
      <formula>"cumple"</formula>
    </cfRule>
    <cfRule type="containsText" dxfId="4523" priority="4520" stopIfTrue="1" operator="containsText" text="NO CUMPLE">
      <formula>NOT(ISERROR(SEARCH("NO CUMPLE",E1951)))</formula>
    </cfRule>
  </conditionalFormatting>
  <conditionalFormatting sqref="F1954">
    <cfRule type="cellIs" dxfId="4522" priority="4517" stopIfTrue="1" operator="equal">
      <formula>"cumple"</formula>
    </cfRule>
    <cfRule type="containsText" dxfId="4521" priority="4518" stopIfTrue="1" operator="containsText" text="NO CUMPLE">
      <formula>NOT(ISERROR(SEARCH("NO CUMPLE",F1954)))</formula>
    </cfRule>
  </conditionalFormatting>
  <conditionalFormatting sqref="G1954">
    <cfRule type="cellIs" dxfId="4520" priority="4515" stopIfTrue="1" operator="equal">
      <formula>"cumple"</formula>
    </cfRule>
    <cfRule type="containsText" dxfId="4519" priority="4516" stopIfTrue="1" operator="containsText" text="NO CUMPLE">
      <formula>NOT(ISERROR(SEARCH("NO CUMPLE",G1954)))</formula>
    </cfRule>
  </conditionalFormatting>
  <conditionalFormatting sqref="G1952">
    <cfRule type="cellIs" dxfId="4518" priority="4513" stopIfTrue="1" operator="equal">
      <formula>"cumple"</formula>
    </cfRule>
    <cfRule type="containsText" dxfId="4517" priority="4514" stopIfTrue="1" operator="containsText" text="NO CUMPLE">
      <formula>NOT(ISERROR(SEARCH("NO CUMPLE",G1952)))</formula>
    </cfRule>
  </conditionalFormatting>
  <conditionalFormatting sqref="G1955">
    <cfRule type="cellIs" dxfId="4516" priority="4511" stopIfTrue="1" operator="equal">
      <formula>"cumple"</formula>
    </cfRule>
    <cfRule type="containsText" dxfId="4515" priority="4512" stopIfTrue="1" operator="containsText" text="NO CUMPLE">
      <formula>NOT(ISERROR(SEARCH("NO CUMPLE",G1955)))</formula>
    </cfRule>
  </conditionalFormatting>
  <conditionalFormatting sqref="H1949">
    <cfRule type="cellIs" dxfId="4514" priority="4509" stopIfTrue="1" operator="equal">
      <formula>"cumple"</formula>
    </cfRule>
    <cfRule type="containsText" dxfId="4513" priority="4510" stopIfTrue="1" operator="containsText" text="NO CUMPLE">
      <formula>NOT(ISERROR(SEARCH("NO CUMPLE",H1949)))</formula>
    </cfRule>
  </conditionalFormatting>
  <conditionalFormatting sqref="P1950">
    <cfRule type="cellIs" dxfId="4512" priority="4507" stopIfTrue="1" operator="equal">
      <formula>"cumple"</formula>
    </cfRule>
    <cfRule type="containsText" dxfId="4511" priority="4508" stopIfTrue="1" operator="containsText" text="NO CUMPLE">
      <formula>NOT(ISERROR(SEARCH("NO CUMPLE",P1950)))</formula>
    </cfRule>
  </conditionalFormatting>
  <conditionalFormatting sqref="P1959">
    <cfRule type="cellIs" dxfId="4510" priority="4505" stopIfTrue="1" operator="equal">
      <formula>"cumple"</formula>
    </cfRule>
    <cfRule type="containsText" dxfId="4509" priority="4506" stopIfTrue="1" operator="containsText" text="NO CUMPLE">
      <formula>NOT(ISERROR(SEARCH("NO CUMPLE",P1959)))</formula>
    </cfRule>
  </conditionalFormatting>
  <conditionalFormatting sqref="J1951:J1952">
    <cfRule type="cellIs" dxfId="4508" priority="4503" stopIfTrue="1" operator="equal">
      <formula>"cumple"</formula>
    </cfRule>
    <cfRule type="containsText" dxfId="4507" priority="4504" stopIfTrue="1" operator="containsText" text="NO CUMPLE">
      <formula>NOT(ISERROR(SEARCH("NO CUMPLE",J1951)))</formula>
    </cfRule>
  </conditionalFormatting>
  <conditionalFormatting sqref="K1951:K1952">
    <cfRule type="cellIs" dxfId="4506" priority="4501" stopIfTrue="1" operator="equal">
      <formula>"cumple"</formula>
    </cfRule>
    <cfRule type="containsText" dxfId="4505" priority="4502" stopIfTrue="1" operator="containsText" text="NO CUMPLE">
      <formula>NOT(ISERROR(SEARCH("NO CUMPLE",K1951)))</formula>
    </cfRule>
  </conditionalFormatting>
  <conditionalFormatting sqref="L1951:L1952">
    <cfRule type="cellIs" dxfId="4504" priority="4499" stopIfTrue="1" operator="equal">
      <formula>"cumple"</formula>
    </cfRule>
    <cfRule type="containsText" dxfId="4503" priority="4500" stopIfTrue="1" operator="containsText" text="NO CUMPLE">
      <formula>NOT(ISERROR(SEARCH("NO CUMPLE",L1951)))</formula>
    </cfRule>
  </conditionalFormatting>
  <conditionalFormatting sqref="L1953:L1958">
    <cfRule type="cellIs" dxfId="4502" priority="4497" stopIfTrue="1" operator="equal">
      <formula>"cumple"</formula>
    </cfRule>
    <cfRule type="containsText" dxfId="4501" priority="4498" stopIfTrue="1" operator="containsText" text="NO CUMPLE">
      <formula>NOT(ISERROR(SEARCH("NO CUMPLE",L1953)))</formula>
    </cfRule>
  </conditionalFormatting>
  <conditionalFormatting sqref="M1953">
    <cfRule type="cellIs" dxfId="4500" priority="4495" stopIfTrue="1" operator="equal">
      <formula>"cumple"</formula>
    </cfRule>
    <cfRule type="containsText" dxfId="4499" priority="4496" stopIfTrue="1" operator="containsText" text="NO CUMPLE">
      <formula>NOT(ISERROR(SEARCH("NO CUMPLE",M1953)))</formula>
    </cfRule>
  </conditionalFormatting>
  <conditionalFormatting sqref="M1954:M1958">
    <cfRule type="cellIs" dxfId="4498" priority="4493" stopIfTrue="1" operator="equal">
      <formula>"cumple"</formula>
    </cfRule>
    <cfRule type="containsText" dxfId="4497" priority="4494" stopIfTrue="1" operator="containsText" text="NO CUMPLE">
      <formula>NOT(ISERROR(SEARCH("NO CUMPLE",M1954)))</formula>
    </cfRule>
  </conditionalFormatting>
  <conditionalFormatting sqref="O1951:O1952">
    <cfRule type="cellIs" dxfId="4496" priority="4491" stopIfTrue="1" operator="equal">
      <formula>"cumple"</formula>
    </cfRule>
    <cfRule type="containsText" dxfId="4495" priority="4492" stopIfTrue="1" operator="containsText" text="NO CUMPLE">
      <formula>NOT(ISERROR(SEARCH("NO CUMPLE",O1951)))</formula>
    </cfRule>
  </conditionalFormatting>
  <conditionalFormatting sqref="M1959">
    <cfRule type="cellIs" dxfId="4494" priority="4489" stopIfTrue="1" operator="equal">
      <formula>"cumple"</formula>
    </cfRule>
    <cfRule type="containsText" dxfId="4493" priority="4490" stopIfTrue="1" operator="containsText" text="NO CUMPLE">
      <formula>NOT(ISERROR(SEARCH("NO CUMPLE",M1959)))</formula>
    </cfRule>
  </conditionalFormatting>
  <conditionalFormatting sqref="N1951:N1952">
    <cfRule type="cellIs" dxfId="4492" priority="4487" stopIfTrue="1" operator="equal">
      <formula>"cumple"</formula>
    </cfRule>
    <cfRule type="containsText" dxfId="4491" priority="4488" stopIfTrue="1" operator="containsText" text="NO CUMPLE">
      <formula>NOT(ISERROR(SEARCH("NO CUMPLE",N1951)))</formula>
    </cfRule>
  </conditionalFormatting>
  <conditionalFormatting sqref="P1951">
    <cfRule type="cellIs" dxfId="4490" priority="4485" stopIfTrue="1" operator="equal">
      <formula>"cumple"</formula>
    </cfRule>
    <cfRule type="containsText" dxfId="4489" priority="4486" stopIfTrue="1" operator="containsText" text="NO CUMPLE">
      <formula>NOT(ISERROR(SEARCH("NO CUMPLE",P1951)))</formula>
    </cfRule>
  </conditionalFormatting>
  <conditionalFormatting sqref="O1953:O1958">
    <cfRule type="cellIs" dxfId="4488" priority="4483" stopIfTrue="1" operator="equal">
      <formula>"cumple"</formula>
    </cfRule>
    <cfRule type="containsText" dxfId="4487" priority="4484" stopIfTrue="1" operator="containsText" text="NO CUMPLE">
      <formula>NOT(ISERROR(SEARCH("NO CUMPLE",O1953)))</formula>
    </cfRule>
  </conditionalFormatting>
  <conditionalFormatting sqref="N1959">
    <cfRule type="cellIs" dxfId="4486" priority="4481" stopIfTrue="1" operator="equal">
      <formula>"cumple"</formula>
    </cfRule>
    <cfRule type="containsText" dxfId="4485" priority="4482" stopIfTrue="1" operator="containsText" text="NO CUMPLE">
      <formula>NOT(ISERROR(SEARCH("NO CUMPLE",N1959)))</formula>
    </cfRule>
  </conditionalFormatting>
  <conditionalFormatting sqref="P1953:P1958">
    <cfRule type="cellIs" dxfId="4484" priority="4479" stopIfTrue="1" operator="equal">
      <formula>"cumple"</formula>
    </cfRule>
    <cfRule type="containsText" dxfId="4483" priority="4480" stopIfTrue="1" operator="containsText" text="NO CUMPLE">
      <formula>NOT(ISERROR(SEARCH("NO CUMPLE",P1953)))</formula>
    </cfRule>
  </conditionalFormatting>
  <conditionalFormatting sqref="H1959">
    <cfRule type="cellIs" dxfId="4482" priority="4477" stopIfTrue="1" operator="equal">
      <formula>"cumple"</formula>
    </cfRule>
    <cfRule type="containsText" dxfId="4481" priority="4478" stopIfTrue="1" operator="containsText" text="NO CUMPLE">
      <formula>NOT(ISERROR(SEARCH("NO CUMPLE",H1959)))</formula>
    </cfRule>
  </conditionalFormatting>
  <conditionalFormatting sqref="X1939:X1940">
    <cfRule type="cellIs" dxfId="4480" priority="4476" stopIfTrue="1" operator="greaterThan">
      <formula>0</formula>
    </cfRule>
  </conditionalFormatting>
  <conditionalFormatting sqref="X1941">
    <cfRule type="cellIs" dxfId="4479" priority="4475" stopIfTrue="1" operator="greaterThan">
      <formula>0</formula>
    </cfRule>
  </conditionalFormatting>
  <conditionalFormatting sqref="X1942">
    <cfRule type="cellIs" dxfId="4478" priority="4474" stopIfTrue="1" operator="greaterThan">
      <formula>0</formula>
    </cfRule>
  </conditionalFormatting>
  <conditionalFormatting sqref="X1943">
    <cfRule type="cellIs" dxfId="4477" priority="4473" stopIfTrue="1" operator="greaterThan">
      <formula>0</formula>
    </cfRule>
  </conditionalFormatting>
  <conditionalFormatting sqref="X1944">
    <cfRule type="cellIs" dxfId="4476" priority="4472" stopIfTrue="1" operator="greaterThan">
      <formula>0</formula>
    </cfRule>
  </conditionalFormatting>
  <conditionalFormatting sqref="Q1950">
    <cfRule type="cellIs" dxfId="4475" priority="4470" stopIfTrue="1" operator="equal">
      <formula>"cumple"</formula>
    </cfRule>
    <cfRule type="containsText" dxfId="4474" priority="4471" stopIfTrue="1" operator="containsText" text="NO CUMPLE">
      <formula>NOT(ISERROR(SEARCH("NO CUMPLE",Q1950)))</formula>
    </cfRule>
  </conditionalFormatting>
  <conditionalFormatting sqref="Q1953:Q1958">
    <cfRule type="cellIs" dxfId="4473" priority="4468" stopIfTrue="1" operator="equal">
      <formula>"cumple"</formula>
    </cfRule>
    <cfRule type="containsText" dxfId="4472" priority="4469" stopIfTrue="1" operator="containsText" text="NO CUMPLE">
      <formula>NOT(ISERROR(SEARCH("NO CUMPLE",Q1953)))</formula>
    </cfRule>
  </conditionalFormatting>
  <conditionalFormatting sqref="Q1959">
    <cfRule type="cellIs" dxfId="4471" priority="4466" stopIfTrue="1" operator="equal">
      <formula>"cumple"</formula>
    </cfRule>
    <cfRule type="containsText" dxfId="4470" priority="4467" stopIfTrue="1" operator="containsText" text="NO CUMPLE">
      <formula>NOT(ISERROR(SEARCH("NO CUMPLE",Q1959)))</formula>
    </cfRule>
  </conditionalFormatting>
  <conditionalFormatting sqref="B1956">
    <cfRule type="cellIs" dxfId="4469" priority="4464" stopIfTrue="1" operator="equal">
      <formula>"cumple"</formula>
    </cfRule>
    <cfRule type="containsText" dxfId="4468" priority="4465" stopIfTrue="1" operator="containsText" text="NO CUMPLE">
      <formula>NOT(ISERROR(SEARCH("NO CUMPLE",B1956)))</formula>
    </cfRule>
  </conditionalFormatting>
  <conditionalFormatting sqref="B1957">
    <cfRule type="cellIs" dxfId="4467" priority="4462" stopIfTrue="1" operator="equal">
      <formula>"cumple"</formula>
    </cfRule>
    <cfRule type="containsText" dxfId="4466" priority="4463" stopIfTrue="1" operator="containsText" text="NO CUMPLE">
      <formula>NOT(ISERROR(SEARCH("NO CUMPLE",B1957)))</formula>
    </cfRule>
  </conditionalFormatting>
  <conditionalFormatting sqref="G1957">
    <cfRule type="cellIs" dxfId="4465" priority="4460" stopIfTrue="1" operator="equal">
      <formula>"cumple"</formula>
    </cfRule>
    <cfRule type="containsText" dxfId="4464" priority="4461" stopIfTrue="1" operator="containsText" text="NO CUMPLE">
      <formula>NOT(ISERROR(SEARCH("NO CUMPLE",G1957)))</formula>
    </cfRule>
  </conditionalFormatting>
  <conditionalFormatting sqref="N1939:O1939 O1940:O1941 N1940:N1944">
    <cfRule type="cellIs" dxfId="4463" priority="4459" stopIfTrue="1" operator="lessThan">
      <formula>0</formula>
    </cfRule>
  </conditionalFormatting>
  <conditionalFormatting sqref="B1939:O1939 B1940:M1941 O1940:O1941 N1940:N1944">
    <cfRule type="cellIs" dxfId="4462" priority="4458" stopIfTrue="1" operator="greaterThan">
      <formula>0</formula>
    </cfRule>
  </conditionalFormatting>
  <conditionalFormatting sqref="S1939:S1944">
    <cfRule type="cellIs" dxfId="4461" priority="4457" operator="equal">
      <formula>"NO"</formula>
    </cfRule>
  </conditionalFormatting>
  <conditionalFormatting sqref="P1939:Q1944">
    <cfRule type="cellIs" dxfId="4460" priority="4456" operator="equal">
      <formula>"NO"</formula>
    </cfRule>
  </conditionalFormatting>
  <conditionalFormatting sqref="I1939:I1944">
    <cfRule type="cellIs" dxfId="4459" priority="4455" operator="equal">
      <formula>"NO"</formula>
    </cfRule>
  </conditionalFormatting>
  <conditionalFormatting sqref="O1969:O1971">
    <cfRule type="cellIs" dxfId="4458" priority="4454" stopIfTrue="1" operator="lessThan">
      <formula>0</formula>
    </cfRule>
  </conditionalFormatting>
  <conditionalFormatting sqref="W1966:W1967 B1969:M1971 O1969:O1971">
    <cfRule type="cellIs" dxfId="4457" priority="4453" stopIfTrue="1" operator="greaterThan">
      <formula>0</formula>
    </cfRule>
  </conditionalFormatting>
  <conditionalFormatting sqref="E1979:F1979">
    <cfRule type="cellIs" dxfId="4456" priority="4451" stopIfTrue="1" operator="equal">
      <formula>"cumple"</formula>
    </cfRule>
    <cfRule type="containsText" dxfId="4455" priority="4452" stopIfTrue="1" operator="containsText" text="NO CUMPLE">
      <formula>NOT(ISERROR(SEARCH("NO CUMPLE",E1979)))</formula>
    </cfRule>
  </conditionalFormatting>
  <conditionalFormatting sqref="R1967:R1971">
    <cfRule type="cellIs" dxfId="4454" priority="4450" stopIfTrue="1" operator="lessThan">
      <formula>0</formula>
    </cfRule>
  </conditionalFormatting>
  <conditionalFormatting sqref="P1966:P1971">
    <cfRule type="cellIs" dxfId="4453" priority="4449" stopIfTrue="1" operator="greaterThan">
      <formula>0</formula>
    </cfRule>
  </conditionalFormatting>
  <conditionalFormatting sqref="W1968">
    <cfRule type="cellIs" dxfId="4452" priority="4448" stopIfTrue="1" operator="greaterThan">
      <formula>0</formula>
    </cfRule>
  </conditionalFormatting>
  <conditionalFormatting sqref="W1969">
    <cfRule type="cellIs" dxfId="4451" priority="4447" stopIfTrue="1" operator="greaterThan">
      <formula>0</formula>
    </cfRule>
  </conditionalFormatting>
  <conditionalFormatting sqref="W1970">
    <cfRule type="cellIs" dxfId="4450" priority="4446" stopIfTrue="1" operator="greaterThan">
      <formula>0</formula>
    </cfRule>
  </conditionalFormatting>
  <conditionalFormatting sqref="W1971">
    <cfRule type="cellIs" dxfId="4449" priority="4445" stopIfTrue="1" operator="greaterThan">
      <formula>0</formula>
    </cfRule>
  </conditionalFormatting>
  <conditionalFormatting sqref="T1966:T1971">
    <cfRule type="cellIs" dxfId="4448" priority="4444" stopIfTrue="1" operator="greaterThan">
      <formula>0</formula>
    </cfRule>
  </conditionalFormatting>
  <conditionalFormatting sqref="T1966:T1971">
    <cfRule type="cellIs" dxfId="4447" priority="4443" stopIfTrue="1" operator="lessThan">
      <formula>0</formula>
    </cfRule>
  </conditionalFormatting>
  <conditionalFormatting sqref="B1976">
    <cfRule type="cellIs" dxfId="4446" priority="4441" stopIfTrue="1" operator="equal">
      <formula>"cumple"</formula>
    </cfRule>
    <cfRule type="containsText" dxfId="4445" priority="4442" stopIfTrue="1" operator="containsText" text="NO CUMPLE">
      <formula>NOT(ISERROR(SEARCH("NO CUMPLE",B1976)))</formula>
    </cfRule>
  </conditionalFormatting>
  <conditionalFormatting sqref="B1977">
    <cfRule type="cellIs" dxfId="4444" priority="4439" stopIfTrue="1" operator="equal">
      <formula>"cumple"</formula>
    </cfRule>
    <cfRule type="containsText" dxfId="4443" priority="4440" stopIfTrue="1" operator="containsText" text="NO CUMPLE">
      <formula>NOT(ISERROR(SEARCH("NO CUMPLE",B1977)))</formula>
    </cfRule>
  </conditionalFormatting>
  <conditionalFormatting sqref="B1978">
    <cfRule type="cellIs" dxfId="4442" priority="4437" stopIfTrue="1" operator="equal">
      <formula>"cumple"</formula>
    </cfRule>
    <cfRule type="containsText" dxfId="4441" priority="4438" stopIfTrue="1" operator="containsText" text="NO CUMPLE">
      <formula>NOT(ISERROR(SEARCH("NO CUMPLE",B1978)))</formula>
    </cfRule>
  </conditionalFormatting>
  <conditionalFormatting sqref="B1980">
    <cfRule type="cellIs" dxfId="4440" priority="4435" stopIfTrue="1" operator="equal">
      <formula>"cumple"</formula>
    </cfRule>
    <cfRule type="containsText" dxfId="4439" priority="4436" stopIfTrue="1" operator="containsText" text="NO CUMPLE">
      <formula>NOT(ISERROR(SEARCH("NO CUMPLE",B1980)))</formula>
    </cfRule>
  </conditionalFormatting>
  <conditionalFormatting sqref="B1981">
    <cfRule type="cellIs" dxfId="4438" priority="4433" stopIfTrue="1" operator="equal">
      <formula>"cumple"</formula>
    </cfRule>
    <cfRule type="containsText" dxfId="4437" priority="4434" stopIfTrue="1" operator="containsText" text="NO CUMPLE">
      <formula>NOT(ISERROR(SEARCH("NO CUMPLE",B1981)))</formula>
    </cfRule>
  </conditionalFormatting>
  <conditionalFormatting sqref="E1978:G1978">
    <cfRule type="cellIs" dxfId="4436" priority="4431" stopIfTrue="1" operator="equal">
      <formula>"cumple"</formula>
    </cfRule>
    <cfRule type="containsText" dxfId="4435" priority="4432" stopIfTrue="1" operator="containsText" text="NO CUMPLE">
      <formula>NOT(ISERROR(SEARCH("NO CUMPLE",E1978)))</formula>
    </cfRule>
  </conditionalFormatting>
  <conditionalFormatting sqref="F1981">
    <cfRule type="cellIs" dxfId="4434" priority="4429" stopIfTrue="1" operator="equal">
      <formula>"cumple"</formula>
    </cfRule>
    <cfRule type="containsText" dxfId="4433" priority="4430" stopIfTrue="1" operator="containsText" text="NO CUMPLE">
      <formula>NOT(ISERROR(SEARCH("NO CUMPLE",F1981)))</formula>
    </cfRule>
  </conditionalFormatting>
  <conditionalFormatting sqref="G1981">
    <cfRule type="cellIs" dxfId="4432" priority="4427" stopIfTrue="1" operator="equal">
      <formula>"cumple"</formula>
    </cfRule>
    <cfRule type="containsText" dxfId="4431" priority="4428" stopIfTrue="1" operator="containsText" text="NO CUMPLE">
      <formula>NOT(ISERROR(SEARCH("NO CUMPLE",G1981)))</formula>
    </cfRule>
  </conditionalFormatting>
  <conditionalFormatting sqref="G1979">
    <cfRule type="cellIs" dxfId="4430" priority="4425" stopIfTrue="1" operator="equal">
      <formula>"cumple"</formula>
    </cfRule>
    <cfRule type="containsText" dxfId="4429" priority="4426" stopIfTrue="1" operator="containsText" text="NO CUMPLE">
      <formula>NOT(ISERROR(SEARCH("NO CUMPLE",G1979)))</formula>
    </cfRule>
  </conditionalFormatting>
  <conditionalFormatting sqref="G1982">
    <cfRule type="cellIs" dxfId="4428" priority="4423" stopIfTrue="1" operator="equal">
      <formula>"cumple"</formula>
    </cfRule>
    <cfRule type="containsText" dxfId="4427" priority="4424" stopIfTrue="1" operator="containsText" text="NO CUMPLE">
      <formula>NOT(ISERROR(SEARCH("NO CUMPLE",G1982)))</formula>
    </cfRule>
  </conditionalFormatting>
  <conditionalFormatting sqref="H1976">
    <cfRule type="cellIs" dxfId="4426" priority="4421" stopIfTrue="1" operator="equal">
      <formula>"cumple"</formula>
    </cfRule>
    <cfRule type="containsText" dxfId="4425" priority="4422" stopIfTrue="1" operator="containsText" text="NO CUMPLE">
      <formula>NOT(ISERROR(SEARCH("NO CUMPLE",H1976)))</formula>
    </cfRule>
  </conditionalFormatting>
  <conditionalFormatting sqref="P1977">
    <cfRule type="cellIs" dxfId="4424" priority="4419" stopIfTrue="1" operator="equal">
      <formula>"cumple"</formula>
    </cfRule>
    <cfRule type="containsText" dxfId="4423" priority="4420" stopIfTrue="1" operator="containsText" text="NO CUMPLE">
      <formula>NOT(ISERROR(SEARCH("NO CUMPLE",P1977)))</formula>
    </cfRule>
  </conditionalFormatting>
  <conditionalFormatting sqref="P1986">
    <cfRule type="cellIs" dxfId="4422" priority="4417" stopIfTrue="1" operator="equal">
      <formula>"cumple"</formula>
    </cfRule>
    <cfRule type="containsText" dxfId="4421" priority="4418" stopIfTrue="1" operator="containsText" text="NO CUMPLE">
      <formula>NOT(ISERROR(SEARCH("NO CUMPLE",P1986)))</formula>
    </cfRule>
  </conditionalFormatting>
  <conditionalFormatting sqref="J1978:J1979">
    <cfRule type="cellIs" dxfId="4420" priority="4415" stopIfTrue="1" operator="equal">
      <formula>"cumple"</formula>
    </cfRule>
    <cfRule type="containsText" dxfId="4419" priority="4416" stopIfTrue="1" operator="containsText" text="NO CUMPLE">
      <formula>NOT(ISERROR(SEARCH("NO CUMPLE",J1978)))</formula>
    </cfRule>
  </conditionalFormatting>
  <conditionalFormatting sqref="K1978:K1979">
    <cfRule type="cellIs" dxfId="4418" priority="4413" stopIfTrue="1" operator="equal">
      <formula>"cumple"</formula>
    </cfRule>
    <cfRule type="containsText" dxfId="4417" priority="4414" stopIfTrue="1" operator="containsText" text="NO CUMPLE">
      <formula>NOT(ISERROR(SEARCH("NO CUMPLE",K1978)))</formula>
    </cfRule>
  </conditionalFormatting>
  <conditionalFormatting sqref="L1978:L1979">
    <cfRule type="cellIs" dxfId="4416" priority="4411" stopIfTrue="1" operator="equal">
      <formula>"cumple"</formula>
    </cfRule>
    <cfRule type="containsText" dxfId="4415" priority="4412" stopIfTrue="1" operator="containsText" text="NO CUMPLE">
      <formula>NOT(ISERROR(SEARCH("NO CUMPLE",L1978)))</formula>
    </cfRule>
  </conditionalFormatting>
  <conditionalFormatting sqref="L1980:L1985">
    <cfRule type="cellIs" dxfId="4414" priority="4409" stopIfTrue="1" operator="equal">
      <formula>"cumple"</formula>
    </cfRule>
    <cfRule type="containsText" dxfId="4413" priority="4410" stopIfTrue="1" operator="containsText" text="NO CUMPLE">
      <formula>NOT(ISERROR(SEARCH("NO CUMPLE",L1980)))</formula>
    </cfRule>
  </conditionalFormatting>
  <conditionalFormatting sqref="M1980">
    <cfRule type="cellIs" dxfId="4412" priority="4407" stopIfTrue="1" operator="equal">
      <formula>"cumple"</formula>
    </cfRule>
    <cfRule type="containsText" dxfId="4411" priority="4408" stopIfTrue="1" operator="containsText" text="NO CUMPLE">
      <formula>NOT(ISERROR(SEARCH("NO CUMPLE",M1980)))</formula>
    </cfRule>
  </conditionalFormatting>
  <conditionalFormatting sqref="M1981:M1985">
    <cfRule type="cellIs" dxfId="4410" priority="4405" stopIfTrue="1" operator="equal">
      <formula>"cumple"</formula>
    </cfRule>
    <cfRule type="containsText" dxfId="4409" priority="4406" stopIfTrue="1" operator="containsText" text="NO CUMPLE">
      <formula>NOT(ISERROR(SEARCH("NO CUMPLE",M1981)))</formula>
    </cfRule>
  </conditionalFormatting>
  <conditionalFormatting sqref="O1978:O1979">
    <cfRule type="cellIs" dxfId="4408" priority="4403" stopIfTrue="1" operator="equal">
      <formula>"cumple"</formula>
    </cfRule>
    <cfRule type="containsText" dxfId="4407" priority="4404" stopIfTrue="1" operator="containsText" text="NO CUMPLE">
      <formula>NOT(ISERROR(SEARCH("NO CUMPLE",O1978)))</formula>
    </cfRule>
  </conditionalFormatting>
  <conditionalFormatting sqref="M1986">
    <cfRule type="cellIs" dxfId="4406" priority="4401" stopIfTrue="1" operator="equal">
      <formula>"cumple"</formula>
    </cfRule>
    <cfRule type="containsText" dxfId="4405" priority="4402" stopIfTrue="1" operator="containsText" text="NO CUMPLE">
      <formula>NOT(ISERROR(SEARCH("NO CUMPLE",M1986)))</formula>
    </cfRule>
  </conditionalFormatting>
  <conditionalFormatting sqref="N1978:N1979">
    <cfRule type="cellIs" dxfId="4404" priority="4399" stopIfTrue="1" operator="equal">
      <formula>"cumple"</formula>
    </cfRule>
    <cfRule type="containsText" dxfId="4403" priority="4400" stopIfTrue="1" operator="containsText" text="NO CUMPLE">
      <formula>NOT(ISERROR(SEARCH("NO CUMPLE",N1978)))</formula>
    </cfRule>
  </conditionalFormatting>
  <conditionalFormatting sqref="P1978">
    <cfRule type="cellIs" dxfId="4402" priority="4397" stopIfTrue="1" operator="equal">
      <formula>"cumple"</formula>
    </cfRule>
    <cfRule type="containsText" dxfId="4401" priority="4398" stopIfTrue="1" operator="containsText" text="NO CUMPLE">
      <formula>NOT(ISERROR(SEARCH("NO CUMPLE",P1978)))</formula>
    </cfRule>
  </conditionalFormatting>
  <conditionalFormatting sqref="O1980:O1985">
    <cfRule type="cellIs" dxfId="4400" priority="4395" stopIfTrue="1" operator="equal">
      <formula>"cumple"</formula>
    </cfRule>
    <cfRule type="containsText" dxfId="4399" priority="4396" stopIfTrue="1" operator="containsText" text="NO CUMPLE">
      <formula>NOT(ISERROR(SEARCH("NO CUMPLE",O1980)))</formula>
    </cfRule>
  </conditionalFormatting>
  <conditionalFormatting sqref="N1986">
    <cfRule type="cellIs" dxfId="4398" priority="4393" stopIfTrue="1" operator="equal">
      <formula>"cumple"</formula>
    </cfRule>
    <cfRule type="containsText" dxfId="4397" priority="4394" stopIfTrue="1" operator="containsText" text="NO CUMPLE">
      <formula>NOT(ISERROR(SEARCH("NO CUMPLE",N1986)))</formula>
    </cfRule>
  </conditionalFormatting>
  <conditionalFormatting sqref="P1980:P1985">
    <cfRule type="cellIs" dxfId="4396" priority="4391" stopIfTrue="1" operator="equal">
      <formula>"cumple"</formula>
    </cfRule>
    <cfRule type="containsText" dxfId="4395" priority="4392" stopIfTrue="1" operator="containsText" text="NO CUMPLE">
      <formula>NOT(ISERROR(SEARCH("NO CUMPLE",P1980)))</formula>
    </cfRule>
  </conditionalFormatting>
  <conditionalFormatting sqref="H1986">
    <cfRule type="cellIs" dxfId="4394" priority="4389" stopIfTrue="1" operator="equal">
      <formula>"cumple"</formula>
    </cfRule>
    <cfRule type="containsText" dxfId="4393" priority="4390" stopIfTrue="1" operator="containsText" text="NO CUMPLE">
      <formula>NOT(ISERROR(SEARCH("NO CUMPLE",H1986)))</formula>
    </cfRule>
  </conditionalFormatting>
  <conditionalFormatting sqref="X1966:X1967">
    <cfRule type="cellIs" dxfId="4392" priority="4388" stopIfTrue="1" operator="greaterThan">
      <formula>0</formula>
    </cfRule>
  </conditionalFormatting>
  <conditionalFormatting sqref="X1968">
    <cfRule type="cellIs" dxfId="4391" priority="4387" stopIfTrue="1" operator="greaterThan">
      <formula>0</formula>
    </cfRule>
  </conditionalFormatting>
  <conditionalFormatting sqref="X1969">
    <cfRule type="cellIs" dxfId="4390" priority="4386" stopIfTrue="1" operator="greaterThan">
      <formula>0</formula>
    </cfRule>
  </conditionalFormatting>
  <conditionalFormatting sqref="X1970">
    <cfRule type="cellIs" dxfId="4389" priority="4385" stopIfTrue="1" operator="greaterThan">
      <formula>0</formula>
    </cfRule>
  </conditionalFormatting>
  <conditionalFormatting sqref="X1971">
    <cfRule type="cellIs" dxfId="4388" priority="4384" stopIfTrue="1" operator="greaterThan">
      <formula>0</formula>
    </cfRule>
  </conditionalFormatting>
  <conditionalFormatting sqref="Q1977">
    <cfRule type="cellIs" dxfId="4387" priority="4382" stopIfTrue="1" operator="equal">
      <formula>"cumple"</formula>
    </cfRule>
    <cfRule type="containsText" dxfId="4386" priority="4383" stopIfTrue="1" operator="containsText" text="NO CUMPLE">
      <formula>NOT(ISERROR(SEARCH("NO CUMPLE",Q1977)))</formula>
    </cfRule>
  </conditionalFormatting>
  <conditionalFormatting sqref="Q1980:Q1985">
    <cfRule type="cellIs" dxfId="4385" priority="4380" stopIfTrue="1" operator="equal">
      <formula>"cumple"</formula>
    </cfRule>
    <cfRule type="containsText" dxfId="4384" priority="4381" stopIfTrue="1" operator="containsText" text="NO CUMPLE">
      <formula>NOT(ISERROR(SEARCH("NO CUMPLE",Q1980)))</formula>
    </cfRule>
  </conditionalFormatting>
  <conditionalFormatting sqref="Q1986">
    <cfRule type="cellIs" dxfId="4383" priority="4378" stopIfTrue="1" operator="equal">
      <formula>"cumple"</formula>
    </cfRule>
    <cfRule type="containsText" dxfId="4382" priority="4379" stopIfTrue="1" operator="containsText" text="NO CUMPLE">
      <formula>NOT(ISERROR(SEARCH("NO CUMPLE",Q1986)))</formula>
    </cfRule>
  </conditionalFormatting>
  <conditionalFormatting sqref="B1983">
    <cfRule type="cellIs" dxfId="4381" priority="4376" stopIfTrue="1" operator="equal">
      <formula>"cumple"</formula>
    </cfRule>
    <cfRule type="containsText" dxfId="4380" priority="4377" stopIfTrue="1" operator="containsText" text="NO CUMPLE">
      <formula>NOT(ISERROR(SEARCH("NO CUMPLE",B1983)))</formula>
    </cfRule>
  </conditionalFormatting>
  <conditionalFormatting sqref="B1984">
    <cfRule type="cellIs" dxfId="4379" priority="4374" stopIfTrue="1" operator="equal">
      <formula>"cumple"</formula>
    </cfRule>
    <cfRule type="containsText" dxfId="4378" priority="4375" stopIfTrue="1" operator="containsText" text="NO CUMPLE">
      <formula>NOT(ISERROR(SEARCH("NO CUMPLE",B1984)))</formula>
    </cfRule>
  </conditionalFormatting>
  <conditionalFormatting sqref="G1984">
    <cfRule type="cellIs" dxfId="4377" priority="4372" stopIfTrue="1" operator="equal">
      <formula>"cumple"</formula>
    </cfRule>
    <cfRule type="containsText" dxfId="4376" priority="4373" stopIfTrue="1" operator="containsText" text="NO CUMPLE">
      <formula>NOT(ISERROR(SEARCH("NO CUMPLE",G1984)))</formula>
    </cfRule>
  </conditionalFormatting>
  <conditionalFormatting sqref="N1966:O1966 O1967:O1968 N1967:N1971">
    <cfRule type="cellIs" dxfId="4375" priority="4371" stopIfTrue="1" operator="lessThan">
      <formula>0</formula>
    </cfRule>
  </conditionalFormatting>
  <conditionalFormatting sqref="B1966:O1966 B1967:M1968 O1967:O1968 N1967:N1971">
    <cfRule type="cellIs" dxfId="4374" priority="4370" stopIfTrue="1" operator="greaterThan">
      <formula>0</formula>
    </cfRule>
  </conditionalFormatting>
  <conditionalFormatting sqref="S1966:S1971">
    <cfRule type="cellIs" dxfId="4373" priority="4369" operator="equal">
      <formula>"NO"</formula>
    </cfRule>
  </conditionalFormatting>
  <conditionalFormatting sqref="P1966:Q1971">
    <cfRule type="cellIs" dxfId="4372" priority="4368" operator="equal">
      <formula>"NO"</formula>
    </cfRule>
  </conditionalFormatting>
  <conditionalFormatting sqref="I1966:I1971">
    <cfRule type="cellIs" dxfId="4371" priority="4367" operator="equal">
      <formula>"NO"</formula>
    </cfRule>
  </conditionalFormatting>
  <conditionalFormatting sqref="O1996:O1998">
    <cfRule type="cellIs" dxfId="4370" priority="4366" stopIfTrue="1" operator="lessThan">
      <formula>0</formula>
    </cfRule>
  </conditionalFormatting>
  <conditionalFormatting sqref="W1993:W1994 B1996:M1998 O1996:O1998">
    <cfRule type="cellIs" dxfId="4369" priority="4365" stopIfTrue="1" operator="greaterThan">
      <formula>0</formula>
    </cfRule>
  </conditionalFormatting>
  <conditionalFormatting sqref="E2006:F2006">
    <cfRule type="cellIs" dxfId="4368" priority="4363" stopIfTrue="1" operator="equal">
      <formula>"cumple"</formula>
    </cfRule>
    <cfRule type="containsText" dxfId="4367" priority="4364" stopIfTrue="1" operator="containsText" text="NO CUMPLE">
      <formula>NOT(ISERROR(SEARCH("NO CUMPLE",E2006)))</formula>
    </cfRule>
  </conditionalFormatting>
  <conditionalFormatting sqref="R1994:R1998">
    <cfRule type="cellIs" dxfId="4366" priority="4362" stopIfTrue="1" operator="lessThan">
      <formula>0</formula>
    </cfRule>
  </conditionalFormatting>
  <conditionalFormatting sqref="P1993:P1998">
    <cfRule type="cellIs" dxfId="4365" priority="4361" stopIfTrue="1" operator="greaterThan">
      <formula>0</formula>
    </cfRule>
  </conditionalFormatting>
  <conditionalFormatting sqref="W1995">
    <cfRule type="cellIs" dxfId="4364" priority="4360" stopIfTrue="1" operator="greaterThan">
      <formula>0</formula>
    </cfRule>
  </conditionalFormatting>
  <conditionalFormatting sqref="W1996">
    <cfRule type="cellIs" dxfId="4363" priority="4359" stopIfTrue="1" operator="greaterThan">
      <formula>0</formula>
    </cfRule>
  </conditionalFormatting>
  <conditionalFormatting sqref="W1997">
    <cfRule type="cellIs" dxfId="4362" priority="4358" stopIfTrue="1" operator="greaterThan">
      <formula>0</formula>
    </cfRule>
  </conditionalFormatting>
  <conditionalFormatting sqref="W1998">
    <cfRule type="cellIs" dxfId="4361" priority="4357" stopIfTrue="1" operator="greaterThan">
      <formula>0</formula>
    </cfRule>
  </conditionalFormatting>
  <conditionalFormatting sqref="T1993:T1998">
    <cfRule type="cellIs" dxfId="4360" priority="4356" stopIfTrue="1" operator="greaterThan">
      <formula>0</formula>
    </cfRule>
  </conditionalFormatting>
  <conditionalFormatting sqref="T1993:T1998">
    <cfRule type="cellIs" dxfId="4359" priority="4355" stopIfTrue="1" operator="lessThan">
      <formula>0</formula>
    </cfRule>
  </conditionalFormatting>
  <conditionalFormatting sqref="B2003">
    <cfRule type="cellIs" dxfId="4358" priority="4353" stopIfTrue="1" operator="equal">
      <formula>"cumple"</formula>
    </cfRule>
    <cfRule type="containsText" dxfId="4357" priority="4354" stopIfTrue="1" operator="containsText" text="NO CUMPLE">
      <formula>NOT(ISERROR(SEARCH("NO CUMPLE",B2003)))</formula>
    </cfRule>
  </conditionalFormatting>
  <conditionalFormatting sqref="B2004">
    <cfRule type="cellIs" dxfId="4356" priority="4351" stopIfTrue="1" operator="equal">
      <formula>"cumple"</formula>
    </cfRule>
    <cfRule type="containsText" dxfId="4355" priority="4352" stopIfTrue="1" operator="containsText" text="NO CUMPLE">
      <formula>NOT(ISERROR(SEARCH("NO CUMPLE",B2004)))</formula>
    </cfRule>
  </conditionalFormatting>
  <conditionalFormatting sqref="B2005">
    <cfRule type="cellIs" dxfId="4354" priority="4349" stopIfTrue="1" operator="equal">
      <formula>"cumple"</formula>
    </cfRule>
    <cfRule type="containsText" dxfId="4353" priority="4350" stopIfTrue="1" operator="containsText" text="NO CUMPLE">
      <formula>NOT(ISERROR(SEARCH("NO CUMPLE",B2005)))</formula>
    </cfRule>
  </conditionalFormatting>
  <conditionalFormatting sqref="B2007">
    <cfRule type="cellIs" dxfId="4352" priority="4347" stopIfTrue="1" operator="equal">
      <formula>"cumple"</formula>
    </cfRule>
    <cfRule type="containsText" dxfId="4351" priority="4348" stopIfTrue="1" operator="containsText" text="NO CUMPLE">
      <formula>NOT(ISERROR(SEARCH("NO CUMPLE",B2007)))</formula>
    </cfRule>
  </conditionalFormatting>
  <conditionalFormatting sqref="B2008">
    <cfRule type="cellIs" dxfId="4350" priority="4345" stopIfTrue="1" operator="equal">
      <formula>"cumple"</formula>
    </cfRule>
    <cfRule type="containsText" dxfId="4349" priority="4346" stopIfTrue="1" operator="containsText" text="NO CUMPLE">
      <formula>NOT(ISERROR(SEARCH("NO CUMPLE",B2008)))</formula>
    </cfRule>
  </conditionalFormatting>
  <conditionalFormatting sqref="E2005:G2005">
    <cfRule type="cellIs" dxfId="4348" priority="4343" stopIfTrue="1" operator="equal">
      <formula>"cumple"</formula>
    </cfRule>
    <cfRule type="containsText" dxfId="4347" priority="4344" stopIfTrue="1" operator="containsText" text="NO CUMPLE">
      <formula>NOT(ISERROR(SEARCH("NO CUMPLE",E2005)))</formula>
    </cfRule>
  </conditionalFormatting>
  <conditionalFormatting sqref="F2008">
    <cfRule type="cellIs" dxfId="4346" priority="4341" stopIfTrue="1" operator="equal">
      <formula>"cumple"</formula>
    </cfRule>
    <cfRule type="containsText" dxfId="4345" priority="4342" stopIfTrue="1" operator="containsText" text="NO CUMPLE">
      <formula>NOT(ISERROR(SEARCH("NO CUMPLE",F2008)))</formula>
    </cfRule>
  </conditionalFormatting>
  <conditionalFormatting sqref="G2008">
    <cfRule type="cellIs" dxfId="4344" priority="4339" stopIfTrue="1" operator="equal">
      <formula>"cumple"</formula>
    </cfRule>
    <cfRule type="containsText" dxfId="4343" priority="4340" stopIfTrue="1" operator="containsText" text="NO CUMPLE">
      <formula>NOT(ISERROR(SEARCH("NO CUMPLE",G2008)))</formula>
    </cfRule>
  </conditionalFormatting>
  <conditionalFormatting sqref="G2006">
    <cfRule type="cellIs" dxfId="4342" priority="4337" stopIfTrue="1" operator="equal">
      <formula>"cumple"</formula>
    </cfRule>
    <cfRule type="containsText" dxfId="4341" priority="4338" stopIfTrue="1" operator="containsText" text="NO CUMPLE">
      <formula>NOT(ISERROR(SEARCH("NO CUMPLE",G2006)))</formula>
    </cfRule>
  </conditionalFormatting>
  <conditionalFormatting sqref="G2009">
    <cfRule type="cellIs" dxfId="4340" priority="4335" stopIfTrue="1" operator="equal">
      <formula>"cumple"</formula>
    </cfRule>
    <cfRule type="containsText" dxfId="4339" priority="4336" stopIfTrue="1" operator="containsText" text="NO CUMPLE">
      <formula>NOT(ISERROR(SEARCH("NO CUMPLE",G2009)))</formula>
    </cfRule>
  </conditionalFormatting>
  <conditionalFormatting sqref="H2003">
    <cfRule type="cellIs" dxfId="4338" priority="4333" stopIfTrue="1" operator="equal">
      <formula>"cumple"</formula>
    </cfRule>
    <cfRule type="containsText" dxfId="4337" priority="4334" stopIfTrue="1" operator="containsText" text="NO CUMPLE">
      <formula>NOT(ISERROR(SEARCH("NO CUMPLE",H2003)))</formula>
    </cfRule>
  </conditionalFormatting>
  <conditionalFormatting sqref="P2004">
    <cfRule type="cellIs" dxfId="4336" priority="4331" stopIfTrue="1" operator="equal">
      <formula>"cumple"</formula>
    </cfRule>
    <cfRule type="containsText" dxfId="4335" priority="4332" stopIfTrue="1" operator="containsText" text="NO CUMPLE">
      <formula>NOT(ISERROR(SEARCH("NO CUMPLE",P2004)))</formula>
    </cfRule>
  </conditionalFormatting>
  <conditionalFormatting sqref="P2013">
    <cfRule type="cellIs" dxfId="4334" priority="4329" stopIfTrue="1" operator="equal">
      <formula>"cumple"</formula>
    </cfRule>
    <cfRule type="containsText" dxfId="4333" priority="4330" stopIfTrue="1" operator="containsText" text="NO CUMPLE">
      <formula>NOT(ISERROR(SEARCH("NO CUMPLE",P2013)))</formula>
    </cfRule>
  </conditionalFormatting>
  <conditionalFormatting sqref="J2005:J2006">
    <cfRule type="cellIs" dxfId="4332" priority="4327" stopIfTrue="1" operator="equal">
      <formula>"cumple"</formula>
    </cfRule>
    <cfRule type="containsText" dxfId="4331" priority="4328" stopIfTrue="1" operator="containsText" text="NO CUMPLE">
      <formula>NOT(ISERROR(SEARCH("NO CUMPLE",J2005)))</formula>
    </cfRule>
  </conditionalFormatting>
  <conditionalFormatting sqref="K2005:K2006">
    <cfRule type="cellIs" dxfId="4330" priority="4325" stopIfTrue="1" operator="equal">
      <formula>"cumple"</formula>
    </cfRule>
    <cfRule type="containsText" dxfId="4329" priority="4326" stopIfTrue="1" operator="containsText" text="NO CUMPLE">
      <formula>NOT(ISERROR(SEARCH("NO CUMPLE",K2005)))</formula>
    </cfRule>
  </conditionalFormatting>
  <conditionalFormatting sqref="L2005:L2006">
    <cfRule type="cellIs" dxfId="4328" priority="4323" stopIfTrue="1" operator="equal">
      <formula>"cumple"</formula>
    </cfRule>
    <cfRule type="containsText" dxfId="4327" priority="4324" stopIfTrue="1" operator="containsText" text="NO CUMPLE">
      <formula>NOT(ISERROR(SEARCH("NO CUMPLE",L2005)))</formula>
    </cfRule>
  </conditionalFormatting>
  <conditionalFormatting sqref="L2007:L2012">
    <cfRule type="cellIs" dxfId="4326" priority="4321" stopIfTrue="1" operator="equal">
      <formula>"cumple"</formula>
    </cfRule>
    <cfRule type="containsText" dxfId="4325" priority="4322" stopIfTrue="1" operator="containsText" text="NO CUMPLE">
      <formula>NOT(ISERROR(SEARCH("NO CUMPLE",L2007)))</formula>
    </cfRule>
  </conditionalFormatting>
  <conditionalFormatting sqref="M2007">
    <cfRule type="cellIs" dxfId="4324" priority="4319" stopIfTrue="1" operator="equal">
      <formula>"cumple"</formula>
    </cfRule>
    <cfRule type="containsText" dxfId="4323" priority="4320" stopIfTrue="1" operator="containsText" text="NO CUMPLE">
      <formula>NOT(ISERROR(SEARCH("NO CUMPLE",M2007)))</formula>
    </cfRule>
  </conditionalFormatting>
  <conditionalFormatting sqref="M2008:M2012">
    <cfRule type="cellIs" dxfId="4322" priority="4317" stopIfTrue="1" operator="equal">
      <formula>"cumple"</formula>
    </cfRule>
    <cfRule type="containsText" dxfId="4321" priority="4318" stopIfTrue="1" operator="containsText" text="NO CUMPLE">
      <formula>NOT(ISERROR(SEARCH("NO CUMPLE",M2008)))</formula>
    </cfRule>
  </conditionalFormatting>
  <conditionalFormatting sqref="O2005:O2006">
    <cfRule type="cellIs" dxfId="4320" priority="4315" stopIfTrue="1" operator="equal">
      <formula>"cumple"</formula>
    </cfRule>
    <cfRule type="containsText" dxfId="4319" priority="4316" stopIfTrue="1" operator="containsText" text="NO CUMPLE">
      <formula>NOT(ISERROR(SEARCH("NO CUMPLE",O2005)))</formula>
    </cfRule>
  </conditionalFormatting>
  <conditionalFormatting sqref="M2013">
    <cfRule type="cellIs" dxfId="4318" priority="4313" stopIfTrue="1" operator="equal">
      <formula>"cumple"</formula>
    </cfRule>
    <cfRule type="containsText" dxfId="4317" priority="4314" stopIfTrue="1" operator="containsText" text="NO CUMPLE">
      <formula>NOT(ISERROR(SEARCH("NO CUMPLE",M2013)))</formula>
    </cfRule>
  </conditionalFormatting>
  <conditionalFormatting sqref="N2005:N2006">
    <cfRule type="cellIs" dxfId="4316" priority="4311" stopIfTrue="1" operator="equal">
      <formula>"cumple"</formula>
    </cfRule>
    <cfRule type="containsText" dxfId="4315" priority="4312" stopIfTrue="1" operator="containsText" text="NO CUMPLE">
      <formula>NOT(ISERROR(SEARCH("NO CUMPLE",N2005)))</formula>
    </cfRule>
  </conditionalFormatting>
  <conditionalFormatting sqref="P2005">
    <cfRule type="cellIs" dxfId="4314" priority="4309" stopIfTrue="1" operator="equal">
      <formula>"cumple"</formula>
    </cfRule>
    <cfRule type="containsText" dxfId="4313" priority="4310" stopIfTrue="1" operator="containsText" text="NO CUMPLE">
      <formula>NOT(ISERROR(SEARCH("NO CUMPLE",P2005)))</formula>
    </cfRule>
  </conditionalFormatting>
  <conditionalFormatting sqref="O2007:O2012">
    <cfRule type="cellIs" dxfId="4312" priority="4307" stopIfTrue="1" operator="equal">
      <formula>"cumple"</formula>
    </cfRule>
    <cfRule type="containsText" dxfId="4311" priority="4308" stopIfTrue="1" operator="containsText" text="NO CUMPLE">
      <formula>NOT(ISERROR(SEARCH("NO CUMPLE",O2007)))</formula>
    </cfRule>
  </conditionalFormatting>
  <conditionalFormatting sqref="N2013">
    <cfRule type="cellIs" dxfId="4310" priority="4305" stopIfTrue="1" operator="equal">
      <formula>"cumple"</formula>
    </cfRule>
    <cfRule type="containsText" dxfId="4309" priority="4306" stopIfTrue="1" operator="containsText" text="NO CUMPLE">
      <formula>NOT(ISERROR(SEARCH("NO CUMPLE",N2013)))</formula>
    </cfRule>
  </conditionalFormatting>
  <conditionalFormatting sqref="P2007:P2012">
    <cfRule type="cellIs" dxfId="4308" priority="4303" stopIfTrue="1" operator="equal">
      <formula>"cumple"</formula>
    </cfRule>
    <cfRule type="containsText" dxfId="4307" priority="4304" stopIfTrue="1" operator="containsText" text="NO CUMPLE">
      <formula>NOT(ISERROR(SEARCH("NO CUMPLE",P2007)))</formula>
    </cfRule>
  </conditionalFormatting>
  <conditionalFormatting sqref="H2013">
    <cfRule type="cellIs" dxfId="4306" priority="4301" stopIfTrue="1" operator="equal">
      <formula>"cumple"</formula>
    </cfRule>
    <cfRule type="containsText" dxfId="4305" priority="4302" stopIfTrue="1" operator="containsText" text="NO CUMPLE">
      <formula>NOT(ISERROR(SEARCH("NO CUMPLE",H2013)))</formula>
    </cfRule>
  </conditionalFormatting>
  <conditionalFormatting sqref="X1993:X1994">
    <cfRule type="cellIs" dxfId="4304" priority="4300" stopIfTrue="1" operator="greaterThan">
      <formula>0</formula>
    </cfRule>
  </conditionalFormatting>
  <conditionalFormatting sqref="X1995">
    <cfRule type="cellIs" dxfId="4303" priority="4299" stopIfTrue="1" operator="greaterThan">
      <formula>0</formula>
    </cfRule>
  </conditionalFormatting>
  <conditionalFormatting sqref="X1996">
    <cfRule type="cellIs" dxfId="4302" priority="4298" stopIfTrue="1" operator="greaterThan">
      <formula>0</formula>
    </cfRule>
  </conditionalFormatting>
  <conditionalFormatting sqref="X1997">
    <cfRule type="cellIs" dxfId="4301" priority="4297" stopIfTrue="1" operator="greaterThan">
      <formula>0</formula>
    </cfRule>
  </conditionalFormatting>
  <conditionalFormatting sqref="X1998">
    <cfRule type="cellIs" dxfId="4300" priority="4296" stopIfTrue="1" operator="greaterThan">
      <formula>0</formula>
    </cfRule>
  </conditionalFormatting>
  <conditionalFormatting sqref="Q2004">
    <cfRule type="cellIs" dxfId="4299" priority="4294" stopIfTrue="1" operator="equal">
      <formula>"cumple"</formula>
    </cfRule>
    <cfRule type="containsText" dxfId="4298" priority="4295" stopIfTrue="1" operator="containsText" text="NO CUMPLE">
      <formula>NOT(ISERROR(SEARCH("NO CUMPLE",Q2004)))</formula>
    </cfRule>
  </conditionalFormatting>
  <conditionalFormatting sqref="Q2007:Q2012">
    <cfRule type="cellIs" dxfId="4297" priority="4292" stopIfTrue="1" operator="equal">
      <formula>"cumple"</formula>
    </cfRule>
    <cfRule type="containsText" dxfId="4296" priority="4293" stopIfTrue="1" operator="containsText" text="NO CUMPLE">
      <formula>NOT(ISERROR(SEARCH("NO CUMPLE",Q2007)))</formula>
    </cfRule>
  </conditionalFormatting>
  <conditionalFormatting sqref="Q2013">
    <cfRule type="cellIs" dxfId="4295" priority="4290" stopIfTrue="1" operator="equal">
      <formula>"cumple"</formula>
    </cfRule>
    <cfRule type="containsText" dxfId="4294" priority="4291" stopIfTrue="1" operator="containsText" text="NO CUMPLE">
      <formula>NOT(ISERROR(SEARCH("NO CUMPLE",Q2013)))</formula>
    </cfRule>
  </conditionalFormatting>
  <conditionalFormatting sqref="B2010">
    <cfRule type="cellIs" dxfId="4293" priority="4288" stopIfTrue="1" operator="equal">
      <formula>"cumple"</formula>
    </cfRule>
    <cfRule type="containsText" dxfId="4292" priority="4289" stopIfTrue="1" operator="containsText" text="NO CUMPLE">
      <formula>NOT(ISERROR(SEARCH("NO CUMPLE",B2010)))</formula>
    </cfRule>
  </conditionalFormatting>
  <conditionalFormatting sqref="B2011">
    <cfRule type="cellIs" dxfId="4291" priority="4286" stopIfTrue="1" operator="equal">
      <formula>"cumple"</formula>
    </cfRule>
    <cfRule type="containsText" dxfId="4290" priority="4287" stopIfTrue="1" operator="containsText" text="NO CUMPLE">
      <formula>NOT(ISERROR(SEARCH("NO CUMPLE",B2011)))</formula>
    </cfRule>
  </conditionalFormatting>
  <conditionalFormatting sqref="G2011">
    <cfRule type="cellIs" dxfId="4289" priority="4284" stopIfTrue="1" operator="equal">
      <formula>"cumple"</formula>
    </cfRule>
    <cfRule type="containsText" dxfId="4288" priority="4285" stopIfTrue="1" operator="containsText" text="NO CUMPLE">
      <formula>NOT(ISERROR(SEARCH("NO CUMPLE",G2011)))</formula>
    </cfRule>
  </conditionalFormatting>
  <conditionalFormatting sqref="N1993:O1993 O1994:O1995 N1994:N1998">
    <cfRule type="cellIs" dxfId="4287" priority="4283" stopIfTrue="1" operator="lessThan">
      <formula>0</formula>
    </cfRule>
  </conditionalFormatting>
  <conditionalFormatting sqref="B1993:O1993 B1994:M1995 O1994:O1995 N1994:N1998">
    <cfRule type="cellIs" dxfId="4286" priority="4282" stopIfTrue="1" operator="greaterThan">
      <formula>0</formula>
    </cfRule>
  </conditionalFormatting>
  <conditionalFormatting sqref="S1993:S1998">
    <cfRule type="cellIs" dxfId="4285" priority="4281" operator="equal">
      <formula>"NO"</formula>
    </cfRule>
  </conditionalFormatting>
  <conditionalFormatting sqref="P1993:Q1998">
    <cfRule type="cellIs" dxfId="4284" priority="4280" operator="equal">
      <formula>"NO"</formula>
    </cfRule>
  </conditionalFormatting>
  <conditionalFormatting sqref="I1993:I1998">
    <cfRule type="cellIs" dxfId="4283" priority="4279" operator="equal">
      <formula>"NO"</formula>
    </cfRule>
  </conditionalFormatting>
  <conditionalFormatting sqref="O2023:O2025">
    <cfRule type="cellIs" dxfId="4282" priority="4278" stopIfTrue="1" operator="lessThan">
      <formula>0</formula>
    </cfRule>
  </conditionalFormatting>
  <conditionalFormatting sqref="W2020:W2021 B2023:M2025 O2023:O2025">
    <cfRule type="cellIs" dxfId="4281" priority="4277" stopIfTrue="1" operator="greaterThan">
      <formula>0</formula>
    </cfRule>
  </conditionalFormatting>
  <conditionalFormatting sqref="E2033:F2033">
    <cfRule type="cellIs" dxfId="4280" priority="4275" stopIfTrue="1" operator="equal">
      <formula>"cumple"</formula>
    </cfRule>
    <cfRule type="containsText" dxfId="4279" priority="4276" stopIfTrue="1" operator="containsText" text="NO CUMPLE">
      <formula>NOT(ISERROR(SEARCH("NO CUMPLE",E2033)))</formula>
    </cfRule>
  </conditionalFormatting>
  <conditionalFormatting sqref="R2021:R2025">
    <cfRule type="cellIs" dxfId="4278" priority="4274" stopIfTrue="1" operator="lessThan">
      <formula>0</formula>
    </cfRule>
  </conditionalFormatting>
  <conditionalFormatting sqref="P2020:P2025">
    <cfRule type="cellIs" dxfId="4277" priority="4273" stopIfTrue="1" operator="greaterThan">
      <formula>0</formula>
    </cfRule>
  </conditionalFormatting>
  <conditionalFormatting sqref="W2022">
    <cfRule type="cellIs" dxfId="4276" priority="4272" stopIfTrue="1" operator="greaterThan">
      <formula>0</formula>
    </cfRule>
  </conditionalFormatting>
  <conditionalFormatting sqref="W2023">
    <cfRule type="cellIs" dxfId="4275" priority="4271" stopIfTrue="1" operator="greaterThan">
      <formula>0</formula>
    </cfRule>
  </conditionalFormatting>
  <conditionalFormatting sqref="W2024">
    <cfRule type="cellIs" dxfId="4274" priority="4270" stopIfTrue="1" operator="greaterThan">
      <formula>0</formula>
    </cfRule>
  </conditionalFormatting>
  <conditionalFormatting sqref="W2025">
    <cfRule type="cellIs" dxfId="4273" priority="4269" stopIfTrue="1" operator="greaterThan">
      <formula>0</formula>
    </cfRule>
  </conditionalFormatting>
  <conditionalFormatting sqref="T2020:T2025">
    <cfRule type="cellIs" dxfId="4272" priority="4268" stopIfTrue="1" operator="greaterThan">
      <formula>0</formula>
    </cfRule>
  </conditionalFormatting>
  <conditionalFormatting sqref="T2020:T2025">
    <cfRule type="cellIs" dxfId="4271" priority="4267" stopIfTrue="1" operator="lessThan">
      <formula>0</formula>
    </cfRule>
  </conditionalFormatting>
  <conditionalFormatting sqref="B2030">
    <cfRule type="cellIs" dxfId="4270" priority="4265" stopIfTrue="1" operator="equal">
      <formula>"cumple"</formula>
    </cfRule>
    <cfRule type="containsText" dxfId="4269" priority="4266" stopIfTrue="1" operator="containsText" text="NO CUMPLE">
      <formula>NOT(ISERROR(SEARCH("NO CUMPLE",B2030)))</formula>
    </cfRule>
  </conditionalFormatting>
  <conditionalFormatting sqref="B2031">
    <cfRule type="cellIs" dxfId="4268" priority="4263" stopIfTrue="1" operator="equal">
      <formula>"cumple"</formula>
    </cfRule>
    <cfRule type="containsText" dxfId="4267" priority="4264" stopIfTrue="1" operator="containsText" text="NO CUMPLE">
      <formula>NOT(ISERROR(SEARCH("NO CUMPLE",B2031)))</formula>
    </cfRule>
  </conditionalFormatting>
  <conditionalFormatting sqref="B2032">
    <cfRule type="cellIs" dxfId="4266" priority="4261" stopIfTrue="1" operator="equal">
      <formula>"cumple"</formula>
    </cfRule>
    <cfRule type="containsText" dxfId="4265" priority="4262" stopIfTrue="1" operator="containsText" text="NO CUMPLE">
      <formula>NOT(ISERROR(SEARCH("NO CUMPLE",B2032)))</formula>
    </cfRule>
  </conditionalFormatting>
  <conditionalFormatting sqref="B2034">
    <cfRule type="cellIs" dxfId="4264" priority="4259" stopIfTrue="1" operator="equal">
      <formula>"cumple"</formula>
    </cfRule>
    <cfRule type="containsText" dxfId="4263" priority="4260" stopIfTrue="1" operator="containsText" text="NO CUMPLE">
      <formula>NOT(ISERROR(SEARCH("NO CUMPLE",B2034)))</formula>
    </cfRule>
  </conditionalFormatting>
  <conditionalFormatting sqref="B2035">
    <cfRule type="cellIs" dxfId="4262" priority="4257" stopIfTrue="1" operator="equal">
      <formula>"cumple"</formula>
    </cfRule>
    <cfRule type="containsText" dxfId="4261" priority="4258" stopIfTrue="1" operator="containsText" text="NO CUMPLE">
      <formula>NOT(ISERROR(SEARCH("NO CUMPLE",B2035)))</formula>
    </cfRule>
  </conditionalFormatting>
  <conditionalFormatting sqref="E2032:G2032">
    <cfRule type="cellIs" dxfId="4260" priority="4255" stopIfTrue="1" operator="equal">
      <formula>"cumple"</formula>
    </cfRule>
    <cfRule type="containsText" dxfId="4259" priority="4256" stopIfTrue="1" operator="containsText" text="NO CUMPLE">
      <formula>NOT(ISERROR(SEARCH("NO CUMPLE",E2032)))</formula>
    </cfRule>
  </conditionalFormatting>
  <conditionalFormatting sqref="F2035">
    <cfRule type="cellIs" dxfId="4258" priority="4253" stopIfTrue="1" operator="equal">
      <formula>"cumple"</formula>
    </cfRule>
    <cfRule type="containsText" dxfId="4257" priority="4254" stopIfTrue="1" operator="containsText" text="NO CUMPLE">
      <formula>NOT(ISERROR(SEARCH("NO CUMPLE",F2035)))</formula>
    </cfRule>
  </conditionalFormatting>
  <conditionalFormatting sqref="G2035">
    <cfRule type="cellIs" dxfId="4256" priority="4251" stopIfTrue="1" operator="equal">
      <formula>"cumple"</formula>
    </cfRule>
    <cfRule type="containsText" dxfId="4255" priority="4252" stopIfTrue="1" operator="containsText" text="NO CUMPLE">
      <formula>NOT(ISERROR(SEARCH("NO CUMPLE",G2035)))</formula>
    </cfRule>
  </conditionalFormatting>
  <conditionalFormatting sqref="G2033">
    <cfRule type="cellIs" dxfId="4254" priority="4249" stopIfTrue="1" operator="equal">
      <formula>"cumple"</formula>
    </cfRule>
    <cfRule type="containsText" dxfId="4253" priority="4250" stopIfTrue="1" operator="containsText" text="NO CUMPLE">
      <formula>NOT(ISERROR(SEARCH("NO CUMPLE",G2033)))</formula>
    </cfRule>
  </conditionalFormatting>
  <conditionalFormatting sqref="G2036">
    <cfRule type="cellIs" dxfId="4252" priority="4247" stopIfTrue="1" operator="equal">
      <formula>"cumple"</formula>
    </cfRule>
    <cfRule type="containsText" dxfId="4251" priority="4248" stopIfTrue="1" operator="containsText" text="NO CUMPLE">
      <formula>NOT(ISERROR(SEARCH("NO CUMPLE",G2036)))</formula>
    </cfRule>
  </conditionalFormatting>
  <conditionalFormatting sqref="H2030">
    <cfRule type="cellIs" dxfId="4250" priority="4245" stopIfTrue="1" operator="equal">
      <formula>"cumple"</formula>
    </cfRule>
    <cfRule type="containsText" dxfId="4249" priority="4246" stopIfTrue="1" operator="containsText" text="NO CUMPLE">
      <formula>NOT(ISERROR(SEARCH("NO CUMPLE",H2030)))</formula>
    </cfRule>
  </conditionalFormatting>
  <conditionalFormatting sqref="P2031">
    <cfRule type="cellIs" dxfId="4248" priority="4243" stopIfTrue="1" operator="equal">
      <formula>"cumple"</formula>
    </cfRule>
    <cfRule type="containsText" dxfId="4247" priority="4244" stopIfTrue="1" operator="containsText" text="NO CUMPLE">
      <formula>NOT(ISERROR(SEARCH("NO CUMPLE",P2031)))</formula>
    </cfRule>
  </conditionalFormatting>
  <conditionalFormatting sqref="P2040">
    <cfRule type="cellIs" dxfId="4246" priority="4241" stopIfTrue="1" operator="equal">
      <formula>"cumple"</formula>
    </cfRule>
    <cfRule type="containsText" dxfId="4245" priority="4242" stopIfTrue="1" operator="containsText" text="NO CUMPLE">
      <formula>NOT(ISERROR(SEARCH("NO CUMPLE",P2040)))</formula>
    </cfRule>
  </conditionalFormatting>
  <conditionalFormatting sqref="J2032:J2033">
    <cfRule type="cellIs" dxfId="4244" priority="4239" stopIfTrue="1" operator="equal">
      <formula>"cumple"</formula>
    </cfRule>
    <cfRule type="containsText" dxfId="4243" priority="4240" stopIfTrue="1" operator="containsText" text="NO CUMPLE">
      <formula>NOT(ISERROR(SEARCH("NO CUMPLE",J2032)))</formula>
    </cfRule>
  </conditionalFormatting>
  <conditionalFormatting sqref="K2032:K2033">
    <cfRule type="cellIs" dxfId="4242" priority="4237" stopIfTrue="1" operator="equal">
      <formula>"cumple"</formula>
    </cfRule>
    <cfRule type="containsText" dxfId="4241" priority="4238" stopIfTrue="1" operator="containsText" text="NO CUMPLE">
      <formula>NOT(ISERROR(SEARCH("NO CUMPLE",K2032)))</formula>
    </cfRule>
  </conditionalFormatting>
  <conditionalFormatting sqref="L2032:L2033">
    <cfRule type="cellIs" dxfId="4240" priority="4235" stopIfTrue="1" operator="equal">
      <formula>"cumple"</formula>
    </cfRule>
    <cfRule type="containsText" dxfId="4239" priority="4236" stopIfTrue="1" operator="containsText" text="NO CUMPLE">
      <formula>NOT(ISERROR(SEARCH("NO CUMPLE",L2032)))</formula>
    </cfRule>
  </conditionalFormatting>
  <conditionalFormatting sqref="L2034:L2039">
    <cfRule type="cellIs" dxfId="4238" priority="4233" stopIfTrue="1" operator="equal">
      <formula>"cumple"</formula>
    </cfRule>
    <cfRule type="containsText" dxfId="4237" priority="4234" stopIfTrue="1" operator="containsText" text="NO CUMPLE">
      <formula>NOT(ISERROR(SEARCH("NO CUMPLE",L2034)))</formula>
    </cfRule>
  </conditionalFormatting>
  <conditionalFormatting sqref="M2034">
    <cfRule type="cellIs" dxfId="4236" priority="4231" stopIfTrue="1" operator="equal">
      <formula>"cumple"</formula>
    </cfRule>
    <cfRule type="containsText" dxfId="4235" priority="4232" stopIfTrue="1" operator="containsText" text="NO CUMPLE">
      <formula>NOT(ISERROR(SEARCH("NO CUMPLE",M2034)))</formula>
    </cfRule>
  </conditionalFormatting>
  <conditionalFormatting sqref="M2035:M2039">
    <cfRule type="cellIs" dxfId="4234" priority="4229" stopIfTrue="1" operator="equal">
      <formula>"cumple"</formula>
    </cfRule>
    <cfRule type="containsText" dxfId="4233" priority="4230" stopIfTrue="1" operator="containsText" text="NO CUMPLE">
      <formula>NOT(ISERROR(SEARCH("NO CUMPLE",M2035)))</formula>
    </cfRule>
  </conditionalFormatting>
  <conditionalFormatting sqref="O2032:O2033">
    <cfRule type="cellIs" dxfId="4232" priority="4227" stopIfTrue="1" operator="equal">
      <formula>"cumple"</formula>
    </cfRule>
    <cfRule type="containsText" dxfId="4231" priority="4228" stopIfTrue="1" operator="containsText" text="NO CUMPLE">
      <formula>NOT(ISERROR(SEARCH("NO CUMPLE",O2032)))</formula>
    </cfRule>
  </conditionalFormatting>
  <conditionalFormatting sqref="M2040">
    <cfRule type="cellIs" dxfId="4230" priority="4225" stopIfTrue="1" operator="equal">
      <formula>"cumple"</formula>
    </cfRule>
    <cfRule type="containsText" dxfId="4229" priority="4226" stopIfTrue="1" operator="containsText" text="NO CUMPLE">
      <formula>NOT(ISERROR(SEARCH("NO CUMPLE",M2040)))</formula>
    </cfRule>
  </conditionalFormatting>
  <conditionalFormatting sqref="N2032:N2033">
    <cfRule type="cellIs" dxfId="4228" priority="4223" stopIfTrue="1" operator="equal">
      <formula>"cumple"</formula>
    </cfRule>
    <cfRule type="containsText" dxfId="4227" priority="4224" stopIfTrue="1" operator="containsText" text="NO CUMPLE">
      <formula>NOT(ISERROR(SEARCH("NO CUMPLE",N2032)))</formula>
    </cfRule>
  </conditionalFormatting>
  <conditionalFormatting sqref="P2032">
    <cfRule type="cellIs" dxfId="4226" priority="4221" stopIfTrue="1" operator="equal">
      <formula>"cumple"</formula>
    </cfRule>
    <cfRule type="containsText" dxfId="4225" priority="4222" stopIfTrue="1" operator="containsText" text="NO CUMPLE">
      <formula>NOT(ISERROR(SEARCH("NO CUMPLE",P2032)))</formula>
    </cfRule>
  </conditionalFormatting>
  <conditionalFormatting sqref="O2034:O2039">
    <cfRule type="cellIs" dxfId="4224" priority="4219" stopIfTrue="1" operator="equal">
      <formula>"cumple"</formula>
    </cfRule>
    <cfRule type="containsText" dxfId="4223" priority="4220" stopIfTrue="1" operator="containsText" text="NO CUMPLE">
      <formula>NOT(ISERROR(SEARCH("NO CUMPLE",O2034)))</formula>
    </cfRule>
  </conditionalFormatting>
  <conditionalFormatting sqref="N2040">
    <cfRule type="cellIs" dxfId="4222" priority="4217" stopIfTrue="1" operator="equal">
      <formula>"cumple"</formula>
    </cfRule>
    <cfRule type="containsText" dxfId="4221" priority="4218" stopIfTrue="1" operator="containsText" text="NO CUMPLE">
      <formula>NOT(ISERROR(SEARCH("NO CUMPLE",N2040)))</formula>
    </cfRule>
  </conditionalFormatting>
  <conditionalFormatting sqref="P2034:P2039">
    <cfRule type="cellIs" dxfId="4220" priority="4215" stopIfTrue="1" operator="equal">
      <formula>"cumple"</formula>
    </cfRule>
    <cfRule type="containsText" dxfId="4219" priority="4216" stopIfTrue="1" operator="containsText" text="NO CUMPLE">
      <formula>NOT(ISERROR(SEARCH("NO CUMPLE",P2034)))</formula>
    </cfRule>
  </conditionalFormatting>
  <conditionalFormatting sqref="H2040">
    <cfRule type="cellIs" dxfId="4218" priority="4213" stopIfTrue="1" operator="equal">
      <formula>"cumple"</formula>
    </cfRule>
    <cfRule type="containsText" dxfId="4217" priority="4214" stopIfTrue="1" operator="containsText" text="NO CUMPLE">
      <formula>NOT(ISERROR(SEARCH("NO CUMPLE",H2040)))</formula>
    </cfRule>
  </conditionalFormatting>
  <conditionalFormatting sqref="X2020:X2021">
    <cfRule type="cellIs" dxfId="4216" priority="4212" stopIfTrue="1" operator="greaterThan">
      <formula>0</formula>
    </cfRule>
  </conditionalFormatting>
  <conditionalFormatting sqref="X2022">
    <cfRule type="cellIs" dxfId="4215" priority="4211" stopIfTrue="1" operator="greaterThan">
      <formula>0</formula>
    </cfRule>
  </conditionalFormatting>
  <conditionalFormatting sqref="X2023">
    <cfRule type="cellIs" dxfId="4214" priority="4210" stopIfTrue="1" operator="greaterThan">
      <formula>0</formula>
    </cfRule>
  </conditionalFormatting>
  <conditionalFormatting sqref="X2024">
    <cfRule type="cellIs" dxfId="4213" priority="4209" stopIfTrue="1" operator="greaterThan">
      <formula>0</formula>
    </cfRule>
  </conditionalFormatting>
  <conditionalFormatting sqref="X2025">
    <cfRule type="cellIs" dxfId="4212" priority="4208" stopIfTrue="1" operator="greaterThan">
      <formula>0</formula>
    </cfRule>
  </conditionalFormatting>
  <conditionalFormatting sqref="Q2031">
    <cfRule type="cellIs" dxfId="4211" priority="4206" stopIfTrue="1" operator="equal">
      <formula>"cumple"</formula>
    </cfRule>
    <cfRule type="containsText" dxfId="4210" priority="4207" stopIfTrue="1" operator="containsText" text="NO CUMPLE">
      <formula>NOT(ISERROR(SEARCH("NO CUMPLE",Q2031)))</formula>
    </cfRule>
  </conditionalFormatting>
  <conditionalFormatting sqref="Q2034:Q2039">
    <cfRule type="cellIs" dxfId="4209" priority="4204" stopIfTrue="1" operator="equal">
      <formula>"cumple"</formula>
    </cfRule>
    <cfRule type="containsText" dxfId="4208" priority="4205" stopIfTrue="1" operator="containsText" text="NO CUMPLE">
      <formula>NOT(ISERROR(SEARCH("NO CUMPLE",Q2034)))</formula>
    </cfRule>
  </conditionalFormatting>
  <conditionalFormatting sqref="Q2040">
    <cfRule type="cellIs" dxfId="4207" priority="4202" stopIfTrue="1" operator="equal">
      <formula>"cumple"</formula>
    </cfRule>
    <cfRule type="containsText" dxfId="4206" priority="4203" stopIfTrue="1" operator="containsText" text="NO CUMPLE">
      <formula>NOT(ISERROR(SEARCH("NO CUMPLE",Q2040)))</formula>
    </cfRule>
  </conditionalFormatting>
  <conditionalFormatting sqref="B2037">
    <cfRule type="cellIs" dxfId="4205" priority="4200" stopIfTrue="1" operator="equal">
      <formula>"cumple"</formula>
    </cfRule>
    <cfRule type="containsText" dxfId="4204" priority="4201" stopIfTrue="1" operator="containsText" text="NO CUMPLE">
      <formula>NOT(ISERROR(SEARCH("NO CUMPLE",B2037)))</formula>
    </cfRule>
  </conditionalFormatting>
  <conditionalFormatting sqref="B2038">
    <cfRule type="cellIs" dxfId="4203" priority="4198" stopIfTrue="1" operator="equal">
      <formula>"cumple"</formula>
    </cfRule>
    <cfRule type="containsText" dxfId="4202" priority="4199" stopIfTrue="1" operator="containsText" text="NO CUMPLE">
      <formula>NOT(ISERROR(SEARCH("NO CUMPLE",B2038)))</formula>
    </cfRule>
  </conditionalFormatting>
  <conditionalFormatting sqref="G2038">
    <cfRule type="cellIs" dxfId="4201" priority="4196" stopIfTrue="1" operator="equal">
      <formula>"cumple"</formula>
    </cfRule>
    <cfRule type="containsText" dxfId="4200" priority="4197" stopIfTrue="1" operator="containsText" text="NO CUMPLE">
      <formula>NOT(ISERROR(SEARCH("NO CUMPLE",G2038)))</formula>
    </cfRule>
  </conditionalFormatting>
  <conditionalFormatting sqref="N2020:O2020 O2021:O2022 N2021:N2025">
    <cfRule type="cellIs" dxfId="4199" priority="4195" stopIfTrue="1" operator="lessThan">
      <formula>0</formula>
    </cfRule>
  </conditionalFormatting>
  <conditionalFormatting sqref="B2020:O2020 B2021:M2022 O2021:O2022 N2021:N2025">
    <cfRule type="cellIs" dxfId="4198" priority="4194" stopIfTrue="1" operator="greaterThan">
      <formula>0</formula>
    </cfRule>
  </conditionalFormatting>
  <conditionalFormatting sqref="S2020:S2025">
    <cfRule type="cellIs" dxfId="4197" priority="4193" operator="equal">
      <formula>"NO"</formula>
    </cfRule>
  </conditionalFormatting>
  <conditionalFormatting sqref="P2020:Q2025">
    <cfRule type="cellIs" dxfId="4196" priority="4192" operator="equal">
      <formula>"NO"</formula>
    </cfRule>
  </conditionalFormatting>
  <conditionalFormatting sqref="I2020:I2025">
    <cfRule type="cellIs" dxfId="4195" priority="4191" operator="equal">
      <formula>"NO"</formula>
    </cfRule>
  </conditionalFormatting>
  <conditionalFormatting sqref="O2050:O2052">
    <cfRule type="cellIs" dxfId="4194" priority="4190" stopIfTrue="1" operator="lessThan">
      <formula>0</formula>
    </cfRule>
  </conditionalFormatting>
  <conditionalFormatting sqref="W2047:W2048 B2050:M2052 O2050:O2052">
    <cfRule type="cellIs" dxfId="4193" priority="4189" stopIfTrue="1" operator="greaterThan">
      <formula>0</formula>
    </cfRule>
  </conditionalFormatting>
  <conditionalFormatting sqref="E2060:F2060">
    <cfRule type="cellIs" dxfId="4192" priority="4187" stopIfTrue="1" operator="equal">
      <formula>"cumple"</formula>
    </cfRule>
    <cfRule type="containsText" dxfId="4191" priority="4188" stopIfTrue="1" operator="containsText" text="NO CUMPLE">
      <formula>NOT(ISERROR(SEARCH("NO CUMPLE",E2060)))</formula>
    </cfRule>
  </conditionalFormatting>
  <conditionalFormatting sqref="R2048:R2052">
    <cfRule type="cellIs" dxfId="4190" priority="4186" stopIfTrue="1" operator="lessThan">
      <formula>0</formula>
    </cfRule>
  </conditionalFormatting>
  <conditionalFormatting sqref="P2047:P2052">
    <cfRule type="cellIs" dxfId="4189" priority="4185" stopIfTrue="1" operator="greaterThan">
      <formula>0</formula>
    </cfRule>
  </conditionalFormatting>
  <conditionalFormatting sqref="W2049">
    <cfRule type="cellIs" dxfId="4188" priority="4184" stopIfTrue="1" operator="greaterThan">
      <formula>0</formula>
    </cfRule>
  </conditionalFormatting>
  <conditionalFormatting sqref="W2050">
    <cfRule type="cellIs" dxfId="4187" priority="4183" stopIfTrue="1" operator="greaterThan">
      <formula>0</formula>
    </cfRule>
  </conditionalFormatting>
  <conditionalFormatting sqref="W2051">
    <cfRule type="cellIs" dxfId="4186" priority="4182" stopIfTrue="1" operator="greaterThan">
      <formula>0</formula>
    </cfRule>
  </conditionalFormatting>
  <conditionalFormatting sqref="W2052">
    <cfRule type="cellIs" dxfId="4185" priority="4181" stopIfTrue="1" operator="greaterThan">
      <formula>0</formula>
    </cfRule>
  </conditionalFormatting>
  <conditionalFormatting sqref="T2047:T2052">
    <cfRule type="cellIs" dxfId="4184" priority="4180" stopIfTrue="1" operator="greaterThan">
      <formula>0</formula>
    </cfRule>
  </conditionalFormatting>
  <conditionalFormatting sqref="T2047:T2052">
    <cfRule type="cellIs" dxfId="4183" priority="4179" stopIfTrue="1" operator="lessThan">
      <formula>0</formula>
    </cfRule>
  </conditionalFormatting>
  <conditionalFormatting sqref="B2057">
    <cfRule type="cellIs" dxfId="4182" priority="4177" stopIfTrue="1" operator="equal">
      <formula>"cumple"</formula>
    </cfRule>
    <cfRule type="containsText" dxfId="4181" priority="4178" stopIfTrue="1" operator="containsText" text="NO CUMPLE">
      <formula>NOT(ISERROR(SEARCH("NO CUMPLE",B2057)))</formula>
    </cfRule>
  </conditionalFormatting>
  <conditionalFormatting sqref="B2058">
    <cfRule type="cellIs" dxfId="4180" priority="4175" stopIfTrue="1" operator="equal">
      <formula>"cumple"</formula>
    </cfRule>
    <cfRule type="containsText" dxfId="4179" priority="4176" stopIfTrue="1" operator="containsText" text="NO CUMPLE">
      <formula>NOT(ISERROR(SEARCH("NO CUMPLE",B2058)))</formula>
    </cfRule>
  </conditionalFormatting>
  <conditionalFormatting sqref="B2059">
    <cfRule type="cellIs" dxfId="4178" priority="4173" stopIfTrue="1" operator="equal">
      <formula>"cumple"</formula>
    </cfRule>
    <cfRule type="containsText" dxfId="4177" priority="4174" stopIfTrue="1" operator="containsText" text="NO CUMPLE">
      <formula>NOT(ISERROR(SEARCH("NO CUMPLE",B2059)))</formula>
    </cfRule>
  </conditionalFormatting>
  <conditionalFormatting sqref="B2061">
    <cfRule type="cellIs" dxfId="4176" priority="4171" stopIfTrue="1" operator="equal">
      <formula>"cumple"</formula>
    </cfRule>
    <cfRule type="containsText" dxfId="4175" priority="4172" stopIfTrue="1" operator="containsText" text="NO CUMPLE">
      <formula>NOT(ISERROR(SEARCH("NO CUMPLE",B2061)))</formula>
    </cfRule>
  </conditionalFormatting>
  <conditionalFormatting sqref="B2062">
    <cfRule type="cellIs" dxfId="4174" priority="4169" stopIfTrue="1" operator="equal">
      <formula>"cumple"</formula>
    </cfRule>
    <cfRule type="containsText" dxfId="4173" priority="4170" stopIfTrue="1" operator="containsText" text="NO CUMPLE">
      <formula>NOT(ISERROR(SEARCH("NO CUMPLE",B2062)))</formula>
    </cfRule>
  </conditionalFormatting>
  <conditionalFormatting sqref="E2059:G2059">
    <cfRule type="cellIs" dxfId="4172" priority="4167" stopIfTrue="1" operator="equal">
      <formula>"cumple"</formula>
    </cfRule>
    <cfRule type="containsText" dxfId="4171" priority="4168" stopIfTrue="1" operator="containsText" text="NO CUMPLE">
      <formula>NOT(ISERROR(SEARCH("NO CUMPLE",E2059)))</formula>
    </cfRule>
  </conditionalFormatting>
  <conditionalFormatting sqref="F2062">
    <cfRule type="cellIs" dxfId="4170" priority="4165" stopIfTrue="1" operator="equal">
      <formula>"cumple"</formula>
    </cfRule>
    <cfRule type="containsText" dxfId="4169" priority="4166" stopIfTrue="1" operator="containsText" text="NO CUMPLE">
      <formula>NOT(ISERROR(SEARCH("NO CUMPLE",F2062)))</formula>
    </cfRule>
  </conditionalFormatting>
  <conditionalFormatting sqref="G2062">
    <cfRule type="cellIs" dxfId="4168" priority="4163" stopIfTrue="1" operator="equal">
      <formula>"cumple"</formula>
    </cfRule>
    <cfRule type="containsText" dxfId="4167" priority="4164" stopIfTrue="1" operator="containsText" text="NO CUMPLE">
      <formula>NOT(ISERROR(SEARCH("NO CUMPLE",G2062)))</formula>
    </cfRule>
  </conditionalFormatting>
  <conditionalFormatting sqref="G2060">
    <cfRule type="cellIs" dxfId="4166" priority="4161" stopIfTrue="1" operator="equal">
      <formula>"cumple"</formula>
    </cfRule>
    <cfRule type="containsText" dxfId="4165" priority="4162" stopIfTrue="1" operator="containsText" text="NO CUMPLE">
      <formula>NOT(ISERROR(SEARCH("NO CUMPLE",G2060)))</formula>
    </cfRule>
  </conditionalFormatting>
  <conditionalFormatting sqref="G2063">
    <cfRule type="cellIs" dxfId="4164" priority="4159" stopIfTrue="1" operator="equal">
      <formula>"cumple"</formula>
    </cfRule>
    <cfRule type="containsText" dxfId="4163" priority="4160" stopIfTrue="1" operator="containsText" text="NO CUMPLE">
      <formula>NOT(ISERROR(SEARCH("NO CUMPLE",G2063)))</formula>
    </cfRule>
  </conditionalFormatting>
  <conditionalFormatting sqref="H2057">
    <cfRule type="cellIs" dxfId="4162" priority="4157" stopIfTrue="1" operator="equal">
      <formula>"cumple"</formula>
    </cfRule>
    <cfRule type="containsText" dxfId="4161" priority="4158" stopIfTrue="1" operator="containsText" text="NO CUMPLE">
      <formula>NOT(ISERROR(SEARCH("NO CUMPLE",H2057)))</formula>
    </cfRule>
  </conditionalFormatting>
  <conditionalFormatting sqref="P2058">
    <cfRule type="cellIs" dxfId="4160" priority="4155" stopIfTrue="1" operator="equal">
      <formula>"cumple"</formula>
    </cfRule>
    <cfRule type="containsText" dxfId="4159" priority="4156" stopIfTrue="1" operator="containsText" text="NO CUMPLE">
      <formula>NOT(ISERROR(SEARCH("NO CUMPLE",P2058)))</formula>
    </cfRule>
  </conditionalFormatting>
  <conditionalFormatting sqref="P2067">
    <cfRule type="cellIs" dxfId="4158" priority="4153" stopIfTrue="1" operator="equal">
      <formula>"cumple"</formula>
    </cfRule>
    <cfRule type="containsText" dxfId="4157" priority="4154" stopIfTrue="1" operator="containsText" text="NO CUMPLE">
      <formula>NOT(ISERROR(SEARCH("NO CUMPLE",P2067)))</formula>
    </cfRule>
  </conditionalFormatting>
  <conditionalFormatting sqref="J2059:J2060">
    <cfRule type="cellIs" dxfId="4156" priority="4151" stopIfTrue="1" operator="equal">
      <formula>"cumple"</formula>
    </cfRule>
    <cfRule type="containsText" dxfId="4155" priority="4152" stopIfTrue="1" operator="containsText" text="NO CUMPLE">
      <formula>NOT(ISERROR(SEARCH("NO CUMPLE",J2059)))</formula>
    </cfRule>
  </conditionalFormatting>
  <conditionalFormatting sqref="K2059:K2060">
    <cfRule type="cellIs" dxfId="4154" priority="4149" stopIfTrue="1" operator="equal">
      <formula>"cumple"</formula>
    </cfRule>
    <cfRule type="containsText" dxfId="4153" priority="4150" stopIfTrue="1" operator="containsText" text="NO CUMPLE">
      <formula>NOT(ISERROR(SEARCH("NO CUMPLE",K2059)))</formula>
    </cfRule>
  </conditionalFormatting>
  <conditionalFormatting sqref="L2059:L2060">
    <cfRule type="cellIs" dxfId="4152" priority="4147" stopIfTrue="1" operator="equal">
      <formula>"cumple"</formula>
    </cfRule>
    <cfRule type="containsText" dxfId="4151" priority="4148" stopIfTrue="1" operator="containsText" text="NO CUMPLE">
      <formula>NOT(ISERROR(SEARCH("NO CUMPLE",L2059)))</formula>
    </cfRule>
  </conditionalFormatting>
  <conditionalFormatting sqref="L2061:L2066">
    <cfRule type="cellIs" dxfId="4150" priority="4145" stopIfTrue="1" operator="equal">
      <formula>"cumple"</formula>
    </cfRule>
    <cfRule type="containsText" dxfId="4149" priority="4146" stopIfTrue="1" operator="containsText" text="NO CUMPLE">
      <formula>NOT(ISERROR(SEARCH("NO CUMPLE",L2061)))</formula>
    </cfRule>
  </conditionalFormatting>
  <conditionalFormatting sqref="M2061">
    <cfRule type="cellIs" dxfId="4148" priority="4143" stopIfTrue="1" operator="equal">
      <formula>"cumple"</formula>
    </cfRule>
    <cfRule type="containsText" dxfId="4147" priority="4144" stopIfTrue="1" operator="containsText" text="NO CUMPLE">
      <formula>NOT(ISERROR(SEARCH("NO CUMPLE",M2061)))</formula>
    </cfRule>
  </conditionalFormatting>
  <conditionalFormatting sqref="M2062:M2066">
    <cfRule type="cellIs" dxfId="4146" priority="4141" stopIfTrue="1" operator="equal">
      <formula>"cumple"</formula>
    </cfRule>
    <cfRule type="containsText" dxfId="4145" priority="4142" stopIfTrue="1" operator="containsText" text="NO CUMPLE">
      <formula>NOT(ISERROR(SEARCH("NO CUMPLE",M2062)))</formula>
    </cfRule>
  </conditionalFormatting>
  <conditionalFormatting sqref="O2059:O2060">
    <cfRule type="cellIs" dxfId="4144" priority="4139" stopIfTrue="1" operator="equal">
      <formula>"cumple"</formula>
    </cfRule>
    <cfRule type="containsText" dxfId="4143" priority="4140" stopIfTrue="1" operator="containsText" text="NO CUMPLE">
      <formula>NOT(ISERROR(SEARCH("NO CUMPLE",O2059)))</formula>
    </cfRule>
  </conditionalFormatting>
  <conditionalFormatting sqref="M2067">
    <cfRule type="cellIs" dxfId="4142" priority="4137" stopIfTrue="1" operator="equal">
      <formula>"cumple"</formula>
    </cfRule>
    <cfRule type="containsText" dxfId="4141" priority="4138" stopIfTrue="1" operator="containsText" text="NO CUMPLE">
      <formula>NOT(ISERROR(SEARCH("NO CUMPLE",M2067)))</formula>
    </cfRule>
  </conditionalFormatting>
  <conditionalFormatting sqref="N2059:N2060">
    <cfRule type="cellIs" dxfId="4140" priority="4135" stopIfTrue="1" operator="equal">
      <formula>"cumple"</formula>
    </cfRule>
    <cfRule type="containsText" dxfId="4139" priority="4136" stopIfTrue="1" operator="containsText" text="NO CUMPLE">
      <formula>NOT(ISERROR(SEARCH("NO CUMPLE",N2059)))</formula>
    </cfRule>
  </conditionalFormatting>
  <conditionalFormatting sqref="P2059">
    <cfRule type="cellIs" dxfId="4138" priority="4133" stopIfTrue="1" operator="equal">
      <formula>"cumple"</formula>
    </cfRule>
    <cfRule type="containsText" dxfId="4137" priority="4134" stopIfTrue="1" operator="containsText" text="NO CUMPLE">
      <formula>NOT(ISERROR(SEARCH("NO CUMPLE",P2059)))</formula>
    </cfRule>
  </conditionalFormatting>
  <conditionalFormatting sqref="O2061:O2066">
    <cfRule type="cellIs" dxfId="4136" priority="4131" stopIfTrue="1" operator="equal">
      <formula>"cumple"</formula>
    </cfRule>
    <cfRule type="containsText" dxfId="4135" priority="4132" stopIfTrue="1" operator="containsText" text="NO CUMPLE">
      <formula>NOT(ISERROR(SEARCH("NO CUMPLE",O2061)))</formula>
    </cfRule>
  </conditionalFormatting>
  <conditionalFormatting sqref="N2067">
    <cfRule type="cellIs" dxfId="4134" priority="4129" stopIfTrue="1" operator="equal">
      <formula>"cumple"</formula>
    </cfRule>
    <cfRule type="containsText" dxfId="4133" priority="4130" stopIfTrue="1" operator="containsText" text="NO CUMPLE">
      <formula>NOT(ISERROR(SEARCH("NO CUMPLE",N2067)))</formula>
    </cfRule>
  </conditionalFormatting>
  <conditionalFormatting sqref="P2061:P2066">
    <cfRule type="cellIs" dxfId="4132" priority="4127" stopIfTrue="1" operator="equal">
      <formula>"cumple"</formula>
    </cfRule>
    <cfRule type="containsText" dxfId="4131" priority="4128" stopIfTrue="1" operator="containsText" text="NO CUMPLE">
      <formula>NOT(ISERROR(SEARCH("NO CUMPLE",P2061)))</formula>
    </cfRule>
  </conditionalFormatting>
  <conditionalFormatting sqref="H2067">
    <cfRule type="cellIs" dxfId="4130" priority="4125" stopIfTrue="1" operator="equal">
      <formula>"cumple"</formula>
    </cfRule>
    <cfRule type="containsText" dxfId="4129" priority="4126" stopIfTrue="1" operator="containsText" text="NO CUMPLE">
      <formula>NOT(ISERROR(SEARCH("NO CUMPLE",H2067)))</formula>
    </cfRule>
  </conditionalFormatting>
  <conditionalFormatting sqref="X2047:X2048">
    <cfRule type="cellIs" dxfId="4128" priority="4124" stopIfTrue="1" operator="greaterThan">
      <formula>0</formula>
    </cfRule>
  </conditionalFormatting>
  <conditionalFormatting sqref="X2049">
    <cfRule type="cellIs" dxfId="4127" priority="4123" stopIfTrue="1" operator="greaterThan">
      <formula>0</formula>
    </cfRule>
  </conditionalFormatting>
  <conditionalFormatting sqref="X2050">
    <cfRule type="cellIs" dxfId="4126" priority="4122" stopIfTrue="1" operator="greaterThan">
      <formula>0</formula>
    </cfRule>
  </conditionalFormatting>
  <conditionalFormatting sqref="X2051">
    <cfRule type="cellIs" dxfId="4125" priority="4121" stopIfTrue="1" operator="greaterThan">
      <formula>0</formula>
    </cfRule>
  </conditionalFormatting>
  <conditionalFormatting sqref="X2052">
    <cfRule type="cellIs" dxfId="4124" priority="4120" stopIfTrue="1" operator="greaterThan">
      <formula>0</formula>
    </cfRule>
  </conditionalFormatting>
  <conditionalFormatting sqref="Q2058">
    <cfRule type="cellIs" dxfId="4123" priority="4118" stopIfTrue="1" operator="equal">
      <formula>"cumple"</formula>
    </cfRule>
    <cfRule type="containsText" dxfId="4122" priority="4119" stopIfTrue="1" operator="containsText" text="NO CUMPLE">
      <formula>NOT(ISERROR(SEARCH("NO CUMPLE",Q2058)))</formula>
    </cfRule>
  </conditionalFormatting>
  <conditionalFormatting sqref="Q2061:Q2066">
    <cfRule type="cellIs" dxfId="4121" priority="4116" stopIfTrue="1" operator="equal">
      <formula>"cumple"</formula>
    </cfRule>
    <cfRule type="containsText" dxfId="4120" priority="4117" stopIfTrue="1" operator="containsText" text="NO CUMPLE">
      <formula>NOT(ISERROR(SEARCH("NO CUMPLE",Q2061)))</formula>
    </cfRule>
  </conditionalFormatting>
  <conditionalFormatting sqref="Q2067">
    <cfRule type="cellIs" dxfId="4119" priority="4114" stopIfTrue="1" operator="equal">
      <formula>"cumple"</formula>
    </cfRule>
    <cfRule type="containsText" dxfId="4118" priority="4115" stopIfTrue="1" operator="containsText" text="NO CUMPLE">
      <formula>NOT(ISERROR(SEARCH("NO CUMPLE",Q2067)))</formula>
    </cfRule>
  </conditionalFormatting>
  <conditionalFormatting sqref="B2064">
    <cfRule type="cellIs" dxfId="4117" priority="4112" stopIfTrue="1" operator="equal">
      <formula>"cumple"</formula>
    </cfRule>
    <cfRule type="containsText" dxfId="4116" priority="4113" stopIfTrue="1" operator="containsText" text="NO CUMPLE">
      <formula>NOT(ISERROR(SEARCH("NO CUMPLE",B2064)))</formula>
    </cfRule>
  </conditionalFormatting>
  <conditionalFormatting sqref="B2065">
    <cfRule type="cellIs" dxfId="4115" priority="4110" stopIfTrue="1" operator="equal">
      <formula>"cumple"</formula>
    </cfRule>
    <cfRule type="containsText" dxfId="4114" priority="4111" stopIfTrue="1" operator="containsText" text="NO CUMPLE">
      <formula>NOT(ISERROR(SEARCH("NO CUMPLE",B2065)))</formula>
    </cfRule>
  </conditionalFormatting>
  <conditionalFormatting sqref="G2065">
    <cfRule type="cellIs" dxfId="4113" priority="4108" stopIfTrue="1" operator="equal">
      <formula>"cumple"</formula>
    </cfRule>
    <cfRule type="containsText" dxfId="4112" priority="4109" stopIfTrue="1" operator="containsText" text="NO CUMPLE">
      <formula>NOT(ISERROR(SEARCH("NO CUMPLE",G2065)))</formula>
    </cfRule>
  </conditionalFormatting>
  <conditionalFormatting sqref="N2047:O2047 O2048:O2049 N2048:N2052">
    <cfRule type="cellIs" dxfId="4111" priority="4107" stopIfTrue="1" operator="lessThan">
      <formula>0</formula>
    </cfRule>
  </conditionalFormatting>
  <conditionalFormatting sqref="B2047:O2047 B2048:M2049 O2048:O2049 N2048:N2052">
    <cfRule type="cellIs" dxfId="4110" priority="4106" stopIfTrue="1" operator="greaterThan">
      <formula>0</formula>
    </cfRule>
  </conditionalFormatting>
  <conditionalFormatting sqref="S2047:S2052">
    <cfRule type="cellIs" dxfId="4109" priority="4105" operator="equal">
      <formula>"NO"</formula>
    </cfRule>
  </conditionalFormatting>
  <conditionalFormatting sqref="P2047:Q2052">
    <cfRule type="cellIs" dxfId="4108" priority="4104" operator="equal">
      <formula>"NO"</formula>
    </cfRule>
  </conditionalFormatting>
  <conditionalFormatting sqref="I2047:I2052">
    <cfRule type="cellIs" dxfId="4107" priority="4103" operator="equal">
      <formula>"NO"</formula>
    </cfRule>
  </conditionalFormatting>
  <conditionalFormatting sqref="O2077:O2079">
    <cfRule type="cellIs" dxfId="4106" priority="4102" stopIfTrue="1" operator="lessThan">
      <formula>0</formula>
    </cfRule>
  </conditionalFormatting>
  <conditionalFormatting sqref="W2074:W2075 B2077:M2079 O2077:O2079">
    <cfRule type="cellIs" dxfId="4105" priority="4101" stopIfTrue="1" operator="greaterThan">
      <formula>0</formula>
    </cfRule>
  </conditionalFormatting>
  <conditionalFormatting sqref="E2087:F2087">
    <cfRule type="cellIs" dxfId="4104" priority="4099" stopIfTrue="1" operator="equal">
      <formula>"cumple"</formula>
    </cfRule>
    <cfRule type="containsText" dxfId="4103" priority="4100" stopIfTrue="1" operator="containsText" text="NO CUMPLE">
      <formula>NOT(ISERROR(SEARCH("NO CUMPLE",E2087)))</formula>
    </cfRule>
  </conditionalFormatting>
  <conditionalFormatting sqref="R2075:R2079">
    <cfRule type="cellIs" dxfId="4102" priority="4098" stopIfTrue="1" operator="lessThan">
      <formula>0</formula>
    </cfRule>
  </conditionalFormatting>
  <conditionalFormatting sqref="P2074:P2079">
    <cfRule type="cellIs" dxfId="4101" priority="4097" stopIfTrue="1" operator="greaterThan">
      <formula>0</formula>
    </cfRule>
  </conditionalFormatting>
  <conditionalFormatting sqref="W2076">
    <cfRule type="cellIs" dxfId="4100" priority="4096" stopIfTrue="1" operator="greaterThan">
      <formula>0</formula>
    </cfRule>
  </conditionalFormatting>
  <conditionalFormatting sqref="W2077">
    <cfRule type="cellIs" dxfId="4099" priority="4095" stopIfTrue="1" operator="greaterThan">
      <formula>0</formula>
    </cfRule>
  </conditionalFormatting>
  <conditionalFormatting sqref="W2078">
    <cfRule type="cellIs" dxfId="4098" priority="4094" stopIfTrue="1" operator="greaterThan">
      <formula>0</formula>
    </cfRule>
  </conditionalFormatting>
  <conditionalFormatting sqref="W2079">
    <cfRule type="cellIs" dxfId="4097" priority="4093" stopIfTrue="1" operator="greaterThan">
      <formula>0</formula>
    </cfRule>
  </conditionalFormatting>
  <conditionalFormatting sqref="T2074:T2079">
    <cfRule type="cellIs" dxfId="4096" priority="4092" stopIfTrue="1" operator="greaterThan">
      <formula>0</formula>
    </cfRule>
  </conditionalFormatting>
  <conditionalFormatting sqref="T2074:T2079">
    <cfRule type="cellIs" dxfId="4095" priority="4091" stopIfTrue="1" operator="lessThan">
      <formula>0</formula>
    </cfRule>
  </conditionalFormatting>
  <conditionalFormatting sqref="B2084">
    <cfRule type="cellIs" dxfId="4094" priority="4089" stopIfTrue="1" operator="equal">
      <formula>"cumple"</formula>
    </cfRule>
    <cfRule type="containsText" dxfId="4093" priority="4090" stopIfTrue="1" operator="containsText" text="NO CUMPLE">
      <formula>NOT(ISERROR(SEARCH("NO CUMPLE",B2084)))</formula>
    </cfRule>
  </conditionalFormatting>
  <conditionalFormatting sqref="B2085">
    <cfRule type="cellIs" dxfId="4092" priority="4087" stopIfTrue="1" operator="equal">
      <formula>"cumple"</formula>
    </cfRule>
    <cfRule type="containsText" dxfId="4091" priority="4088" stopIfTrue="1" operator="containsText" text="NO CUMPLE">
      <formula>NOT(ISERROR(SEARCH("NO CUMPLE",B2085)))</formula>
    </cfRule>
  </conditionalFormatting>
  <conditionalFormatting sqref="B2086">
    <cfRule type="cellIs" dxfId="4090" priority="4085" stopIfTrue="1" operator="equal">
      <formula>"cumple"</formula>
    </cfRule>
    <cfRule type="containsText" dxfId="4089" priority="4086" stopIfTrue="1" operator="containsText" text="NO CUMPLE">
      <formula>NOT(ISERROR(SEARCH("NO CUMPLE",B2086)))</formula>
    </cfRule>
  </conditionalFormatting>
  <conditionalFormatting sqref="B2088">
    <cfRule type="cellIs" dxfId="4088" priority="4083" stopIfTrue="1" operator="equal">
      <formula>"cumple"</formula>
    </cfRule>
    <cfRule type="containsText" dxfId="4087" priority="4084" stopIfTrue="1" operator="containsText" text="NO CUMPLE">
      <formula>NOT(ISERROR(SEARCH("NO CUMPLE",B2088)))</formula>
    </cfRule>
  </conditionalFormatting>
  <conditionalFormatting sqref="B2089">
    <cfRule type="cellIs" dxfId="4086" priority="4081" stopIfTrue="1" operator="equal">
      <formula>"cumple"</formula>
    </cfRule>
    <cfRule type="containsText" dxfId="4085" priority="4082" stopIfTrue="1" operator="containsText" text="NO CUMPLE">
      <formula>NOT(ISERROR(SEARCH("NO CUMPLE",B2089)))</formula>
    </cfRule>
  </conditionalFormatting>
  <conditionalFormatting sqref="E2086:G2086">
    <cfRule type="cellIs" dxfId="4084" priority="4079" stopIfTrue="1" operator="equal">
      <formula>"cumple"</formula>
    </cfRule>
    <cfRule type="containsText" dxfId="4083" priority="4080" stopIfTrue="1" operator="containsText" text="NO CUMPLE">
      <formula>NOT(ISERROR(SEARCH("NO CUMPLE",E2086)))</formula>
    </cfRule>
  </conditionalFormatting>
  <conditionalFormatting sqref="F2089">
    <cfRule type="cellIs" dxfId="4082" priority="4077" stopIfTrue="1" operator="equal">
      <formula>"cumple"</formula>
    </cfRule>
    <cfRule type="containsText" dxfId="4081" priority="4078" stopIfTrue="1" operator="containsText" text="NO CUMPLE">
      <formula>NOT(ISERROR(SEARCH("NO CUMPLE",F2089)))</formula>
    </cfRule>
  </conditionalFormatting>
  <conditionalFormatting sqref="G2089">
    <cfRule type="cellIs" dxfId="4080" priority="4075" stopIfTrue="1" operator="equal">
      <formula>"cumple"</formula>
    </cfRule>
    <cfRule type="containsText" dxfId="4079" priority="4076" stopIfTrue="1" operator="containsText" text="NO CUMPLE">
      <formula>NOT(ISERROR(SEARCH("NO CUMPLE",G2089)))</formula>
    </cfRule>
  </conditionalFormatting>
  <conditionalFormatting sqref="G2087">
    <cfRule type="cellIs" dxfId="4078" priority="4073" stopIfTrue="1" operator="equal">
      <formula>"cumple"</formula>
    </cfRule>
    <cfRule type="containsText" dxfId="4077" priority="4074" stopIfTrue="1" operator="containsText" text="NO CUMPLE">
      <formula>NOT(ISERROR(SEARCH("NO CUMPLE",G2087)))</formula>
    </cfRule>
  </conditionalFormatting>
  <conditionalFormatting sqref="G2090">
    <cfRule type="cellIs" dxfId="4076" priority="4071" stopIfTrue="1" operator="equal">
      <formula>"cumple"</formula>
    </cfRule>
    <cfRule type="containsText" dxfId="4075" priority="4072" stopIfTrue="1" operator="containsText" text="NO CUMPLE">
      <formula>NOT(ISERROR(SEARCH("NO CUMPLE",G2090)))</formula>
    </cfRule>
  </conditionalFormatting>
  <conditionalFormatting sqref="H2084">
    <cfRule type="cellIs" dxfId="4074" priority="4069" stopIfTrue="1" operator="equal">
      <formula>"cumple"</formula>
    </cfRule>
    <cfRule type="containsText" dxfId="4073" priority="4070" stopIfTrue="1" operator="containsText" text="NO CUMPLE">
      <formula>NOT(ISERROR(SEARCH("NO CUMPLE",H2084)))</formula>
    </cfRule>
  </conditionalFormatting>
  <conditionalFormatting sqref="P2085">
    <cfRule type="cellIs" dxfId="4072" priority="4067" stopIfTrue="1" operator="equal">
      <formula>"cumple"</formula>
    </cfRule>
    <cfRule type="containsText" dxfId="4071" priority="4068" stopIfTrue="1" operator="containsText" text="NO CUMPLE">
      <formula>NOT(ISERROR(SEARCH("NO CUMPLE",P2085)))</formula>
    </cfRule>
  </conditionalFormatting>
  <conditionalFormatting sqref="P2094">
    <cfRule type="cellIs" dxfId="4070" priority="4065" stopIfTrue="1" operator="equal">
      <formula>"cumple"</formula>
    </cfRule>
    <cfRule type="containsText" dxfId="4069" priority="4066" stopIfTrue="1" operator="containsText" text="NO CUMPLE">
      <formula>NOT(ISERROR(SEARCH("NO CUMPLE",P2094)))</formula>
    </cfRule>
  </conditionalFormatting>
  <conditionalFormatting sqref="J2086:J2087">
    <cfRule type="cellIs" dxfId="4068" priority="4063" stopIfTrue="1" operator="equal">
      <formula>"cumple"</formula>
    </cfRule>
    <cfRule type="containsText" dxfId="4067" priority="4064" stopIfTrue="1" operator="containsText" text="NO CUMPLE">
      <formula>NOT(ISERROR(SEARCH("NO CUMPLE",J2086)))</formula>
    </cfRule>
  </conditionalFormatting>
  <conditionalFormatting sqref="K2086:K2087">
    <cfRule type="cellIs" dxfId="4066" priority="4061" stopIfTrue="1" operator="equal">
      <formula>"cumple"</formula>
    </cfRule>
    <cfRule type="containsText" dxfId="4065" priority="4062" stopIfTrue="1" operator="containsText" text="NO CUMPLE">
      <formula>NOT(ISERROR(SEARCH("NO CUMPLE",K2086)))</formula>
    </cfRule>
  </conditionalFormatting>
  <conditionalFormatting sqref="L2086:L2087">
    <cfRule type="cellIs" dxfId="4064" priority="4059" stopIfTrue="1" operator="equal">
      <formula>"cumple"</formula>
    </cfRule>
    <cfRule type="containsText" dxfId="4063" priority="4060" stopIfTrue="1" operator="containsText" text="NO CUMPLE">
      <formula>NOT(ISERROR(SEARCH("NO CUMPLE",L2086)))</formula>
    </cfRule>
  </conditionalFormatting>
  <conditionalFormatting sqref="L2088:L2093">
    <cfRule type="cellIs" dxfId="4062" priority="4057" stopIfTrue="1" operator="equal">
      <formula>"cumple"</formula>
    </cfRule>
    <cfRule type="containsText" dxfId="4061" priority="4058" stopIfTrue="1" operator="containsText" text="NO CUMPLE">
      <formula>NOT(ISERROR(SEARCH("NO CUMPLE",L2088)))</formula>
    </cfRule>
  </conditionalFormatting>
  <conditionalFormatting sqref="M2088">
    <cfRule type="cellIs" dxfId="4060" priority="4055" stopIfTrue="1" operator="equal">
      <formula>"cumple"</formula>
    </cfRule>
    <cfRule type="containsText" dxfId="4059" priority="4056" stopIfTrue="1" operator="containsText" text="NO CUMPLE">
      <formula>NOT(ISERROR(SEARCH("NO CUMPLE",M2088)))</formula>
    </cfRule>
  </conditionalFormatting>
  <conditionalFormatting sqref="M2089:M2093">
    <cfRule type="cellIs" dxfId="4058" priority="4053" stopIfTrue="1" operator="equal">
      <formula>"cumple"</formula>
    </cfRule>
    <cfRule type="containsText" dxfId="4057" priority="4054" stopIfTrue="1" operator="containsText" text="NO CUMPLE">
      <formula>NOT(ISERROR(SEARCH("NO CUMPLE",M2089)))</formula>
    </cfRule>
  </conditionalFormatting>
  <conditionalFormatting sqref="O2086:O2087">
    <cfRule type="cellIs" dxfId="4056" priority="4051" stopIfTrue="1" operator="equal">
      <formula>"cumple"</formula>
    </cfRule>
    <cfRule type="containsText" dxfId="4055" priority="4052" stopIfTrue="1" operator="containsText" text="NO CUMPLE">
      <formula>NOT(ISERROR(SEARCH("NO CUMPLE",O2086)))</formula>
    </cfRule>
  </conditionalFormatting>
  <conditionalFormatting sqref="M2094">
    <cfRule type="cellIs" dxfId="4054" priority="4049" stopIfTrue="1" operator="equal">
      <formula>"cumple"</formula>
    </cfRule>
    <cfRule type="containsText" dxfId="4053" priority="4050" stopIfTrue="1" operator="containsText" text="NO CUMPLE">
      <formula>NOT(ISERROR(SEARCH("NO CUMPLE",M2094)))</formula>
    </cfRule>
  </conditionalFormatting>
  <conditionalFormatting sqref="N2086:N2087">
    <cfRule type="cellIs" dxfId="4052" priority="4047" stopIfTrue="1" operator="equal">
      <formula>"cumple"</formula>
    </cfRule>
    <cfRule type="containsText" dxfId="4051" priority="4048" stopIfTrue="1" operator="containsText" text="NO CUMPLE">
      <formula>NOT(ISERROR(SEARCH("NO CUMPLE",N2086)))</formula>
    </cfRule>
  </conditionalFormatting>
  <conditionalFormatting sqref="P2086">
    <cfRule type="cellIs" dxfId="4050" priority="4045" stopIfTrue="1" operator="equal">
      <formula>"cumple"</formula>
    </cfRule>
    <cfRule type="containsText" dxfId="4049" priority="4046" stopIfTrue="1" operator="containsText" text="NO CUMPLE">
      <formula>NOT(ISERROR(SEARCH("NO CUMPLE",P2086)))</formula>
    </cfRule>
  </conditionalFormatting>
  <conditionalFormatting sqref="O2088:O2093">
    <cfRule type="cellIs" dxfId="4048" priority="4043" stopIfTrue="1" operator="equal">
      <formula>"cumple"</formula>
    </cfRule>
    <cfRule type="containsText" dxfId="4047" priority="4044" stopIfTrue="1" operator="containsText" text="NO CUMPLE">
      <formula>NOT(ISERROR(SEARCH("NO CUMPLE",O2088)))</formula>
    </cfRule>
  </conditionalFormatting>
  <conditionalFormatting sqref="N2094">
    <cfRule type="cellIs" dxfId="4046" priority="4041" stopIfTrue="1" operator="equal">
      <formula>"cumple"</formula>
    </cfRule>
    <cfRule type="containsText" dxfId="4045" priority="4042" stopIfTrue="1" operator="containsText" text="NO CUMPLE">
      <formula>NOT(ISERROR(SEARCH("NO CUMPLE",N2094)))</formula>
    </cfRule>
  </conditionalFormatting>
  <conditionalFormatting sqref="P2088:P2093">
    <cfRule type="cellIs" dxfId="4044" priority="4039" stopIfTrue="1" operator="equal">
      <formula>"cumple"</formula>
    </cfRule>
    <cfRule type="containsText" dxfId="4043" priority="4040" stopIfTrue="1" operator="containsText" text="NO CUMPLE">
      <formula>NOT(ISERROR(SEARCH("NO CUMPLE",P2088)))</formula>
    </cfRule>
  </conditionalFormatting>
  <conditionalFormatting sqref="H2094">
    <cfRule type="cellIs" dxfId="4042" priority="4037" stopIfTrue="1" operator="equal">
      <formula>"cumple"</formula>
    </cfRule>
    <cfRule type="containsText" dxfId="4041" priority="4038" stopIfTrue="1" operator="containsText" text="NO CUMPLE">
      <formula>NOT(ISERROR(SEARCH("NO CUMPLE",H2094)))</formula>
    </cfRule>
  </conditionalFormatting>
  <conditionalFormatting sqref="X2074:X2075">
    <cfRule type="cellIs" dxfId="4040" priority="4036" stopIfTrue="1" operator="greaterThan">
      <formula>0</formula>
    </cfRule>
  </conditionalFormatting>
  <conditionalFormatting sqref="X2076">
    <cfRule type="cellIs" dxfId="4039" priority="4035" stopIfTrue="1" operator="greaterThan">
      <formula>0</formula>
    </cfRule>
  </conditionalFormatting>
  <conditionalFormatting sqref="X2077">
    <cfRule type="cellIs" dxfId="4038" priority="4034" stopIfTrue="1" operator="greaterThan">
      <formula>0</formula>
    </cfRule>
  </conditionalFormatting>
  <conditionalFormatting sqref="X2078">
    <cfRule type="cellIs" dxfId="4037" priority="4033" stopIfTrue="1" operator="greaterThan">
      <formula>0</formula>
    </cfRule>
  </conditionalFormatting>
  <conditionalFormatting sqref="X2079">
    <cfRule type="cellIs" dxfId="4036" priority="4032" stopIfTrue="1" operator="greaterThan">
      <formula>0</formula>
    </cfRule>
  </conditionalFormatting>
  <conditionalFormatting sqref="Q2085">
    <cfRule type="cellIs" dxfId="4035" priority="4030" stopIfTrue="1" operator="equal">
      <formula>"cumple"</formula>
    </cfRule>
    <cfRule type="containsText" dxfId="4034" priority="4031" stopIfTrue="1" operator="containsText" text="NO CUMPLE">
      <formula>NOT(ISERROR(SEARCH("NO CUMPLE",Q2085)))</formula>
    </cfRule>
  </conditionalFormatting>
  <conditionalFormatting sqref="Q2088:Q2093">
    <cfRule type="cellIs" dxfId="4033" priority="4028" stopIfTrue="1" operator="equal">
      <formula>"cumple"</formula>
    </cfRule>
    <cfRule type="containsText" dxfId="4032" priority="4029" stopIfTrue="1" operator="containsText" text="NO CUMPLE">
      <formula>NOT(ISERROR(SEARCH("NO CUMPLE",Q2088)))</formula>
    </cfRule>
  </conditionalFormatting>
  <conditionalFormatting sqref="Q2094">
    <cfRule type="cellIs" dxfId="4031" priority="4026" stopIfTrue="1" operator="equal">
      <formula>"cumple"</formula>
    </cfRule>
    <cfRule type="containsText" dxfId="4030" priority="4027" stopIfTrue="1" operator="containsText" text="NO CUMPLE">
      <formula>NOT(ISERROR(SEARCH("NO CUMPLE",Q2094)))</formula>
    </cfRule>
  </conditionalFormatting>
  <conditionalFormatting sqref="B2091">
    <cfRule type="cellIs" dxfId="4029" priority="4024" stopIfTrue="1" operator="equal">
      <formula>"cumple"</formula>
    </cfRule>
    <cfRule type="containsText" dxfId="4028" priority="4025" stopIfTrue="1" operator="containsText" text="NO CUMPLE">
      <formula>NOT(ISERROR(SEARCH("NO CUMPLE",B2091)))</formula>
    </cfRule>
  </conditionalFormatting>
  <conditionalFormatting sqref="B2092">
    <cfRule type="cellIs" dxfId="4027" priority="4022" stopIfTrue="1" operator="equal">
      <formula>"cumple"</formula>
    </cfRule>
    <cfRule type="containsText" dxfId="4026" priority="4023" stopIfTrue="1" operator="containsText" text="NO CUMPLE">
      <formula>NOT(ISERROR(SEARCH("NO CUMPLE",B2092)))</formula>
    </cfRule>
  </conditionalFormatting>
  <conditionalFormatting sqref="G2092">
    <cfRule type="cellIs" dxfId="4025" priority="4020" stopIfTrue="1" operator="equal">
      <formula>"cumple"</formula>
    </cfRule>
    <cfRule type="containsText" dxfId="4024" priority="4021" stopIfTrue="1" operator="containsText" text="NO CUMPLE">
      <formula>NOT(ISERROR(SEARCH("NO CUMPLE",G2092)))</formula>
    </cfRule>
  </conditionalFormatting>
  <conditionalFormatting sqref="N2074:O2074 O2075:O2076 N2075:N2079">
    <cfRule type="cellIs" dxfId="4023" priority="4019" stopIfTrue="1" operator="lessThan">
      <formula>0</formula>
    </cfRule>
  </conditionalFormatting>
  <conditionalFormatting sqref="B2074:O2074 B2075:M2076 O2075:O2076 N2075:N2079">
    <cfRule type="cellIs" dxfId="4022" priority="4018" stopIfTrue="1" operator="greaterThan">
      <formula>0</formula>
    </cfRule>
  </conditionalFormatting>
  <conditionalFormatting sqref="S2074:S2079">
    <cfRule type="cellIs" dxfId="4021" priority="4017" operator="equal">
      <formula>"NO"</formula>
    </cfRule>
  </conditionalFormatting>
  <conditionalFormatting sqref="P2074:Q2079">
    <cfRule type="cellIs" dxfId="4020" priority="4016" operator="equal">
      <formula>"NO"</formula>
    </cfRule>
  </conditionalFormatting>
  <conditionalFormatting sqref="I2074:I2079">
    <cfRule type="cellIs" dxfId="4019" priority="4015" operator="equal">
      <formula>"NO"</formula>
    </cfRule>
  </conditionalFormatting>
  <conditionalFormatting sqref="O2104:O2106">
    <cfRule type="cellIs" dxfId="4018" priority="4014" stopIfTrue="1" operator="lessThan">
      <formula>0</formula>
    </cfRule>
  </conditionalFormatting>
  <conditionalFormatting sqref="W2101:W2102 B2104:M2106 O2104:O2106">
    <cfRule type="cellIs" dxfId="4017" priority="4013" stopIfTrue="1" operator="greaterThan">
      <formula>0</formula>
    </cfRule>
  </conditionalFormatting>
  <conditionalFormatting sqref="E2114:F2114">
    <cfRule type="cellIs" dxfId="4016" priority="4011" stopIfTrue="1" operator="equal">
      <formula>"cumple"</formula>
    </cfRule>
    <cfRule type="containsText" dxfId="4015" priority="4012" stopIfTrue="1" operator="containsText" text="NO CUMPLE">
      <formula>NOT(ISERROR(SEARCH("NO CUMPLE",E2114)))</formula>
    </cfRule>
  </conditionalFormatting>
  <conditionalFormatting sqref="R2102:R2106">
    <cfRule type="cellIs" dxfId="4014" priority="4010" stopIfTrue="1" operator="lessThan">
      <formula>0</formula>
    </cfRule>
  </conditionalFormatting>
  <conditionalFormatting sqref="P2101:P2106">
    <cfRule type="cellIs" dxfId="4013" priority="4009" stopIfTrue="1" operator="greaterThan">
      <formula>0</formula>
    </cfRule>
  </conditionalFormatting>
  <conditionalFormatting sqref="W2103">
    <cfRule type="cellIs" dxfId="4012" priority="4008" stopIfTrue="1" operator="greaterThan">
      <formula>0</formula>
    </cfRule>
  </conditionalFormatting>
  <conditionalFormatting sqref="W2104">
    <cfRule type="cellIs" dxfId="4011" priority="4007" stopIfTrue="1" operator="greaterThan">
      <formula>0</formula>
    </cfRule>
  </conditionalFormatting>
  <conditionalFormatting sqref="W2105">
    <cfRule type="cellIs" dxfId="4010" priority="4006" stopIfTrue="1" operator="greaterThan">
      <formula>0</formula>
    </cfRule>
  </conditionalFormatting>
  <conditionalFormatting sqref="W2106">
    <cfRule type="cellIs" dxfId="4009" priority="4005" stopIfTrue="1" operator="greaterThan">
      <formula>0</formula>
    </cfRule>
  </conditionalFormatting>
  <conditionalFormatting sqref="T2101:T2106">
    <cfRule type="cellIs" dxfId="4008" priority="4004" stopIfTrue="1" operator="greaterThan">
      <formula>0</formula>
    </cfRule>
  </conditionalFormatting>
  <conditionalFormatting sqref="T2101:T2106">
    <cfRule type="cellIs" dxfId="4007" priority="4003" stopIfTrue="1" operator="lessThan">
      <formula>0</formula>
    </cfRule>
  </conditionalFormatting>
  <conditionalFormatting sqref="B2111">
    <cfRule type="cellIs" dxfId="4006" priority="4001" stopIfTrue="1" operator="equal">
      <formula>"cumple"</formula>
    </cfRule>
    <cfRule type="containsText" dxfId="4005" priority="4002" stopIfTrue="1" operator="containsText" text="NO CUMPLE">
      <formula>NOT(ISERROR(SEARCH("NO CUMPLE",B2111)))</formula>
    </cfRule>
  </conditionalFormatting>
  <conditionalFormatting sqref="B2112">
    <cfRule type="cellIs" dxfId="4004" priority="3999" stopIfTrue="1" operator="equal">
      <formula>"cumple"</formula>
    </cfRule>
    <cfRule type="containsText" dxfId="4003" priority="4000" stopIfTrue="1" operator="containsText" text="NO CUMPLE">
      <formula>NOT(ISERROR(SEARCH("NO CUMPLE",B2112)))</formula>
    </cfRule>
  </conditionalFormatting>
  <conditionalFormatting sqref="B2113">
    <cfRule type="cellIs" dxfId="4002" priority="3997" stopIfTrue="1" operator="equal">
      <formula>"cumple"</formula>
    </cfRule>
    <cfRule type="containsText" dxfId="4001" priority="3998" stopIfTrue="1" operator="containsText" text="NO CUMPLE">
      <formula>NOT(ISERROR(SEARCH("NO CUMPLE",B2113)))</formula>
    </cfRule>
  </conditionalFormatting>
  <conditionalFormatting sqref="B2115">
    <cfRule type="cellIs" dxfId="4000" priority="3995" stopIfTrue="1" operator="equal">
      <formula>"cumple"</formula>
    </cfRule>
    <cfRule type="containsText" dxfId="3999" priority="3996" stopIfTrue="1" operator="containsText" text="NO CUMPLE">
      <formula>NOT(ISERROR(SEARCH("NO CUMPLE",B2115)))</formula>
    </cfRule>
  </conditionalFormatting>
  <conditionalFormatting sqref="B2116">
    <cfRule type="cellIs" dxfId="3998" priority="3993" stopIfTrue="1" operator="equal">
      <formula>"cumple"</formula>
    </cfRule>
    <cfRule type="containsText" dxfId="3997" priority="3994" stopIfTrue="1" operator="containsText" text="NO CUMPLE">
      <formula>NOT(ISERROR(SEARCH("NO CUMPLE",B2116)))</formula>
    </cfRule>
  </conditionalFormatting>
  <conditionalFormatting sqref="E2113:G2113">
    <cfRule type="cellIs" dxfId="3996" priority="3991" stopIfTrue="1" operator="equal">
      <formula>"cumple"</formula>
    </cfRule>
    <cfRule type="containsText" dxfId="3995" priority="3992" stopIfTrue="1" operator="containsText" text="NO CUMPLE">
      <formula>NOT(ISERROR(SEARCH("NO CUMPLE",E2113)))</formula>
    </cfRule>
  </conditionalFormatting>
  <conditionalFormatting sqref="F2116">
    <cfRule type="cellIs" dxfId="3994" priority="3989" stopIfTrue="1" operator="equal">
      <formula>"cumple"</formula>
    </cfRule>
    <cfRule type="containsText" dxfId="3993" priority="3990" stopIfTrue="1" operator="containsText" text="NO CUMPLE">
      <formula>NOT(ISERROR(SEARCH("NO CUMPLE",F2116)))</formula>
    </cfRule>
  </conditionalFormatting>
  <conditionalFormatting sqref="G2116">
    <cfRule type="cellIs" dxfId="3992" priority="3987" stopIfTrue="1" operator="equal">
      <formula>"cumple"</formula>
    </cfRule>
    <cfRule type="containsText" dxfId="3991" priority="3988" stopIfTrue="1" operator="containsText" text="NO CUMPLE">
      <formula>NOT(ISERROR(SEARCH("NO CUMPLE",G2116)))</formula>
    </cfRule>
  </conditionalFormatting>
  <conditionalFormatting sqref="G2114">
    <cfRule type="cellIs" dxfId="3990" priority="3985" stopIfTrue="1" operator="equal">
      <formula>"cumple"</formula>
    </cfRule>
    <cfRule type="containsText" dxfId="3989" priority="3986" stopIfTrue="1" operator="containsText" text="NO CUMPLE">
      <formula>NOT(ISERROR(SEARCH("NO CUMPLE",G2114)))</formula>
    </cfRule>
  </conditionalFormatting>
  <conditionalFormatting sqref="G2117">
    <cfRule type="cellIs" dxfId="3988" priority="3983" stopIfTrue="1" operator="equal">
      <formula>"cumple"</formula>
    </cfRule>
    <cfRule type="containsText" dxfId="3987" priority="3984" stopIfTrue="1" operator="containsText" text="NO CUMPLE">
      <formula>NOT(ISERROR(SEARCH("NO CUMPLE",G2117)))</formula>
    </cfRule>
  </conditionalFormatting>
  <conditionalFormatting sqref="H2111">
    <cfRule type="cellIs" dxfId="3986" priority="3981" stopIfTrue="1" operator="equal">
      <formula>"cumple"</formula>
    </cfRule>
    <cfRule type="containsText" dxfId="3985" priority="3982" stopIfTrue="1" operator="containsText" text="NO CUMPLE">
      <formula>NOT(ISERROR(SEARCH("NO CUMPLE",H2111)))</formula>
    </cfRule>
  </conditionalFormatting>
  <conditionalFormatting sqref="P2112">
    <cfRule type="cellIs" dxfId="3984" priority="3979" stopIfTrue="1" operator="equal">
      <formula>"cumple"</formula>
    </cfRule>
    <cfRule type="containsText" dxfId="3983" priority="3980" stopIfTrue="1" operator="containsText" text="NO CUMPLE">
      <formula>NOT(ISERROR(SEARCH("NO CUMPLE",P2112)))</formula>
    </cfRule>
  </conditionalFormatting>
  <conditionalFormatting sqref="P2121">
    <cfRule type="cellIs" dxfId="3982" priority="3977" stopIfTrue="1" operator="equal">
      <formula>"cumple"</formula>
    </cfRule>
    <cfRule type="containsText" dxfId="3981" priority="3978" stopIfTrue="1" operator="containsText" text="NO CUMPLE">
      <formula>NOT(ISERROR(SEARCH("NO CUMPLE",P2121)))</formula>
    </cfRule>
  </conditionalFormatting>
  <conditionalFormatting sqref="J2113:J2114">
    <cfRule type="cellIs" dxfId="3980" priority="3975" stopIfTrue="1" operator="equal">
      <formula>"cumple"</formula>
    </cfRule>
    <cfRule type="containsText" dxfId="3979" priority="3976" stopIfTrue="1" operator="containsText" text="NO CUMPLE">
      <formula>NOT(ISERROR(SEARCH("NO CUMPLE",J2113)))</formula>
    </cfRule>
  </conditionalFormatting>
  <conditionalFormatting sqref="K2113:K2114">
    <cfRule type="cellIs" dxfId="3978" priority="3973" stopIfTrue="1" operator="equal">
      <formula>"cumple"</formula>
    </cfRule>
    <cfRule type="containsText" dxfId="3977" priority="3974" stopIfTrue="1" operator="containsText" text="NO CUMPLE">
      <formula>NOT(ISERROR(SEARCH("NO CUMPLE",K2113)))</formula>
    </cfRule>
  </conditionalFormatting>
  <conditionalFormatting sqref="L2113:L2114">
    <cfRule type="cellIs" dxfId="3976" priority="3971" stopIfTrue="1" operator="equal">
      <formula>"cumple"</formula>
    </cfRule>
    <cfRule type="containsText" dxfId="3975" priority="3972" stopIfTrue="1" operator="containsText" text="NO CUMPLE">
      <formula>NOT(ISERROR(SEARCH("NO CUMPLE",L2113)))</formula>
    </cfRule>
  </conditionalFormatting>
  <conditionalFormatting sqref="L2115:L2120">
    <cfRule type="cellIs" dxfId="3974" priority="3969" stopIfTrue="1" operator="equal">
      <formula>"cumple"</formula>
    </cfRule>
    <cfRule type="containsText" dxfId="3973" priority="3970" stopIfTrue="1" operator="containsText" text="NO CUMPLE">
      <formula>NOT(ISERROR(SEARCH("NO CUMPLE",L2115)))</formula>
    </cfRule>
  </conditionalFormatting>
  <conditionalFormatting sqref="M2115">
    <cfRule type="cellIs" dxfId="3972" priority="3967" stopIfTrue="1" operator="equal">
      <formula>"cumple"</formula>
    </cfRule>
    <cfRule type="containsText" dxfId="3971" priority="3968" stopIfTrue="1" operator="containsText" text="NO CUMPLE">
      <formula>NOT(ISERROR(SEARCH("NO CUMPLE",M2115)))</formula>
    </cfRule>
  </conditionalFormatting>
  <conditionalFormatting sqref="M2116:M2120">
    <cfRule type="cellIs" dxfId="3970" priority="3965" stopIfTrue="1" operator="equal">
      <formula>"cumple"</formula>
    </cfRule>
    <cfRule type="containsText" dxfId="3969" priority="3966" stopIfTrue="1" operator="containsText" text="NO CUMPLE">
      <formula>NOT(ISERROR(SEARCH("NO CUMPLE",M2116)))</formula>
    </cfRule>
  </conditionalFormatting>
  <conditionalFormatting sqref="O2113:O2114">
    <cfRule type="cellIs" dxfId="3968" priority="3963" stopIfTrue="1" operator="equal">
      <formula>"cumple"</formula>
    </cfRule>
    <cfRule type="containsText" dxfId="3967" priority="3964" stopIfTrue="1" operator="containsText" text="NO CUMPLE">
      <formula>NOT(ISERROR(SEARCH("NO CUMPLE",O2113)))</formula>
    </cfRule>
  </conditionalFormatting>
  <conditionalFormatting sqref="M2121">
    <cfRule type="cellIs" dxfId="3966" priority="3961" stopIfTrue="1" operator="equal">
      <formula>"cumple"</formula>
    </cfRule>
    <cfRule type="containsText" dxfId="3965" priority="3962" stopIfTrue="1" operator="containsText" text="NO CUMPLE">
      <formula>NOT(ISERROR(SEARCH("NO CUMPLE",M2121)))</formula>
    </cfRule>
  </conditionalFormatting>
  <conditionalFormatting sqref="N2113:N2114">
    <cfRule type="cellIs" dxfId="3964" priority="3959" stopIfTrue="1" operator="equal">
      <formula>"cumple"</formula>
    </cfRule>
    <cfRule type="containsText" dxfId="3963" priority="3960" stopIfTrue="1" operator="containsText" text="NO CUMPLE">
      <formula>NOT(ISERROR(SEARCH("NO CUMPLE",N2113)))</formula>
    </cfRule>
  </conditionalFormatting>
  <conditionalFormatting sqref="P2113">
    <cfRule type="cellIs" dxfId="3962" priority="3957" stopIfTrue="1" operator="equal">
      <formula>"cumple"</formula>
    </cfRule>
    <cfRule type="containsText" dxfId="3961" priority="3958" stopIfTrue="1" operator="containsText" text="NO CUMPLE">
      <formula>NOT(ISERROR(SEARCH("NO CUMPLE",P2113)))</formula>
    </cfRule>
  </conditionalFormatting>
  <conditionalFormatting sqref="O2115:O2120">
    <cfRule type="cellIs" dxfId="3960" priority="3955" stopIfTrue="1" operator="equal">
      <formula>"cumple"</formula>
    </cfRule>
    <cfRule type="containsText" dxfId="3959" priority="3956" stopIfTrue="1" operator="containsText" text="NO CUMPLE">
      <formula>NOT(ISERROR(SEARCH("NO CUMPLE",O2115)))</formula>
    </cfRule>
  </conditionalFormatting>
  <conditionalFormatting sqref="N2121">
    <cfRule type="cellIs" dxfId="3958" priority="3953" stopIfTrue="1" operator="equal">
      <formula>"cumple"</formula>
    </cfRule>
    <cfRule type="containsText" dxfId="3957" priority="3954" stopIfTrue="1" operator="containsText" text="NO CUMPLE">
      <formula>NOT(ISERROR(SEARCH("NO CUMPLE",N2121)))</formula>
    </cfRule>
  </conditionalFormatting>
  <conditionalFormatting sqref="P2115:P2120">
    <cfRule type="cellIs" dxfId="3956" priority="3951" stopIfTrue="1" operator="equal">
      <formula>"cumple"</formula>
    </cfRule>
    <cfRule type="containsText" dxfId="3955" priority="3952" stopIfTrue="1" operator="containsText" text="NO CUMPLE">
      <formula>NOT(ISERROR(SEARCH("NO CUMPLE",P2115)))</formula>
    </cfRule>
  </conditionalFormatting>
  <conditionalFormatting sqref="H2121">
    <cfRule type="cellIs" dxfId="3954" priority="3949" stopIfTrue="1" operator="equal">
      <formula>"cumple"</formula>
    </cfRule>
    <cfRule type="containsText" dxfId="3953" priority="3950" stopIfTrue="1" operator="containsText" text="NO CUMPLE">
      <formula>NOT(ISERROR(SEARCH("NO CUMPLE",H2121)))</formula>
    </cfRule>
  </conditionalFormatting>
  <conditionalFormatting sqref="X2101:X2102">
    <cfRule type="cellIs" dxfId="3952" priority="3948" stopIfTrue="1" operator="greaterThan">
      <formula>0</formula>
    </cfRule>
  </conditionalFormatting>
  <conditionalFormatting sqref="X2103">
    <cfRule type="cellIs" dxfId="3951" priority="3947" stopIfTrue="1" operator="greaterThan">
      <formula>0</formula>
    </cfRule>
  </conditionalFormatting>
  <conditionalFormatting sqref="X2104">
    <cfRule type="cellIs" dxfId="3950" priority="3946" stopIfTrue="1" operator="greaterThan">
      <formula>0</formula>
    </cfRule>
  </conditionalFormatting>
  <conditionalFormatting sqref="X2105">
    <cfRule type="cellIs" dxfId="3949" priority="3945" stopIfTrue="1" operator="greaterThan">
      <formula>0</formula>
    </cfRule>
  </conditionalFormatting>
  <conditionalFormatting sqref="X2106">
    <cfRule type="cellIs" dxfId="3948" priority="3944" stopIfTrue="1" operator="greaterThan">
      <formula>0</formula>
    </cfRule>
  </conditionalFormatting>
  <conditionalFormatting sqref="Q2112">
    <cfRule type="cellIs" dxfId="3947" priority="3942" stopIfTrue="1" operator="equal">
      <formula>"cumple"</formula>
    </cfRule>
    <cfRule type="containsText" dxfId="3946" priority="3943" stopIfTrue="1" operator="containsText" text="NO CUMPLE">
      <formula>NOT(ISERROR(SEARCH("NO CUMPLE",Q2112)))</formula>
    </cfRule>
  </conditionalFormatting>
  <conditionalFormatting sqref="Q2115:Q2120">
    <cfRule type="cellIs" dxfId="3945" priority="3940" stopIfTrue="1" operator="equal">
      <formula>"cumple"</formula>
    </cfRule>
    <cfRule type="containsText" dxfId="3944" priority="3941" stopIfTrue="1" operator="containsText" text="NO CUMPLE">
      <formula>NOT(ISERROR(SEARCH("NO CUMPLE",Q2115)))</formula>
    </cfRule>
  </conditionalFormatting>
  <conditionalFormatting sqref="Q2121">
    <cfRule type="cellIs" dxfId="3943" priority="3938" stopIfTrue="1" operator="equal">
      <formula>"cumple"</formula>
    </cfRule>
    <cfRule type="containsText" dxfId="3942" priority="3939" stopIfTrue="1" operator="containsText" text="NO CUMPLE">
      <formula>NOT(ISERROR(SEARCH("NO CUMPLE",Q2121)))</formula>
    </cfRule>
  </conditionalFormatting>
  <conditionalFormatting sqref="B2118">
    <cfRule type="cellIs" dxfId="3941" priority="3936" stopIfTrue="1" operator="equal">
      <formula>"cumple"</formula>
    </cfRule>
    <cfRule type="containsText" dxfId="3940" priority="3937" stopIfTrue="1" operator="containsText" text="NO CUMPLE">
      <formula>NOT(ISERROR(SEARCH("NO CUMPLE",B2118)))</formula>
    </cfRule>
  </conditionalFormatting>
  <conditionalFormatting sqref="B2119">
    <cfRule type="cellIs" dxfId="3939" priority="3934" stopIfTrue="1" operator="equal">
      <formula>"cumple"</formula>
    </cfRule>
    <cfRule type="containsText" dxfId="3938" priority="3935" stopIfTrue="1" operator="containsText" text="NO CUMPLE">
      <formula>NOT(ISERROR(SEARCH("NO CUMPLE",B2119)))</formula>
    </cfRule>
  </conditionalFormatting>
  <conditionalFormatting sqref="G2119">
    <cfRule type="cellIs" dxfId="3937" priority="3932" stopIfTrue="1" operator="equal">
      <formula>"cumple"</formula>
    </cfRule>
    <cfRule type="containsText" dxfId="3936" priority="3933" stopIfTrue="1" operator="containsText" text="NO CUMPLE">
      <formula>NOT(ISERROR(SEARCH("NO CUMPLE",G2119)))</formula>
    </cfRule>
  </conditionalFormatting>
  <conditionalFormatting sqref="N2101:O2101 O2102:O2103 N2102:N2106">
    <cfRule type="cellIs" dxfId="3935" priority="3931" stopIfTrue="1" operator="lessThan">
      <formula>0</formula>
    </cfRule>
  </conditionalFormatting>
  <conditionalFormatting sqref="B2101:O2101 B2102:M2103 O2102:O2103 N2102:N2106">
    <cfRule type="cellIs" dxfId="3934" priority="3930" stopIfTrue="1" operator="greaterThan">
      <formula>0</formula>
    </cfRule>
  </conditionalFormatting>
  <conditionalFormatting sqref="S2101:S2106">
    <cfRule type="cellIs" dxfId="3933" priority="3929" operator="equal">
      <formula>"NO"</formula>
    </cfRule>
  </conditionalFormatting>
  <conditionalFormatting sqref="P2101:Q2106">
    <cfRule type="cellIs" dxfId="3932" priority="3928" operator="equal">
      <formula>"NO"</formula>
    </cfRule>
  </conditionalFormatting>
  <conditionalFormatting sqref="I2101:I2106">
    <cfRule type="cellIs" dxfId="3931" priority="3927" operator="equal">
      <formula>"NO"</formula>
    </cfRule>
  </conditionalFormatting>
  <conditionalFormatting sqref="O2131:O2133">
    <cfRule type="cellIs" dxfId="3930" priority="3926" stopIfTrue="1" operator="lessThan">
      <formula>0</formula>
    </cfRule>
  </conditionalFormatting>
  <conditionalFormatting sqref="W2128:W2129 B2131:M2133 O2131:O2133">
    <cfRule type="cellIs" dxfId="3929" priority="3925" stopIfTrue="1" operator="greaterThan">
      <formula>0</formula>
    </cfRule>
  </conditionalFormatting>
  <conditionalFormatting sqref="E2141:F2141">
    <cfRule type="cellIs" dxfId="3928" priority="3923" stopIfTrue="1" operator="equal">
      <formula>"cumple"</formula>
    </cfRule>
    <cfRule type="containsText" dxfId="3927" priority="3924" stopIfTrue="1" operator="containsText" text="NO CUMPLE">
      <formula>NOT(ISERROR(SEARCH("NO CUMPLE",E2141)))</formula>
    </cfRule>
  </conditionalFormatting>
  <conditionalFormatting sqref="R2129:R2133">
    <cfRule type="cellIs" dxfId="3926" priority="3922" stopIfTrue="1" operator="lessThan">
      <formula>0</formula>
    </cfRule>
  </conditionalFormatting>
  <conditionalFormatting sqref="P2128:P2133">
    <cfRule type="cellIs" dxfId="3925" priority="3921" stopIfTrue="1" operator="greaterThan">
      <formula>0</formula>
    </cfRule>
  </conditionalFormatting>
  <conditionalFormatting sqref="W2130">
    <cfRule type="cellIs" dxfId="3924" priority="3920" stopIfTrue="1" operator="greaterThan">
      <formula>0</formula>
    </cfRule>
  </conditionalFormatting>
  <conditionalFormatting sqref="W2131">
    <cfRule type="cellIs" dxfId="3923" priority="3919" stopIfTrue="1" operator="greaterThan">
      <formula>0</formula>
    </cfRule>
  </conditionalFormatting>
  <conditionalFormatting sqref="W2132">
    <cfRule type="cellIs" dxfId="3922" priority="3918" stopIfTrue="1" operator="greaterThan">
      <formula>0</formula>
    </cfRule>
  </conditionalFormatting>
  <conditionalFormatting sqref="W2133">
    <cfRule type="cellIs" dxfId="3921" priority="3917" stopIfTrue="1" operator="greaterThan">
      <formula>0</formula>
    </cfRule>
  </conditionalFormatting>
  <conditionalFormatting sqref="T2128:T2133">
    <cfRule type="cellIs" dxfId="3920" priority="3916" stopIfTrue="1" operator="greaterThan">
      <formula>0</formula>
    </cfRule>
  </conditionalFormatting>
  <conditionalFormatting sqref="T2128:T2133">
    <cfRule type="cellIs" dxfId="3919" priority="3915" stopIfTrue="1" operator="lessThan">
      <formula>0</formula>
    </cfRule>
  </conditionalFormatting>
  <conditionalFormatting sqref="B2138">
    <cfRule type="cellIs" dxfId="3918" priority="3913" stopIfTrue="1" operator="equal">
      <formula>"cumple"</formula>
    </cfRule>
    <cfRule type="containsText" dxfId="3917" priority="3914" stopIfTrue="1" operator="containsText" text="NO CUMPLE">
      <formula>NOT(ISERROR(SEARCH("NO CUMPLE",B2138)))</formula>
    </cfRule>
  </conditionalFormatting>
  <conditionalFormatting sqref="B2139">
    <cfRule type="cellIs" dxfId="3916" priority="3911" stopIfTrue="1" operator="equal">
      <formula>"cumple"</formula>
    </cfRule>
    <cfRule type="containsText" dxfId="3915" priority="3912" stopIfTrue="1" operator="containsText" text="NO CUMPLE">
      <formula>NOT(ISERROR(SEARCH("NO CUMPLE",B2139)))</formula>
    </cfRule>
  </conditionalFormatting>
  <conditionalFormatting sqref="B2140">
    <cfRule type="cellIs" dxfId="3914" priority="3909" stopIfTrue="1" operator="equal">
      <formula>"cumple"</formula>
    </cfRule>
    <cfRule type="containsText" dxfId="3913" priority="3910" stopIfTrue="1" operator="containsText" text="NO CUMPLE">
      <formula>NOT(ISERROR(SEARCH("NO CUMPLE",B2140)))</formula>
    </cfRule>
  </conditionalFormatting>
  <conditionalFormatting sqref="B2142">
    <cfRule type="cellIs" dxfId="3912" priority="3907" stopIfTrue="1" operator="equal">
      <formula>"cumple"</formula>
    </cfRule>
    <cfRule type="containsText" dxfId="3911" priority="3908" stopIfTrue="1" operator="containsText" text="NO CUMPLE">
      <formula>NOT(ISERROR(SEARCH("NO CUMPLE",B2142)))</formula>
    </cfRule>
  </conditionalFormatting>
  <conditionalFormatting sqref="B2143">
    <cfRule type="cellIs" dxfId="3910" priority="3905" stopIfTrue="1" operator="equal">
      <formula>"cumple"</formula>
    </cfRule>
    <cfRule type="containsText" dxfId="3909" priority="3906" stopIfTrue="1" operator="containsText" text="NO CUMPLE">
      <formula>NOT(ISERROR(SEARCH("NO CUMPLE",B2143)))</formula>
    </cfRule>
  </conditionalFormatting>
  <conditionalFormatting sqref="E2140:G2140">
    <cfRule type="cellIs" dxfId="3908" priority="3903" stopIfTrue="1" operator="equal">
      <formula>"cumple"</formula>
    </cfRule>
    <cfRule type="containsText" dxfId="3907" priority="3904" stopIfTrue="1" operator="containsText" text="NO CUMPLE">
      <formula>NOT(ISERROR(SEARCH("NO CUMPLE",E2140)))</formula>
    </cfRule>
  </conditionalFormatting>
  <conditionalFormatting sqref="F2143">
    <cfRule type="cellIs" dxfId="3906" priority="3901" stopIfTrue="1" operator="equal">
      <formula>"cumple"</formula>
    </cfRule>
    <cfRule type="containsText" dxfId="3905" priority="3902" stopIfTrue="1" operator="containsText" text="NO CUMPLE">
      <formula>NOT(ISERROR(SEARCH("NO CUMPLE",F2143)))</formula>
    </cfRule>
  </conditionalFormatting>
  <conditionalFormatting sqref="G2143">
    <cfRule type="cellIs" dxfId="3904" priority="3899" stopIfTrue="1" operator="equal">
      <formula>"cumple"</formula>
    </cfRule>
    <cfRule type="containsText" dxfId="3903" priority="3900" stopIfTrue="1" operator="containsText" text="NO CUMPLE">
      <formula>NOT(ISERROR(SEARCH("NO CUMPLE",G2143)))</formula>
    </cfRule>
  </conditionalFormatting>
  <conditionalFormatting sqref="G2141">
    <cfRule type="cellIs" dxfId="3902" priority="3897" stopIfTrue="1" operator="equal">
      <formula>"cumple"</formula>
    </cfRule>
    <cfRule type="containsText" dxfId="3901" priority="3898" stopIfTrue="1" operator="containsText" text="NO CUMPLE">
      <formula>NOT(ISERROR(SEARCH("NO CUMPLE",G2141)))</formula>
    </cfRule>
  </conditionalFormatting>
  <conditionalFormatting sqref="G2144">
    <cfRule type="cellIs" dxfId="3900" priority="3895" stopIfTrue="1" operator="equal">
      <formula>"cumple"</formula>
    </cfRule>
    <cfRule type="containsText" dxfId="3899" priority="3896" stopIfTrue="1" operator="containsText" text="NO CUMPLE">
      <formula>NOT(ISERROR(SEARCH("NO CUMPLE",G2144)))</formula>
    </cfRule>
  </conditionalFormatting>
  <conditionalFormatting sqref="H2138">
    <cfRule type="cellIs" dxfId="3898" priority="3893" stopIfTrue="1" operator="equal">
      <formula>"cumple"</formula>
    </cfRule>
    <cfRule type="containsText" dxfId="3897" priority="3894" stopIfTrue="1" operator="containsText" text="NO CUMPLE">
      <formula>NOT(ISERROR(SEARCH("NO CUMPLE",H2138)))</formula>
    </cfRule>
  </conditionalFormatting>
  <conditionalFormatting sqref="P2139">
    <cfRule type="cellIs" dxfId="3896" priority="3891" stopIfTrue="1" operator="equal">
      <formula>"cumple"</formula>
    </cfRule>
    <cfRule type="containsText" dxfId="3895" priority="3892" stopIfTrue="1" operator="containsText" text="NO CUMPLE">
      <formula>NOT(ISERROR(SEARCH("NO CUMPLE",P2139)))</formula>
    </cfRule>
  </conditionalFormatting>
  <conditionalFormatting sqref="P2148">
    <cfRule type="cellIs" dxfId="3894" priority="3889" stopIfTrue="1" operator="equal">
      <formula>"cumple"</formula>
    </cfRule>
    <cfRule type="containsText" dxfId="3893" priority="3890" stopIfTrue="1" operator="containsText" text="NO CUMPLE">
      <formula>NOT(ISERROR(SEARCH("NO CUMPLE",P2148)))</formula>
    </cfRule>
  </conditionalFormatting>
  <conditionalFormatting sqref="J2140:J2141">
    <cfRule type="cellIs" dxfId="3892" priority="3887" stopIfTrue="1" operator="equal">
      <formula>"cumple"</formula>
    </cfRule>
    <cfRule type="containsText" dxfId="3891" priority="3888" stopIfTrue="1" operator="containsText" text="NO CUMPLE">
      <formula>NOT(ISERROR(SEARCH("NO CUMPLE",J2140)))</formula>
    </cfRule>
  </conditionalFormatting>
  <conditionalFormatting sqref="K2140:K2141">
    <cfRule type="cellIs" dxfId="3890" priority="3885" stopIfTrue="1" operator="equal">
      <formula>"cumple"</formula>
    </cfRule>
    <cfRule type="containsText" dxfId="3889" priority="3886" stopIfTrue="1" operator="containsText" text="NO CUMPLE">
      <formula>NOT(ISERROR(SEARCH("NO CUMPLE",K2140)))</formula>
    </cfRule>
  </conditionalFormatting>
  <conditionalFormatting sqref="L2140:L2141">
    <cfRule type="cellIs" dxfId="3888" priority="3883" stopIfTrue="1" operator="equal">
      <formula>"cumple"</formula>
    </cfRule>
    <cfRule type="containsText" dxfId="3887" priority="3884" stopIfTrue="1" operator="containsText" text="NO CUMPLE">
      <formula>NOT(ISERROR(SEARCH("NO CUMPLE",L2140)))</formula>
    </cfRule>
  </conditionalFormatting>
  <conditionalFormatting sqref="L2142:L2147">
    <cfRule type="cellIs" dxfId="3886" priority="3881" stopIfTrue="1" operator="equal">
      <formula>"cumple"</formula>
    </cfRule>
    <cfRule type="containsText" dxfId="3885" priority="3882" stopIfTrue="1" operator="containsText" text="NO CUMPLE">
      <formula>NOT(ISERROR(SEARCH("NO CUMPLE",L2142)))</formula>
    </cfRule>
  </conditionalFormatting>
  <conditionalFormatting sqref="M2142">
    <cfRule type="cellIs" dxfId="3884" priority="3879" stopIfTrue="1" operator="equal">
      <formula>"cumple"</formula>
    </cfRule>
    <cfRule type="containsText" dxfId="3883" priority="3880" stopIfTrue="1" operator="containsText" text="NO CUMPLE">
      <formula>NOT(ISERROR(SEARCH("NO CUMPLE",M2142)))</formula>
    </cfRule>
  </conditionalFormatting>
  <conditionalFormatting sqref="M2143:M2147">
    <cfRule type="cellIs" dxfId="3882" priority="3877" stopIfTrue="1" operator="equal">
      <formula>"cumple"</formula>
    </cfRule>
    <cfRule type="containsText" dxfId="3881" priority="3878" stopIfTrue="1" operator="containsText" text="NO CUMPLE">
      <formula>NOT(ISERROR(SEARCH("NO CUMPLE",M2143)))</formula>
    </cfRule>
  </conditionalFormatting>
  <conditionalFormatting sqref="O2140:O2141">
    <cfRule type="cellIs" dxfId="3880" priority="3875" stopIfTrue="1" operator="equal">
      <formula>"cumple"</formula>
    </cfRule>
    <cfRule type="containsText" dxfId="3879" priority="3876" stopIfTrue="1" operator="containsText" text="NO CUMPLE">
      <formula>NOT(ISERROR(SEARCH("NO CUMPLE",O2140)))</formula>
    </cfRule>
  </conditionalFormatting>
  <conditionalFormatting sqref="M2148">
    <cfRule type="cellIs" dxfId="3878" priority="3873" stopIfTrue="1" operator="equal">
      <formula>"cumple"</formula>
    </cfRule>
    <cfRule type="containsText" dxfId="3877" priority="3874" stopIfTrue="1" operator="containsText" text="NO CUMPLE">
      <formula>NOT(ISERROR(SEARCH("NO CUMPLE",M2148)))</formula>
    </cfRule>
  </conditionalFormatting>
  <conditionalFormatting sqref="N2140:N2141">
    <cfRule type="cellIs" dxfId="3876" priority="3871" stopIfTrue="1" operator="equal">
      <formula>"cumple"</formula>
    </cfRule>
    <cfRule type="containsText" dxfId="3875" priority="3872" stopIfTrue="1" operator="containsText" text="NO CUMPLE">
      <formula>NOT(ISERROR(SEARCH("NO CUMPLE",N2140)))</formula>
    </cfRule>
  </conditionalFormatting>
  <conditionalFormatting sqref="P2140">
    <cfRule type="cellIs" dxfId="3874" priority="3869" stopIfTrue="1" operator="equal">
      <formula>"cumple"</formula>
    </cfRule>
    <cfRule type="containsText" dxfId="3873" priority="3870" stopIfTrue="1" operator="containsText" text="NO CUMPLE">
      <formula>NOT(ISERROR(SEARCH("NO CUMPLE",P2140)))</formula>
    </cfRule>
  </conditionalFormatting>
  <conditionalFormatting sqref="O2142:O2147">
    <cfRule type="cellIs" dxfId="3872" priority="3867" stopIfTrue="1" operator="equal">
      <formula>"cumple"</formula>
    </cfRule>
    <cfRule type="containsText" dxfId="3871" priority="3868" stopIfTrue="1" operator="containsText" text="NO CUMPLE">
      <formula>NOT(ISERROR(SEARCH("NO CUMPLE",O2142)))</formula>
    </cfRule>
  </conditionalFormatting>
  <conditionalFormatting sqref="N2148">
    <cfRule type="cellIs" dxfId="3870" priority="3865" stopIfTrue="1" operator="equal">
      <formula>"cumple"</formula>
    </cfRule>
    <cfRule type="containsText" dxfId="3869" priority="3866" stopIfTrue="1" operator="containsText" text="NO CUMPLE">
      <formula>NOT(ISERROR(SEARCH("NO CUMPLE",N2148)))</formula>
    </cfRule>
  </conditionalFormatting>
  <conditionalFormatting sqref="P2142:P2147">
    <cfRule type="cellIs" dxfId="3868" priority="3863" stopIfTrue="1" operator="equal">
      <formula>"cumple"</formula>
    </cfRule>
    <cfRule type="containsText" dxfId="3867" priority="3864" stopIfTrue="1" operator="containsText" text="NO CUMPLE">
      <formula>NOT(ISERROR(SEARCH("NO CUMPLE",P2142)))</formula>
    </cfRule>
  </conditionalFormatting>
  <conditionalFormatting sqref="H2148">
    <cfRule type="cellIs" dxfId="3866" priority="3861" stopIfTrue="1" operator="equal">
      <formula>"cumple"</formula>
    </cfRule>
    <cfRule type="containsText" dxfId="3865" priority="3862" stopIfTrue="1" operator="containsText" text="NO CUMPLE">
      <formula>NOT(ISERROR(SEARCH("NO CUMPLE",H2148)))</formula>
    </cfRule>
  </conditionalFormatting>
  <conditionalFormatting sqref="X2128:X2129">
    <cfRule type="cellIs" dxfId="3864" priority="3860" stopIfTrue="1" operator="greaterThan">
      <formula>0</formula>
    </cfRule>
  </conditionalFormatting>
  <conditionalFormatting sqref="X2130">
    <cfRule type="cellIs" dxfId="3863" priority="3859" stopIfTrue="1" operator="greaterThan">
      <formula>0</formula>
    </cfRule>
  </conditionalFormatting>
  <conditionalFormatting sqref="X2131">
    <cfRule type="cellIs" dxfId="3862" priority="3858" stopIfTrue="1" operator="greaterThan">
      <formula>0</formula>
    </cfRule>
  </conditionalFormatting>
  <conditionalFormatting sqref="X2132">
    <cfRule type="cellIs" dxfId="3861" priority="3857" stopIfTrue="1" operator="greaterThan">
      <formula>0</formula>
    </cfRule>
  </conditionalFormatting>
  <conditionalFormatting sqref="X2133">
    <cfRule type="cellIs" dxfId="3860" priority="3856" stopIfTrue="1" operator="greaterThan">
      <formula>0</formula>
    </cfRule>
  </conditionalFormatting>
  <conditionalFormatting sqref="Q2139">
    <cfRule type="cellIs" dxfId="3859" priority="3854" stopIfTrue="1" operator="equal">
      <formula>"cumple"</formula>
    </cfRule>
    <cfRule type="containsText" dxfId="3858" priority="3855" stopIfTrue="1" operator="containsText" text="NO CUMPLE">
      <formula>NOT(ISERROR(SEARCH("NO CUMPLE",Q2139)))</formula>
    </cfRule>
  </conditionalFormatting>
  <conditionalFormatting sqref="Q2142:Q2147">
    <cfRule type="cellIs" dxfId="3857" priority="3852" stopIfTrue="1" operator="equal">
      <formula>"cumple"</formula>
    </cfRule>
    <cfRule type="containsText" dxfId="3856" priority="3853" stopIfTrue="1" operator="containsText" text="NO CUMPLE">
      <formula>NOT(ISERROR(SEARCH("NO CUMPLE",Q2142)))</formula>
    </cfRule>
  </conditionalFormatting>
  <conditionalFormatting sqref="Q2148">
    <cfRule type="cellIs" dxfId="3855" priority="3850" stopIfTrue="1" operator="equal">
      <formula>"cumple"</formula>
    </cfRule>
    <cfRule type="containsText" dxfId="3854" priority="3851" stopIfTrue="1" operator="containsText" text="NO CUMPLE">
      <formula>NOT(ISERROR(SEARCH("NO CUMPLE",Q2148)))</formula>
    </cfRule>
  </conditionalFormatting>
  <conditionalFormatting sqref="B2145">
    <cfRule type="cellIs" dxfId="3853" priority="3848" stopIfTrue="1" operator="equal">
      <formula>"cumple"</formula>
    </cfRule>
    <cfRule type="containsText" dxfId="3852" priority="3849" stopIfTrue="1" operator="containsText" text="NO CUMPLE">
      <formula>NOT(ISERROR(SEARCH("NO CUMPLE",B2145)))</formula>
    </cfRule>
  </conditionalFormatting>
  <conditionalFormatting sqref="B2146">
    <cfRule type="cellIs" dxfId="3851" priority="3846" stopIfTrue="1" operator="equal">
      <formula>"cumple"</formula>
    </cfRule>
    <cfRule type="containsText" dxfId="3850" priority="3847" stopIfTrue="1" operator="containsText" text="NO CUMPLE">
      <formula>NOT(ISERROR(SEARCH("NO CUMPLE",B2146)))</formula>
    </cfRule>
  </conditionalFormatting>
  <conditionalFormatting sqref="G2146">
    <cfRule type="cellIs" dxfId="3849" priority="3844" stopIfTrue="1" operator="equal">
      <formula>"cumple"</formula>
    </cfRule>
    <cfRule type="containsText" dxfId="3848" priority="3845" stopIfTrue="1" operator="containsText" text="NO CUMPLE">
      <formula>NOT(ISERROR(SEARCH("NO CUMPLE",G2146)))</formula>
    </cfRule>
  </conditionalFormatting>
  <conditionalFormatting sqref="N2128:O2128 O2129:O2130 N2129:N2133">
    <cfRule type="cellIs" dxfId="3847" priority="3843" stopIfTrue="1" operator="lessThan">
      <formula>0</formula>
    </cfRule>
  </conditionalFormatting>
  <conditionalFormatting sqref="B2128:O2128 B2129:M2130 O2129:O2130 N2129:N2133">
    <cfRule type="cellIs" dxfId="3846" priority="3842" stopIfTrue="1" operator="greaterThan">
      <formula>0</formula>
    </cfRule>
  </conditionalFormatting>
  <conditionalFormatting sqref="S2128:S2133">
    <cfRule type="cellIs" dxfId="3845" priority="3841" operator="equal">
      <formula>"NO"</formula>
    </cfRule>
  </conditionalFormatting>
  <conditionalFormatting sqref="P2128:Q2133">
    <cfRule type="cellIs" dxfId="3844" priority="3840" operator="equal">
      <formula>"NO"</formula>
    </cfRule>
  </conditionalFormatting>
  <conditionalFormatting sqref="I2128:I2133">
    <cfRule type="cellIs" dxfId="3843" priority="3839" operator="equal">
      <formula>"NO"</formula>
    </cfRule>
  </conditionalFormatting>
  <conditionalFormatting sqref="O2158:O2160">
    <cfRule type="cellIs" dxfId="3842" priority="3838" stopIfTrue="1" operator="lessThan">
      <formula>0</formula>
    </cfRule>
  </conditionalFormatting>
  <conditionalFormatting sqref="W2155:W2156 B2158:M2160 O2158:O2160">
    <cfRule type="cellIs" dxfId="3841" priority="3837" stopIfTrue="1" operator="greaterThan">
      <formula>0</formula>
    </cfRule>
  </conditionalFormatting>
  <conditionalFormatting sqref="E2168:F2168">
    <cfRule type="cellIs" dxfId="3840" priority="3835" stopIfTrue="1" operator="equal">
      <formula>"cumple"</formula>
    </cfRule>
    <cfRule type="containsText" dxfId="3839" priority="3836" stopIfTrue="1" operator="containsText" text="NO CUMPLE">
      <formula>NOT(ISERROR(SEARCH("NO CUMPLE",E2168)))</formula>
    </cfRule>
  </conditionalFormatting>
  <conditionalFormatting sqref="R2156:R2160">
    <cfRule type="cellIs" dxfId="3838" priority="3834" stopIfTrue="1" operator="lessThan">
      <formula>0</formula>
    </cfRule>
  </conditionalFormatting>
  <conditionalFormatting sqref="P2155:P2160">
    <cfRule type="cellIs" dxfId="3837" priority="3833" stopIfTrue="1" operator="greaterThan">
      <formula>0</formula>
    </cfRule>
  </conditionalFormatting>
  <conditionalFormatting sqref="W2157">
    <cfRule type="cellIs" dxfId="3836" priority="3832" stopIfTrue="1" operator="greaterThan">
      <formula>0</formula>
    </cfRule>
  </conditionalFormatting>
  <conditionalFormatting sqref="W2158">
    <cfRule type="cellIs" dxfId="3835" priority="3831" stopIfTrue="1" operator="greaterThan">
      <formula>0</formula>
    </cfRule>
  </conditionalFormatting>
  <conditionalFormatting sqref="W2159">
    <cfRule type="cellIs" dxfId="3834" priority="3830" stopIfTrue="1" operator="greaterThan">
      <formula>0</formula>
    </cfRule>
  </conditionalFormatting>
  <conditionalFormatting sqref="W2160">
    <cfRule type="cellIs" dxfId="3833" priority="3829" stopIfTrue="1" operator="greaterThan">
      <formula>0</formula>
    </cfRule>
  </conditionalFormatting>
  <conditionalFormatting sqref="T2155:T2160">
    <cfRule type="cellIs" dxfId="3832" priority="3828" stopIfTrue="1" operator="greaterThan">
      <formula>0</formula>
    </cfRule>
  </conditionalFormatting>
  <conditionalFormatting sqref="T2155:T2160">
    <cfRule type="cellIs" dxfId="3831" priority="3827" stopIfTrue="1" operator="lessThan">
      <formula>0</formula>
    </cfRule>
  </conditionalFormatting>
  <conditionalFormatting sqref="B2165">
    <cfRule type="cellIs" dxfId="3830" priority="3825" stopIfTrue="1" operator="equal">
      <formula>"cumple"</formula>
    </cfRule>
    <cfRule type="containsText" dxfId="3829" priority="3826" stopIfTrue="1" operator="containsText" text="NO CUMPLE">
      <formula>NOT(ISERROR(SEARCH("NO CUMPLE",B2165)))</formula>
    </cfRule>
  </conditionalFormatting>
  <conditionalFormatting sqref="B2166">
    <cfRule type="cellIs" dxfId="3828" priority="3823" stopIfTrue="1" operator="equal">
      <formula>"cumple"</formula>
    </cfRule>
    <cfRule type="containsText" dxfId="3827" priority="3824" stopIfTrue="1" operator="containsText" text="NO CUMPLE">
      <formula>NOT(ISERROR(SEARCH("NO CUMPLE",B2166)))</formula>
    </cfRule>
  </conditionalFormatting>
  <conditionalFormatting sqref="B2167">
    <cfRule type="cellIs" dxfId="3826" priority="3821" stopIfTrue="1" operator="equal">
      <formula>"cumple"</formula>
    </cfRule>
    <cfRule type="containsText" dxfId="3825" priority="3822" stopIfTrue="1" operator="containsText" text="NO CUMPLE">
      <formula>NOT(ISERROR(SEARCH("NO CUMPLE",B2167)))</formula>
    </cfRule>
  </conditionalFormatting>
  <conditionalFormatting sqref="B2169">
    <cfRule type="cellIs" dxfId="3824" priority="3819" stopIfTrue="1" operator="equal">
      <formula>"cumple"</formula>
    </cfRule>
    <cfRule type="containsText" dxfId="3823" priority="3820" stopIfTrue="1" operator="containsText" text="NO CUMPLE">
      <formula>NOT(ISERROR(SEARCH("NO CUMPLE",B2169)))</formula>
    </cfRule>
  </conditionalFormatting>
  <conditionalFormatting sqref="B2170">
    <cfRule type="cellIs" dxfId="3822" priority="3817" stopIfTrue="1" operator="equal">
      <formula>"cumple"</formula>
    </cfRule>
    <cfRule type="containsText" dxfId="3821" priority="3818" stopIfTrue="1" operator="containsText" text="NO CUMPLE">
      <formula>NOT(ISERROR(SEARCH("NO CUMPLE",B2170)))</formula>
    </cfRule>
  </conditionalFormatting>
  <conditionalFormatting sqref="E2167:G2167">
    <cfRule type="cellIs" dxfId="3820" priority="3815" stopIfTrue="1" operator="equal">
      <formula>"cumple"</formula>
    </cfRule>
    <cfRule type="containsText" dxfId="3819" priority="3816" stopIfTrue="1" operator="containsText" text="NO CUMPLE">
      <formula>NOT(ISERROR(SEARCH("NO CUMPLE",E2167)))</formula>
    </cfRule>
  </conditionalFormatting>
  <conditionalFormatting sqref="F2170">
    <cfRule type="cellIs" dxfId="3818" priority="3813" stopIfTrue="1" operator="equal">
      <formula>"cumple"</formula>
    </cfRule>
    <cfRule type="containsText" dxfId="3817" priority="3814" stopIfTrue="1" operator="containsText" text="NO CUMPLE">
      <formula>NOT(ISERROR(SEARCH("NO CUMPLE",F2170)))</formula>
    </cfRule>
  </conditionalFormatting>
  <conditionalFormatting sqref="G2170">
    <cfRule type="cellIs" dxfId="3816" priority="3811" stopIfTrue="1" operator="equal">
      <formula>"cumple"</formula>
    </cfRule>
    <cfRule type="containsText" dxfId="3815" priority="3812" stopIfTrue="1" operator="containsText" text="NO CUMPLE">
      <formula>NOT(ISERROR(SEARCH("NO CUMPLE",G2170)))</formula>
    </cfRule>
  </conditionalFormatting>
  <conditionalFormatting sqref="G2168">
    <cfRule type="cellIs" dxfId="3814" priority="3809" stopIfTrue="1" operator="equal">
      <formula>"cumple"</formula>
    </cfRule>
    <cfRule type="containsText" dxfId="3813" priority="3810" stopIfTrue="1" operator="containsText" text="NO CUMPLE">
      <formula>NOT(ISERROR(SEARCH("NO CUMPLE",G2168)))</formula>
    </cfRule>
  </conditionalFormatting>
  <conditionalFormatting sqref="G2171">
    <cfRule type="cellIs" dxfId="3812" priority="3807" stopIfTrue="1" operator="equal">
      <formula>"cumple"</formula>
    </cfRule>
    <cfRule type="containsText" dxfId="3811" priority="3808" stopIfTrue="1" operator="containsText" text="NO CUMPLE">
      <formula>NOT(ISERROR(SEARCH("NO CUMPLE",G2171)))</formula>
    </cfRule>
  </conditionalFormatting>
  <conditionalFormatting sqref="H2165">
    <cfRule type="cellIs" dxfId="3810" priority="3805" stopIfTrue="1" operator="equal">
      <formula>"cumple"</formula>
    </cfRule>
    <cfRule type="containsText" dxfId="3809" priority="3806" stopIfTrue="1" operator="containsText" text="NO CUMPLE">
      <formula>NOT(ISERROR(SEARCH("NO CUMPLE",H2165)))</formula>
    </cfRule>
  </conditionalFormatting>
  <conditionalFormatting sqref="P2166">
    <cfRule type="cellIs" dxfId="3808" priority="3803" stopIfTrue="1" operator="equal">
      <formula>"cumple"</formula>
    </cfRule>
    <cfRule type="containsText" dxfId="3807" priority="3804" stopIfTrue="1" operator="containsText" text="NO CUMPLE">
      <formula>NOT(ISERROR(SEARCH("NO CUMPLE",P2166)))</formula>
    </cfRule>
  </conditionalFormatting>
  <conditionalFormatting sqref="P2175">
    <cfRule type="cellIs" dxfId="3806" priority="3801" stopIfTrue="1" operator="equal">
      <formula>"cumple"</formula>
    </cfRule>
    <cfRule type="containsText" dxfId="3805" priority="3802" stopIfTrue="1" operator="containsText" text="NO CUMPLE">
      <formula>NOT(ISERROR(SEARCH("NO CUMPLE",P2175)))</formula>
    </cfRule>
  </conditionalFormatting>
  <conditionalFormatting sqref="J2167:J2168">
    <cfRule type="cellIs" dxfId="3804" priority="3799" stopIfTrue="1" operator="equal">
      <formula>"cumple"</formula>
    </cfRule>
    <cfRule type="containsText" dxfId="3803" priority="3800" stopIfTrue="1" operator="containsText" text="NO CUMPLE">
      <formula>NOT(ISERROR(SEARCH("NO CUMPLE",J2167)))</formula>
    </cfRule>
  </conditionalFormatting>
  <conditionalFormatting sqref="K2167:K2168">
    <cfRule type="cellIs" dxfId="3802" priority="3797" stopIfTrue="1" operator="equal">
      <formula>"cumple"</formula>
    </cfRule>
    <cfRule type="containsText" dxfId="3801" priority="3798" stopIfTrue="1" operator="containsText" text="NO CUMPLE">
      <formula>NOT(ISERROR(SEARCH("NO CUMPLE",K2167)))</formula>
    </cfRule>
  </conditionalFormatting>
  <conditionalFormatting sqref="L2167:L2168">
    <cfRule type="cellIs" dxfId="3800" priority="3795" stopIfTrue="1" operator="equal">
      <formula>"cumple"</formula>
    </cfRule>
    <cfRule type="containsText" dxfId="3799" priority="3796" stopIfTrue="1" operator="containsText" text="NO CUMPLE">
      <formula>NOT(ISERROR(SEARCH("NO CUMPLE",L2167)))</formula>
    </cfRule>
  </conditionalFormatting>
  <conditionalFormatting sqref="L2169:L2174">
    <cfRule type="cellIs" dxfId="3798" priority="3793" stopIfTrue="1" operator="equal">
      <formula>"cumple"</formula>
    </cfRule>
    <cfRule type="containsText" dxfId="3797" priority="3794" stopIfTrue="1" operator="containsText" text="NO CUMPLE">
      <formula>NOT(ISERROR(SEARCH("NO CUMPLE",L2169)))</formula>
    </cfRule>
  </conditionalFormatting>
  <conditionalFormatting sqref="M2169">
    <cfRule type="cellIs" dxfId="3796" priority="3791" stopIfTrue="1" operator="equal">
      <formula>"cumple"</formula>
    </cfRule>
    <cfRule type="containsText" dxfId="3795" priority="3792" stopIfTrue="1" operator="containsText" text="NO CUMPLE">
      <formula>NOT(ISERROR(SEARCH("NO CUMPLE",M2169)))</formula>
    </cfRule>
  </conditionalFormatting>
  <conditionalFormatting sqref="M2170:M2174">
    <cfRule type="cellIs" dxfId="3794" priority="3789" stopIfTrue="1" operator="equal">
      <formula>"cumple"</formula>
    </cfRule>
    <cfRule type="containsText" dxfId="3793" priority="3790" stopIfTrue="1" operator="containsText" text="NO CUMPLE">
      <formula>NOT(ISERROR(SEARCH("NO CUMPLE",M2170)))</formula>
    </cfRule>
  </conditionalFormatting>
  <conditionalFormatting sqref="O2167:O2168">
    <cfRule type="cellIs" dxfId="3792" priority="3787" stopIfTrue="1" operator="equal">
      <formula>"cumple"</formula>
    </cfRule>
    <cfRule type="containsText" dxfId="3791" priority="3788" stopIfTrue="1" operator="containsText" text="NO CUMPLE">
      <formula>NOT(ISERROR(SEARCH("NO CUMPLE",O2167)))</formula>
    </cfRule>
  </conditionalFormatting>
  <conditionalFormatting sqref="M2175">
    <cfRule type="cellIs" dxfId="3790" priority="3785" stopIfTrue="1" operator="equal">
      <formula>"cumple"</formula>
    </cfRule>
    <cfRule type="containsText" dxfId="3789" priority="3786" stopIfTrue="1" operator="containsText" text="NO CUMPLE">
      <formula>NOT(ISERROR(SEARCH("NO CUMPLE",M2175)))</formula>
    </cfRule>
  </conditionalFormatting>
  <conditionalFormatting sqref="N2167:N2168">
    <cfRule type="cellIs" dxfId="3788" priority="3783" stopIfTrue="1" operator="equal">
      <formula>"cumple"</formula>
    </cfRule>
    <cfRule type="containsText" dxfId="3787" priority="3784" stopIfTrue="1" operator="containsText" text="NO CUMPLE">
      <formula>NOT(ISERROR(SEARCH("NO CUMPLE",N2167)))</formula>
    </cfRule>
  </conditionalFormatting>
  <conditionalFormatting sqref="P2167">
    <cfRule type="cellIs" dxfId="3786" priority="3781" stopIfTrue="1" operator="equal">
      <formula>"cumple"</formula>
    </cfRule>
    <cfRule type="containsText" dxfId="3785" priority="3782" stopIfTrue="1" operator="containsText" text="NO CUMPLE">
      <formula>NOT(ISERROR(SEARCH("NO CUMPLE",P2167)))</formula>
    </cfRule>
  </conditionalFormatting>
  <conditionalFormatting sqref="O2169:O2174">
    <cfRule type="cellIs" dxfId="3784" priority="3779" stopIfTrue="1" operator="equal">
      <formula>"cumple"</formula>
    </cfRule>
    <cfRule type="containsText" dxfId="3783" priority="3780" stopIfTrue="1" operator="containsText" text="NO CUMPLE">
      <formula>NOT(ISERROR(SEARCH("NO CUMPLE",O2169)))</formula>
    </cfRule>
  </conditionalFormatting>
  <conditionalFormatting sqref="N2175">
    <cfRule type="cellIs" dxfId="3782" priority="3777" stopIfTrue="1" operator="equal">
      <formula>"cumple"</formula>
    </cfRule>
    <cfRule type="containsText" dxfId="3781" priority="3778" stopIfTrue="1" operator="containsText" text="NO CUMPLE">
      <formula>NOT(ISERROR(SEARCH("NO CUMPLE",N2175)))</formula>
    </cfRule>
  </conditionalFormatting>
  <conditionalFormatting sqref="P2169:P2174">
    <cfRule type="cellIs" dxfId="3780" priority="3775" stopIfTrue="1" operator="equal">
      <formula>"cumple"</formula>
    </cfRule>
    <cfRule type="containsText" dxfId="3779" priority="3776" stopIfTrue="1" operator="containsText" text="NO CUMPLE">
      <formula>NOT(ISERROR(SEARCH("NO CUMPLE",P2169)))</formula>
    </cfRule>
  </conditionalFormatting>
  <conditionalFormatting sqref="H2175">
    <cfRule type="cellIs" dxfId="3778" priority="3773" stopIfTrue="1" operator="equal">
      <formula>"cumple"</formula>
    </cfRule>
    <cfRule type="containsText" dxfId="3777" priority="3774" stopIfTrue="1" operator="containsText" text="NO CUMPLE">
      <formula>NOT(ISERROR(SEARCH("NO CUMPLE",H2175)))</formula>
    </cfRule>
  </conditionalFormatting>
  <conditionalFormatting sqref="X2155:X2156">
    <cfRule type="cellIs" dxfId="3776" priority="3772" stopIfTrue="1" operator="greaterThan">
      <formula>0</formula>
    </cfRule>
  </conditionalFormatting>
  <conditionalFormatting sqref="X2157">
    <cfRule type="cellIs" dxfId="3775" priority="3771" stopIfTrue="1" operator="greaterThan">
      <formula>0</formula>
    </cfRule>
  </conditionalFormatting>
  <conditionalFormatting sqref="X2158">
    <cfRule type="cellIs" dxfId="3774" priority="3770" stopIfTrue="1" operator="greaterThan">
      <formula>0</formula>
    </cfRule>
  </conditionalFormatting>
  <conditionalFormatting sqref="X2159">
    <cfRule type="cellIs" dxfId="3773" priority="3769" stopIfTrue="1" operator="greaterThan">
      <formula>0</formula>
    </cfRule>
  </conditionalFormatting>
  <conditionalFormatting sqref="X2160">
    <cfRule type="cellIs" dxfId="3772" priority="3768" stopIfTrue="1" operator="greaterThan">
      <formula>0</formula>
    </cfRule>
  </conditionalFormatting>
  <conditionalFormatting sqref="Q2166">
    <cfRule type="cellIs" dxfId="3771" priority="3766" stopIfTrue="1" operator="equal">
      <formula>"cumple"</formula>
    </cfRule>
    <cfRule type="containsText" dxfId="3770" priority="3767" stopIfTrue="1" operator="containsText" text="NO CUMPLE">
      <formula>NOT(ISERROR(SEARCH("NO CUMPLE",Q2166)))</formula>
    </cfRule>
  </conditionalFormatting>
  <conditionalFormatting sqref="Q2169:Q2174">
    <cfRule type="cellIs" dxfId="3769" priority="3764" stopIfTrue="1" operator="equal">
      <formula>"cumple"</formula>
    </cfRule>
    <cfRule type="containsText" dxfId="3768" priority="3765" stopIfTrue="1" operator="containsText" text="NO CUMPLE">
      <formula>NOT(ISERROR(SEARCH("NO CUMPLE",Q2169)))</formula>
    </cfRule>
  </conditionalFormatting>
  <conditionalFormatting sqref="Q2175">
    <cfRule type="cellIs" dxfId="3767" priority="3762" stopIfTrue="1" operator="equal">
      <formula>"cumple"</formula>
    </cfRule>
    <cfRule type="containsText" dxfId="3766" priority="3763" stopIfTrue="1" operator="containsText" text="NO CUMPLE">
      <formula>NOT(ISERROR(SEARCH("NO CUMPLE",Q2175)))</formula>
    </cfRule>
  </conditionalFormatting>
  <conditionalFormatting sqref="B2172">
    <cfRule type="cellIs" dxfId="3765" priority="3760" stopIfTrue="1" operator="equal">
      <formula>"cumple"</formula>
    </cfRule>
    <cfRule type="containsText" dxfId="3764" priority="3761" stopIfTrue="1" operator="containsText" text="NO CUMPLE">
      <formula>NOT(ISERROR(SEARCH("NO CUMPLE",B2172)))</formula>
    </cfRule>
  </conditionalFormatting>
  <conditionalFormatting sqref="B2173">
    <cfRule type="cellIs" dxfId="3763" priority="3758" stopIfTrue="1" operator="equal">
      <formula>"cumple"</formula>
    </cfRule>
    <cfRule type="containsText" dxfId="3762" priority="3759" stopIfTrue="1" operator="containsText" text="NO CUMPLE">
      <formula>NOT(ISERROR(SEARCH("NO CUMPLE",B2173)))</formula>
    </cfRule>
  </conditionalFormatting>
  <conditionalFormatting sqref="G2173">
    <cfRule type="cellIs" dxfId="3761" priority="3756" stopIfTrue="1" operator="equal">
      <formula>"cumple"</formula>
    </cfRule>
    <cfRule type="containsText" dxfId="3760" priority="3757" stopIfTrue="1" operator="containsText" text="NO CUMPLE">
      <formula>NOT(ISERROR(SEARCH("NO CUMPLE",G2173)))</formula>
    </cfRule>
  </conditionalFormatting>
  <conditionalFormatting sqref="N2155:O2155 O2156:O2157 N2156:N2160">
    <cfRule type="cellIs" dxfId="3759" priority="3755" stopIfTrue="1" operator="lessThan">
      <formula>0</formula>
    </cfRule>
  </conditionalFormatting>
  <conditionalFormatting sqref="B2155:O2155 B2156:M2157 O2156:O2157 N2156:N2160">
    <cfRule type="cellIs" dxfId="3758" priority="3754" stopIfTrue="1" operator="greaterThan">
      <formula>0</formula>
    </cfRule>
  </conditionalFormatting>
  <conditionalFormatting sqref="S2155:S2160">
    <cfRule type="cellIs" dxfId="3757" priority="3753" operator="equal">
      <formula>"NO"</formula>
    </cfRule>
  </conditionalFormatting>
  <conditionalFormatting sqref="P2155:Q2160">
    <cfRule type="cellIs" dxfId="3756" priority="3752" operator="equal">
      <formula>"NO"</formula>
    </cfRule>
  </conditionalFormatting>
  <conditionalFormatting sqref="I2155:I2160">
    <cfRule type="cellIs" dxfId="3755" priority="3751" operator="equal">
      <formula>"NO"</formula>
    </cfRule>
  </conditionalFormatting>
  <conditionalFormatting sqref="O2185:O2187">
    <cfRule type="cellIs" dxfId="3754" priority="3750" stopIfTrue="1" operator="lessThan">
      <formula>0</formula>
    </cfRule>
  </conditionalFormatting>
  <conditionalFormatting sqref="W2182:W2183 B2185:M2187 O2185:O2187">
    <cfRule type="cellIs" dxfId="3753" priority="3749" stopIfTrue="1" operator="greaterThan">
      <formula>0</formula>
    </cfRule>
  </conditionalFormatting>
  <conditionalFormatting sqref="E2195:F2195">
    <cfRule type="cellIs" dxfId="3752" priority="3747" stopIfTrue="1" operator="equal">
      <formula>"cumple"</formula>
    </cfRule>
    <cfRule type="containsText" dxfId="3751" priority="3748" stopIfTrue="1" operator="containsText" text="NO CUMPLE">
      <formula>NOT(ISERROR(SEARCH("NO CUMPLE",E2195)))</formula>
    </cfRule>
  </conditionalFormatting>
  <conditionalFormatting sqref="R2183:R2187">
    <cfRule type="cellIs" dxfId="3750" priority="3746" stopIfTrue="1" operator="lessThan">
      <formula>0</formula>
    </cfRule>
  </conditionalFormatting>
  <conditionalFormatting sqref="P2182:P2187">
    <cfRule type="cellIs" dxfId="3749" priority="3745" stopIfTrue="1" operator="greaterThan">
      <formula>0</formula>
    </cfRule>
  </conditionalFormatting>
  <conditionalFormatting sqref="W2184">
    <cfRule type="cellIs" dxfId="3748" priority="3744" stopIfTrue="1" operator="greaterThan">
      <formula>0</formula>
    </cfRule>
  </conditionalFormatting>
  <conditionalFormatting sqref="W2185">
    <cfRule type="cellIs" dxfId="3747" priority="3743" stopIfTrue="1" operator="greaterThan">
      <formula>0</formula>
    </cfRule>
  </conditionalFormatting>
  <conditionalFormatting sqref="W2186">
    <cfRule type="cellIs" dxfId="3746" priority="3742" stopIfTrue="1" operator="greaterThan">
      <formula>0</formula>
    </cfRule>
  </conditionalFormatting>
  <conditionalFormatting sqref="W2187">
    <cfRule type="cellIs" dxfId="3745" priority="3741" stopIfTrue="1" operator="greaterThan">
      <formula>0</formula>
    </cfRule>
  </conditionalFormatting>
  <conditionalFormatting sqref="T2182:T2187">
    <cfRule type="cellIs" dxfId="3744" priority="3740" stopIfTrue="1" operator="greaterThan">
      <formula>0</formula>
    </cfRule>
  </conditionalFormatting>
  <conditionalFormatting sqref="T2182:T2187">
    <cfRule type="cellIs" dxfId="3743" priority="3739" stopIfTrue="1" operator="lessThan">
      <formula>0</formula>
    </cfRule>
  </conditionalFormatting>
  <conditionalFormatting sqref="B2192">
    <cfRule type="cellIs" dxfId="3742" priority="3737" stopIfTrue="1" operator="equal">
      <formula>"cumple"</formula>
    </cfRule>
    <cfRule type="containsText" dxfId="3741" priority="3738" stopIfTrue="1" operator="containsText" text="NO CUMPLE">
      <formula>NOT(ISERROR(SEARCH("NO CUMPLE",B2192)))</formula>
    </cfRule>
  </conditionalFormatting>
  <conditionalFormatting sqref="B2193">
    <cfRule type="cellIs" dxfId="3740" priority="3735" stopIfTrue="1" operator="equal">
      <formula>"cumple"</formula>
    </cfRule>
    <cfRule type="containsText" dxfId="3739" priority="3736" stopIfTrue="1" operator="containsText" text="NO CUMPLE">
      <formula>NOT(ISERROR(SEARCH("NO CUMPLE",B2193)))</formula>
    </cfRule>
  </conditionalFormatting>
  <conditionalFormatting sqref="B2194">
    <cfRule type="cellIs" dxfId="3738" priority="3733" stopIfTrue="1" operator="equal">
      <formula>"cumple"</formula>
    </cfRule>
    <cfRule type="containsText" dxfId="3737" priority="3734" stopIfTrue="1" operator="containsText" text="NO CUMPLE">
      <formula>NOT(ISERROR(SEARCH("NO CUMPLE",B2194)))</formula>
    </cfRule>
  </conditionalFormatting>
  <conditionalFormatting sqref="B2196">
    <cfRule type="cellIs" dxfId="3736" priority="3731" stopIfTrue="1" operator="equal">
      <formula>"cumple"</formula>
    </cfRule>
    <cfRule type="containsText" dxfId="3735" priority="3732" stopIfTrue="1" operator="containsText" text="NO CUMPLE">
      <formula>NOT(ISERROR(SEARCH("NO CUMPLE",B2196)))</formula>
    </cfRule>
  </conditionalFormatting>
  <conditionalFormatting sqref="B2197">
    <cfRule type="cellIs" dxfId="3734" priority="3729" stopIfTrue="1" operator="equal">
      <formula>"cumple"</formula>
    </cfRule>
    <cfRule type="containsText" dxfId="3733" priority="3730" stopIfTrue="1" operator="containsText" text="NO CUMPLE">
      <formula>NOT(ISERROR(SEARCH("NO CUMPLE",B2197)))</formula>
    </cfRule>
  </conditionalFormatting>
  <conditionalFormatting sqref="E2194:G2194">
    <cfRule type="cellIs" dxfId="3732" priority="3727" stopIfTrue="1" operator="equal">
      <formula>"cumple"</formula>
    </cfRule>
    <cfRule type="containsText" dxfId="3731" priority="3728" stopIfTrue="1" operator="containsText" text="NO CUMPLE">
      <formula>NOT(ISERROR(SEARCH("NO CUMPLE",E2194)))</formula>
    </cfRule>
  </conditionalFormatting>
  <conditionalFormatting sqref="F2197">
    <cfRule type="cellIs" dxfId="3730" priority="3725" stopIfTrue="1" operator="equal">
      <formula>"cumple"</formula>
    </cfRule>
    <cfRule type="containsText" dxfId="3729" priority="3726" stopIfTrue="1" operator="containsText" text="NO CUMPLE">
      <formula>NOT(ISERROR(SEARCH("NO CUMPLE",F2197)))</formula>
    </cfRule>
  </conditionalFormatting>
  <conditionalFormatting sqref="G2197">
    <cfRule type="cellIs" dxfId="3728" priority="3723" stopIfTrue="1" operator="equal">
      <formula>"cumple"</formula>
    </cfRule>
    <cfRule type="containsText" dxfId="3727" priority="3724" stopIfTrue="1" operator="containsText" text="NO CUMPLE">
      <formula>NOT(ISERROR(SEARCH("NO CUMPLE",G2197)))</formula>
    </cfRule>
  </conditionalFormatting>
  <conditionalFormatting sqref="G2195">
    <cfRule type="cellIs" dxfId="3726" priority="3721" stopIfTrue="1" operator="equal">
      <formula>"cumple"</formula>
    </cfRule>
    <cfRule type="containsText" dxfId="3725" priority="3722" stopIfTrue="1" operator="containsText" text="NO CUMPLE">
      <formula>NOT(ISERROR(SEARCH("NO CUMPLE",G2195)))</formula>
    </cfRule>
  </conditionalFormatting>
  <conditionalFormatting sqref="G2198">
    <cfRule type="cellIs" dxfId="3724" priority="3719" stopIfTrue="1" operator="equal">
      <formula>"cumple"</formula>
    </cfRule>
    <cfRule type="containsText" dxfId="3723" priority="3720" stopIfTrue="1" operator="containsText" text="NO CUMPLE">
      <formula>NOT(ISERROR(SEARCH("NO CUMPLE",G2198)))</formula>
    </cfRule>
  </conditionalFormatting>
  <conditionalFormatting sqref="H2192">
    <cfRule type="cellIs" dxfId="3722" priority="3717" stopIfTrue="1" operator="equal">
      <formula>"cumple"</formula>
    </cfRule>
    <cfRule type="containsText" dxfId="3721" priority="3718" stopIfTrue="1" operator="containsText" text="NO CUMPLE">
      <formula>NOT(ISERROR(SEARCH("NO CUMPLE",H2192)))</formula>
    </cfRule>
  </conditionalFormatting>
  <conditionalFormatting sqref="P2193">
    <cfRule type="cellIs" dxfId="3720" priority="3715" stopIfTrue="1" operator="equal">
      <formula>"cumple"</formula>
    </cfRule>
    <cfRule type="containsText" dxfId="3719" priority="3716" stopIfTrue="1" operator="containsText" text="NO CUMPLE">
      <formula>NOT(ISERROR(SEARCH("NO CUMPLE",P2193)))</formula>
    </cfRule>
  </conditionalFormatting>
  <conditionalFormatting sqref="P2202">
    <cfRule type="cellIs" dxfId="3718" priority="3713" stopIfTrue="1" operator="equal">
      <formula>"cumple"</formula>
    </cfRule>
    <cfRule type="containsText" dxfId="3717" priority="3714" stopIfTrue="1" operator="containsText" text="NO CUMPLE">
      <formula>NOT(ISERROR(SEARCH("NO CUMPLE",P2202)))</formula>
    </cfRule>
  </conditionalFormatting>
  <conditionalFormatting sqref="J2194:J2195">
    <cfRule type="cellIs" dxfId="3716" priority="3711" stopIfTrue="1" operator="equal">
      <formula>"cumple"</formula>
    </cfRule>
    <cfRule type="containsText" dxfId="3715" priority="3712" stopIfTrue="1" operator="containsText" text="NO CUMPLE">
      <formula>NOT(ISERROR(SEARCH("NO CUMPLE",J2194)))</formula>
    </cfRule>
  </conditionalFormatting>
  <conditionalFormatting sqref="K2194:K2195">
    <cfRule type="cellIs" dxfId="3714" priority="3709" stopIfTrue="1" operator="equal">
      <formula>"cumple"</formula>
    </cfRule>
    <cfRule type="containsText" dxfId="3713" priority="3710" stopIfTrue="1" operator="containsText" text="NO CUMPLE">
      <formula>NOT(ISERROR(SEARCH("NO CUMPLE",K2194)))</formula>
    </cfRule>
  </conditionalFormatting>
  <conditionalFormatting sqref="L2194:L2195">
    <cfRule type="cellIs" dxfId="3712" priority="3707" stopIfTrue="1" operator="equal">
      <formula>"cumple"</formula>
    </cfRule>
    <cfRule type="containsText" dxfId="3711" priority="3708" stopIfTrue="1" operator="containsText" text="NO CUMPLE">
      <formula>NOT(ISERROR(SEARCH("NO CUMPLE",L2194)))</formula>
    </cfRule>
  </conditionalFormatting>
  <conditionalFormatting sqref="L2196:L2201">
    <cfRule type="cellIs" dxfId="3710" priority="3705" stopIfTrue="1" operator="equal">
      <formula>"cumple"</formula>
    </cfRule>
    <cfRule type="containsText" dxfId="3709" priority="3706" stopIfTrue="1" operator="containsText" text="NO CUMPLE">
      <formula>NOT(ISERROR(SEARCH("NO CUMPLE",L2196)))</formula>
    </cfRule>
  </conditionalFormatting>
  <conditionalFormatting sqref="M2196">
    <cfRule type="cellIs" dxfId="3708" priority="3703" stopIfTrue="1" operator="equal">
      <formula>"cumple"</formula>
    </cfRule>
    <cfRule type="containsText" dxfId="3707" priority="3704" stopIfTrue="1" operator="containsText" text="NO CUMPLE">
      <formula>NOT(ISERROR(SEARCH("NO CUMPLE",M2196)))</formula>
    </cfRule>
  </conditionalFormatting>
  <conditionalFormatting sqref="M2197:M2201">
    <cfRule type="cellIs" dxfId="3706" priority="3701" stopIfTrue="1" operator="equal">
      <formula>"cumple"</formula>
    </cfRule>
    <cfRule type="containsText" dxfId="3705" priority="3702" stopIfTrue="1" operator="containsText" text="NO CUMPLE">
      <formula>NOT(ISERROR(SEARCH("NO CUMPLE",M2197)))</formula>
    </cfRule>
  </conditionalFormatting>
  <conditionalFormatting sqref="O2194:O2195">
    <cfRule type="cellIs" dxfId="3704" priority="3699" stopIfTrue="1" operator="equal">
      <formula>"cumple"</formula>
    </cfRule>
    <cfRule type="containsText" dxfId="3703" priority="3700" stopIfTrue="1" operator="containsText" text="NO CUMPLE">
      <formula>NOT(ISERROR(SEARCH("NO CUMPLE",O2194)))</formula>
    </cfRule>
  </conditionalFormatting>
  <conditionalFormatting sqref="M2202">
    <cfRule type="cellIs" dxfId="3702" priority="3697" stopIfTrue="1" operator="equal">
      <formula>"cumple"</formula>
    </cfRule>
    <cfRule type="containsText" dxfId="3701" priority="3698" stopIfTrue="1" operator="containsText" text="NO CUMPLE">
      <formula>NOT(ISERROR(SEARCH("NO CUMPLE",M2202)))</formula>
    </cfRule>
  </conditionalFormatting>
  <conditionalFormatting sqref="N2194:N2195">
    <cfRule type="cellIs" dxfId="3700" priority="3695" stopIfTrue="1" operator="equal">
      <formula>"cumple"</formula>
    </cfRule>
    <cfRule type="containsText" dxfId="3699" priority="3696" stopIfTrue="1" operator="containsText" text="NO CUMPLE">
      <formula>NOT(ISERROR(SEARCH("NO CUMPLE",N2194)))</formula>
    </cfRule>
  </conditionalFormatting>
  <conditionalFormatting sqref="P2194">
    <cfRule type="cellIs" dxfId="3698" priority="3693" stopIfTrue="1" operator="equal">
      <formula>"cumple"</formula>
    </cfRule>
    <cfRule type="containsText" dxfId="3697" priority="3694" stopIfTrue="1" operator="containsText" text="NO CUMPLE">
      <formula>NOT(ISERROR(SEARCH("NO CUMPLE",P2194)))</formula>
    </cfRule>
  </conditionalFormatting>
  <conditionalFormatting sqref="O2196:O2201">
    <cfRule type="cellIs" dxfId="3696" priority="3691" stopIfTrue="1" operator="equal">
      <formula>"cumple"</formula>
    </cfRule>
    <cfRule type="containsText" dxfId="3695" priority="3692" stopIfTrue="1" operator="containsText" text="NO CUMPLE">
      <formula>NOT(ISERROR(SEARCH("NO CUMPLE",O2196)))</formula>
    </cfRule>
  </conditionalFormatting>
  <conditionalFormatting sqref="N2202">
    <cfRule type="cellIs" dxfId="3694" priority="3689" stopIfTrue="1" operator="equal">
      <formula>"cumple"</formula>
    </cfRule>
    <cfRule type="containsText" dxfId="3693" priority="3690" stopIfTrue="1" operator="containsText" text="NO CUMPLE">
      <formula>NOT(ISERROR(SEARCH("NO CUMPLE",N2202)))</formula>
    </cfRule>
  </conditionalFormatting>
  <conditionalFormatting sqref="P2196:P2201">
    <cfRule type="cellIs" dxfId="3692" priority="3687" stopIfTrue="1" operator="equal">
      <formula>"cumple"</formula>
    </cfRule>
    <cfRule type="containsText" dxfId="3691" priority="3688" stopIfTrue="1" operator="containsText" text="NO CUMPLE">
      <formula>NOT(ISERROR(SEARCH("NO CUMPLE",P2196)))</formula>
    </cfRule>
  </conditionalFormatting>
  <conditionalFormatting sqref="H2202">
    <cfRule type="cellIs" dxfId="3690" priority="3685" stopIfTrue="1" operator="equal">
      <formula>"cumple"</formula>
    </cfRule>
    <cfRule type="containsText" dxfId="3689" priority="3686" stopIfTrue="1" operator="containsText" text="NO CUMPLE">
      <formula>NOT(ISERROR(SEARCH("NO CUMPLE",H2202)))</formula>
    </cfRule>
  </conditionalFormatting>
  <conditionalFormatting sqref="X2182:X2183">
    <cfRule type="cellIs" dxfId="3688" priority="3684" stopIfTrue="1" operator="greaterThan">
      <formula>0</formula>
    </cfRule>
  </conditionalFormatting>
  <conditionalFormatting sqref="X2184">
    <cfRule type="cellIs" dxfId="3687" priority="3683" stopIfTrue="1" operator="greaterThan">
      <formula>0</formula>
    </cfRule>
  </conditionalFormatting>
  <conditionalFormatting sqref="X2185">
    <cfRule type="cellIs" dxfId="3686" priority="3682" stopIfTrue="1" operator="greaterThan">
      <formula>0</formula>
    </cfRule>
  </conditionalFormatting>
  <conditionalFormatting sqref="X2186">
    <cfRule type="cellIs" dxfId="3685" priority="3681" stopIfTrue="1" operator="greaterThan">
      <formula>0</formula>
    </cfRule>
  </conditionalFormatting>
  <conditionalFormatting sqref="X2187">
    <cfRule type="cellIs" dxfId="3684" priority="3680" stopIfTrue="1" operator="greaterThan">
      <formula>0</formula>
    </cfRule>
  </conditionalFormatting>
  <conditionalFormatting sqref="Q2193">
    <cfRule type="cellIs" dxfId="3683" priority="3678" stopIfTrue="1" operator="equal">
      <formula>"cumple"</formula>
    </cfRule>
    <cfRule type="containsText" dxfId="3682" priority="3679" stopIfTrue="1" operator="containsText" text="NO CUMPLE">
      <formula>NOT(ISERROR(SEARCH("NO CUMPLE",Q2193)))</formula>
    </cfRule>
  </conditionalFormatting>
  <conditionalFormatting sqref="Q2196:Q2201">
    <cfRule type="cellIs" dxfId="3681" priority="3676" stopIfTrue="1" operator="equal">
      <formula>"cumple"</formula>
    </cfRule>
    <cfRule type="containsText" dxfId="3680" priority="3677" stopIfTrue="1" operator="containsText" text="NO CUMPLE">
      <formula>NOT(ISERROR(SEARCH("NO CUMPLE",Q2196)))</formula>
    </cfRule>
  </conditionalFormatting>
  <conditionalFormatting sqref="Q2202">
    <cfRule type="cellIs" dxfId="3679" priority="3674" stopIfTrue="1" operator="equal">
      <formula>"cumple"</formula>
    </cfRule>
    <cfRule type="containsText" dxfId="3678" priority="3675" stopIfTrue="1" operator="containsText" text="NO CUMPLE">
      <formula>NOT(ISERROR(SEARCH("NO CUMPLE",Q2202)))</formula>
    </cfRule>
  </conditionalFormatting>
  <conditionalFormatting sqref="B2199">
    <cfRule type="cellIs" dxfId="3677" priority="3672" stopIfTrue="1" operator="equal">
      <formula>"cumple"</formula>
    </cfRule>
    <cfRule type="containsText" dxfId="3676" priority="3673" stopIfTrue="1" operator="containsText" text="NO CUMPLE">
      <formula>NOT(ISERROR(SEARCH("NO CUMPLE",B2199)))</formula>
    </cfRule>
  </conditionalFormatting>
  <conditionalFormatting sqref="B2200">
    <cfRule type="cellIs" dxfId="3675" priority="3670" stopIfTrue="1" operator="equal">
      <formula>"cumple"</formula>
    </cfRule>
    <cfRule type="containsText" dxfId="3674" priority="3671" stopIfTrue="1" operator="containsText" text="NO CUMPLE">
      <formula>NOT(ISERROR(SEARCH("NO CUMPLE",B2200)))</formula>
    </cfRule>
  </conditionalFormatting>
  <conditionalFormatting sqref="G2200">
    <cfRule type="cellIs" dxfId="3673" priority="3668" stopIfTrue="1" operator="equal">
      <formula>"cumple"</formula>
    </cfRule>
    <cfRule type="containsText" dxfId="3672" priority="3669" stopIfTrue="1" operator="containsText" text="NO CUMPLE">
      <formula>NOT(ISERROR(SEARCH("NO CUMPLE",G2200)))</formula>
    </cfRule>
  </conditionalFormatting>
  <conditionalFormatting sqref="N2182:O2182 O2183:O2184 N2183:N2187">
    <cfRule type="cellIs" dxfId="3671" priority="3667" stopIfTrue="1" operator="lessThan">
      <formula>0</formula>
    </cfRule>
  </conditionalFormatting>
  <conditionalFormatting sqref="B2182:O2182 B2183:M2184 O2183:O2184 N2183:N2187">
    <cfRule type="cellIs" dxfId="3670" priority="3666" stopIfTrue="1" operator="greaterThan">
      <formula>0</formula>
    </cfRule>
  </conditionalFormatting>
  <conditionalFormatting sqref="S2182:S2187">
    <cfRule type="cellIs" dxfId="3669" priority="3665" operator="equal">
      <formula>"NO"</formula>
    </cfRule>
  </conditionalFormatting>
  <conditionalFormatting sqref="P2182:Q2187">
    <cfRule type="cellIs" dxfId="3668" priority="3664" operator="equal">
      <formula>"NO"</formula>
    </cfRule>
  </conditionalFormatting>
  <conditionalFormatting sqref="I2182:I2187">
    <cfRule type="cellIs" dxfId="3667" priority="3663" operator="equal">
      <formula>"NO"</formula>
    </cfRule>
  </conditionalFormatting>
  <conditionalFormatting sqref="O2212:O2214">
    <cfRule type="cellIs" dxfId="3666" priority="3662" stopIfTrue="1" operator="lessThan">
      <formula>0</formula>
    </cfRule>
  </conditionalFormatting>
  <conditionalFormatting sqref="W2209:W2210 B2212:M2214 O2212:O2214">
    <cfRule type="cellIs" dxfId="3665" priority="3661" stopIfTrue="1" operator="greaterThan">
      <formula>0</formula>
    </cfRule>
  </conditionalFormatting>
  <conditionalFormatting sqref="E2222:F2222">
    <cfRule type="cellIs" dxfId="3664" priority="3659" stopIfTrue="1" operator="equal">
      <formula>"cumple"</formula>
    </cfRule>
    <cfRule type="containsText" dxfId="3663" priority="3660" stopIfTrue="1" operator="containsText" text="NO CUMPLE">
      <formula>NOT(ISERROR(SEARCH("NO CUMPLE",E2222)))</formula>
    </cfRule>
  </conditionalFormatting>
  <conditionalFormatting sqref="R2210:R2214">
    <cfRule type="cellIs" dxfId="3662" priority="3658" stopIfTrue="1" operator="lessThan">
      <formula>0</formula>
    </cfRule>
  </conditionalFormatting>
  <conditionalFormatting sqref="P2209:P2214">
    <cfRule type="cellIs" dxfId="3661" priority="3657" stopIfTrue="1" operator="greaterThan">
      <formula>0</formula>
    </cfRule>
  </conditionalFormatting>
  <conditionalFormatting sqref="W2211">
    <cfRule type="cellIs" dxfId="3660" priority="3656" stopIfTrue="1" operator="greaterThan">
      <formula>0</formula>
    </cfRule>
  </conditionalFormatting>
  <conditionalFormatting sqref="W2212">
    <cfRule type="cellIs" dxfId="3659" priority="3655" stopIfTrue="1" operator="greaterThan">
      <formula>0</formula>
    </cfRule>
  </conditionalFormatting>
  <conditionalFormatting sqref="W2213">
    <cfRule type="cellIs" dxfId="3658" priority="3654" stopIfTrue="1" operator="greaterThan">
      <formula>0</formula>
    </cfRule>
  </conditionalFormatting>
  <conditionalFormatting sqref="W2214">
    <cfRule type="cellIs" dxfId="3657" priority="3653" stopIfTrue="1" operator="greaterThan">
      <formula>0</formula>
    </cfRule>
  </conditionalFormatting>
  <conditionalFormatting sqref="T2209:T2214">
    <cfRule type="cellIs" dxfId="3656" priority="3652" stopIfTrue="1" operator="greaterThan">
      <formula>0</formula>
    </cfRule>
  </conditionalFormatting>
  <conditionalFormatting sqref="T2209:T2214">
    <cfRule type="cellIs" dxfId="3655" priority="3651" stopIfTrue="1" operator="lessThan">
      <formula>0</formula>
    </cfRule>
  </conditionalFormatting>
  <conditionalFormatting sqref="B2219">
    <cfRule type="cellIs" dxfId="3654" priority="3649" stopIfTrue="1" operator="equal">
      <formula>"cumple"</formula>
    </cfRule>
    <cfRule type="containsText" dxfId="3653" priority="3650" stopIfTrue="1" operator="containsText" text="NO CUMPLE">
      <formula>NOT(ISERROR(SEARCH("NO CUMPLE",B2219)))</formula>
    </cfRule>
  </conditionalFormatting>
  <conditionalFormatting sqref="B2220">
    <cfRule type="cellIs" dxfId="3652" priority="3647" stopIfTrue="1" operator="equal">
      <formula>"cumple"</formula>
    </cfRule>
    <cfRule type="containsText" dxfId="3651" priority="3648" stopIfTrue="1" operator="containsText" text="NO CUMPLE">
      <formula>NOT(ISERROR(SEARCH("NO CUMPLE",B2220)))</formula>
    </cfRule>
  </conditionalFormatting>
  <conditionalFormatting sqref="B2221">
    <cfRule type="cellIs" dxfId="3650" priority="3645" stopIfTrue="1" operator="equal">
      <formula>"cumple"</formula>
    </cfRule>
    <cfRule type="containsText" dxfId="3649" priority="3646" stopIfTrue="1" operator="containsText" text="NO CUMPLE">
      <formula>NOT(ISERROR(SEARCH("NO CUMPLE",B2221)))</formula>
    </cfRule>
  </conditionalFormatting>
  <conditionalFormatting sqref="B2223">
    <cfRule type="cellIs" dxfId="3648" priority="3643" stopIfTrue="1" operator="equal">
      <formula>"cumple"</formula>
    </cfRule>
    <cfRule type="containsText" dxfId="3647" priority="3644" stopIfTrue="1" operator="containsText" text="NO CUMPLE">
      <formula>NOT(ISERROR(SEARCH("NO CUMPLE",B2223)))</formula>
    </cfRule>
  </conditionalFormatting>
  <conditionalFormatting sqref="B2224">
    <cfRule type="cellIs" dxfId="3646" priority="3641" stopIfTrue="1" operator="equal">
      <formula>"cumple"</formula>
    </cfRule>
    <cfRule type="containsText" dxfId="3645" priority="3642" stopIfTrue="1" operator="containsText" text="NO CUMPLE">
      <formula>NOT(ISERROR(SEARCH("NO CUMPLE",B2224)))</formula>
    </cfRule>
  </conditionalFormatting>
  <conditionalFormatting sqref="E2221:G2221">
    <cfRule type="cellIs" dxfId="3644" priority="3639" stopIfTrue="1" operator="equal">
      <formula>"cumple"</formula>
    </cfRule>
    <cfRule type="containsText" dxfId="3643" priority="3640" stopIfTrue="1" operator="containsText" text="NO CUMPLE">
      <formula>NOT(ISERROR(SEARCH("NO CUMPLE",E2221)))</formula>
    </cfRule>
  </conditionalFormatting>
  <conditionalFormatting sqref="F2224">
    <cfRule type="cellIs" dxfId="3642" priority="3637" stopIfTrue="1" operator="equal">
      <formula>"cumple"</formula>
    </cfRule>
    <cfRule type="containsText" dxfId="3641" priority="3638" stopIfTrue="1" operator="containsText" text="NO CUMPLE">
      <formula>NOT(ISERROR(SEARCH("NO CUMPLE",F2224)))</formula>
    </cfRule>
  </conditionalFormatting>
  <conditionalFormatting sqref="G2224">
    <cfRule type="cellIs" dxfId="3640" priority="3635" stopIfTrue="1" operator="equal">
      <formula>"cumple"</formula>
    </cfRule>
    <cfRule type="containsText" dxfId="3639" priority="3636" stopIfTrue="1" operator="containsText" text="NO CUMPLE">
      <formula>NOT(ISERROR(SEARCH("NO CUMPLE",G2224)))</formula>
    </cfRule>
  </conditionalFormatting>
  <conditionalFormatting sqref="G2222">
    <cfRule type="cellIs" dxfId="3638" priority="3633" stopIfTrue="1" operator="equal">
      <formula>"cumple"</formula>
    </cfRule>
    <cfRule type="containsText" dxfId="3637" priority="3634" stopIfTrue="1" operator="containsText" text="NO CUMPLE">
      <formula>NOT(ISERROR(SEARCH("NO CUMPLE",G2222)))</formula>
    </cfRule>
  </conditionalFormatting>
  <conditionalFormatting sqref="G2225">
    <cfRule type="cellIs" dxfId="3636" priority="3631" stopIfTrue="1" operator="equal">
      <formula>"cumple"</formula>
    </cfRule>
    <cfRule type="containsText" dxfId="3635" priority="3632" stopIfTrue="1" operator="containsText" text="NO CUMPLE">
      <formula>NOT(ISERROR(SEARCH("NO CUMPLE",G2225)))</formula>
    </cfRule>
  </conditionalFormatting>
  <conditionalFormatting sqref="H2219">
    <cfRule type="cellIs" dxfId="3634" priority="3629" stopIfTrue="1" operator="equal">
      <formula>"cumple"</formula>
    </cfRule>
    <cfRule type="containsText" dxfId="3633" priority="3630" stopIfTrue="1" operator="containsText" text="NO CUMPLE">
      <formula>NOT(ISERROR(SEARCH("NO CUMPLE",H2219)))</formula>
    </cfRule>
  </conditionalFormatting>
  <conditionalFormatting sqref="P2220">
    <cfRule type="cellIs" dxfId="3632" priority="3627" stopIfTrue="1" operator="equal">
      <formula>"cumple"</formula>
    </cfRule>
    <cfRule type="containsText" dxfId="3631" priority="3628" stopIfTrue="1" operator="containsText" text="NO CUMPLE">
      <formula>NOT(ISERROR(SEARCH("NO CUMPLE",P2220)))</formula>
    </cfRule>
  </conditionalFormatting>
  <conditionalFormatting sqref="P2229">
    <cfRule type="cellIs" dxfId="3630" priority="3625" stopIfTrue="1" operator="equal">
      <formula>"cumple"</formula>
    </cfRule>
    <cfRule type="containsText" dxfId="3629" priority="3626" stopIfTrue="1" operator="containsText" text="NO CUMPLE">
      <formula>NOT(ISERROR(SEARCH("NO CUMPLE",P2229)))</formula>
    </cfRule>
  </conditionalFormatting>
  <conditionalFormatting sqref="J2221:J2222">
    <cfRule type="cellIs" dxfId="3628" priority="3623" stopIfTrue="1" operator="equal">
      <formula>"cumple"</formula>
    </cfRule>
    <cfRule type="containsText" dxfId="3627" priority="3624" stopIfTrue="1" operator="containsText" text="NO CUMPLE">
      <formula>NOT(ISERROR(SEARCH("NO CUMPLE",J2221)))</formula>
    </cfRule>
  </conditionalFormatting>
  <conditionalFormatting sqref="K2221:K2222">
    <cfRule type="cellIs" dxfId="3626" priority="3621" stopIfTrue="1" operator="equal">
      <formula>"cumple"</formula>
    </cfRule>
    <cfRule type="containsText" dxfId="3625" priority="3622" stopIfTrue="1" operator="containsText" text="NO CUMPLE">
      <formula>NOT(ISERROR(SEARCH("NO CUMPLE",K2221)))</formula>
    </cfRule>
  </conditionalFormatting>
  <conditionalFormatting sqref="L2221:L2222">
    <cfRule type="cellIs" dxfId="3624" priority="3619" stopIfTrue="1" operator="equal">
      <formula>"cumple"</formula>
    </cfRule>
    <cfRule type="containsText" dxfId="3623" priority="3620" stopIfTrue="1" operator="containsText" text="NO CUMPLE">
      <formula>NOT(ISERROR(SEARCH("NO CUMPLE",L2221)))</formula>
    </cfRule>
  </conditionalFormatting>
  <conditionalFormatting sqref="L2223:L2228">
    <cfRule type="cellIs" dxfId="3622" priority="3617" stopIfTrue="1" operator="equal">
      <formula>"cumple"</formula>
    </cfRule>
    <cfRule type="containsText" dxfId="3621" priority="3618" stopIfTrue="1" operator="containsText" text="NO CUMPLE">
      <formula>NOT(ISERROR(SEARCH("NO CUMPLE",L2223)))</formula>
    </cfRule>
  </conditionalFormatting>
  <conditionalFormatting sqref="M2223">
    <cfRule type="cellIs" dxfId="3620" priority="3615" stopIfTrue="1" operator="equal">
      <formula>"cumple"</formula>
    </cfRule>
    <cfRule type="containsText" dxfId="3619" priority="3616" stopIfTrue="1" operator="containsText" text="NO CUMPLE">
      <formula>NOT(ISERROR(SEARCH("NO CUMPLE",M2223)))</formula>
    </cfRule>
  </conditionalFormatting>
  <conditionalFormatting sqref="M2224:M2228">
    <cfRule type="cellIs" dxfId="3618" priority="3613" stopIfTrue="1" operator="equal">
      <formula>"cumple"</formula>
    </cfRule>
    <cfRule type="containsText" dxfId="3617" priority="3614" stopIfTrue="1" operator="containsText" text="NO CUMPLE">
      <formula>NOT(ISERROR(SEARCH("NO CUMPLE",M2224)))</formula>
    </cfRule>
  </conditionalFormatting>
  <conditionalFormatting sqref="O2221:O2222">
    <cfRule type="cellIs" dxfId="3616" priority="3611" stopIfTrue="1" operator="equal">
      <formula>"cumple"</formula>
    </cfRule>
    <cfRule type="containsText" dxfId="3615" priority="3612" stopIfTrue="1" operator="containsText" text="NO CUMPLE">
      <formula>NOT(ISERROR(SEARCH("NO CUMPLE",O2221)))</formula>
    </cfRule>
  </conditionalFormatting>
  <conditionalFormatting sqref="M2229">
    <cfRule type="cellIs" dxfId="3614" priority="3609" stopIfTrue="1" operator="equal">
      <formula>"cumple"</formula>
    </cfRule>
    <cfRule type="containsText" dxfId="3613" priority="3610" stopIfTrue="1" operator="containsText" text="NO CUMPLE">
      <formula>NOT(ISERROR(SEARCH("NO CUMPLE",M2229)))</formula>
    </cfRule>
  </conditionalFormatting>
  <conditionalFormatting sqref="N2221:N2222">
    <cfRule type="cellIs" dxfId="3612" priority="3607" stopIfTrue="1" operator="equal">
      <formula>"cumple"</formula>
    </cfRule>
    <cfRule type="containsText" dxfId="3611" priority="3608" stopIfTrue="1" operator="containsText" text="NO CUMPLE">
      <formula>NOT(ISERROR(SEARCH("NO CUMPLE",N2221)))</formula>
    </cfRule>
  </conditionalFormatting>
  <conditionalFormatting sqref="P2221">
    <cfRule type="cellIs" dxfId="3610" priority="3605" stopIfTrue="1" operator="equal">
      <formula>"cumple"</formula>
    </cfRule>
    <cfRule type="containsText" dxfId="3609" priority="3606" stopIfTrue="1" operator="containsText" text="NO CUMPLE">
      <formula>NOT(ISERROR(SEARCH("NO CUMPLE",P2221)))</formula>
    </cfRule>
  </conditionalFormatting>
  <conditionalFormatting sqref="O2223:O2228">
    <cfRule type="cellIs" dxfId="3608" priority="3603" stopIfTrue="1" operator="equal">
      <formula>"cumple"</formula>
    </cfRule>
    <cfRule type="containsText" dxfId="3607" priority="3604" stopIfTrue="1" operator="containsText" text="NO CUMPLE">
      <formula>NOT(ISERROR(SEARCH("NO CUMPLE",O2223)))</formula>
    </cfRule>
  </conditionalFormatting>
  <conditionalFormatting sqref="N2229">
    <cfRule type="cellIs" dxfId="3606" priority="3601" stopIfTrue="1" operator="equal">
      <formula>"cumple"</formula>
    </cfRule>
    <cfRule type="containsText" dxfId="3605" priority="3602" stopIfTrue="1" operator="containsText" text="NO CUMPLE">
      <formula>NOT(ISERROR(SEARCH("NO CUMPLE",N2229)))</formula>
    </cfRule>
  </conditionalFormatting>
  <conditionalFormatting sqref="P2223:P2228">
    <cfRule type="cellIs" dxfId="3604" priority="3599" stopIfTrue="1" operator="equal">
      <formula>"cumple"</formula>
    </cfRule>
    <cfRule type="containsText" dxfId="3603" priority="3600" stopIfTrue="1" operator="containsText" text="NO CUMPLE">
      <formula>NOT(ISERROR(SEARCH("NO CUMPLE",P2223)))</formula>
    </cfRule>
  </conditionalFormatting>
  <conditionalFormatting sqref="H2229">
    <cfRule type="cellIs" dxfId="3602" priority="3597" stopIfTrue="1" operator="equal">
      <formula>"cumple"</formula>
    </cfRule>
    <cfRule type="containsText" dxfId="3601" priority="3598" stopIfTrue="1" operator="containsText" text="NO CUMPLE">
      <formula>NOT(ISERROR(SEARCH("NO CUMPLE",H2229)))</formula>
    </cfRule>
  </conditionalFormatting>
  <conditionalFormatting sqref="X2209:X2210">
    <cfRule type="cellIs" dxfId="3600" priority="3596" stopIfTrue="1" operator="greaterThan">
      <formula>0</formula>
    </cfRule>
  </conditionalFormatting>
  <conditionalFormatting sqref="X2211">
    <cfRule type="cellIs" dxfId="3599" priority="3595" stopIfTrue="1" operator="greaterThan">
      <formula>0</formula>
    </cfRule>
  </conditionalFormatting>
  <conditionalFormatting sqref="X2212">
    <cfRule type="cellIs" dxfId="3598" priority="3594" stopIfTrue="1" operator="greaterThan">
      <formula>0</formula>
    </cfRule>
  </conditionalFormatting>
  <conditionalFormatting sqref="X2213">
    <cfRule type="cellIs" dxfId="3597" priority="3593" stopIfTrue="1" operator="greaterThan">
      <formula>0</formula>
    </cfRule>
  </conditionalFormatting>
  <conditionalFormatting sqref="X2214">
    <cfRule type="cellIs" dxfId="3596" priority="3592" stopIfTrue="1" operator="greaterThan">
      <formula>0</formula>
    </cfRule>
  </conditionalFormatting>
  <conditionalFormatting sqref="Q2220">
    <cfRule type="cellIs" dxfId="3595" priority="3590" stopIfTrue="1" operator="equal">
      <formula>"cumple"</formula>
    </cfRule>
    <cfRule type="containsText" dxfId="3594" priority="3591" stopIfTrue="1" operator="containsText" text="NO CUMPLE">
      <formula>NOT(ISERROR(SEARCH("NO CUMPLE",Q2220)))</formula>
    </cfRule>
  </conditionalFormatting>
  <conditionalFormatting sqref="Q2223:Q2228">
    <cfRule type="cellIs" dxfId="3593" priority="3588" stopIfTrue="1" operator="equal">
      <formula>"cumple"</formula>
    </cfRule>
    <cfRule type="containsText" dxfId="3592" priority="3589" stopIfTrue="1" operator="containsText" text="NO CUMPLE">
      <formula>NOT(ISERROR(SEARCH("NO CUMPLE",Q2223)))</formula>
    </cfRule>
  </conditionalFormatting>
  <conditionalFormatting sqref="Q2229">
    <cfRule type="cellIs" dxfId="3591" priority="3586" stopIfTrue="1" operator="equal">
      <formula>"cumple"</formula>
    </cfRule>
    <cfRule type="containsText" dxfId="3590" priority="3587" stopIfTrue="1" operator="containsText" text="NO CUMPLE">
      <formula>NOT(ISERROR(SEARCH("NO CUMPLE",Q2229)))</formula>
    </cfRule>
  </conditionalFormatting>
  <conditionalFormatting sqref="B2226">
    <cfRule type="cellIs" dxfId="3589" priority="3584" stopIfTrue="1" operator="equal">
      <formula>"cumple"</formula>
    </cfRule>
    <cfRule type="containsText" dxfId="3588" priority="3585" stopIfTrue="1" operator="containsText" text="NO CUMPLE">
      <formula>NOT(ISERROR(SEARCH("NO CUMPLE",B2226)))</formula>
    </cfRule>
  </conditionalFormatting>
  <conditionalFormatting sqref="B2227">
    <cfRule type="cellIs" dxfId="3587" priority="3582" stopIfTrue="1" operator="equal">
      <formula>"cumple"</formula>
    </cfRule>
    <cfRule type="containsText" dxfId="3586" priority="3583" stopIfTrue="1" operator="containsText" text="NO CUMPLE">
      <formula>NOT(ISERROR(SEARCH("NO CUMPLE",B2227)))</formula>
    </cfRule>
  </conditionalFormatting>
  <conditionalFormatting sqref="G2227">
    <cfRule type="cellIs" dxfId="3585" priority="3580" stopIfTrue="1" operator="equal">
      <formula>"cumple"</formula>
    </cfRule>
    <cfRule type="containsText" dxfId="3584" priority="3581" stopIfTrue="1" operator="containsText" text="NO CUMPLE">
      <formula>NOT(ISERROR(SEARCH("NO CUMPLE",G2227)))</formula>
    </cfRule>
  </conditionalFormatting>
  <conditionalFormatting sqref="N2209:O2209 O2210:O2211 N2210:N2214">
    <cfRule type="cellIs" dxfId="3583" priority="3579" stopIfTrue="1" operator="lessThan">
      <formula>0</formula>
    </cfRule>
  </conditionalFormatting>
  <conditionalFormatting sqref="B2209:O2209 B2210:M2211 O2210:O2211 N2210:N2214">
    <cfRule type="cellIs" dxfId="3582" priority="3578" stopIfTrue="1" operator="greaterThan">
      <formula>0</formula>
    </cfRule>
  </conditionalFormatting>
  <conditionalFormatting sqref="S2209:S2214">
    <cfRule type="cellIs" dxfId="3581" priority="3577" operator="equal">
      <formula>"NO"</formula>
    </cfRule>
  </conditionalFormatting>
  <conditionalFormatting sqref="P2209:Q2214">
    <cfRule type="cellIs" dxfId="3580" priority="3576" operator="equal">
      <formula>"NO"</formula>
    </cfRule>
  </conditionalFormatting>
  <conditionalFormatting sqref="I2209:I2214">
    <cfRule type="cellIs" dxfId="3579" priority="3575" operator="equal">
      <formula>"NO"</formula>
    </cfRule>
  </conditionalFormatting>
  <conditionalFormatting sqref="O2239:O2241">
    <cfRule type="cellIs" dxfId="3578" priority="3574" stopIfTrue="1" operator="lessThan">
      <formula>0</formula>
    </cfRule>
  </conditionalFormatting>
  <conditionalFormatting sqref="W2236:W2237 B2239:M2241 O2239:O2241">
    <cfRule type="cellIs" dxfId="3577" priority="3573" stopIfTrue="1" operator="greaterThan">
      <formula>0</formula>
    </cfRule>
  </conditionalFormatting>
  <conditionalFormatting sqref="E2249:F2249">
    <cfRule type="cellIs" dxfId="3576" priority="3571" stopIfTrue="1" operator="equal">
      <formula>"cumple"</formula>
    </cfRule>
    <cfRule type="containsText" dxfId="3575" priority="3572" stopIfTrue="1" operator="containsText" text="NO CUMPLE">
      <formula>NOT(ISERROR(SEARCH("NO CUMPLE",E2249)))</formula>
    </cfRule>
  </conditionalFormatting>
  <conditionalFormatting sqref="R2237:R2241">
    <cfRule type="cellIs" dxfId="3574" priority="3570" stopIfTrue="1" operator="lessThan">
      <formula>0</formula>
    </cfRule>
  </conditionalFormatting>
  <conditionalFormatting sqref="P2236:P2241">
    <cfRule type="cellIs" dxfId="3573" priority="3569" stopIfTrue="1" operator="greaterThan">
      <formula>0</formula>
    </cfRule>
  </conditionalFormatting>
  <conditionalFormatting sqref="W2238">
    <cfRule type="cellIs" dxfId="3572" priority="3568" stopIfTrue="1" operator="greaterThan">
      <formula>0</formula>
    </cfRule>
  </conditionalFormatting>
  <conditionalFormatting sqref="W2239">
    <cfRule type="cellIs" dxfId="3571" priority="3567" stopIfTrue="1" operator="greaterThan">
      <formula>0</formula>
    </cfRule>
  </conditionalFormatting>
  <conditionalFormatting sqref="W2240">
    <cfRule type="cellIs" dxfId="3570" priority="3566" stopIfTrue="1" operator="greaterThan">
      <formula>0</formula>
    </cfRule>
  </conditionalFormatting>
  <conditionalFormatting sqref="W2241">
    <cfRule type="cellIs" dxfId="3569" priority="3565" stopIfTrue="1" operator="greaterThan">
      <formula>0</formula>
    </cfRule>
  </conditionalFormatting>
  <conditionalFormatting sqref="T2236:T2241">
    <cfRule type="cellIs" dxfId="3568" priority="3564" stopIfTrue="1" operator="greaterThan">
      <formula>0</formula>
    </cfRule>
  </conditionalFormatting>
  <conditionalFormatting sqref="T2236:T2241">
    <cfRule type="cellIs" dxfId="3567" priority="3563" stopIfTrue="1" operator="lessThan">
      <formula>0</formula>
    </cfRule>
  </conditionalFormatting>
  <conditionalFormatting sqref="B2246">
    <cfRule type="cellIs" dxfId="3566" priority="3561" stopIfTrue="1" operator="equal">
      <formula>"cumple"</formula>
    </cfRule>
    <cfRule type="containsText" dxfId="3565" priority="3562" stopIfTrue="1" operator="containsText" text="NO CUMPLE">
      <formula>NOT(ISERROR(SEARCH("NO CUMPLE",B2246)))</formula>
    </cfRule>
  </conditionalFormatting>
  <conditionalFormatting sqref="B2247">
    <cfRule type="cellIs" dxfId="3564" priority="3559" stopIfTrue="1" operator="equal">
      <formula>"cumple"</formula>
    </cfRule>
    <cfRule type="containsText" dxfId="3563" priority="3560" stopIfTrue="1" operator="containsText" text="NO CUMPLE">
      <formula>NOT(ISERROR(SEARCH("NO CUMPLE",B2247)))</formula>
    </cfRule>
  </conditionalFormatting>
  <conditionalFormatting sqref="B2248">
    <cfRule type="cellIs" dxfId="3562" priority="3557" stopIfTrue="1" operator="equal">
      <formula>"cumple"</formula>
    </cfRule>
    <cfRule type="containsText" dxfId="3561" priority="3558" stopIfTrue="1" operator="containsText" text="NO CUMPLE">
      <formula>NOT(ISERROR(SEARCH("NO CUMPLE",B2248)))</formula>
    </cfRule>
  </conditionalFormatting>
  <conditionalFormatting sqref="B2250">
    <cfRule type="cellIs" dxfId="3560" priority="3555" stopIfTrue="1" operator="equal">
      <formula>"cumple"</formula>
    </cfRule>
    <cfRule type="containsText" dxfId="3559" priority="3556" stopIfTrue="1" operator="containsText" text="NO CUMPLE">
      <formula>NOT(ISERROR(SEARCH("NO CUMPLE",B2250)))</formula>
    </cfRule>
  </conditionalFormatting>
  <conditionalFormatting sqref="B2251">
    <cfRule type="cellIs" dxfId="3558" priority="3553" stopIfTrue="1" operator="equal">
      <formula>"cumple"</formula>
    </cfRule>
    <cfRule type="containsText" dxfId="3557" priority="3554" stopIfTrue="1" operator="containsText" text="NO CUMPLE">
      <formula>NOT(ISERROR(SEARCH("NO CUMPLE",B2251)))</formula>
    </cfRule>
  </conditionalFormatting>
  <conditionalFormatting sqref="E2248:G2248">
    <cfRule type="cellIs" dxfId="3556" priority="3551" stopIfTrue="1" operator="equal">
      <formula>"cumple"</formula>
    </cfRule>
    <cfRule type="containsText" dxfId="3555" priority="3552" stopIfTrue="1" operator="containsText" text="NO CUMPLE">
      <formula>NOT(ISERROR(SEARCH("NO CUMPLE",E2248)))</formula>
    </cfRule>
  </conditionalFormatting>
  <conditionalFormatting sqref="F2251">
    <cfRule type="cellIs" dxfId="3554" priority="3549" stopIfTrue="1" operator="equal">
      <formula>"cumple"</formula>
    </cfRule>
    <cfRule type="containsText" dxfId="3553" priority="3550" stopIfTrue="1" operator="containsText" text="NO CUMPLE">
      <formula>NOT(ISERROR(SEARCH("NO CUMPLE",F2251)))</formula>
    </cfRule>
  </conditionalFormatting>
  <conditionalFormatting sqref="G2251">
    <cfRule type="cellIs" dxfId="3552" priority="3547" stopIfTrue="1" operator="equal">
      <formula>"cumple"</formula>
    </cfRule>
    <cfRule type="containsText" dxfId="3551" priority="3548" stopIfTrue="1" operator="containsText" text="NO CUMPLE">
      <formula>NOT(ISERROR(SEARCH("NO CUMPLE",G2251)))</formula>
    </cfRule>
  </conditionalFormatting>
  <conditionalFormatting sqref="G2249">
    <cfRule type="cellIs" dxfId="3550" priority="3545" stopIfTrue="1" operator="equal">
      <formula>"cumple"</formula>
    </cfRule>
    <cfRule type="containsText" dxfId="3549" priority="3546" stopIfTrue="1" operator="containsText" text="NO CUMPLE">
      <formula>NOT(ISERROR(SEARCH("NO CUMPLE",G2249)))</formula>
    </cfRule>
  </conditionalFormatting>
  <conditionalFormatting sqref="G2252">
    <cfRule type="cellIs" dxfId="3548" priority="3543" stopIfTrue="1" operator="equal">
      <formula>"cumple"</formula>
    </cfRule>
    <cfRule type="containsText" dxfId="3547" priority="3544" stopIfTrue="1" operator="containsText" text="NO CUMPLE">
      <formula>NOT(ISERROR(SEARCH("NO CUMPLE",G2252)))</formula>
    </cfRule>
  </conditionalFormatting>
  <conditionalFormatting sqref="H2246">
    <cfRule type="cellIs" dxfId="3546" priority="3541" stopIfTrue="1" operator="equal">
      <formula>"cumple"</formula>
    </cfRule>
    <cfRule type="containsText" dxfId="3545" priority="3542" stopIfTrue="1" operator="containsText" text="NO CUMPLE">
      <formula>NOT(ISERROR(SEARCH("NO CUMPLE",H2246)))</formula>
    </cfRule>
  </conditionalFormatting>
  <conditionalFormatting sqref="P2247">
    <cfRule type="cellIs" dxfId="3544" priority="3539" stopIfTrue="1" operator="equal">
      <formula>"cumple"</formula>
    </cfRule>
    <cfRule type="containsText" dxfId="3543" priority="3540" stopIfTrue="1" operator="containsText" text="NO CUMPLE">
      <formula>NOT(ISERROR(SEARCH("NO CUMPLE",P2247)))</formula>
    </cfRule>
  </conditionalFormatting>
  <conditionalFormatting sqref="P2256">
    <cfRule type="cellIs" dxfId="3542" priority="3537" stopIfTrue="1" operator="equal">
      <formula>"cumple"</formula>
    </cfRule>
    <cfRule type="containsText" dxfId="3541" priority="3538" stopIfTrue="1" operator="containsText" text="NO CUMPLE">
      <formula>NOT(ISERROR(SEARCH("NO CUMPLE",P2256)))</formula>
    </cfRule>
  </conditionalFormatting>
  <conditionalFormatting sqref="J2248:J2249">
    <cfRule type="cellIs" dxfId="3540" priority="3535" stopIfTrue="1" operator="equal">
      <formula>"cumple"</formula>
    </cfRule>
    <cfRule type="containsText" dxfId="3539" priority="3536" stopIfTrue="1" operator="containsText" text="NO CUMPLE">
      <formula>NOT(ISERROR(SEARCH("NO CUMPLE",J2248)))</formula>
    </cfRule>
  </conditionalFormatting>
  <conditionalFormatting sqref="K2248:K2249">
    <cfRule type="cellIs" dxfId="3538" priority="3533" stopIfTrue="1" operator="equal">
      <formula>"cumple"</formula>
    </cfRule>
    <cfRule type="containsText" dxfId="3537" priority="3534" stopIfTrue="1" operator="containsText" text="NO CUMPLE">
      <formula>NOT(ISERROR(SEARCH("NO CUMPLE",K2248)))</formula>
    </cfRule>
  </conditionalFormatting>
  <conditionalFormatting sqref="L2248:L2249">
    <cfRule type="cellIs" dxfId="3536" priority="3531" stopIfTrue="1" operator="equal">
      <formula>"cumple"</formula>
    </cfRule>
    <cfRule type="containsText" dxfId="3535" priority="3532" stopIfTrue="1" operator="containsText" text="NO CUMPLE">
      <formula>NOT(ISERROR(SEARCH("NO CUMPLE",L2248)))</formula>
    </cfRule>
  </conditionalFormatting>
  <conditionalFormatting sqref="L2250:L2255">
    <cfRule type="cellIs" dxfId="3534" priority="3529" stopIfTrue="1" operator="equal">
      <formula>"cumple"</formula>
    </cfRule>
    <cfRule type="containsText" dxfId="3533" priority="3530" stopIfTrue="1" operator="containsText" text="NO CUMPLE">
      <formula>NOT(ISERROR(SEARCH("NO CUMPLE",L2250)))</formula>
    </cfRule>
  </conditionalFormatting>
  <conditionalFormatting sqref="M2250">
    <cfRule type="cellIs" dxfId="3532" priority="3527" stopIfTrue="1" operator="equal">
      <formula>"cumple"</formula>
    </cfRule>
    <cfRule type="containsText" dxfId="3531" priority="3528" stopIfTrue="1" operator="containsText" text="NO CUMPLE">
      <formula>NOT(ISERROR(SEARCH("NO CUMPLE",M2250)))</formula>
    </cfRule>
  </conditionalFormatting>
  <conditionalFormatting sqref="M2251:M2255">
    <cfRule type="cellIs" dxfId="3530" priority="3525" stopIfTrue="1" operator="equal">
      <formula>"cumple"</formula>
    </cfRule>
    <cfRule type="containsText" dxfId="3529" priority="3526" stopIfTrue="1" operator="containsText" text="NO CUMPLE">
      <formula>NOT(ISERROR(SEARCH("NO CUMPLE",M2251)))</formula>
    </cfRule>
  </conditionalFormatting>
  <conditionalFormatting sqref="O2248:O2249">
    <cfRule type="cellIs" dxfId="3528" priority="3523" stopIfTrue="1" operator="equal">
      <formula>"cumple"</formula>
    </cfRule>
    <cfRule type="containsText" dxfId="3527" priority="3524" stopIfTrue="1" operator="containsText" text="NO CUMPLE">
      <formula>NOT(ISERROR(SEARCH("NO CUMPLE",O2248)))</formula>
    </cfRule>
  </conditionalFormatting>
  <conditionalFormatting sqref="M2256">
    <cfRule type="cellIs" dxfId="3526" priority="3521" stopIfTrue="1" operator="equal">
      <formula>"cumple"</formula>
    </cfRule>
    <cfRule type="containsText" dxfId="3525" priority="3522" stopIfTrue="1" operator="containsText" text="NO CUMPLE">
      <formula>NOT(ISERROR(SEARCH("NO CUMPLE",M2256)))</formula>
    </cfRule>
  </conditionalFormatting>
  <conditionalFormatting sqref="N2248:N2249">
    <cfRule type="cellIs" dxfId="3524" priority="3519" stopIfTrue="1" operator="equal">
      <formula>"cumple"</formula>
    </cfRule>
    <cfRule type="containsText" dxfId="3523" priority="3520" stopIfTrue="1" operator="containsText" text="NO CUMPLE">
      <formula>NOT(ISERROR(SEARCH("NO CUMPLE",N2248)))</formula>
    </cfRule>
  </conditionalFormatting>
  <conditionalFormatting sqref="P2248">
    <cfRule type="cellIs" dxfId="3522" priority="3517" stopIfTrue="1" operator="equal">
      <formula>"cumple"</formula>
    </cfRule>
    <cfRule type="containsText" dxfId="3521" priority="3518" stopIfTrue="1" operator="containsText" text="NO CUMPLE">
      <formula>NOT(ISERROR(SEARCH("NO CUMPLE",P2248)))</formula>
    </cfRule>
  </conditionalFormatting>
  <conditionalFormatting sqref="O2250:O2255">
    <cfRule type="cellIs" dxfId="3520" priority="3515" stopIfTrue="1" operator="equal">
      <formula>"cumple"</formula>
    </cfRule>
    <cfRule type="containsText" dxfId="3519" priority="3516" stopIfTrue="1" operator="containsText" text="NO CUMPLE">
      <formula>NOT(ISERROR(SEARCH("NO CUMPLE",O2250)))</formula>
    </cfRule>
  </conditionalFormatting>
  <conditionalFormatting sqref="N2256">
    <cfRule type="cellIs" dxfId="3518" priority="3513" stopIfTrue="1" operator="equal">
      <formula>"cumple"</formula>
    </cfRule>
    <cfRule type="containsText" dxfId="3517" priority="3514" stopIfTrue="1" operator="containsText" text="NO CUMPLE">
      <formula>NOT(ISERROR(SEARCH("NO CUMPLE",N2256)))</formula>
    </cfRule>
  </conditionalFormatting>
  <conditionalFormatting sqref="P2250:P2255">
    <cfRule type="cellIs" dxfId="3516" priority="3511" stopIfTrue="1" operator="equal">
      <formula>"cumple"</formula>
    </cfRule>
    <cfRule type="containsText" dxfId="3515" priority="3512" stopIfTrue="1" operator="containsText" text="NO CUMPLE">
      <formula>NOT(ISERROR(SEARCH("NO CUMPLE",P2250)))</formula>
    </cfRule>
  </conditionalFormatting>
  <conditionalFormatting sqref="H2256">
    <cfRule type="cellIs" dxfId="3514" priority="3509" stopIfTrue="1" operator="equal">
      <formula>"cumple"</formula>
    </cfRule>
    <cfRule type="containsText" dxfId="3513" priority="3510" stopIfTrue="1" operator="containsText" text="NO CUMPLE">
      <formula>NOT(ISERROR(SEARCH("NO CUMPLE",H2256)))</formula>
    </cfRule>
  </conditionalFormatting>
  <conditionalFormatting sqref="X2236:X2237">
    <cfRule type="cellIs" dxfId="3512" priority="3508" stopIfTrue="1" operator="greaterThan">
      <formula>0</formula>
    </cfRule>
  </conditionalFormatting>
  <conditionalFormatting sqref="X2238">
    <cfRule type="cellIs" dxfId="3511" priority="3507" stopIfTrue="1" operator="greaterThan">
      <formula>0</formula>
    </cfRule>
  </conditionalFormatting>
  <conditionalFormatting sqref="X2239">
    <cfRule type="cellIs" dxfId="3510" priority="3506" stopIfTrue="1" operator="greaterThan">
      <formula>0</formula>
    </cfRule>
  </conditionalFormatting>
  <conditionalFormatting sqref="X2240">
    <cfRule type="cellIs" dxfId="3509" priority="3505" stopIfTrue="1" operator="greaterThan">
      <formula>0</formula>
    </cfRule>
  </conditionalFormatting>
  <conditionalFormatting sqref="X2241">
    <cfRule type="cellIs" dxfId="3508" priority="3504" stopIfTrue="1" operator="greaterThan">
      <formula>0</formula>
    </cfRule>
  </conditionalFormatting>
  <conditionalFormatting sqref="Q2247">
    <cfRule type="cellIs" dxfId="3507" priority="3502" stopIfTrue="1" operator="equal">
      <formula>"cumple"</formula>
    </cfRule>
    <cfRule type="containsText" dxfId="3506" priority="3503" stopIfTrue="1" operator="containsText" text="NO CUMPLE">
      <formula>NOT(ISERROR(SEARCH("NO CUMPLE",Q2247)))</formula>
    </cfRule>
  </conditionalFormatting>
  <conditionalFormatting sqref="Q2250:Q2255">
    <cfRule type="cellIs" dxfId="3505" priority="3500" stopIfTrue="1" operator="equal">
      <formula>"cumple"</formula>
    </cfRule>
    <cfRule type="containsText" dxfId="3504" priority="3501" stopIfTrue="1" operator="containsText" text="NO CUMPLE">
      <formula>NOT(ISERROR(SEARCH("NO CUMPLE",Q2250)))</formula>
    </cfRule>
  </conditionalFormatting>
  <conditionalFormatting sqref="Q2256">
    <cfRule type="cellIs" dxfId="3503" priority="3498" stopIfTrue="1" operator="equal">
      <formula>"cumple"</formula>
    </cfRule>
    <cfRule type="containsText" dxfId="3502" priority="3499" stopIfTrue="1" operator="containsText" text="NO CUMPLE">
      <formula>NOT(ISERROR(SEARCH("NO CUMPLE",Q2256)))</formula>
    </cfRule>
  </conditionalFormatting>
  <conditionalFormatting sqref="B2253">
    <cfRule type="cellIs" dxfId="3501" priority="3496" stopIfTrue="1" operator="equal">
      <formula>"cumple"</formula>
    </cfRule>
    <cfRule type="containsText" dxfId="3500" priority="3497" stopIfTrue="1" operator="containsText" text="NO CUMPLE">
      <formula>NOT(ISERROR(SEARCH("NO CUMPLE",B2253)))</formula>
    </cfRule>
  </conditionalFormatting>
  <conditionalFormatting sqref="B2254">
    <cfRule type="cellIs" dxfId="3499" priority="3494" stopIfTrue="1" operator="equal">
      <formula>"cumple"</formula>
    </cfRule>
    <cfRule type="containsText" dxfId="3498" priority="3495" stopIfTrue="1" operator="containsText" text="NO CUMPLE">
      <formula>NOT(ISERROR(SEARCH("NO CUMPLE",B2254)))</formula>
    </cfRule>
  </conditionalFormatting>
  <conditionalFormatting sqref="G2254">
    <cfRule type="cellIs" dxfId="3497" priority="3492" stopIfTrue="1" operator="equal">
      <formula>"cumple"</formula>
    </cfRule>
    <cfRule type="containsText" dxfId="3496" priority="3493" stopIfTrue="1" operator="containsText" text="NO CUMPLE">
      <formula>NOT(ISERROR(SEARCH("NO CUMPLE",G2254)))</formula>
    </cfRule>
  </conditionalFormatting>
  <conditionalFormatting sqref="N2236:O2236 O2237:O2238 N2237:N2241">
    <cfRule type="cellIs" dxfId="3495" priority="3491" stopIfTrue="1" operator="lessThan">
      <formula>0</formula>
    </cfRule>
  </conditionalFormatting>
  <conditionalFormatting sqref="B2236:O2236 B2237:M2238 O2237:O2238 N2237:N2241">
    <cfRule type="cellIs" dxfId="3494" priority="3490" stopIfTrue="1" operator="greaterThan">
      <formula>0</formula>
    </cfRule>
  </conditionalFormatting>
  <conditionalFormatting sqref="S2236:S2241">
    <cfRule type="cellIs" dxfId="3493" priority="3489" operator="equal">
      <formula>"NO"</formula>
    </cfRule>
  </conditionalFormatting>
  <conditionalFormatting sqref="P2236:Q2241">
    <cfRule type="cellIs" dxfId="3492" priority="3488" operator="equal">
      <formula>"NO"</formula>
    </cfRule>
  </conditionalFormatting>
  <conditionalFormatting sqref="I2236:I2241">
    <cfRule type="cellIs" dxfId="3491" priority="3487" operator="equal">
      <formula>"NO"</formula>
    </cfRule>
  </conditionalFormatting>
  <conditionalFormatting sqref="O2266:O2268">
    <cfRule type="cellIs" dxfId="3490" priority="3486" stopIfTrue="1" operator="lessThan">
      <formula>0</formula>
    </cfRule>
  </conditionalFormatting>
  <conditionalFormatting sqref="W2263:W2264 B2266:M2268 O2266:O2268">
    <cfRule type="cellIs" dxfId="3489" priority="3485" stopIfTrue="1" operator="greaterThan">
      <formula>0</formula>
    </cfRule>
  </conditionalFormatting>
  <conditionalFormatting sqref="E2276:F2276">
    <cfRule type="cellIs" dxfId="3488" priority="3483" stopIfTrue="1" operator="equal">
      <formula>"cumple"</formula>
    </cfRule>
    <cfRule type="containsText" dxfId="3487" priority="3484" stopIfTrue="1" operator="containsText" text="NO CUMPLE">
      <formula>NOT(ISERROR(SEARCH("NO CUMPLE",E2276)))</formula>
    </cfRule>
  </conditionalFormatting>
  <conditionalFormatting sqref="R2264:R2268">
    <cfRule type="cellIs" dxfId="3486" priority="3482" stopIfTrue="1" operator="lessThan">
      <formula>0</formula>
    </cfRule>
  </conditionalFormatting>
  <conditionalFormatting sqref="P2263:P2268">
    <cfRule type="cellIs" dxfId="3485" priority="3481" stopIfTrue="1" operator="greaterThan">
      <formula>0</formula>
    </cfRule>
  </conditionalFormatting>
  <conditionalFormatting sqref="W2265">
    <cfRule type="cellIs" dxfId="3484" priority="3480" stopIfTrue="1" operator="greaterThan">
      <formula>0</formula>
    </cfRule>
  </conditionalFormatting>
  <conditionalFormatting sqref="W2266">
    <cfRule type="cellIs" dxfId="3483" priority="3479" stopIfTrue="1" operator="greaterThan">
      <formula>0</formula>
    </cfRule>
  </conditionalFormatting>
  <conditionalFormatting sqref="W2267">
    <cfRule type="cellIs" dxfId="3482" priority="3478" stopIfTrue="1" operator="greaterThan">
      <formula>0</formula>
    </cfRule>
  </conditionalFormatting>
  <conditionalFormatting sqref="W2268">
    <cfRule type="cellIs" dxfId="3481" priority="3477" stopIfTrue="1" operator="greaterThan">
      <formula>0</formula>
    </cfRule>
  </conditionalFormatting>
  <conditionalFormatting sqref="T2263:T2268">
    <cfRule type="cellIs" dxfId="3480" priority="3476" stopIfTrue="1" operator="greaterThan">
      <formula>0</formula>
    </cfRule>
  </conditionalFormatting>
  <conditionalFormatting sqref="T2263:T2268">
    <cfRule type="cellIs" dxfId="3479" priority="3475" stopIfTrue="1" operator="lessThan">
      <formula>0</formula>
    </cfRule>
  </conditionalFormatting>
  <conditionalFormatting sqref="B2273">
    <cfRule type="cellIs" dxfId="3478" priority="3473" stopIfTrue="1" operator="equal">
      <formula>"cumple"</formula>
    </cfRule>
    <cfRule type="containsText" dxfId="3477" priority="3474" stopIfTrue="1" operator="containsText" text="NO CUMPLE">
      <formula>NOT(ISERROR(SEARCH("NO CUMPLE",B2273)))</formula>
    </cfRule>
  </conditionalFormatting>
  <conditionalFormatting sqref="B2274">
    <cfRule type="cellIs" dxfId="3476" priority="3471" stopIfTrue="1" operator="equal">
      <formula>"cumple"</formula>
    </cfRule>
    <cfRule type="containsText" dxfId="3475" priority="3472" stopIfTrue="1" operator="containsText" text="NO CUMPLE">
      <formula>NOT(ISERROR(SEARCH("NO CUMPLE",B2274)))</formula>
    </cfRule>
  </conditionalFormatting>
  <conditionalFormatting sqref="B2275">
    <cfRule type="cellIs" dxfId="3474" priority="3469" stopIfTrue="1" operator="equal">
      <formula>"cumple"</formula>
    </cfRule>
    <cfRule type="containsText" dxfId="3473" priority="3470" stopIfTrue="1" operator="containsText" text="NO CUMPLE">
      <formula>NOT(ISERROR(SEARCH("NO CUMPLE",B2275)))</formula>
    </cfRule>
  </conditionalFormatting>
  <conditionalFormatting sqref="B2277">
    <cfRule type="cellIs" dxfId="3472" priority="3467" stopIfTrue="1" operator="equal">
      <formula>"cumple"</formula>
    </cfRule>
    <cfRule type="containsText" dxfId="3471" priority="3468" stopIfTrue="1" operator="containsText" text="NO CUMPLE">
      <formula>NOT(ISERROR(SEARCH("NO CUMPLE",B2277)))</formula>
    </cfRule>
  </conditionalFormatting>
  <conditionalFormatting sqref="B2278">
    <cfRule type="cellIs" dxfId="3470" priority="3465" stopIfTrue="1" operator="equal">
      <formula>"cumple"</formula>
    </cfRule>
    <cfRule type="containsText" dxfId="3469" priority="3466" stopIfTrue="1" operator="containsText" text="NO CUMPLE">
      <formula>NOT(ISERROR(SEARCH("NO CUMPLE",B2278)))</formula>
    </cfRule>
  </conditionalFormatting>
  <conditionalFormatting sqref="E2275:G2275">
    <cfRule type="cellIs" dxfId="3468" priority="3463" stopIfTrue="1" operator="equal">
      <formula>"cumple"</formula>
    </cfRule>
    <cfRule type="containsText" dxfId="3467" priority="3464" stopIfTrue="1" operator="containsText" text="NO CUMPLE">
      <formula>NOT(ISERROR(SEARCH("NO CUMPLE",E2275)))</formula>
    </cfRule>
  </conditionalFormatting>
  <conditionalFormatting sqref="F2278">
    <cfRule type="cellIs" dxfId="3466" priority="3461" stopIfTrue="1" operator="equal">
      <formula>"cumple"</formula>
    </cfRule>
    <cfRule type="containsText" dxfId="3465" priority="3462" stopIfTrue="1" operator="containsText" text="NO CUMPLE">
      <formula>NOT(ISERROR(SEARCH("NO CUMPLE",F2278)))</formula>
    </cfRule>
  </conditionalFormatting>
  <conditionalFormatting sqref="G2278">
    <cfRule type="cellIs" dxfId="3464" priority="3459" stopIfTrue="1" operator="equal">
      <formula>"cumple"</formula>
    </cfRule>
    <cfRule type="containsText" dxfId="3463" priority="3460" stopIfTrue="1" operator="containsText" text="NO CUMPLE">
      <formula>NOT(ISERROR(SEARCH("NO CUMPLE",G2278)))</formula>
    </cfRule>
  </conditionalFormatting>
  <conditionalFormatting sqref="G2276">
    <cfRule type="cellIs" dxfId="3462" priority="3457" stopIfTrue="1" operator="equal">
      <formula>"cumple"</formula>
    </cfRule>
    <cfRule type="containsText" dxfId="3461" priority="3458" stopIfTrue="1" operator="containsText" text="NO CUMPLE">
      <formula>NOT(ISERROR(SEARCH("NO CUMPLE",G2276)))</formula>
    </cfRule>
  </conditionalFormatting>
  <conditionalFormatting sqref="G2279">
    <cfRule type="cellIs" dxfId="3460" priority="3455" stopIfTrue="1" operator="equal">
      <formula>"cumple"</formula>
    </cfRule>
    <cfRule type="containsText" dxfId="3459" priority="3456" stopIfTrue="1" operator="containsText" text="NO CUMPLE">
      <formula>NOT(ISERROR(SEARCH("NO CUMPLE",G2279)))</formula>
    </cfRule>
  </conditionalFormatting>
  <conditionalFormatting sqref="H2273">
    <cfRule type="cellIs" dxfId="3458" priority="3453" stopIfTrue="1" operator="equal">
      <formula>"cumple"</formula>
    </cfRule>
    <cfRule type="containsText" dxfId="3457" priority="3454" stopIfTrue="1" operator="containsText" text="NO CUMPLE">
      <formula>NOT(ISERROR(SEARCH("NO CUMPLE",H2273)))</formula>
    </cfRule>
  </conditionalFormatting>
  <conditionalFormatting sqref="P2274">
    <cfRule type="cellIs" dxfId="3456" priority="3451" stopIfTrue="1" operator="equal">
      <formula>"cumple"</formula>
    </cfRule>
    <cfRule type="containsText" dxfId="3455" priority="3452" stopIfTrue="1" operator="containsText" text="NO CUMPLE">
      <formula>NOT(ISERROR(SEARCH("NO CUMPLE",P2274)))</formula>
    </cfRule>
  </conditionalFormatting>
  <conditionalFormatting sqref="P2283">
    <cfRule type="cellIs" dxfId="3454" priority="3449" stopIfTrue="1" operator="equal">
      <formula>"cumple"</formula>
    </cfRule>
    <cfRule type="containsText" dxfId="3453" priority="3450" stopIfTrue="1" operator="containsText" text="NO CUMPLE">
      <formula>NOT(ISERROR(SEARCH("NO CUMPLE",P2283)))</formula>
    </cfRule>
  </conditionalFormatting>
  <conditionalFormatting sqref="J2275:J2276">
    <cfRule type="cellIs" dxfId="3452" priority="3447" stopIfTrue="1" operator="equal">
      <formula>"cumple"</formula>
    </cfRule>
    <cfRule type="containsText" dxfId="3451" priority="3448" stopIfTrue="1" operator="containsText" text="NO CUMPLE">
      <formula>NOT(ISERROR(SEARCH("NO CUMPLE",J2275)))</formula>
    </cfRule>
  </conditionalFormatting>
  <conditionalFormatting sqref="K2275:K2276">
    <cfRule type="cellIs" dxfId="3450" priority="3445" stopIfTrue="1" operator="equal">
      <formula>"cumple"</formula>
    </cfRule>
    <cfRule type="containsText" dxfId="3449" priority="3446" stopIfTrue="1" operator="containsText" text="NO CUMPLE">
      <formula>NOT(ISERROR(SEARCH("NO CUMPLE",K2275)))</formula>
    </cfRule>
  </conditionalFormatting>
  <conditionalFormatting sqref="L2275:L2276">
    <cfRule type="cellIs" dxfId="3448" priority="3443" stopIfTrue="1" operator="equal">
      <formula>"cumple"</formula>
    </cfRule>
    <cfRule type="containsText" dxfId="3447" priority="3444" stopIfTrue="1" operator="containsText" text="NO CUMPLE">
      <formula>NOT(ISERROR(SEARCH("NO CUMPLE",L2275)))</formula>
    </cfRule>
  </conditionalFormatting>
  <conditionalFormatting sqref="L2277:L2282">
    <cfRule type="cellIs" dxfId="3446" priority="3441" stopIfTrue="1" operator="equal">
      <formula>"cumple"</formula>
    </cfRule>
    <cfRule type="containsText" dxfId="3445" priority="3442" stopIfTrue="1" operator="containsText" text="NO CUMPLE">
      <formula>NOT(ISERROR(SEARCH("NO CUMPLE",L2277)))</formula>
    </cfRule>
  </conditionalFormatting>
  <conditionalFormatting sqref="M2277">
    <cfRule type="cellIs" dxfId="3444" priority="3439" stopIfTrue="1" operator="equal">
      <formula>"cumple"</formula>
    </cfRule>
    <cfRule type="containsText" dxfId="3443" priority="3440" stopIfTrue="1" operator="containsText" text="NO CUMPLE">
      <formula>NOT(ISERROR(SEARCH("NO CUMPLE",M2277)))</formula>
    </cfRule>
  </conditionalFormatting>
  <conditionalFormatting sqref="M2278:M2282">
    <cfRule type="cellIs" dxfId="3442" priority="3437" stopIfTrue="1" operator="equal">
      <formula>"cumple"</formula>
    </cfRule>
    <cfRule type="containsText" dxfId="3441" priority="3438" stopIfTrue="1" operator="containsText" text="NO CUMPLE">
      <formula>NOT(ISERROR(SEARCH("NO CUMPLE",M2278)))</formula>
    </cfRule>
  </conditionalFormatting>
  <conditionalFormatting sqref="O2275:O2276">
    <cfRule type="cellIs" dxfId="3440" priority="3435" stopIfTrue="1" operator="equal">
      <formula>"cumple"</formula>
    </cfRule>
    <cfRule type="containsText" dxfId="3439" priority="3436" stopIfTrue="1" operator="containsText" text="NO CUMPLE">
      <formula>NOT(ISERROR(SEARCH("NO CUMPLE",O2275)))</formula>
    </cfRule>
  </conditionalFormatting>
  <conditionalFormatting sqref="M2283">
    <cfRule type="cellIs" dxfId="3438" priority="3433" stopIfTrue="1" operator="equal">
      <formula>"cumple"</formula>
    </cfRule>
    <cfRule type="containsText" dxfId="3437" priority="3434" stopIfTrue="1" operator="containsText" text="NO CUMPLE">
      <formula>NOT(ISERROR(SEARCH("NO CUMPLE",M2283)))</formula>
    </cfRule>
  </conditionalFormatting>
  <conditionalFormatting sqref="N2275:N2276">
    <cfRule type="cellIs" dxfId="3436" priority="3431" stopIfTrue="1" operator="equal">
      <formula>"cumple"</formula>
    </cfRule>
    <cfRule type="containsText" dxfId="3435" priority="3432" stopIfTrue="1" operator="containsText" text="NO CUMPLE">
      <formula>NOT(ISERROR(SEARCH("NO CUMPLE",N2275)))</formula>
    </cfRule>
  </conditionalFormatting>
  <conditionalFormatting sqref="P2275">
    <cfRule type="cellIs" dxfId="3434" priority="3429" stopIfTrue="1" operator="equal">
      <formula>"cumple"</formula>
    </cfRule>
    <cfRule type="containsText" dxfId="3433" priority="3430" stopIfTrue="1" operator="containsText" text="NO CUMPLE">
      <formula>NOT(ISERROR(SEARCH("NO CUMPLE",P2275)))</formula>
    </cfRule>
  </conditionalFormatting>
  <conditionalFormatting sqref="O2277:O2282">
    <cfRule type="cellIs" dxfId="3432" priority="3427" stopIfTrue="1" operator="equal">
      <formula>"cumple"</formula>
    </cfRule>
    <cfRule type="containsText" dxfId="3431" priority="3428" stopIfTrue="1" operator="containsText" text="NO CUMPLE">
      <formula>NOT(ISERROR(SEARCH("NO CUMPLE",O2277)))</formula>
    </cfRule>
  </conditionalFormatting>
  <conditionalFormatting sqref="N2283">
    <cfRule type="cellIs" dxfId="3430" priority="3425" stopIfTrue="1" operator="equal">
      <formula>"cumple"</formula>
    </cfRule>
    <cfRule type="containsText" dxfId="3429" priority="3426" stopIfTrue="1" operator="containsText" text="NO CUMPLE">
      <formula>NOT(ISERROR(SEARCH("NO CUMPLE",N2283)))</formula>
    </cfRule>
  </conditionalFormatting>
  <conditionalFormatting sqref="P2277:P2282">
    <cfRule type="cellIs" dxfId="3428" priority="3423" stopIfTrue="1" operator="equal">
      <formula>"cumple"</formula>
    </cfRule>
    <cfRule type="containsText" dxfId="3427" priority="3424" stopIfTrue="1" operator="containsText" text="NO CUMPLE">
      <formula>NOT(ISERROR(SEARCH("NO CUMPLE",P2277)))</formula>
    </cfRule>
  </conditionalFormatting>
  <conditionalFormatting sqref="H2283">
    <cfRule type="cellIs" dxfId="3426" priority="3421" stopIfTrue="1" operator="equal">
      <formula>"cumple"</formula>
    </cfRule>
    <cfRule type="containsText" dxfId="3425" priority="3422" stopIfTrue="1" operator="containsText" text="NO CUMPLE">
      <formula>NOT(ISERROR(SEARCH("NO CUMPLE",H2283)))</formula>
    </cfRule>
  </conditionalFormatting>
  <conditionalFormatting sqref="X2263:X2264">
    <cfRule type="cellIs" dxfId="3424" priority="3420" stopIfTrue="1" operator="greaterThan">
      <formula>0</formula>
    </cfRule>
  </conditionalFormatting>
  <conditionalFormatting sqref="X2265">
    <cfRule type="cellIs" dxfId="3423" priority="3419" stopIfTrue="1" operator="greaterThan">
      <formula>0</formula>
    </cfRule>
  </conditionalFormatting>
  <conditionalFormatting sqref="X2266">
    <cfRule type="cellIs" dxfId="3422" priority="3418" stopIfTrue="1" operator="greaterThan">
      <formula>0</formula>
    </cfRule>
  </conditionalFormatting>
  <conditionalFormatting sqref="X2267">
    <cfRule type="cellIs" dxfId="3421" priority="3417" stopIfTrue="1" operator="greaterThan">
      <formula>0</formula>
    </cfRule>
  </conditionalFormatting>
  <conditionalFormatting sqref="X2268">
    <cfRule type="cellIs" dxfId="3420" priority="3416" stopIfTrue="1" operator="greaterThan">
      <formula>0</formula>
    </cfRule>
  </conditionalFormatting>
  <conditionalFormatting sqref="Q2274">
    <cfRule type="cellIs" dxfId="3419" priority="3414" stopIfTrue="1" operator="equal">
      <formula>"cumple"</formula>
    </cfRule>
    <cfRule type="containsText" dxfId="3418" priority="3415" stopIfTrue="1" operator="containsText" text="NO CUMPLE">
      <formula>NOT(ISERROR(SEARCH("NO CUMPLE",Q2274)))</formula>
    </cfRule>
  </conditionalFormatting>
  <conditionalFormatting sqref="Q2277:Q2282">
    <cfRule type="cellIs" dxfId="3417" priority="3412" stopIfTrue="1" operator="equal">
      <formula>"cumple"</formula>
    </cfRule>
    <cfRule type="containsText" dxfId="3416" priority="3413" stopIfTrue="1" operator="containsText" text="NO CUMPLE">
      <formula>NOT(ISERROR(SEARCH("NO CUMPLE",Q2277)))</formula>
    </cfRule>
  </conditionalFormatting>
  <conditionalFormatting sqref="Q2283">
    <cfRule type="cellIs" dxfId="3415" priority="3410" stopIfTrue="1" operator="equal">
      <formula>"cumple"</formula>
    </cfRule>
    <cfRule type="containsText" dxfId="3414" priority="3411" stopIfTrue="1" operator="containsText" text="NO CUMPLE">
      <formula>NOT(ISERROR(SEARCH("NO CUMPLE",Q2283)))</formula>
    </cfRule>
  </conditionalFormatting>
  <conditionalFormatting sqref="B2280">
    <cfRule type="cellIs" dxfId="3413" priority="3408" stopIfTrue="1" operator="equal">
      <formula>"cumple"</formula>
    </cfRule>
    <cfRule type="containsText" dxfId="3412" priority="3409" stopIfTrue="1" operator="containsText" text="NO CUMPLE">
      <formula>NOT(ISERROR(SEARCH("NO CUMPLE",B2280)))</formula>
    </cfRule>
  </conditionalFormatting>
  <conditionalFormatting sqref="B2281">
    <cfRule type="cellIs" dxfId="3411" priority="3406" stopIfTrue="1" operator="equal">
      <formula>"cumple"</formula>
    </cfRule>
    <cfRule type="containsText" dxfId="3410" priority="3407" stopIfTrue="1" operator="containsText" text="NO CUMPLE">
      <formula>NOT(ISERROR(SEARCH("NO CUMPLE",B2281)))</formula>
    </cfRule>
  </conditionalFormatting>
  <conditionalFormatting sqref="G2281">
    <cfRule type="cellIs" dxfId="3409" priority="3404" stopIfTrue="1" operator="equal">
      <formula>"cumple"</formula>
    </cfRule>
    <cfRule type="containsText" dxfId="3408" priority="3405" stopIfTrue="1" operator="containsText" text="NO CUMPLE">
      <formula>NOT(ISERROR(SEARCH("NO CUMPLE",G2281)))</formula>
    </cfRule>
  </conditionalFormatting>
  <conditionalFormatting sqref="N2263:O2263 O2264:O2265 N2264:N2268">
    <cfRule type="cellIs" dxfId="3407" priority="3403" stopIfTrue="1" operator="lessThan">
      <formula>0</formula>
    </cfRule>
  </conditionalFormatting>
  <conditionalFormatting sqref="B2263:O2263 B2264:M2265 O2264:O2265 N2264:N2268">
    <cfRule type="cellIs" dxfId="3406" priority="3402" stopIfTrue="1" operator="greaterThan">
      <formula>0</formula>
    </cfRule>
  </conditionalFormatting>
  <conditionalFormatting sqref="S2263:S2268">
    <cfRule type="cellIs" dxfId="3405" priority="3401" operator="equal">
      <formula>"NO"</formula>
    </cfRule>
  </conditionalFormatting>
  <conditionalFormatting sqref="P2263:Q2268">
    <cfRule type="cellIs" dxfId="3404" priority="3400" operator="equal">
      <formula>"NO"</formula>
    </cfRule>
  </conditionalFormatting>
  <conditionalFormatting sqref="I2263:I2268">
    <cfRule type="cellIs" dxfId="3403" priority="3399" operator="equal">
      <formula>"NO"</formula>
    </cfRule>
  </conditionalFormatting>
  <conditionalFormatting sqref="O2293:O2295">
    <cfRule type="cellIs" dxfId="3402" priority="3398" stopIfTrue="1" operator="lessThan">
      <formula>0</formula>
    </cfRule>
  </conditionalFormatting>
  <conditionalFormatting sqref="W2290:W2291 B2293:M2295 O2293:O2295">
    <cfRule type="cellIs" dxfId="3401" priority="3397" stopIfTrue="1" operator="greaterThan">
      <formula>0</formula>
    </cfRule>
  </conditionalFormatting>
  <conditionalFormatting sqref="E2303:F2303">
    <cfRule type="cellIs" dxfId="3400" priority="3395" stopIfTrue="1" operator="equal">
      <formula>"cumple"</formula>
    </cfRule>
    <cfRule type="containsText" dxfId="3399" priority="3396" stopIfTrue="1" operator="containsText" text="NO CUMPLE">
      <formula>NOT(ISERROR(SEARCH("NO CUMPLE",E2303)))</formula>
    </cfRule>
  </conditionalFormatting>
  <conditionalFormatting sqref="R2291:R2295">
    <cfRule type="cellIs" dxfId="3398" priority="3394" stopIfTrue="1" operator="lessThan">
      <formula>0</formula>
    </cfRule>
  </conditionalFormatting>
  <conditionalFormatting sqref="P2290:P2295">
    <cfRule type="cellIs" dxfId="3397" priority="3393" stopIfTrue="1" operator="greaterThan">
      <formula>0</formula>
    </cfRule>
  </conditionalFormatting>
  <conditionalFormatting sqref="W2292">
    <cfRule type="cellIs" dxfId="3396" priority="3392" stopIfTrue="1" operator="greaterThan">
      <formula>0</formula>
    </cfRule>
  </conditionalFormatting>
  <conditionalFormatting sqref="W2293">
    <cfRule type="cellIs" dxfId="3395" priority="3391" stopIfTrue="1" operator="greaterThan">
      <formula>0</formula>
    </cfRule>
  </conditionalFormatting>
  <conditionalFormatting sqref="W2294">
    <cfRule type="cellIs" dxfId="3394" priority="3390" stopIfTrue="1" operator="greaterThan">
      <formula>0</formula>
    </cfRule>
  </conditionalFormatting>
  <conditionalFormatting sqref="W2295">
    <cfRule type="cellIs" dxfId="3393" priority="3389" stopIfTrue="1" operator="greaterThan">
      <formula>0</formula>
    </cfRule>
  </conditionalFormatting>
  <conditionalFormatting sqref="T2290:T2295">
    <cfRule type="cellIs" dxfId="3392" priority="3388" stopIfTrue="1" operator="greaterThan">
      <formula>0</formula>
    </cfRule>
  </conditionalFormatting>
  <conditionalFormatting sqref="T2290:T2295">
    <cfRule type="cellIs" dxfId="3391" priority="3387" stopIfTrue="1" operator="lessThan">
      <formula>0</formula>
    </cfRule>
  </conditionalFormatting>
  <conditionalFormatting sqref="B2300">
    <cfRule type="cellIs" dxfId="3390" priority="3385" stopIfTrue="1" operator="equal">
      <formula>"cumple"</formula>
    </cfRule>
    <cfRule type="containsText" dxfId="3389" priority="3386" stopIfTrue="1" operator="containsText" text="NO CUMPLE">
      <formula>NOT(ISERROR(SEARCH("NO CUMPLE",B2300)))</formula>
    </cfRule>
  </conditionalFormatting>
  <conditionalFormatting sqref="B2301">
    <cfRule type="cellIs" dxfId="3388" priority="3383" stopIfTrue="1" operator="equal">
      <formula>"cumple"</formula>
    </cfRule>
    <cfRule type="containsText" dxfId="3387" priority="3384" stopIfTrue="1" operator="containsText" text="NO CUMPLE">
      <formula>NOT(ISERROR(SEARCH("NO CUMPLE",B2301)))</formula>
    </cfRule>
  </conditionalFormatting>
  <conditionalFormatting sqref="B2302">
    <cfRule type="cellIs" dxfId="3386" priority="3381" stopIfTrue="1" operator="equal">
      <formula>"cumple"</formula>
    </cfRule>
    <cfRule type="containsText" dxfId="3385" priority="3382" stopIfTrue="1" operator="containsText" text="NO CUMPLE">
      <formula>NOT(ISERROR(SEARCH("NO CUMPLE",B2302)))</formula>
    </cfRule>
  </conditionalFormatting>
  <conditionalFormatting sqref="B2304">
    <cfRule type="cellIs" dxfId="3384" priority="3379" stopIfTrue="1" operator="equal">
      <formula>"cumple"</formula>
    </cfRule>
    <cfRule type="containsText" dxfId="3383" priority="3380" stopIfTrue="1" operator="containsText" text="NO CUMPLE">
      <formula>NOT(ISERROR(SEARCH("NO CUMPLE",B2304)))</formula>
    </cfRule>
  </conditionalFormatting>
  <conditionalFormatting sqref="B2305">
    <cfRule type="cellIs" dxfId="3382" priority="3377" stopIfTrue="1" operator="equal">
      <formula>"cumple"</formula>
    </cfRule>
    <cfRule type="containsText" dxfId="3381" priority="3378" stopIfTrue="1" operator="containsText" text="NO CUMPLE">
      <formula>NOT(ISERROR(SEARCH("NO CUMPLE",B2305)))</formula>
    </cfRule>
  </conditionalFormatting>
  <conditionalFormatting sqref="E2302:G2302">
    <cfRule type="cellIs" dxfId="3380" priority="3375" stopIfTrue="1" operator="equal">
      <formula>"cumple"</formula>
    </cfRule>
    <cfRule type="containsText" dxfId="3379" priority="3376" stopIfTrue="1" operator="containsText" text="NO CUMPLE">
      <formula>NOT(ISERROR(SEARCH("NO CUMPLE",E2302)))</formula>
    </cfRule>
  </conditionalFormatting>
  <conditionalFormatting sqref="F2305">
    <cfRule type="cellIs" dxfId="3378" priority="3373" stopIfTrue="1" operator="equal">
      <formula>"cumple"</formula>
    </cfRule>
    <cfRule type="containsText" dxfId="3377" priority="3374" stopIfTrue="1" operator="containsText" text="NO CUMPLE">
      <formula>NOT(ISERROR(SEARCH("NO CUMPLE",F2305)))</formula>
    </cfRule>
  </conditionalFormatting>
  <conditionalFormatting sqref="G2305">
    <cfRule type="cellIs" dxfId="3376" priority="3371" stopIfTrue="1" operator="equal">
      <formula>"cumple"</formula>
    </cfRule>
    <cfRule type="containsText" dxfId="3375" priority="3372" stopIfTrue="1" operator="containsText" text="NO CUMPLE">
      <formula>NOT(ISERROR(SEARCH("NO CUMPLE",G2305)))</formula>
    </cfRule>
  </conditionalFormatting>
  <conditionalFormatting sqref="G2303">
    <cfRule type="cellIs" dxfId="3374" priority="3369" stopIfTrue="1" operator="equal">
      <formula>"cumple"</formula>
    </cfRule>
    <cfRule type="containsText" dxfId="3373" priority="3370" stopIfTrue="1" operator="containsText" text="NO CUMPLE">
      <formula>NOT(ISERROR(SEARCH("NO CUMPLE",G2303)))</formula>
    </cfRule>
  </conditionalFormatting>
  <conditionalFormatting sqref="G2306">
    <cfRule type="cellIs" dxfId="3372" priority="3367" stopIfTrue="1" operator="equal">
      <formula>"cumple"</formula>
    </cfRule>
    <cfRule type="containsText" dxfId="3371" priority="3368" stopIfTrue="1" operator="containsText" text="NO CUMPLE">
      <formula>NOT(ISERROR(SEARCH("NO CUMPLE",G2306)))</formula>
    </cfRule>
  </conditionalFormatting>
  <conditionalFormatting sqref="H2300">
    <cfRule type="cellIs" dxfId="3370" priority="3365" stopIfTrue="1" operator="equal">
      <formula>"cumple"</formula>
    </cfRule>
    <cfRule type="containsText" dxfId="3369" priority="3366" stopIfTrue="1" operator="containsText" text="NO CUMPLE">
      <formula>NOT(ISERROR(SEARCH("NO CUMPLE",H2300)))</formula>
    </cfRule>
  </conditionalFormatting>
  <conditionalFormatting sqref="P2301">
    <cfRule type="cellIs" dxfId="3368" priority="3363" stopIfTrue="1" operator="equal">
      <formula>"cumple"</formula>
    </cfRule>
    <cfRule type="containsText" dxfId="3367" priority="3364" stopIfTrue="1" operator="containsText" text="NO CUMPLE">
      <formula>NOT(ISERROR(SEARCH("NO CUMPLE",P2301)))</formula>
    </cfRule>
  </conditionalFormatting>
  <conditionalFormatting sqref="P2310">
    <cfRule type="cellIs" dxfId="3366" priority="3361" stopIfTrue="1" operator="equal">
      <formula>"cumple"</formula>
    </cfRule>
    <cfRule type="containsText" dxfId="3365" priority="3362" stopIfTrue="1" operator="containsText" text="NO CUMPLE">
      <formula>NOT(ISERROR(SEARCH("NO CUMPLE",P2310)))</formula>
    </cfRule>
  </conditionalFormatting>
  <conditionalFormatting sqref="J2302:J2303">
    <cfRule type="cellIs" dxfId="3364" priority="3359" stopIfTrue="1" operator="equal">
      <formula>"cumple"</formula>
    </cfRule>
    <cfRule type="containsText" dxfId="3363" priority="3360" stopIfTrue="1" operator="containsText" text="NO CUMPLE">
      <formula>NOT(ISERROR(SEARCH("NO CUMPLE",J2302)))</formula>
    </cfRule>
  </conditionalFormatting>
  <conditionalFormatting sqref="K2302:K2303">
    <cfRule type="cellIs" dxfId="3362" priority="3357" stopIfTrue="1" operator="equal">
      <formula>"cumple"</formula>
    </cfRule>
    <cfRule type="containsText" dxfId="3361" priority="3358" stopIfTrue="1" operator="containsText" text="NO CUMPLE">
      <formula>NOT(ISERROR(SEARCH("NO CUMPLE",K2302)))</formula>
    </cfRule>
  </conditionalFormatting>
  <conditionalFormatting sqref="L2302:L2303">
    <cfRule type="cellIs" dxfId="3360" priority="3355" stopIfTrue="1" operator="equal">
      <formula>"cumple"</formula>
    </cfRule>
    <cfRule type="containsText" dxfId="3359" priority="3356" stopIfTrue="1" operator="containsText" text="NO CUMPLE">
      <formula>NOT(ISERROR(SEARCH("NO CUMPLE",L2302)))</formula>
    </cfRule>
  </conditionalFormatting>
  <conditionalFormatting sqref="L2304:L2309">
    <cfRule type="cellIs" dxfId="3358" priority="3353" stopIfTrue="1" operator="equal">
      <formula>"cumple"</formula>
    </cfRule>
    <cfRule type="containsText" dxfId="3357" priority="3354" stopIfTrue="1" operator="containsText" text="NO CUMPLE">
      <formula>NOT(ISERROR(SEARCH("NO CUMPLE",L2304)))</formula>
    </cfRule>
  </conditionalFormatting>
  <conditionalFormatting sqref="M2304">
    <cfRule type="cellIs" dxfId="3356" priority="3351" stopIfTrue="1" operator="equal">
      <formula>"cumple"</formula>
    </cfRule>
    <cfRule type="containsText" dxfId="3355" priority="3352" stopIfTrue="1" operator="containsText" text="NO CUMPLE">
      <formula>NOT(ISERROR(SEARCH("NO CUMPLE",M2304)))</formula>
    </cfRule>
  </conditionalFormatting>
  <conditionalFormatting sqref="M2305:M2309">
    <cfRule type="cellIs" dxfId="3354" priority="3349" stopIfTrue="1" operator="equal">
      <formula>"cumple"</formula>
    </cfRule>
    <cfRule type="containsText" dxfId="3353" priority="3350" stopIfTrue="1" operator="containsText" text="NO CUMPLE">
      <formula>NOT(ISERROR(SEARCH("NO CUMPLE",M2305)))</formula>
    </cfRule>
  </conditionalFormatting>
  <conditionalFormatting sqref="O2302:O2303">
    <cfRule type="cellIs" dxfId="3352" priority="3347" stopIfTrue="1" operator="equal">
      <formula>"cumple"</formula>
    </cfRule>
    <cfRule type="containsText" dxfId="3351" priority="3348" stopIfTrue="1" operator="containsText" text="NO CUMPLE">
      <formula>NOT(ISERROR(SEARCH("NO CUMPLE",O2302)))</formula>
    </cfRule>
  </conditionalFormatting>
  <conditionalFormatting sqref="M2310">
    <cfRule type="cellIs" dxfId="3350" priority="3345" stopIfTrue="1" operator="equal">
      <formula>"cumple"</formula>
    </cfRule>
    <cfRule type="containsText" dxfId="3349" priority="3346" stopIfTrue="1" operator="containsText" text="NO CUMPLE">
      <formula>NOT(ISERROR(SEARCH("NO CUMPLE",M2310)))</formula>
    </cfRule>
  </conditionalFormatting>
  <conditionalFormatting sqref="N2302:N2303">
    <cfRule type="cellIs" dxfId="3348" priority="3343" stopIfTrue="1" operator="equal">
      <formula>"cumple"</formula>
    </cfRule>
    <cfRule type="containsText" dxfId="3347" priority="3344" stopIfTrue="1" operator="containsText" text="NO CUMPLE">
      <formula>NOT(ISERROR(SEARCH("NO CUMPLE",N2302)))</formula>
    </cfRule>
  </conditionalFormatting>
  <conditionalFormatting sqref="P2302">
    <cfRule type="cellIs" dxfId="3346" priority="3341" stopIfTrue="1" operator="equal">
      <formula>"cumple"</formula>
    </cfRule>
    <cfRule type="containsText" dxfId="3345" priority="3342" stopIfTrue="1" operator="containsText" text="NO CUMPLE">
      <formula>NOT(ISERROR(SEARCH("NO CUMPLE",P2302)))</formula>
    </cfRule>
  </conditionalFormatting>
  <conditionalFormatting sqref="O2304:O2309">
    <cfRule type="cellIs" dxfId="3344" priority="3339" stopIfTrue="1" operator="equal">
      <formula>"cumple"</formula>
    </cfRule>
    <cfRule type="containsText" dxfId="3343" priority="3340" stopIfTrue="1" operator="containsText" text="NO CUMPLE">
      <formula>NOT(ISERROR(SEARCH("NO CUMPLE",O2304)))</formula>
    </cfRule>
  </conditionalFormatting>
  <conditionalFormatting sqref="N2310">
    <cfRule type="cellIs" dxfId="3342" priority="3337" stopIfTrue="1" operator="equal">
      <formula>"cumple"</formula>
    </cfRule>
    <cfRule type="containsText" dxfId="3341" priority="3338" stopIfTrue="1" operator="containsText" text="NO CUMPLE">
      <formula>NOT(ISERROR(SEARCH("NO CUMPLE",N2310)))</formula>
    </cfRule>
  </conditionalFormatting>
  <conditionalFormatting sqref="P2304:P2309">
    <cfRule type="cellIs" dxfId="3340" priority="3335" stopIfTrue="1" operator="equal">
      <formula>"cumple"</formula>
    </cfRule>
    <cfRule type="containsText" dxfId="3339" priority="3336" stopIfTrue="1" operator="containsText" text="NO CUMPLE">
      <formula>NOT(ISERROR(SEARCH("NO CUMPLE",P2304)))</formula>
    </cfRule>
  </conditionalFormatting>
  <conditionalFormatting sqref="H2310">
    <cfRule type="cellIs" dxfId="3338" priority="3333" stopIfTrue="1" operator="equal">
      <formula>"cumple"</formula>
    </cfRule>
    <cfRule type="containsText" dxfId="3337" priority="3334" stopIfTrue="1" operator="containsText" text="NO CUMPLE">
      <formula>NOT(ISERROR(SEARCH("NO CUMPLE",H2310)))</formula>
    </cfRule>
  </conditionalFormatting>
  <conditionalFormatting sqref="X2290:X2291">
    <cfRule type="cellIs" dxfId="3336" priority="3332" stopIfTrue="1" operator="greaterThan">
      <formula>0</formula>
    </cfRule>
  </conditionalFormatting>
  <conditionalFormatting sqref="X2292">
    <cfRule type="cellIs" dxfId="3335" priority="3331" stopIfTrue="1" operator="greaterThan">
      <formula>0</formula>
    </cfRule>
  </conditionalFormatting>
  <conditionalFormatting sqref="X2293">
    <cfRule type="cellIs" dxfId="3334" priority="3330" stopIfTrue="1" operator="greaterThan">
      <formula>0</formula>
    </cfRule>
  </conditionalFormatting>
  <conditionalFormatting sqref="X2294">
    <cfRule type="cellIs" dxfId="3333" priority="3329" stopIfTrue="1" operator="greaterThan">
      <formula>0</formula>
    </cfRule>
  </conditionalFormatting>
  <conditionalFormatting sqref="X2295">
    <cfRule type="cellIs" dxfId="3332" priority="3328" stopIfTrue="1" operator="greaterThan">
      <formula>0</formula>
    </cfRule>
  </conditionalFormatting>
  <conditionalFormatting sqref="Q2301">
    <cfRule type="cellIs" dxfId="3331" priority="3326" stopIfTrue="1" operator="equal">
      <formula>"cumple"</formula>
    </cfRule>
    <cfRule type="containsText" dxfId="3330" priority="3327" stopIfTrue="1" operator="containsText" text="NO CUMPLE">
      <formula>NOT(ISERROR(SEARCH("NO CUMPLE",Q2301)))</formula>
    </cfRule>
  </conditionalFormatting>
  <conditionalFormatting sqref="Q2304:Q2309">
    <cfRule type="cellIs" dxfId="3329" priority="3324" stopIfTrue="1" operator="equal">
      <formula>"cumple"</formula>
    </cfRule>
    <cfRule type="containsText" dxfId="3328" priority="3325" stopIfTrue="1" operator="containsText" text="NO CUMPLE">
      <formula>NOT(ISERROR(SEARCH("NO CUMPLE",Q2304)))</formula>
    </cfRule>
  </conditionalFormatting>
  <conditionalFormatting sqref="Q2310">
    <cfRule type="cellIs" dxfId="3327" priority="3322" stopIfTrue="1" operator="equal">
      <formula>"cumple"</formula>
    </cfRule>
    <cfRule type="containsText" dxfId="3326" priority="3323" stopIfTrue="1" operator="containsText" text="NO CUMPLE">
      <formula>NOT(ISERROR(SEARCH("NO CUMPLE",Q2310)))</formula>
    </cfRule>
  </conditionalFormatting>
  <conditionalFormatting sqref="B2307">
    <cfRule type="cellIs" dxfId="3325" priority="3320" stopIfTrue="1" operator="equal">
      <formula>"cumple"</formula>
    </cfRule>
    <cfRule type="containsText" dxfId="3324" priority="3321" stopIfTrue="1" operator="containsText" text="NO CUMPLE">
      <formula>NOT(ISERROR(SEARCH("NO CUMPLE",B2307)))</formula>
    </cfRule>
  </conditionalFormatting>
  <conditionalFormatting sqref="B2308">
    <cfRule type="cellIs" dxfId="3323" priority="3318" stopIfTrue="1" operator="equal">
      <formula>"cumple"</formula>
    </cfRule>
    <cfRule type="containsText" dxfId="3322" priority="3319" stopIfTrue="1" operator="containsText" text="NO CUMPLE">
      <formula>NOT(ISERROR(SEARCH("NO CUMPLE",B2308)))</formula>
    </cfRule>
  </conditionalFormatting>
  <conditionalFormatting sqref="G2308">
    <cfRule type="cellIs" dxfId="3321" priority="3316" stopIfTrue="1" operator="equal">
      <formula>"cumple"</formula>
    </cfRule>
    <cfRule type="containsText" dxfId="3320" priority="3317" stopIfTrue="1" operator="containsText" text="NO CUMPLE">
      <formula>NOT(ISERROR(SEARCH("NO CUMPLE",G2308)))</formula>
    </cfRule>
  </conditionalFormatting>
  <conditionalFormatting sqref="N2290:O2290 O2291:O2292 N2291:N2295">
    <cfRule type="cellIs" dxfId="3319" priority="3315" stopIfTrue="1" operator="lessThan">
      <formula>0</formula>
    </cfRule>
  </conditionalFormatting>
  <conditionalFormatting sqref="B2290:O2290 B2291:M2292 O2291:O2292 N2291:N2295">
    <cfRule type="cellIs" dxfId="3318" priority="3314" stopIfTrue="1" operator="greaterThan">
      <formula>0</formula>
    </cfRule>
  </conditionalFormatting>
  <conditionalFormatting sqref="S2290:S2295">
    <cfRule type="cellIs" dxfId="3317" priority="3313" operator="equal">
      <formula>"NO"</formula>
    </cfRule>
  </conditionalFormatting>
  <conditionalFormatting sqref="P2290:Q2295">
    <cfRule type="cellIs" dxfId="3316" priority="3312" operator="equal">
      <formula>"NO"</formula>
    </cfRule>
  </conditionalFormatting>
  <conditionalFormatting sqref="I2290:I2295">
    <cfRule type="cellIs" dxfId="3315" priority="3311" operator="equal">
      <formula>"NO"</formula>
    </cfRule>
  </conditionalFormatting>
  <conditionalFormatting sqref="O2320:O2322">
    <cfRule type="cellIs" dxfId="3314" priority="3310" stopIfTrue="1" operator="lessThan">
      <formula>0</formula>
    </cfRule>
  </conditionalFormatting>
  <conditionalFormatting sqref="W2317:W2318 B2320:M2322 O2320:O2322">
    <cfRule type="cellIs" dxfId="3313" priority="3309" stopIfTrue="1" operator="greaterThan">
      <formula>0</formula>
    </cfRule>
  </conditionalFormatting>
  <conditionalFormatting sqref="E2330:F2330">
    <cfRule type="cellIs" dxfId="3312" priority="3307" stopIfTrue="1" operator="equal">
      <formula>"cumple"</formula>
    </cfRule>
    <cfRule type="containsText" dxfId="3311" priority="3308" stopIfTrue="1" operator="containsText" text="NO CUMPLE">
      <formula>NOT(ISERROR(SEARCH("NO CUMPLE",E2330)))</formula>
    </cfRule>
  </conditionalFormatting>
  <conditionalFormatting sqref="R2318:R2322">
    <cfRule type="cellIs" dxfId="3310" priority="3306" stopIfTrue="1" operator="lessThan">
      <formula>0</formula>
    </cfRule>
  </conditionalFormatting>
  <conditionalFormatting sqref="P2317:P2322">
    <cfRule type="cellIs" dxfId="3309" priority="3305" stopIfTrue="1" operator="greaterThan">
      <formula>0</formula>
    </cfRule>
  </conditionalFormatting>
  <conditionalFormatting sqref="W2319">
    <cfRule type="cellIs" dxfId="3308" priority="3304" stopIfTrue="1" operator="greaterThan">
      <formula>0</formula>
    </cfRule>
  </conditionalFormatting>
  <conditionalFormatting sqref="W2320">
    <cfRule type="cellIs" dxfId="3307" priority="3303" stopIfTrue="1" operator="greaterThan">
      <formula>0</formula>
    </cfRule>
  </conditionalFormatting>
  <conditionalFormatting sqref="W2321">
    <cfRule type="cellIs" dxfId="3306" priority="3302" stopIfTrue="1" operator="greaterThan">
      <formula>0</formula>
    </cfRule>
  </conditionalFormatting>
  <conditionalFormatting sqref="W2322">
    <cfRule type="cellIs" dxfId="3305" priority="3301" stopIfTrue="1" operator="greaterThan">
      <formula>0</formula>
    </cfRule>
  </conditionalFormatting>
  <conditionalFormatting sqref="T2317:T2322">
    <cfRule type="cellIs" dxfId="3304" priority="3300" stopIfTrue="1" operator="greaterThan">
      <formula>0</formula>
    </cfRule>
  </conditionalFormatting>
  <conditionalFormatting sqref="T2317:T2322">
    <cfRule type="cellIs" dxfId="3303" priority="3299" stopIfTrue="1" operator="lessThan">
      <formula>0</formula>
    </cfRule>
  </conditionalFormatting>
  <conditionalFormatting sqref="B2327">
    <cfRule type="cellIs" dxfId="3302" priority="3297" stopIfTrue="1" operator="equal">
      <formula>"cumple"</formula>
    </cfRule>
    <cfRule type="containsText" dxfId="3301" priority="3298" stopIfTrue="1" operator="containsText" text="NO CUMPLE">
      <formula>NOT(ISERROR(SEARCH("NO CUMPLE",B2327)))</formula>
    </cfRule>
  </conditionalFormatting>
  <conditionalFormatting sqref="B2328">
    <cfRule type="cellIs" dxfId="3300" priority="3295" stopIfTrue="1" operator="equal">
      <formula>"cumple"</formula>
    </cfRule>
    <cfRule type="containsText" dxfId="3299" priority="3296" stopIfTrue="1" operator="containsText" text="NO CUMPLE">
      <formula>NOT(ISERROR(SEARCH("NO CUMPLE",B2328)))</formula>
    </cfRule>
  </conditionalFormatting>
  <conditionalFormatting sqref="B2329">
    <cfRule type="cellIs" dxfId="3298" priority="3293" stopIfTrue="1" operator="equal">
      <formula>"cumple"</formula>
    </cfRule>
    <cfRule type="containsText" dxfId="3297" priority="3294" stopIfTrue="1" operator="containsText" text="NO CUMPLE">
      <formula>NOT(ISERROR(SEARCH("NO CUMPLE",B2329)))</formula>
    </cfRule>
  </conditionalFormatting>
  <conditionalFormatting sqref="B2331">
    <cfRule type="cellIs" dxfId="3296" priority="3291" stopIfTrue="1" operator="equal">
      <formula>"cumple"</formula>
    </cfRule>
    <cfRule type="containsText" dxfId="3295" priority="3292" stopIfTrue="1" operator="containsText" text="NO CUMPLE">
      <formula>NOT(ISERROR(SEARCH("NO CUMPLE",B2331)))</formula>
    </cfRule>
  </conditionalFormatting>
  <conditionalFormatting sqref="B2332">
    <cfRule type="cellIs" dxfId="3294" priority="3289" stopIfTrue="1" operator="equal">
      <formula>"cumple"</formula>
    </cfRule>
    <cfRule type="containsText" dxfId="3293" priority="3290" stopIfTrue="1" operator="containsText" text="NO CUMPLE">
      <formula>NOT(ISERROR(SEARCH("NO CUMPLE",B2332)))</formula>
    </cfRule>
  </conditionalFormatting>
  <conditionalFormatting sqref="E2329:G2329">
    <cfRule type="cellIs" dxfId="3292" priority="3287" stopIfTrue="1" operator="equal">
      <formula>"cumple"</formula>
    </cfRule>
    <cfRule type="containsText" dxfId="3291" priority="3288" stopIfTrue="1" operator="containsText" text="NO CUMPLE">
      <formula>NOT(ISERROR(SEARCH("NO CUMPLE",E2329)))</formula>
    </cfRule>
  </conditionalFormatting>
  <conditionalFormatting sqref="F2332">
    <cfRule type="cellIs" dxfId="3290" priority="3285" stopIfTrue="1" operator="equal">
      <formula>"cumple"</formula>
    </cfRule>
    <cfRule type="containsText" dxfId="3289" priority="3286" stopIfTrue="1" operator="containsText" text="NO CUMPLE">
      <formula>NOT(ISERROR(SEARCH("NO CUMPLE",F2332)))</formula>
    </cfRule>
  </conditionalFormatting>
  <conditionalFormatting sqref="G2332">
    <cfRule type="cellIs" dxfId="3288" priority="3283" stopIfTrue="1" operator="equal">
      <formula>"cumple"</formula>
    </cfRule>
    <cfRule type="containsText" dxfId="3287" priority="3284" stopIfTrue="1" operator="containsText" text="NO CUMPLE">
      <formula>NOT(ISERROR(SEARCH("NO CUMPLE",G2332)))</formula>
    </cfRule>
  </conditionalFormatting>
  <conditionalFormatting sqref="G2330">
    <cfRule type="cellIs" dxfId="3286" priority="3281" stopIfTrue="1" operator="equal">
      <formula>"cumple"</formula>
    </cfRule>
    <cfRule type="containsText" dxfId="3285" priority="3282" stopIfTrue="1" operator="containsText" text="NO CUMPLE">
      <formula>NOT(ISERROR(SEARCH("NO CUMPLE",G2330)))</formula>
    </cfRule>
  </conditionalFormatting>
  <conditionalFormatting sqref="G2333">
    <cfRule type="cellIs" dxfId="3284" priority="3279" stopIfTrue="1" operator="equal">
      <formula>"cumple"</formula>
    </cfRule>
    <cfRule type="containsText" dxfId="3283" priority="3280" stopIfTrue="1" operator="containsText" text="NO CUMPLE">
      <formula>NOT(ISERROR(SEARCH("NO CUMPLE",G2333)))</formula>
    </cfRule>
  </conditionalFormatting>
  <conditionalFormatting sqref="H2327">
    <cfRule type="cellIs" dxfId="3282" priority="3277" stopIfTrue="1" operator="equal">
      <formula>"cumple"</formula>
    </cfRule>
    <cfRule type="containsText" dxfId="3281" priority="3278" stopIfTrue="1" operator="containsText" text="NO CUMPLE">
      <formula>NOT(ISERROR(SEARCH("NO CUMPLE",H2327)))</formula>
    </cfRule>
  </conditionalFormatting>
  <conditionalFormatting sqref="P2328">
    <cfRule type="cellIs" dxfId="3280" priority="3275" stopIfTrue="1" operator="equal">
      <formula>"cumple"</formula>
    </cfRule>
    <cfRule type="containsText" dxfId="3279" priority="3276" stopIfTrue="1" operator="containsText" text="NO CUMPLE">
      <formula>NOT(ISERROR(SEARCH("NO CUMPLE",P2328)))</formula>
    </cfRule>
  </conditionalFormatting>
  <conditionalFormatting sqref="P2337">
    <cfRule type="cellIs" dxfId="3278" priority="3273" stopIfTrue="1" operator="equal">
      <formula>"cumple"</formula>
    </cfRule>
    <cfRule type="containsText" dxfId="3277" priority="3274" stopIfTrue="1" operator="containsText" text="NO CUMPLE">
      <formula>NOT(ISERROR(SEARCH("NO CUMPLE",P2337)))</formula>
    </cfRule>
  </conditionalFormatting>
  <conditionalFormatting sqref="J2329:J2330">
    <cfRule type="cellIs" dxfId="3276" priority="3271" stopIfTrue="1" operator="equal">
      <formula>"cumple"</formula>
    </cfRule>
    <cfRule type="containsText" dxfId="3275" priority="3272" stopIfTrue="1" operator="containsText" text="NO CUMPLE">
      <formula>NOT(ISERROR(SEARCH("NO CUMPLE",J2329)))</formula>
    </cfRule>
  </conditionalFormatting>
  <conditionalFormatting sqref="K2329:K2330">
    <cfRule type="cellIs" dxfId="3274" priority="3269" stopIfTrue="1" operator="equal">
      <formula>"cumple"</formula>
    </cfRule>
    <cfRule type="containsText" dxfId="3273" priority="3270" stopIfTrue="1" operator="containsText" text="NO CUMPLE">
      <formula>NOT(ISERROR(SEARCH("NO CUMPLE",K2329)))</formula>
    </cfRule>
  </conditionalFormatting>
  <conditionalFormatting sqref="L2329:L2330">
    <cfRule type="cellIs" dxfId="3272" priority="3267" stopIfTrue="1" operator="equal">
      <formula>"cumple"</formula>
    </cfRule>
    <cfRule type="containsText" dxfId="3271" priority="3268" stopIfTrue="1" operator="containsText" text="NO CUMPLE">
      <formula>NOT(ISERROR(SEARCH("NO CUMPLE",L2329)))</formula>
    </cfRule>
  </conditionalFormatting>
  <conditionalFormatting sqref="L2331:L2336">
    <cfRule type="cellIs" dxfId="3270" priority="3265" stopIfTrue="1" operator="equal">
      <formula>"cumple"</formula>
    </cfRule>
    <cfRule type="containsText" dxfId="3269" priority="3266" stopIfTrue="1" operator="containsText" text="NO CUMPLE">
      <formula>NOT(ISERROR(SEARCH("NO CUMPLE",L2331)))</formula>
    </cfRule>
  </conditionalFormatting>
  <conditionalFormatting sqref="M2331">
    <cfRule type="cellIs" dxfId="3268" priority="3263" stopIfTrue="1" operator="equal">
      <formula>"cumple"</formula>
    </cfRule>
    <cfRule type="containsText" dxfId="3267" priority="3264" stopIfTrue="1" operator="containsText" text="NO CUMPLE">
      <formula>NOT(ISERROR(SEARCH("NO CUMPLE",M2331)))</formula>
    </cfRule>
  </conditionalFormatting>
  <conditionalFormatting sqref="M2332:M2336">
    <cfRule type="cellIs" dxfId="3266" priority="3261" stopIfTrue="1" operator="equal">
      <formula>"cumple"</formula>
    </cfRule>
    <cfRule type="containsText" dxfId="3265" priority="3262" stopIfTrue="1" operator="containsText" text="NO CUMPLE">
      <formula>NOT(ISERROR(SEARCH("NO CUMPLE",M2332)))</formula>
    </cfRule>
  </conditionalFormatting>
  <conditionalFormatting sqref="O2329:O2330">
    <cfRule type="cellIs" dxfId="3264" priority="3259" stopIfTrue="1" operator="equal">
      <formula>"cumple"</formula>
    </cfRule>
    <cfRule type="containsText" dxfId="3263" priority="3260" stopIfTrue="1" operator="containsText" text="NO CUMPLE">
      <formula>NOT(ISERROR(SEARCH("NO CUMPLE",O2329)))</formula>
    </cfRule>
  </conditionalFormatting>
  <conditionalFormatting sqref="M2337">
    <cfRule type="cellIs" dxfId="3262" priority="3257" stopIfTrue="1" operator="equal">
      <formula>"cumple"</formula>
    </cfRule>
    <cfRule type="containsText" dxfId="3261" priority="3258" stopIfTrue="1" operator="containsText" text="NO CUMPLE">
      <formula>NOT(ISERROR(SEARCH("NO CUMPLE",M2337)))</formula>
    </cfRule>
  </conditionalFormatting>
  <conditionalFormatting sqref="N2329:N2330">
    <cfRule type="cellIs" dxfId="3260" priority="3255" stopIfTrue="1" operator="equal">
      <formula>"cumple"</formula>
    </cfRule>
    <cfRule type="containsText" dxfId="3259" priority="3256" stopIfTrue="1" operator="containsText" text="NO CUMPLE">
      <formula>NOT(ISERROR(SEARCH("NO CUMPLE",N2329)))</formula>
    </cfRule>
  </conditionalFormatting>
  <conditionalFormatting sqref="P2329">
    <cfRule type="cellIs" dxfId="3258" priority="3253" stopIfTrue="1" operator="equal">
      <formula>"cumple"</formula>
    </cfRule>
    <cfRule type="containsText" dxfId="3257" priority="3254" stopIfTrue="1" operator="containsText" text="NO CUMPLE">
      <formula>NOT(ISERROR(SEARCH("NO CUMPLE",P2329)))</formula>
    </cfRule>
  </conditionalFormatting>
  <conditionalFormatting sqref="O2331:O2336">
    <cfRule type="cellIs" dxfId="3256" priority="3251" stopIfTrue="1" operator="equal">
      <formula>"cumple"</formula>
    </cfRule>
    <cfRule type="containsText" dxfId="3255" priority="3252" stopIfTrue="1" operator="containsText" text="NO CUMPLE">
      <formula>NOT(ISERROR(SEARCH("NO CUMPLE",O2331)))</formula>
    </cfRule>
  </conditionalFormatting>
  <conditionalFormatting sqref="N2337">
    <cfRule type="cellIs" dxfId="3254" priority="3249" stopIfTrue="1" operator="equal">
      <formula>"cumple"</formula>
    </cfRule>
    <cfRule type="containsText" dxfId="3253" priority="3250" stopIfTrue="1" operator="containsText" text="NO CUMPLE">
      <formula>NOT(ISERROR(SEARCH("NO CUMPLE",N2337)))</formula>
    </cfRule>
  </conditionalFormatting>
  <conditionalFormatting sqref="P2331:P2336">
    <cfRule type="cellIs" dxfId="3252" priority="3247" stopIfTrue="1" operator="equal">
      <formula>"cumple"</formula>
    </cfRule>
    <cfRule type="containsText" dxfId="3251" priority="3248" stopIfTrue="1" operator="containsText" text="NO CUMPLE">
      <formula>NOT(ISERROR(SEARCH("NO CUMPLE",P2331)))</formula>
    </cfRule>
  </conditionalFormatting>
  <conditionalFormatting sqref="H2337">
    <cfRule type="cellIs" dxfId="3250" priority="3245" stopIfTrue="1" operator="equal">
      <formula>"cumple"</formula>
    </cfRule>
    <cfRule type="containsText" dxfId="3249" priority="3246" stopIfTrue="1" operator="containsText" text="NO CUMPLE">
      <formula>NOT(ISERROR(SEARCH("NO CUMPLE",H2337)))</formula>
    </cfRule>
  </conditionalFormatting>
  <conditionalFormatting sqref="X2317:X2318">
    <cfRule type="cellIs" dxfId="3248" priority="3244" stopIfTrue="1" operator="greaterThan">
      <formula>0</formula>
    </cfRule>
  </conditionalFormatting>
  <conditionalFormatting sqref="X2319">
    <cfRule type="cellIs" dxfId="3247" priority="3243" stopIfTrue="1" operator="greaterThan">
      <formula>0</formula>
    </cfRule>
  </conditionalFormatting>
  <conditionalFormatting sqref="X2320">
    <cfRule type="cellIs" dxfId="3246" priority="3242" stopIfTrue="1" operator="greaterThan">
      <formula>0</formula>
    </cfRule>
  </conditionalFormatting>
  <conditionalFormatting sqref="X2321">
    <cfRule type="cellIs" dxfId="3245" priority="3241" stopIfTrue="1" operator="greaterThan">
      <formula>0</formula>
    </cfRule>
  </conditionalFormatting>
  <conditionalFormatting sqref="X2322">
    <cfRule type="cellIs" dxfId="3244" priority="3240" stopIfTrue="1" operator="greaterThan">
      <formula>0</formula>
    </cfRule>
  </conditionalFormatting>
  <conditionalFormatting sqref="Q2328">
    <cfRule type="cellIs" dxfId="3243" priority="3238" stopIfTrue="1" operator="equal">
      <formula>"cumple"</formula>
    </cfRule>
    <cfRule type="containsText" dxfId="3242" priority="3239" stopIfTrue="1" operator="containsText" text="NO CUMPLE">
      <formula>NOT(ISERROR(SEARCH("NO CUMPLE",Q2328)))</formula>
    </cfRule>
  </conditionalFormatting>
  <conditionalFormatting sqref="Q2331:Q2336">
    <cfRule type="cellIs" dxfId="3241" priority="3236" stopIfTrue="1" operator="equal">
      <formula>"cumple"</formula>
    </cfRule>
    <cfRule type="containsText" dxfId="3240" priority="3237" stopIfTrue="1" operator="containsText" text="NO CUMPLE">
      <formula>NOT(ISERROR(SEARCH("NO CUMPLE",Q2331)))</formula>
    </cfRule>
  </conditionalFormatting>
  <conditionalFormatting sqref="Q2337">
    <cfRule type="cellIs" dxfId="3239" priority="3234" stopIfTrue="1" operator="equal">
      <formula>"cumple"</formula>
    </cfRule>
    <cfRule type="containsText" dxfId="3238" priority="3235" stopIfTrue="1" operator="containsText" text="NO CUMPLE">
      <formula>NOT(ISERROR(SEARCH("NO CUMPLE",Q2337)))</formula>
    </cfRule>
  </conditionalFormatting>
  <conditionalFormatting sqref="B2334">
    <cfRule type="cellIs" dxfId="3237" priority="3232" stopIfTrue="1" operator="equal">
      <formula>"cumple"</formula>
    </cfRule>
    <cfRule type="containsText" dxfId="3236" priority="3233" stopIfTrue="1" operator="containsText" text="NO CUMPLE">
      <formula>NOT(ISERROR(SEARCH("NO CUMPLE",B2334)))</formula>
    </cfRule>
  </conditionalFormatting>
  <conditionalFormatting sqref="B2335">
    <cfRule type="cellIs" dxfId="3235" priority="3230" stopIfTrue="1" operator="equal">
      <formula>"cumple"</formula>
    </cfRule>
    <cfRule type="containsText" dxfId="3234" priority="3231" stopIfTrue="1" operator="containsText" text="NO CUMPLE">
      <formula>NOT(ISERROR(SEARCH("NO CUMPLE",B2335)))</formula>
    </cfRule>
  </conditionalFormatting>
  <conditionalFormatting sqref="G2335">
    <cfRule type="cellIs" dxfId="3233" priority="3228" stopIfTrue="1" operator="equal">
      <formula>"cumple"</formula>
    </cfRule>
    <cfRule type="containsText" dxfId="3232" priority="3229" stopIfTrue="1" operator="containsText" text="NO CUMPLE">
      <formula>NOT(ISERROR(SEARCH("NO CUMPLE",G2335)))</formula>
    </cfRule>
  </conditionalFormatting>
  <conditionalFormatting sqref="N2317:O2317 O2318:O2319 N2318:N2322">
    <cfRule type="cellIs" dxfId="3231" priority="3227" stopIfTrue="1" operator="lessThan">
      <formula>0</formula>
    </cfRule>
  </conditionalFormatting>
  <conditionalFormatting sqref="B2317:O2317 B2318:M2319 O2318:O2319 N2318:N2322">
    <cfRule type="cellIs" dxfId="3230" priority="3226" stopIfTrue="1" operator="greaterThan">
      <formula>0</formula>
    </cfRule>
  </conditionalFormatting>
  <conditionalFormatting sqref="S2317:S2322">
    <cfRule type="cellIs" dxfId="3229" priority="3225" operator="equal">
      <formula>"NO"</formula>
    </cfRule>
  </conditionalFormatting>
  <conditionalFormatting sqref="P2317:Q2322">
    <cfRule type="cellIs" dxfId="3228" priority="3224" operator="equal">
      <formula>"NO"</formula>
    </cfRule>
  </conditionalFormatting>
  <conditionalFormatting sqref="I2317:I2322">
    <cfRule type="cellIs" dxfId="3227" priority="3223" operator="equal">
      <formula>"NO"</formula>
    </cfRule>
  </conditionalFormatting>
  <conditionalFormatting sqref="O2347:O2349">
    <cfRule type="cellIs" dxfId="3226" priority="3222" stopIfTrue="1" operator="lessThan">
      <formula>0</formula>
    </cfRule>
  </conditionalFormatting>
  <conditionalFormatting sqref="W2344:W2345 B2347:M2349 O2347:O2349">
    <cfRule type="cellIs" dxfId="3225" priority="3221" stopIfTrue="1" operator="greaterThan">
      <formula>0</formula>
    </cfRule>
  </conditionalFormatting>
  <conditionalFormatting sqref="E2357:F2357">
    <cfRule type="cellIs" dxfId="3224" priority="3219" stopIfTrue="1" operator="equal">
      <formula>"cumple"</formula>
    </cfRule>
    <cfRule type="containsText" dxfId="3223" priority="3220" stopIfTrue="1" operator="containsText" text="NO CUMPLE">
      <formula>NOT(ISERROR(SEARCH("NO CUMPLE",E2357)))</formula>
    </cfRule>
  </conditionalFormatting>
  <conditionalFormatting sqref="R2345:R2349">
    <cfRule type="cellIs" dxfId="3222" priority="3218" stopIfTrue="1" operator="lessThan">
      <formula>0</formula>
    </cfRule>
  </conditionalFormatting>
  <conditionalFormatting sqref="P2344:P2349">
    <cfRule type="cellIs" dxfId="3221" priority="3217" stopIfTrue="1" operator="greaterThan">
      <formula>0</formula>
    </cfRule>
  </conditionalFormatting>
  <conditionalFormatting sqref="W2346">
    <cfRule type="cellIs" dxfId="3220" priority="3216" stopIfTrue="1" operator="greaterThan">
      <formula>0</formula>
    </cfRule>
  </conditionalFormatting>
  <conditionalFormatting sqref="W2347">
    <cfRule type="cellIs" dxfId="3219" priority="3215" stopIfTrue="1" operator="greaterThan">
      <formula>0</formula>
    </cfRule>
  </conditionalFormatting>
  <conditionalFormatting sqref="W2348">
    <cfRule type="cellIs" dxfId="3218" priority="3214" stopIfTrue="1" operator="greaterThan">
      <formula>0</formula>
    </cfRule>
  </conditionalFormatting>
  <conditionalFormatting sqref="W2349">
    <cfRule type="cellIs" dxfId="3217" priority="3213" stopIfTrue="1" operator="greaterThan">
      <formula>0</formula>
    </cfRule>
  </conditionalFormatting>
  <conditionalFormatting sqref="T2344:T2349">
    <cfRule type="cellIs" dxfId="3216" priority="3212" stopIfTrue="1" operator="greaterThan">
      <formula>0</formula>
    </cfRule>
  </conditionalFormatting>
  <conditionalFormatting sqref="T2344:T2349">
    <cfRule type="cellIs" dxfId="3215" priority="3211" stopIfTrue="1" operator="lessThan">
      <formula>0</formula>
    </cfRule>
  </conditionalFormatting>
  <conditionalFormatting sqref="B2354">
    <cfRule type="cellIs" dxfId="3214" priority="3209" stopIfTrue="1" operator="equal">
      <formula>"cumple"</formula>
    </cfRule>
    <cfRule type="containsText" dxfId="3213" priority="3210" stopIfTrue="1" operator="containsText" text="NO CUMPLE">
      <formula>NOT(ISERROR(SEARCH("NO CUMPLE",B2354)))</formula>
    </cfRule>
  </conditionalFormatting>
  <conditionalFormatting sqref="B2355">
    <cfRule type="cellIs" dxfId="3212" priority="3207" stopIfTrue="1" operator="equal">
      <formula>"cumple"</formula>
    </cfRule>
    <cfRule type="containsText" dxfId="3211" priority="3208" stopIfTrue="1" operator="containsText" text="NO CUMPLE">
      <formula>NOT(ISERROR(SEARCH("NO CUMPLE",B2355)))</formula>
    </cfRule>
  </conditionalFormatting>
  <conditionalFormatting sqref="B2356">
    <cfRule type="cellIs" dxfId="3210" priority="3205" stopIfTrue="1" operator="equal">
      <formula>"cumple"</formula>
    </cfRule>
    <cfRule type="containsText" dxfId="3209" priority="3206" stopIfTrue="1" operator="containsText" text="NO CUMPLE">
      <formula>NOT(ISERROR(SEARCH("NO CUMPLE",B2356)))</formula>
    </cfRule>
  </conditionalFormatting>
  <conditionalFormatting sqref="B2358">
    <cfRule type="cellIs" dxfId="3208" priority="3203" stopIfTrue="1" operator="equal">
      <formula>"cumple"</formula>
    </cfRule>
    <cfRule type="containsText" dxfId="3207" priority="3204" stopIfTrue="1" operator="containsText" text="NO CUMPLE">
      <formula>NOT(ISERROR(SEARCH("NO CUMPLE",B2358)))</formula>
    </cfRule>
  </conditionalFormatting>
  <conditionalFormatting sqref="B2359">
    <cfRule type="cellIs" dxfId="3206" priority="3201" stopIfTrue="1" operator="equal">
      <formula>"cumple"</formula>
    </cfRule>
    <cfRule type="containsText" dxfId="3205" priority="3202" stopIfTrue="1" operator="containsText" text="NO CUMPLE">
      <formula>NOT(ISERROR(SEARCH("NO CUMPLE",B2359)))</formula>
    </cfRule>
  </conditionalFormatting>
  <conditionalFormatting sqref="E2356:G2356">
    <cfRule type="cellIs" dxfId="3204" priority="3199" stopIfTrue="1" operator="equal">
      <formula>"cumple"</formula>
    </cfRule>
    <cfRule type="containsText" dxfId="3203" priority="3200" stopIfTrue="1" operator="containsText" text="NO CUMPLE">
      <formula>NOT(ISERROR(SEARCH("NO CUMPLE",E2356)))</formula>
    </cfRule>
  </conditionalFormatting>
  <conditionalFormatting sqref="F2359">
    <cfRule type="cellIs" dxfId="3202" priority="3197" stopIfTrue="1" operator="equal">
      <formula>"cumple"</formula>
    </cfRule>
    <cfRule type="containsText" dxfId="3201" priority="3198" stopIfTrue="1" operator="containsText" text="NO CUMPLE">
      <formula>NOT(ISERROR(SEARCH("NO CUMPLE",F2359)))</formula>
    </cfRule>
  </conditionalFormatting>
  <conditionalFormatting sqref="G2359">
    <cfRule type="cellIs" dxfId="3200" priority="3195" stopIfTrue="1" operator="equal">
      <formula>"cumple"</formula>
    </cfRule>
    <cfRule type="containsText" dxfId="3199" priority="3196" stopIfTrue="1" operator="containsText" text="NO CUMPLE">
      <formula>NOT(ISERROR(SEARCH("NO CUMPLE",G2359)))</formula>
    </cfRule>
  </conditionalFormatting>
  <conditionalFormatting sqref="G2357">
    <cfRule type="cellIs" dxfId="3198" priority="3193" stopIfTrue="1" operator="equal">
      <formula>"cumple"</formula>
    </cfRule>
    <cfRule type="containsText" dxfId="3197" priority="3194" stopIfTrue="1" operator="containsText" text="NO CUMPLE">
      <formula>NOT(ISERROR(SEARCH("NO CUMPLE",G2357)))</formula>
    </cfRule>
  </conditionalFormatting>
  <conditionalFormatting sqref="G2360">
    <cfRule type="cellIs" dxfId="3196" priority="3191" stopIfTrue="1" operator="equal">
      <formula>"cumple"</formula>
    </cfRule>
    <cfRule type="containsText" dxfId="3195" priority="3192" stopIfTrue="1" operator="containsText" text="NO CUMPLE">
      <formula>NOT(ISERROR(SEARCH("NO CUMPLE",G2360)))</formula>
    </cfRule>
  </conditionalFormatting>
  <conditionalFormatting sqref="H2354">
    <cfRule type="cellIs" dxfId="3194" priority="3189" stopIfTrue="1" operator="equal">
      <formula>"cumple"</formula>
    </cfRule>
    <cfRule type="containsText" dxfId="3193" priority="3190" stopIfTrue="1" operator="containsText" text="NO CUMPLE">
      <formula>NOT(ISERROR(SEARCH("NO CUMPLE",H2354)))</formula>
    </cfRule>
  </conditionalFormatting>
  <conditionalFormatting sqref="P2355">
    <cfRule type="cellIs" dxfId="3192" priority="3187" stopIfTrue="1" operator="equal">
      <formula>"cumple"</formula>
    </cfRule>
    <cfRule type="containsText" dxfId="3191" priority="3188" stopIfTrue="1" operator="containsText" text="NO CUMPLE">
      <formula>NOT(ISERROR(SEARCH("NO CUMPLE",P2355)))</formula>
    </cfRule>
  </conditionalFormatting>
  <conditionalFormatting sqref="P2364">
    <cfRule type="cellIs" dxfId="3190" priority="3185" stopIfTrue="1" operator="equal">
      <formula>"cumple"</formula>
    </cfRule>
    <cfRule type="containsText" dxfId="3189" priority="3186" stopIfTrue="1" operator="containsText" text="NO CUMPLE">
      <formula>NOT(ISERROR(SEARCH("NO CUMPLE",P2364)))</formula>
    </cfRule>
  </conditionalFormatting>
  <conditionalFormatting sqref="J2356:J2357">
    <cfRule type="cellIs" dxfId="3188" priority="3183" stopIfTrue="1" operator="equal">
      <formula>"cumple"</formula>
    </cfRule>
    <cfRule type="containsText" dxfId="3187" priority="3184" stopIfTrue="1" operator="containsText" text="NO CUMPLE">
      <formula>NOT(ISERROR(SEARCH("NO CUMPLE",J2356)))</formula>
    </cfRule>
  </conditionalFormatting>
  <conditionalFormatting sqref="K2356:K2357">
    <cfRule type="cellIs" dxfId="3186" priority="3181" stopIfTrue="1" operator="equal">
      <formula>"cumple"</formula>
    </cfRule>
    <cfRule type="containsText" dxfId="3185" priority="3182" stopIfTrue="1" operator="containsText" text="NO CUMPLE">
      <formula>NOT(ISERROR(SEARCH("NO CUMPLE",K2356)))</formula>
    </cfRule>
  </conditionalFormatting>
  <conditionalFormatting sqref="L2356:L2357">
    <cfRule type="cellIs" dxfId="3184" priority="3179" stopIfTrue="1" operator="equal">
      <formula>"cumple"</formula>
    </cfRule>
    <cfRule type="containsText" dxfId="3183" priority="3180" stopIfTrue="1" operator="containsText" text="NO CUMPLE">
      <formula>NOT(ISERROR(SEARCH("NO CUMPLE",L2356)))</formula>
    </cfRule>
  </conditionalFormatting>
  <conditionalFormatting sqref="L2358:L2363">
    <cfRule type="cellIs" dxfId="3182" priority="3177" stopIfTrue="1" operator="equal">
      <formula>"cumple"</formula>
    </cfRule>
    <cfRule type="containsText" dxfId="3181" priority="3178" stopIfTrue="1" operator="containsText" text="NO CUMPLE">
      <formula>NOT(ISERROR(SEARCH("NO CUMPLE",L2358)))</formula>
    </cfRule>
  </conditionalFormatting>
  <conditionalFormatting sqref="M2358">
    <cfRule type="cellIs" dxfId="3180" priority="3175" stopIfTrue="1" operator="equal">
      <formula>"cumple"</formula>
    </cfRule>
    <cfRule type="containsText" dxfId="3179" priority="3176" stopIfTrue="1" operator="containsText" text="NO CUMPLE">
      <formula>NOT(ISERROR(SEARCH("NO CUMPLE",M2358)))</formula>
    </cfRule>
  </conditionalFormatting>
  <conditionalFormatting sqref="M2359:M2363">
    <cfRule type="cellIs" dxfId="3178" priority="3173" stopIfTrue="1" operator="equal">
      <formula>"cumple"</formula>
    </cfRule>
    <cfRule type="containsText" dxfId="3177" priority="3174" stopIfTrue="1" operator="containsText" text="NO CUMPLE">
      <formula>NOT(ISERROR(SEARCH("NO CUMPLE",M2359)))</formula>
    </cfRule>
  </conditionalFormatting>
  <conditionalFormatting sqref="O2356:O2357">
    <cfRule type="cellIs" dxfId="3176" priority="3171" stopIfTrue="1" operator="equal">
      <formula>"cumple"</formula>
    </cfRule>
    <cfRule type="containsText" dxfId="3175" priority="3172" stopIfTrue="1" operator="containsText" text="NO CUMPLE">
      <formula>NOT(ISERROR(SEARCH("NO CUMPLE",O2356)))</formula>
    </cfRule>
  </conditionalFormatting>
  <conditionalFormatting sqref="M2364">
    <cfRule type="cellIs" dxfId="3174" priority="3169" stopIfTrue="1" operator="equal">
      <formula>"cumple"</formula>
    </cfRule>
    <cfRule type="containsText" dxfId="3173" priority="3170" stopIfTrue="1" operator="containsText" text="NO CUMPLE">
      <formula>NOT(ISERROR(SEARCH("NO CUMPLE",M2364)))</formula>
    </cfRule>
  </conditionalFormatting>
  <conditionalFormatting sqref="N2356:N2357">
    <cfRule type="cellIs" dxfId="3172" priority="3167" stopIfTrue="1" operator="equal">
      <formula>"cumple"</formula>
    </cfRule>
    <cfRule type="containsText" dxfId="3171" priority="3168" stopIfTrue="1" operator="containsText" text="NO CUMPLE">
      <formula>NOT(ISERROR(SEARCH("NO CUMPLE",N2356)))</formula>
    </cfRule>
  </conditionalFormatting>
  <conditionalFormatting sqref="P2356">
    <cfRule type="cellIs" dxfId="3170" priority="3165" stopIfTrue="1" operator="equal">
      <formula>"cumple"</formula>
    </cfRule>
    <cfRule type="containsText" dxfId="3169" priority="3166" stopIfTrue="1" operator="containsText" text="NO CUMPLE">
      <formula>NOT(ISERROR(SEARCH("NO CUMPLE",P2356)))</formula>
    </cfRule>
  </conditionalFormatting>
  <conditionalFormatting sqref="O2358:O2363">
    <cfRule type="cellIs" dxfId="3168" priority="3163" stopIfTrue="1" operator="equal">
      <formula>"cumple"</formula>
    </cfRule>
    <cfRule type="containsText" dxfId="3167" priority="3164" stopIfTrue="1" operator="containsText" text="NO CUMPLE">
      <formula>NOT(ISERROR(SEARCH("NO CUMPLE",O2358)))</formula>
    </cfRule>
  </conditionalFormatting>
  <conditionalFormatting sqref="N2364">
    <cfRule type="cellIs" dxfId="3166" priority="3161" stopIfTrue="1" operator="equal">
      <formula>"cumple"</formula>
    </cfRule>
    <cfRule type="containsText" dxfId="3165" priority="3162" stopIfTrue="1" operator="containsText" text="NO CUMPLE">
      <formula>NOT(ISERROR(SEARCH("NO CUMPLE",N2364)))</formula>
    </cfRule>
  </conditionalFormatting>
  <conditionalFormatting sqref="P2358:P2363">
    <cfRule type="cellIs" dxfId="3164" priority="3159" stopIfTrue="1" operator="equal">
      <formula>"cumple"</formula>
    </cfRule>
    <cfRule type="containsText" dxfId="3163" priority="3160" stopIfTrue="1" operator="containsText" text="NO CUMPLE">
      <formula>NOT(ISERROR(SEARCH("NO CUMPLE",P2358)))</formula>
    </cfRule>
  </conditionalFormatting>
  <conditionalFormatting sqref="H2364">
    <cfRule type="cellIs" dxfId="3162" priority="3157" stopIfTrue="1" operator="equal">
      <formula>"cumple"</formula>
    </cfRule>
    <cfRule type="containsText" dxfId="3161" priority="3158" stopIfTrue="1" operator="containsText" text="NO CUMPLE">
      <formula>NOT(ISERROR(SEARCH("NO CUMPLE",H2364)))</formula>
    </cfRule>
  </conditionalFormatting>
  <conditionalFormatting sqref="X2344:X2345">
    <cfRule type="cellIs" dxfId="3160" priority="3156" stopIfTrue="1" operator="greaterThan">
      <formula>0</formula>
    </cfRule>
  </conditionalFormatting>
  <conditionalFormatting sqref="X2346">
    <cfRule type="cellIs" dxfId="3159" priority="3155" stopIfTrue="1" operator="greaterThan">
      <formula>0</formula>
    </cfRule>
  </conditionalFormatting>
  <conditionalFormatting sqref="X2347">
    <cfRule type="cellIs" dxfId="3158" priority="3154" stopIfTrue="1" operator="greaterThan">
      <formula>0</formula>
    </cfRule>
  </conditionalFormatting>
  <conditionalFormatting sqref="X2348">
    <cfRule type="cellIs" dxfId="3157" priority="3153" stopIfTrue="1" operator="greaterThan">
      <formula>0</formula>
    </cfRule>
  </conditionalFormatting>
  <conditionalFormatting sqref="X2349">
    <cfRule type="cellIs" dxfId="3156" priority="3152" stopIfTrue="1" operator="greaterThan">
      <formula>0</formula>
    </cfRule>
  </conditionalFormatting>
  <conditionalFormatting sqref="Q2355">
    <cfRule type="cellIs" dxfId="3155" priority="3150" stopIfTrue="1" operator="equal">
      <formula>"cumple"</formula>
    </cfRule>
    <cfRule type="containsText" dxfId="3154" priority="3151" stopIfTrue="1" operator="containsText" text="NO CUMPLE">
      <formula>NOT(ISERROR(SEARCH("NO CUMPLE",Q2355)))</formula>
    </cfRule>
  </conditionalFormatting>
  <conditionalFormatting sqref="Q2358:Q2363">
    <cfRule type="cellIs" dxfId="3153" priority="3148" stopIfTrue="1" operator="equal">
      <formula>"cumple"</formula>
    </cfRule>
    <cfRule type="containsText" dxfId="3152" priority="3149" stopIfTrue="1" operator="containsText" text="NO CUMPLE">
      <formula>NOT(ISERROR(SEARCH("NO CUMPLE",Q2358)))</formula>
    </cfRule>
  </conditionalFormatting>
  <conditionalFormatting sqref="Q2364">
    <cfRule type="cellIs" dxfId="3151" priority="3146" stopIfTrue="1" operator="equal">
      <formula>"cumple"</formula>
    </cfRule>
    <cfRule type="containsText" dxfId="3150" priority="3147" stopIfTrue="1" operator="containsText" text="NO CUMPLE">
      <formula>NOT(ISERROR(SEARCH("NO CUMPLE",Q2364)))</formula>
    </cfRule>
  </conditionalFormatting>
  <conditionalFormatting sqref="B2361">
    <cfRule type="cellIs" dxfId="3149" priority="3144" stopIfTrue="1" operator="equal">
      <formula>"cumple"</formula>
    </cfRule>
    <cfRule type="containsText" dxfId="3148" priority="3145" stopIfTrue="1" operator="containsText" text="NO CUMPLE">
      <formula>NOT(ISERROR(SEARCH("NO CUMPLE",B2361)))</formula>
    </cfRule>
  </conditionalFormatting>
  <conditionalFormatting sqref="B2362">
    <cfRule type="cellIs" dxfId="3147" priority="3142" stopIfTrue="1" operator="equal">
      <formula>"cumple"</formula>
    </cfRule>
    <cfRule type="containsText" dxfId="3146" priority="3143" stopIfTrue="1" operator="containsText" text="NO CUMPLE">
      <formula>NOT(ISERROR(SEARCH("NO CUMPLE",B2362)))</formula>
    </cfRule>
  </conditionalFormatting>
  <conditionalFormatting sqref="G2362">
    <cfRule type="cellIs" dxfId="3145" priority="3140" stopIfTrue="1" operator="equal">
      <formula>"cumple"</formula>
    </cfRule>
    <cfRule type="containsText" dxfId="3144" priority="3141" stopIfTrue="1" operator="containsText" text="NO CUMPLE">
      <formula>NOT(ISERROR(SEARCH("NO CUMPLE",G2362)))</formula>
    </cfRule>
  </conditionalFormatting>
  <conditionalFormatting sqref="N2344:O2344 O2345:O2346 N2345:N2349">
    <cfRule type="cellIs" dxfId="3143" priority="3139" stopIfTrue="1" operator="lessThan">
      <formula>0</formula>
    </cfRule>
  </conditionalFormatting>
  <conditionalFormatting sqref="B2344:O2344 B2345:M2346 O2345:O2346 N2345:N2349">
    <cfRule type="cellIs" dxfId="3142" priority="3138" stopIfTrue="1" operator="greaterThan">
      <formula>0</formula>
    </cfRule>
  </conditionalFormatting>
  <conditionalFormatting sqref="S2344:S2349">
    <cfRule type="cellIs" dxfId="3141" priority="3137" operator="equal">
      <formula>"NO"</formula>
    </cfRule>
  </conditionalFormatting>
  <conditionalFormatting sqref="P2344:Q2349">
    <cfRule type="cellIs" dxfId="3140" priority="3136" operator="equal">
      <formula>"NO"</formula>
    </cfRule>
  </conditionalFormatting>
  <conditionalFormatting sqref="I2344:I2349">
    <cfRule type="cellIs" dxfId="3139" priority="3135" operator="equal">
      <formula>"NO"</formula>
    </cfRule>
  </conditionalFormatting>
  <conditionalFormatting sqref="O2374:O2376">
    <cfRule type="cellIs" dxfId="3138" priority="3134" stopIfTrue="1" operator="lessThan">
      <formula>0</formula>
    </cfRule>
  </conditionalFormatting>
  <conditionalFormatting sqref="W2371:W2372 B2374:M2376 O2374:O2376">
    <cfRule type="cellIs" dxfId="3137" priority="3133" stopIfTrue="1" operator="greaterThan">
      <formula>0</formula>
    </cfRule>
  </conditionalFormatting>
  <conditionalFormatting sqref="E2384:F2384">
    <cfRule type="cellIs" dxfId="3136" priority="3131" stopIfTrue="1" operator="equal">
      <formula>"cumple"</formula>
    </cfRule>
    <cfRule type="containsText" dxfId="3135" priority="3132" stopIfTrue="1" operator="containsText" text="NO CUMPLE">
      <formula>NOT(ISERROR(SEARCH("NO CUMPLE",E2384)))</formula>
    </cfRule>
  </conditionalFormatting>
  <conditionalFormatting sqref="R2372:R2376">
    <cfRule type="cellIs" dxfId="3134" priority="3130" stopIfTrue="1" operator="lessThan">
      <formula>0</formula>
    </cfRule>
  </conditionalFormatting>
  <conditionalFormatting sqref="P2371:P2376">
    <cfRule type="cellIs" dxfId="3133" priority="3129" stopIfTrue="1" operator="greaterThan">
      <formula>0</formula>
    </cfRule>
  </conditionalFormatting>
  <conditionalFormatting sqref="W2373">
    <cfRule type="cellIs" dxfId="3132" priority="3128" stopIfTrue="1" operator="greaterThan">
      <formula>0</formula>
    </cfRule>
  </conditionalFormatting>
  <conditionalFormatting sqref="W2374">
    <cfRule type="cellIs" dxfId="3131" priority="3127" stopIfTrue="1" operator="greaterThan">
      <formula>0</formula>
    </cfRule>
  </conditionalFormatting>
  <conditionalFormatting sqref="W2375">
    <cfRule type="cellIs" dxfId="3130" priority="3126" stopIfTrue="1" operator="greaterThan">
      <formula>0</formula>
    </cfRule>
  </conditionalFormatting>
  <conditionalFormatting sqref="W2376">
    <cfRule type="cellIs" dxfId="3129" priority="3125" stopIfTrue="1" operator="greaterThan">
      <formula>0</formula>
    </cfRule>
  </conditionalFormatting>
  <conditionalFormatting sqref="T2371:T2376">
    <cfRule type="cellIs" dxfId="3128" priority="3124" stopIfTrue="1" operator="greaterThan">
      <formula>0</formula>
    </cfRule>
  </conditionalFormatting>
  <conditionalFormatting sqref="T2371:T2376">
    <cfRule type="cellIs" dxfId="3127" priority="3123" stopIfTrue="1" operator="lessThan">
      <formula>0</formula>
    </cfRule>
  </conditionalFormatting>
  <conditionalFormatting sqref="B2381">
    <cfRule type="cellIs" dxfId="3126" priority="3121" stopIfTrue="1" operator="equal">
      <formula>"cumple"</formula>
    </cfRule>
    <cfRule type="containsText" dxfId="3125" priority="3122" stopIfTrue="1" operator="containsText" text="NO CUMPLE">
      <formula>NOT(ISERROR(SEARCH("NO CUMPLE",B2381)))</formula>
    </cfRule>
  </conditionalFormatting>
  <conditionalFormatting sqref="B2382">
    <cfRule type="cellIs" dxfId="3124" priority="3119" stopIfTrue="1" operator="equal">
      <formula>"cumple"</formula>
    </cfRule>
    <cfRule type="containsText" dxfId="3123" priority="3120" stopIfTrue="1" operator="containsText" text="NO CUMPLE">
      <formula>NOT(ISERROR(SEARCH("NO CUMPLE",B2382)))</formula>
    </cfRule>
  </conditionalFormatting>
  <conditionalFormatting sqref="B2383">
    <cfRule type="cellIs" dxfId="3122" priority="3117" stopIfTrue="1" operator="equal">
      <formula>"cumple"</formula>
    </cfRule>
    <cfRule type="containsText" dxfId="3121" priority="3118" stopIfTrue="1" operator="containsText" text="NO CUMPLE">
      <formula>NOT(ISERROR(SEARCH("NO CUMPLE",B2383)))</formula>
    </cfRule>
  </conditionalFormatting>
  <conditionalFormatting sqref="B2385">
    <cfRule type="cellIs" dxfId="3120" priority="3115" stopIfTrue="1" operator="equal">
      <formula>"cumple"</formula>
    </cfRule>
    <cfRule type="containsText" dxfId="3119" priority="3116" stopIfTrue="1" operator="containsText" text="NO CUMPLE">
      <formula>NOT(ISERROR(SEARCH("NO CUMPLE",B2385)))</formula>
    </cfRule>
  </conditionalFormatting>
  <conditionalFormatting sqref="B2386">
    <cfRule type="cellIs" dxfId="3118" priority="3113" stopIfTrue="1" operator="equal">
      <formula>"cumple"</formula>
    </cfRule>
    <cfRule type="containsText" dxfId="3117" priority="3114" stopIfTrue="1" operator="containsText" text="NO CUMPLE">
      <formula>NOT(ISERROR(SEARCH("NO CUMPLE",B2386)))</formula>
    </cfRule>
  </conditionalFormatting>
  <conditionalFormatting sqref="E2383:G2383">
    <cfRule type="cellIs" dxfId="3116" priority="3111" stopIfTrue="1" operator="equal">
      <formula>"cumple"</formula>
    </cfRule>
    <cfRule type="containsText" dxfId="3115" priority="3112" stopIfTrue="1" operator="containsText" text="NO CUMPLE">
      <formula>NOT(ISERROR(SEARCH("NO CUMPLE",E2383)))</formula>
    </cfRule>
  </conditionalFormatting>
  <conditionalFormatting sqref="F2386">
    <cfRule type="cellIs" dxfId="3114" priority="3109" stopIfTrue="1" operator="equal">
      <formula>"cumple"</formula>
    </cfRule>
    <cfRule type="containsText" dxfId="3113" priority="3110" stopIfTrue="1" operator="containsText" text="NO CUMPLE">
      <formula>NOT(ISERROR(SEARCH("NO CUMPLE",F2386)))</formula>
    </cfRule>
  </conditionalFormatting>
  <conditionalFormatting sqref="G2386">
    <cfRule type="cellIs" dxfId="3112" priority="3107" stopIfTrue="1" operator="equal">
      <formula>"cumple"</formula>
    </cfRule>
    <cfRule type="containsText" dxfId="3111" priority="3108" stopIfTrue="1" operator="containsText" text="NO CUMPLE">
      <formula>NOT(ISERROR(SEARCH("NO CUMPLE",G2386)))</formula>
    </cfRule>
  </conditionalFormatting>
  <conditionalFormatting sqref="G2384">
    <cfRule type="cellIs" dxfId="3110" priority="3105" stopIfTrue="1" operator="equal">
      <formula>"cumple"</formula>
    </cfRule>
    <cfRule type="containsText" dxfId="3109" priority="3106" stopIfTrue="1" operator="containsText" text="NO CUMPLE">
      <formula>NOT(ISERROR(SEARCH("NO CUMPLE",G2384)))</formula>
    </cfRule>
  </conditionalFormatting>
  <conditionalFormatting sqref="G2387">
    <cfRule type="cellIs" dxfId="3108" priority="3103" stopIfTrue="1" operator="equal">
      <formula>"cumple"</formula>
    </cfRule>
    <cfRule type="containsText" dxfId="3107" priority="3104" stopIfTrue="1" operator="containsText" text="NO CUMPLE">
      <formula>NOT(ISERROR(SEARCH("NO CUMPLE",G2387)))</formula>
    </cfRule>
  </conditionalFormatting>
  <conditionalFormatting sqref="H2381">
    <cfRule type="cellIs" dxfId="3106" priority="3101" stopIfTrue="1" operator="equal">
      <formula>"cumple"</formula>
    </cfRule>
    <cfRule type="containsText" dxfId="3105" priority="3102" stopIfTrue="1" operator="containsText" text="NO CUMPLE">
      <formula>NOT(ISERROR(SEARCH("NO CUMPLE",H2381)))</formula>
    </cfRule>
  </conditionalFormatting>
  <conditionalFormatting sqref="P2382">
    <cfRule type="cellIs" dxfId="3104" priority="3099" stopIfTrue="1" operator="equal">
      <formula>"cumple"</formula>
    </cfRule>
    <cfRule type="containsText" dxfId="3103" priority="3100" stopIfTrue="1" operator="containsText" text="NO CUMPLE">
      <formula>NOT(ISERROR(SEARCH("NO CUMPLE",P2382)))</formula>
    </cfRule>
  </conditionalFormatting>
  <conditionalFormatting sqref="P2391">
    <cfRule type="cellIs" dxfId="3102" priority="3097" stopIfTrue="1" operator="equal">
      <formula>"cumple"</formula>
    </cfRule>
    <cfRule type="containsText" dxfId="3101" priority="3098" stopIfTrue="1" operator="containsText" text="NO CUMPLE">
      <formula>NOT(ISERROR(SEARCH("NO CUMPLE",P2391)))</formula>
    </cfRule>
  </conditionalFormatting>
  <conditionalFormatting sqref="J2383:J2384">
    <cfRule type="cellIs" dxfId="3100" priority="3095" stopIfTrue="1" operator="equal">
      <formula>"cumple"</formula>
    </cfRule>
    <cfRule type="containsText" dxfId="3099" priority="3096" stopIfTrue="1" operator="containsText" text="NO CUMPLE">
      <formula>NOT(ISERROR(SEARCH("NO CUMPLE",J2383)))</formula>
    </cfRule>
  </conditionalFormatting>
  <conditionalFormatting sqref="K2383:K2384">
    <cfRule type="cellIs" dxfId="3098" priority="3093" stopIfTrue="1" operator="equal">
      <formula>"cumple"</formula>
    </cfRule>
    <cfRule type="containsText" dxfId="3097" priority="3094" stopIfTrue="1" operator="containsText" text="NO CUMPLE">
      <formula>NOT(ISERROR(SEARCH("NO CUMPLE",K2383)))</formula>
    </cfRule>
  </conditionalFormatting>
  <conditionalFormatting sqref="L2383:L2384">
    <cfRule type="cellIs" dxfId="3096" priority="3091" stopIfTrue="1" operator="equal">
      <formula>"cumple"</formula>
    </cfRule>
    <cfRule type="containsText" dxfId="3095" priority="3092" stopIfTrue="1" operator="containsText" text="NO CUMPLE">
      <formula>NOT(ISERROR(SEARCH("NO CUMPLE",L2383)))</formula>
    </cfRule>
  </conditionalFormatting>
  <conditionalFormatting sqref="L2385:L2390">
    <cfRule type="cellIs" dxfId="3094" priority="3089" stopIfTrue="1" operator="equal">
      <formula>"cumple"</formula>
    </cfRule>
    <cfRule type="containsText" dxfId="3093" priority="3090" stopIfTrue="1" operator="containsText" text="NO CUMPLE">
      <formula>NOT(ISERROR(SEARCH("NO CUMPLE",L2385)))</formula>
    </cfRule>
  </conditionalFormatting>
  <conditionalFormatting sqref="M2385">
    <cfRule type="cellIs" dxfId="3092" priority="3087" stopIfTrue="1" operator="equal">
      <formula>"cumple"</formula>
    </cfRule>
    <cfRule type="containsText" dxfId="3091" priority="3088" stopIfTrue="1" operator="containsText" text="NO CUMPLE">
      <formula>NOT(ISERROR(SEARCH("NO CUMPLE",M2385)))</formula>
    </cfRule>
  </conditionalFormatting>
  <conditionalFormatting sqref="M2386:M2390">
    <cfRule type="cellIs" dxfId="3090" priority="3085" stopIfTrue="1" operator="equal">
      <formula>"cumple"</formula>
    </cfRule>
    <cfRule type="containsText" dxfId="3089" priority="3086" stopIfTrue="1" operator="containsText" text="NO CUMPLE">
      <formula>NOT(ISERROR(SEARCH("NO CUMPLE",M2386)))</formula>
    </cfRule>
  </conditionalFormatting>
  <conditionalFormatting sqref="O2383:O2384">
    <cfRule type="cellIs" dxfId="3088" priority="3083" stopIfTrue="1" operator="equal">
      <formula>"cumple"</formula>
    </cfRule>
    <cfRule type="containsText" dxfId="3087" priority="3084" stopIfTrue="1" operator="containsText" text="NO CUMPLE">
      <formula>NOT(ISERROR(SEARCH("NO CUMPLE",O2383)))</formula>
    </cfRule>
  </conditionalFormatting>
  <conditionalFormatting sqref="M2391">
    <cfRule type="cellIs" dxfId="3086" priority="3081" stopIfTrue="1" operator="equal">
      <formula>"cumple"</formula>
    </cfRule>
    <cfRule type="containsText" dxfId="3085" priority="3082" stopIfTrue="1" operator="containsText" text="NO CUMPLE">
      <formula>NOT(ISERROR(SEARCH("NO CUMPLE",M2391)))</formula>
    </cfRule>
  </conditionalFormatting>
  <conditionalFormatting sqref="N2383:N2384">
    <cfRule type="cellIs" dxfId="3084" priority="3079" stopIfTrue="1" operator="equal">
      <formula>"cumple"</formula>
    </cfRule>
    <cfRule type="containsText" dxfId="3083" priority="3080" stopIfTrue="1" operator="containsText" text="NO CUMPLE">
      <formula>NOT(ISERROR(SEARCH("NO CUMPLE",N2383)))</formula>
    </cfRule>
  </conditionalFormatting>
  <conditionalFormatting sqref="P2383">
    <cfRule type="cellIs" dxfId="3082" priority="3077" stopIfTrue="1" operator="equal">
      <formula>"cumple"</formula>
    </cfRule>
    <cfRule type="containsText" dxfId="3081" priority="3078" stopIfTrue="1" operator="containsText" text="NO CUMPLE">
      <formula>NOT(ISERROR(SEARCH("NO CUMPLE",P2383)))</formula>
    </cfRule>
  </conditionalFormatting>
  <conditionalFormatting sqref="O2385:O2390">
    <cfRule type="cellIs" dxfId="3080" priority="3075" stopIfTrue="1" operator="equal">
      <formula>"cumple"</formula>
    </cfRule>
    <cfRule type="containsText" dxfId="3079" priority="3076" stopIfTrue="1" operator="containsText" text="NO CUMPLE">
      <formula>NOT(ISERROR(SEARCH("NO CUMPLE",O2385)))</formula>
    </cfRule>
  </conditionalFormatting>
  <conditionalFormatting sqref="N2391">
    <cfRule type="cellIs" dxfId="3078" priority="3073" stopIfTrue="1" operator="equal">
      <formula>"cumple"</formula>
    </cfRule>
    <cfRule type="containsText" dxfId="3077" priority="3074" stopIfTrue="1" operator="containsText" text="NO CUMPLE">
      <formula>NOT(ISERROR(SEARCH("NO CUMPLE",N2391)))</formula>
    </cfRule>
  </conditionalFormatting>
  <conditionalFormatting sqref="P2385:P2390">
    <cfRule type="cellIs" dxfId="3076" priority="3071" stopIfTrue="1" operator="equal">
      <formula>"cumple"</formula>
    </cfRule>
    <cfRule type="containsText" dxfId="3075" priority="3072" stopIfTrue="1" operator="containsText" text="NO CUMPLE">
      <formula>NOT(ISERROR(SEARCH("NO CUMPLE",P2385)))</formula>
    </cfRule>
  </conditionalFormatting>
  <conditionalFormatting sqref="H2391">
    <cfRule type="cellIs" dxfId="3074" priority="3069" stopIfTrue="1" operator="equal">
      <formula>"cumple"</formula>
    </cfRule>
    <cfRule type="containsText" dxfId="3073" priority="3070" stopIfTrue="1" operator="containsText" text="NO CUMPLE">
      <formula>NOT(ISERROR(SEARCH("NO CUMPLE",H2391)))</formula>
    </cfRule>
  </conditionalFormatting>
  <conditionalFormatting sqref="X2371:X2372">
    <cfRule type="cellIs" dxfId="3072" priority="3068" stopIfTrue="1" operator="greaterThan">
      <formula>0</formula>
    </cfRule>
  </conditionalFormatting>
  <conditionalFormatting sqref="X2373">
    <cfRule type="cellIs" dxfId="3071" priority="3067" stopIfTrue="1" operator="greaterThan">
      <formula>0</formula>
    </cfRule>
  </conditionalFormatting>
  <conditionalFormatting sqref="X2374">
    <cfRule type="cellIs" dxfId="3070" priority="3066" stopIfTrue="1" operator="greaterThan">
      <formula>0</formula>
    </cfRule>
  </conditionalFormatting>
  <conditionalFormatting sqref="X2375">
    <cfRule type="cellIs" dxfId="3069" priority="3065" stopIfTrue="1" operator="greaterThan">
      <formula>0</formula>
    </cfRule>
  </conditionalFormatting>
  <conditionalFormatting sqref="X2376">
    <cfRule type="cellIs" dxfId="3068" priority="3064" stopIfTrue="1" operator="greaterThan">
      <formula>0</formula>
    </cfRule>
  </conditionalFormatting>
  <conditionalFormatting sqref="Q2382">
    <cfRule type="cellIs" dxfId="3067" priority="3062" stopIfTrue="1" operator="equal">
      <formula>"cumple"</formula>
    </cfRule>
    <cfRule type="containsText" dxfId="3066" priority="3063" stopIfTrue="1" operator="containsText" text="NO CUMPLE">
      <formula>NOT(ISERROR(SEARCH("NO CUMPLE",Q2382)))</formula>
    </cfRule>
  </conditionalFormatting>
  <conditionalFormatting sqref="Q2385:Q2390">
    <cfRule type="cellIs" dxfId="3065" priority="3060" stopIfTrue="1" operator="equal">
      <formula>"cumple"</formula>
    </cfRule>
    <cfRule type="containsText" dxfId="3064" priority="3061" stopIfTrue="1" operator="containsText" text="NO CUMPLE">
      <formula>NOT(ISERROR(SEARCH("NO CUMPLE",Q2385)))</formula>
    </cfRule>
  </conditionalFormatting>
  <conditionalFormatting sqref="Q2391">
    <cfRule type="cellIs" dxfId="3063" priority="3058" stopIfTrue="1" operator="equal">
      <formula>"cumple"</formula>
    </cfRule>
    <cfRule type="containsText" dxfId="3062" priority="3059" stopIfTrue="1" operator="containsText" text="NO CUMPLE">
      <formula>NOT(ISERROR(SEARCH("NO CUMPLE",Q2391)))</formula>
    </cfRule>
  </conditionalFormatting>
  <conditionalFormatting sqref="B2388">
    <cfRule type="cellIs" dxfId="3061" priority="3056" stopIfTrue="1" operator="equal">
      <formula>"cumple"</formula>
    </cfRule>
    <cfRule type="containsText" dxfId="3060" priority="3057" stopIfTrue="1" operator="containsText" text="NO CUMPLE">
      <formula>NOT(ISERROR(SEARCH("NO CUMPLE",B2388)))</formula>
    </cfRule>
  </conditionalFormatting>
  <conditionalFormatting sqref="B2389">
    <cfRule type="cellIs" dxfId="3059" priority="3054" stopIfTrue="1" operator="equal">
      <formula>"cumple"</formula>
    </cfRule>
    <cfRule type="containsText" dxfId="3058" priority="3055" stopIfTrue="1" operator="containsText" text="NO CUMPLE">
      <formula>NOT(ISERROR(SEARCH("NO CUMPLE",B2389)))</formula>
    </cfRule>
  </conditionalFormatting>
  <conditionalFormatting sqref="G2389">
    <cfRule type="cellIs" dxfId="3057" priority="3052" stopIfTrue="1" operator="equal">
      <formula>"cumple"</formula>
    </cfRule>
    <cfRule type="containsText" dxfId="3056" priority="3053" stopIfTrue="1" operator="containsText" text="NO CUMPLE">
      <formula>NOT(ISERROR(SEARCH("NO CUMPLE",G2389)))</formula>
    </cfRule>
  </conditionalFormatting>
  <conditionalFormatting sqref="N2371:O2371 O2372:O2373 N2372:N2376">
    <cfRule type="cellIs" dxfId="3055" priority="3051" stopIfTrue="1" operator="lessThan">
      <formula>0</formula>
    </cfRule>
  </conditionalFormatting>
  <conditionalFormatting sqref="B2371:O2371 B2372:M2373 O2372:O2373 N2372:N2376">
    <cfRule type="cellIs" dxfId="3054" priority="3050" stopIfTrue="1" operator="greaterThan">
      <formula>0</formula>
    </cfRule>
  </conditionalFormatting>
  <conditionalFormatting sqref="S2371:S2376">
    <cfRule type="cellIs" dxfId="3053" priority="3049" operator="equal">
      <formula>"NO"</formula>
    </cfRule>
  </conditionalFormatting>
  <conditionalFormatting sqref="P2371:Q2376">
    <cfRule type="cellIs" dxfId="3052" priority="3048" operator="equal">
      <formula>"NO"</formula>
    </cfRule>
  </conditionalFormatting>
  <conditionalFormatting sqref="I2371:I2376">
    <cfRule type="cellIs" dxfId="3051" priority="3047" operator="equal">
      <formula>"NO"</formula>
    </cfRule>
  </conditionalFormatting>
  <conditionalFormatting sqref="O2401:O2403">
    <cfRule type="cellIs" dxfId="3050" priority="3046" stopIfTrue="1" operator="lessThan">
      <formula>0</formula>
    </cfRule>
  </conditionalFormatting>
  <conditionalFormatting sqref="W2398:W2399 B2401:M2403 O2401:O2403">
    <cfRule type="cellIs" dxfId="3049" priority="3045" stopIfTrue="1" operator="greaterThan">
      <formula>0</formula>
    </cfRule>
  </conditionalFormatting>
  <conditionalFormatting sqref="E2411:F2411">
    <cfRule type="cellIs" dxfId="3048" priority="3043" stopIfTrue="1" operator="equal">
      <formula>"cumple"</formula>
    </cfRule>
    <cfRule type="containsText" dxfId="3047" priority="3044" stopIfTrue="1" operator="containsText" text="NO CUMPLE">
      <formula>NOT(ISERROR(SEARCH("NO CUMPLE",E2411)))</formula>
    </cfRule>
  </conditionalFormatting>
  <conditionalFormatting sqref="R2399:R2403">
    <cfRule type="cellIs" dxfId="3046" priority="3042" stopIfTrue="1" operator="lessThan">
      <formula>0</formula>
    </cfRule>
  </conditionalFormatting>
  <conditionalFormatting sqref="P2398:P2403">
    <cfRule type="cellIs" dxfId="3045" priority="3041" stopIfTrue="1" operator="greaterThan">
      <formula>0</formula>
    </cfRule>
  </conditionalFormatting>
  <conditionalFormatting sqref="W2400">
    <cfRule type="cellIs" dxfId="3044" priority="3040" stopIfTrue="1" operator="greaterThan">
      <formula>0</formula>
    </cfRule>
  </conditionalFormatting>
  <conditionalFormatting sqref="W2401">
    <cfRule type="cellIs" dxfId="3043" priority="3039" stopIfTrue="1" operator="greaterThan">
      <formula>0</formula>
    </cfRule>
  </conditionalFormatting>
  <conditionalFormatting sqref="W2402">
    <cfRule type="cellIs" dxfId="3042" priority="3038" stopIfTrue="1" operator="greaterThan">
      <formula>0</formula>
    </cfRule>
  </conditionalFormatting>
  <conditionalFormatting sqref="W2403">
    <cfRule type="cellIs" dxfId="3041" priority="3037" stopIfTrue="1" operator="greaterThan">
      <formula>0</formula>
    </cfRule>
  </conditionalFormatting>
  <conditionalFormatting sqref="T2398:T2403">
    <cfRule type="cellIs" dxfId="3040" priority="3036" stopIfTrue="1" operator="greaterThan">
      <formula>0</formula>
    </cfRule>
  </conditionalFormatting>
  <conditionalFormatting sqref="T2398:T2403">
    <cfRule type="cellIs" dxfId="3039" priority="3035" stopIfTrue="1" operator="lessThan">
      <formula>0</formula>
    </cfRule>
  </conditionalFormatting>
  <conditionalFormatting sqref="B2408">
    <cfRule type="cellIs" dxfId="3038" priority="3033" stopIfTrue="1" operator="equal">
      <formula>"cumple"</formula>
    </cfRule>
    <cfRule type="containsText" dxfId="3037" priority="3034" stopIfTrue="1" operator="containsText" text="NO CUMPLE">
      <formula>NOT(ISERROR(SEARCH("NO CUMPLE",B2408)))</formula>
    </cfRule>
  </conditionalFormatting>
  <conditionalFormatting sqref="B2409">
    <cfRule type="cellIs" dxfId="3036" priority="3031" stopIfTrue="1" operator="equal">
      <formula>"cumple"</formula>
    </cfRule>
    <cfRule type="containsText" dxfId="3035" priority="3032" stopIfTrue="1" operator="containsText" text="NO CUMPLE">
      <formula>NOT(ISERROR(SEARCH("NO CUMPLE",B2409)))</formula>
    </cfRule>
  </conditionalFormatting>
  <conditionalFormatting sqref="B2410">
    <cfRule type="cellIs" dxfId="3034" priority="3029" stopIfTrue="1" operator="equal">
      <formula>"cumple"</formula>
    </cfRule>
    <cfRule type="containsText" dxfId="3033" priority="3030" stopIfTrue="1" operator="containsText" text="NO CUMPLE">
      <formula>NOT(ISERROR(SEARCH("NO CUMPLE",B2410)))</formula>
    </cfRule>
  </conditionalFormatting>
  <conditionalFormatting sqref="B2412">
    <cfRule type="cellIs" dxfId="3032" priority="3027" stopIfTrue="1" operator="equal">
      <formula>"cumple"</formula>
    </cfRule>
    <cfRule type="containsText" dxfId="3031" priority="3028" stopIfTrue="1" operator="containsText" text="NO CUMPLE">
      <formula>NOT(ISERROR(SEARCH("NO CUMPLE",B2412)))</formula>
    </cfRule>
  </conditionalFormatting>
  <conditionalFormatting sqref="B2413">
    <cfRule type="cellIs" dxfId="3030" priority="3025" stopIfTrue="1" operator="equal">
      <formula>"cumple"</formula>
    </cfRule>
    <cfRule type="containsText" dxfId="3029" priority="3026" stopIfTrue="1" operator="containsText" text="NO CUMPLE">
      <formula>NOT(ISERROR(SEARCH("NO CUMPLE",B2413)))</formula>
    </cfRule>
  </conditionalFormatting>
  <conditionalFormatting sqref="E2410:G2410">
    <cfRule type="cellIs" dxfId="3028" priority="3023" stopIfTrue="1" operator="equal">
      <formula>"cumple"</formula>
    </cfRule>
    <cfRule type="containsText" dxfId="3027" priority="3024" stopIfTrue="1" operator="containsText" text="NO CUMPLE">
      <formula>NOT(ISERROR(SEARCH("NO CUMPLE",E2410)))</formula>
    </cfRule>
  </conditionalFormatting>
  <conditionalFormatting sqref="F2413">
    <cfRule type="cellIs" dxfId="3026" priority="3021" stopIfTrue="1" operator="equal">
      <formula>"cumple"</formula>
    </cfRule>
    <cfRule type="containsText" dxfId="3025" priority="3022" stopIfTrue="1" operator="containsText" text="NO CUMPLE">
      <formula>NOT(ISERROR(SEARCH("NO CUMPLE",F2413)))</formula>
    </cfRule>
  </conditionalFormatting>
  <conditionalFormatting sqref="G2413">
    <cfRule type="cellIs" dxfId="3024" priority="3019" stopIfTrue="1" operator="equal">
      <formula>"cumple"</formula>
    </cfRule>
    <cfRule type="containsText" dxfId="3023" priority="3020" stopIfTrue="1" operator="containsText" text="NO CUMPLE">
      <formula>NOT(ISERROR(SEARCH("NO CUMPLE",G2413)))</formula>
    </cfRule>
  </conditionalFormatting>
  <conditionalFormatting sqref="G2411">
    <cfRule type="cellIs" dxfId="3022" priority="3017" stopIfTrue="1" operator="equal">
      <formula>"cumple"</formula>
    </cfRule>
    <cfRule type="containsText" dxfId="3021" priority="3018" stopIfTrue="1" operator="containsText" text="NO CUMPLE">
      <formula>NOT(ISERROR(SEARCH("NO CUMPLE",G2411)))</formula>
    </cfRule>
  </conditionalFormatting>
  <conditionalFormatting sqref="G2414">
    <cfRule type="cellIs" dxfId="3020" priority="3015" stopIfTrue="1" operator="equal">
      <formula>"cumple"</formula>
    </cfRule>
    <cfRule type="containsText" dxfId="3019" priority="3016" stopIfTrue="1" operator="containsText" text="NO CUMPLE">
      <formula>NOT(ISERROR(SEARCH("NO CUMPLE",G2414)))</formula>
    </cfRule>
  </conditionalFormatting>
  <conditionalFormatting sqref="H2408">
    <cfRule type="cellIs" dxfId="3018" priority="3013" stopIfTrue="1" operator="equal">
      <formula>"cumple"</formula>
    </cfRule>
    <cfRule type="containsText" dxfId="3017" priority="3014" stopIfTrue="1" operator="containsText" text="NO CUMPLE">
      <formula>NOT(ISERROR(SEARCH("NO CUMPLE",H2408)))</formula>
    </cfRule>
  </conditionalFormatting>
  <conditionalFormatting sqref="P2409">
    <cfRule type="cellIs" dxfId="3016" priority="3011" stopIfTrue="1" operator="equal">
      <formula>"cumple"</formula>
    </cfRule>
    <cfRule type="containsText" dxfId="3015" priority="3012" stopIfTrue="1" operator="containsText" text="NO CUMPLE">
      <formula>NOT(ISERROR(SEARCH("NO CUMPLE",P2409)))</formula>
    </cfRule>
  </conditionalFormatting>
  <conditionalFormatting sqref="P2418">
    <cfRule type="cellIs" dxfId="3014" priority="3009" stopIfTrue="1" operator="equal">
      <formula>"cumple"</formula>
    </cfRule>
    <cfRule type="containsText" dxfId="3013" priority="3010" stopIfTrue="1" operator="containsText" text="NO CUMPLE">
      <formula>NOT(ISERROR(SEARCH("NO CUMPLE",P2418)))</formula>
    </cfRule>
  </conditionalFormatting>
  <conditionalFormatting sqref="J2410:J2411">
    <cfRule type="cellIs" dxfId="3012" priority="3007" stopIfTrue="1" operator="equal">
      <formula>"cumple"</formula>
    </cfRule>
    <cfRule type="containsText" dxfId="3011" priority="3008" stopIfTrue="1" operator="containsText" text="NO CUMPLE">
      <formula>NOT(ISERROR(SEARCH("NO CUMPLE",J2410)))</formula>
    </cfRule>
  </conditionalFormatting>
  <conditionalFormatting sqref="K2410:K2411">
    <cfRule type="cellIs" dxfId="3010" priority="3005" stopIfTrue="1" operator="equal">
      <formula>"cumple"</formula>
    </cfRule>
    <cfRule type="containsText" dxfId="3009" priority="3006" stopIfTrue="1" operator="containsText" text="NO CUMPLE">
      <formula>NOT(ISERROR(SEARCH("NO CUMPLE",K2410)))</formula>
    </cfRule>
  </conditionalFormatting>
  <conditionalFormatting sqref="L2410:L2411">
    <cfRule type="cellIs" dxfId="3008" priority="3003" stopIfTrue="1" operator="equal">
      <formula>"cumple"</formula>
    </cfRule>
    <cfRule type="containsText" dxfId="3007" priority="3004" stopIfTrue="1" operator="containsText" text="NO CUMPLE">
      <formula>NOT(ISERROR(SEARCH("NO CUMPLE",L2410)))</formula>
    </cfRule>
  </conditionalFormatting>
  <conditionalFormatting sqref="L2412:L2417">
    <cfRule type="cellIs" dxfId="3006" priority="3001" stopIfTrue="1" operator="equal">
      <formula>"cumple"</formula>
    </cfRule>
    <cfRule type="containsText" dxfId="3005" priority="3002" stopIfTrue="1" operator="containsText" text="NO CUMPLE">
      <formula>NOT(ISERROR(SEARCH("NO CUMPLE",L2412)))</formula>
    </cfRule>
  </conditionalFormatting>
  <conditionalFormatting sqref="M2412">
    <cfRule type="cellIs" dxfId="3004" priority="2999" stopIfTrue="1" operator="equal">
      <formula>"cumple"</formula>
    </cfRule>
    <cfRule type="containsText" dxfId="3003" priority="3000" stopIfTrue="1" operator="containsText" text="NO CUMPLE">
      <formula>NOT(ISERROR(SEARCH("NO CUMPLE",M2412)))</formula>
    </cfRule>
  </conditionalFormatting>
  <conditionalFormatting sqref="M2413:M2417">
    <cfRule type="cellIs" dxfId="3002" priority="2997" stopIfTrue="1" operator="equal">
      <formula>"cumple"</formula>
    </cfRule>
    <cfRule type="containsText" dxfId="3001" priority="2998" stopIfTrue="1" operator="containsText" text="NO CUMPLE">
      <formula>NOT(ISERROR(SEARCH("NO CUMPLE",M2413)))</formula>
    </cfRule>
  </conditionalFormatting>
  <conditionalFormatting sqref="O2410:O2411">
    <cfRule type="cellIs" dxfId="3000" priority="2995" stopIfTrue="1" operator="equal">
      <formula>"cumple"</formula>
    </cfRule>
    <cfRule type="containsText" dxfId="2999" priority="2996" stopIfTrue="1" operator="containsText" text="NO CUMPLE">
      <formula>NOT(ISERROR(SEARCH("NO CUMPLE",O2410)))</formula>
    </cfRule>
  </conditionalFormatting>
  <conditionalFormatting sqref="M2418">
    <cfRule type="cellIs" dxfId="2998" priority="2993" stopIfTrue="1" operator="equal">
      <formula>"cumple"</formula>
    </cfRule>
    <cfRule type="containsText" dxfId="2997" priority="2994" stopIfTrue="1" operator="containsText" text="NO CUMPLE">
      <formula>NOT(ISERROR(SEARCH("NO CUMPLE",M2418)))</formula>
    </cfRule>
  </conditionalFormatting>
  <conditionalFormatting sqref="N2410:N2411">
    <cfRule type="cellIs" dxfId="2996" priority="2991" stopIfTrue="1" operator="equal">
      <formula>"cumple"</formula>
    </cfRule>
    <cfRule type="containsText" dxfId="2995" priority="2992" stopIfTrue="1" operator="containsText" text="NO CUMPLE">
      <formula>NOT(ISERROR(SEARCH("NO CUMPLE",N2410)))</formula>
    </cfRule>
  </conditionalFormatting>
  <conditionalFormatting sqref="P2410">
    <cfRule type="cellIs" dxfId="2994" priority="2989" stopIfTrue="1" operator="equal">
      <formula>"cumple"</formula>
    </cfRule>
    <cfRule type="containsText" dxfId="2993" priority="2990" stopIfTrue="1" operator="containsText" text="NO CUMPLE">
      <formula>NOT(ISERROR(SEARCH("NO CUMPLE",P2410)))</formula>
    </cfRule>
  </conditionalFormatting>
  <conditionalFormatting sqref="O2412:O2417">
    <cfRule type="cellIs" dxfId="2992" priority="2987" stopIfTrue="1" operator="equal">
      <formula>"cumple"</formula>
    </cfRule>
    <cfRule type="containsText" dxfId="2991" priority="2988" stopIfTrue="1" operator="containsText" text="NO CUMPLE">
      <formula>NOT(ISERROR(SEARCH("NO CUMPLE",O2412)))</formula>
    </cfRule>
  </conditionalFormatting>
  <conditionalFormatting sqref="N2418">
    <cfRule type="cellIs" dxfId="2990" priority="2985" stopIfTrue="1" operator="equal">
      <formula>"cumple"</formula>
    </cfRule>
    <cfRule type="containsText" dxfId="2989" priority="2986" stopIfTrue="1" operator="containsText" text="NO CUMPLE">
      <formula>NOT(ISERROR(SEARCH("NO CUMPLE",N2418)))</formula>
    </cfRule>
  </conditionalFormatting>
  <conditionalFormatting sqref="P2412:P2417">
    <cfRule type="cellIs" dxfId="2988" priority="2983" stopIfTrue="1" operator="equal">
      <formula>"cumple"</formula>
    </cfRule>
    <cfRule type="containsText" dxfId="2987" priority="2984" stopIfTrue="1" operator="containsText" text="NO CUMPLE">
      <formula>NOT(ISERROR(SEARCH("NO CUMPLE",P2412)))</formula>
    </cfRule>
  </conditionalFormatting>
  <conditionalFormatting sqref="H2418">
    <cfRule type="cellIs" dxfId="2986" priority="2981" stopIfTrue="1" operator="equal">
      <formula>"cumple"</formula>
    </cfRule>
    <cfRule type="containsText" dxfId="2985" priority="2982" stopIfTrue="1" operator="containsText" text="NO CUMPLE">
      <formula>NOT(ISERROR(SEARCH("NO CUMPLE",H2418)))</formula>
    </cfRule>
  </conditionalFormatting>
  <conditionalFormatting sqref="X2398:X2399">
    <cfRule type="cellIs" dxfId="2984" priority="2980" stopIfTrue="1" operator="greaterThan">
      <formula>0</formula>
    </cfRule>
  </conditionalFormatting>
  <conditionalFormatting sqref="X2400">
    <cfRule type="cellIs" dxfId="2983" priority="2979" stopIfTrue="1" operator="greaterThan">
      <formula>0</formula>
    </cfRule>
  </conditionalFormatting>
  <conditionalFormatting sqref="X2401">
    <cfRule type="cellIs" dxfId="2982" priority="2978" stopIfTrue="1" operator="greaterThan">
      <formula>0</formula>
    </cfRule>
  </conditionalFormatting>
  <conditionalFormatting sqref="X2402">
    <cfRule type="cellIs" dxfId="2981" priority="2977" stopIfTrue="1" operator="greaterThan">
      <formula>0</formula>
    </cfRule>
  </conditionalFormatting>
  <conditionalFormatting sqref="X2403">
    <cfRule type="cellIs" dxfId="2980" priority="2976" stopIfTrue="1" operator="greaterThan">
      <formula>0</formula>
    </cfRule>
  </conditionalFormatting>
  <conditionalFormatting sqref="Q2409">
    <cfRule type="cellIs" dxfId="2979" priority="2974" stopIfTrue="1" operator="equal">
      <formula>"cumple"</formula>
    </cfRule>
    <cfRule type="containsText" dxfId="2978" priority="2975" stopIfTrue="1" operator="containsText" text="NO CUMPLE">
      <formula>NOT(ISERROR(SEARCH("NO CUMPLE",Q2409)))</formula>
    </cfRule>
  </conditionalFormatting>
  <conditionalFormatting sqref="Q2412:Q2417">
    <cfRule type="cellIs" dxfId="2977" priority="2972" stopIfTrue="1" operator="equal">
      <formula>"cumple"</formula>
    </cfRule>
    <cfRule type="containsText" dxfId="2976" priority="2973" stopIfTrue="1" operator="containsText" text="NO CUMPLE">
      <formula>NOT(ISERROR(SEARCH("NO CUMPLE",Q2412)))</formula>
    </cfRule>
  </conditionalFormatting>
  <conditionalFormatting sqref="Q2418">
    <cfRule type="cellIs" dxfId="2975" priority="2970" stopIfTrue="1" operator="equal">
      <formula>"cumple"</formula>
    </cfRule>
    <cfRule type="containsText" dxfId="2974" priority="2971" stopIfTrue="1" operator="containsText" text="NO CUMPLE">
      <formula>NOT(ISERROR(SEARCH("NO CUMPLE",Q2418)))</formula>
    </cfRule>
  </conditionalFormatting>
  <conditionalFormatting sqref="B2415">
    <cfRule type="cellIs" dxfId="2973" priority="2968" stopIfTrue="1" operator="equal">
      <formula>"cumple"</formula>
    </cfRule>
    <cfRule type="containsText" dxfId="2972" priority="2969" stopIfTrue="1" operator="containsText" text="NO CUMPLE">
      <formula>NOT(ISERROR(SEARCH("NO CUMPLE",B2415)))</formula>
    </cfRule>
  </conditionalFormatting>
  <conditionalFormatting sqref="B2416">
    <cfRule type="cellIs" dxfId="2971" priority="2966" stopIfTrue="1" operator="equal">
      <formula>"cumple"</formula>
    </cfRule>
    <cfRule type="containsText" dxfId="2970" priority="2967" stopIfTrue="1" operator="containsText" text="NO CUMPLE">
      <formula>NOT(ISERROR(SEARCH("NO CUMPLE",B2416)))</formula>
    </cfRule>
  </conditionalFormatting>
  <conditionalFormatting sqref="G2416">
    <cfRule type="cellIs" dxfId="2969" priority="2964" stopIfTrue="1" operator="equal">
      <formula>"cumple"</formula>
    </cfRule>
    <cfRule type="containsText" dxfId="2968" priority="2965" stopIfTrue="1" operator="containsText" text="NO CUMPLE">
      <formula>NOT(ISERROR(SEARCH("NO CUMPLE",G2416)))</formula>
    </cfRule>
  </conditionalFormatting>
  <conditionalFormatting sqref="N2398:O2398 O2399:O2400 N2399:N2403">
    <cfRule type="cellIs" dxfId="2967" priority="2963" stopIfTrue="1" operator="lessThan">
      <formula>0</formula>
    </cfRule>
  </conditionalFormatting>
  <conditionalFormatting sqref="B2398:O2398 B2399:M2400 O2399:O2400 N2399:N2403">
    <cfRule type="cellIs" dxfId="2966" priority="2962" stopIfTrue="1" operator="greaterThan">
      <formula>0</formula>
    </cfRule>
  </conditionalFormatting>
  <conditionalFormatting sqref="S2398:S2403">
    <cfRule type="cellIs" dxfId="2965" priority="2961" operator="equal">
      <formula>"NO"</formula>
    </cfRule>
  </conditionalFormatting>
  <conditionalFormatting sqref="P2398:Q2403">
    <cfRule type="cellIs" dxfId="2964" priority="2960" operator="equal">
      <formula>"NO"</formula>
    </cfRule>
  </conditionalFormatting>
  <conditionalFormatting sqref="I2398:I2403">
    <cfRule type="cellIs" dxfId="2963" priority="2959" operator="equal">
      <formula>"NO"</formula>
    </cfRule>
  </conditionalFormatting>
  <conditionalFormatting sqref="O2428:O2430">
    <cfRule type="cellIs" dxfId="2962" priority="2958" stopIfTrue="1" operator="lessThan">
      <formula>0</formula>
    </cfRule>
  </conditionalFormatting>
  <conditionalFormatting sqref="W2425:W2426 B2428:M2430 O2428:O2430">
    <cfRule type="cellIs" dxfId="2961" priority="2957" stopIfTrue="1" operator="greaterThan">
      <formula>0</formula>
    </cfRule>
  </conditionalFormatting>
  <conditionalFormatting sqref="E2438:F2438">
    <cfRule type="cellIs" dxfId="2960" priority="2955" stopIfTrue="1" operator="equal">
      <formula>"cumple"</formula>
    </cfRule>
    <cfRule type="containsText" dxfId="2959" priority="2956" stopIfTrue="1" operator="containsText" text="NO CUMPLE">
      <formula>NOT(ISERROR(SEARCH("NO CUMPLE",E2438)))</formula>
    </cfRule>
  </conditionalFormatting>
  <conditionalFormatting sqref="R2426:R2430">
    <cfRule type="cellIs" dxfId="2958" priority="2954" stopIfTrue="1" operator="lessThan">
      <formula>0</formula>
    </cfRule>
  </conditionalFormatting>
  <conditionalFormatting sqref="P2425:P2430">
    <cfRule type="cellIs" dxfId="2957" priority="2953" stopIfTrue="1" operator="greaterThan">
      <formula>0</formula>
    </cfRule>
  </conditionalFormatting>
  <conditionalFormatting sqref="W2427">
    <cfRule type="cellIs" dxfId="2956" priority="2952" stopIfTrue="1" operator="greaterThan">
      <formula>0</formula>
    </cfRule>
  </conditionalFormatting>
  <conditionalFormatting sqref="W2428">
    <cfRule type="cellIs" dxfId="2955" priority="2951" stopIfTrue="1" operator="greaterThan">
      <formula>0</formula>
    </cfRule>
  </conditionalFormatting>
  <conditionalFormatting sqref="W2429">
    <cfRule type="cellIs" dxfId="2954" priority="2950" stopIfTrue="1" operator="greaterThan">
      <formula>0</formula>
    </cfRule>
  </conditionalFormatting>
  <conditionalFormatting sqref="W2430">
    <cfRule type="cellIs" dxfId="2953" priority="2949" stopIfTrue="1" operator="greaterThan">
      <formula>0</formula>
    </cfRule>
  </conditionalFormatting>
  <conditionalFormatting sqref="T2425:T2430">
    <cfRule type="cellIs" dxfId="2952" priority="2948" stopIfTrue="1" operator="greaterThan">
      <formula>0</formula>
    </cfRule>
  </conditionalFormatting>
  <conditionalFormatting sqref="T2425:T2430">
    <cfRule type="cellIs" dxfId="2951" priority="2947" stopIfTrue="1" operator="lessThan">
      <formula>0</formula>
    </cfRule>
  </conditionalFormatting>
  <conditionalFormatting sqref="B2435">
    <cfRule type="cellIs" dxfId="2950" priority="2945" stopIfTrue="1" operator="equal">
      <formula>"cumple"</formula>
    </cfRule>
    <cfRule type="containsText" dxfId="2949" priority="2946" stopIfTrue="1" operator="containsText" text="NO CUMPLE">
      <formula>NOT(ISERROR(SEARCH("NO CUMPLE",B2435)))</formula>
    </cfRule>
  </conditionalFormatting>
  <conditionalFormatting sqref="B2436">
    <cfRule type="cellIs" dxfId="2948" priority="2943" stopIfTrue="1" operator="equal">
      <formula>"cumple"</formula>
    </cfRule>
    <cfRule type="containsText" dxfId="2947" priority="2944" stopIfTrue="1" operator="containsText" text="NO CUMPLE">
      <formula>NOT(ISERROR(SEARCH("NO CUMPLE",B2436)))</formula>
    </cfRule>
  </conditionalFormatting>
  <conditionalFormatting sqref="B2437">
    <cfRule type="cellIs" dxfId="2946" priority="2941" stopIfTrue="1" operator="equal">
      <formula>"cumple"</formula>
    </cfRule>
    <cfRule type="containsText" dxfId="2945" priority="2942" stopIfTrue="1" operator="containsText" text="NO CUMPLE">
      <formula>NOT(ISERROR(SEARCH("NO CUMPLE",B2437)))</formula>
    </cfRule>
  </conditionalFormatting>
  <conditionalFormatting sqref="B2439">
    <cfRule type="cellIs" dxfId="2944" priority="2939" stopIfTrue="1" operator="equal">
      <formula>"cumple"</formula>
    </cfRule>
    <cfRule type="containsText" dxfId="2943" priority="2940" stopIfTrue="1" operator="containsText" text="NO CUMPLE">
      <formula>NOT(ISERROR(SEARCH("NO CUMPLE",B2439)))</formula>
    </cfRule>
  </conditionalFormatting>
  <conditionalFormatting sqref="B2440">
    <cfRule type="cellIs" dxfId="2942" priority="2937" stopIfTrue="1" operator="equal">
      <formula>"cumple"</formula>
    </cfRule>
    <cfRule type="containsText" dxfId="2941" priority="2938" stopIfTrue="1" operator="containsText" text="NO CUMPLE">
      <formula>NOT(ISERROR(SEARCH("NO CUMPLE",B2440)))</formula>
    </cfRule>
  </conditionalFormatting>
  <conditionalFormatting sqref="E2437:G2437">
    <cfRule type="cellIs" dxfId="2940" priority="2935" stopIfTrue="1" operator="equal">
      <formula>"cumple"</formula>
    </cfRule>
    <cfRule type="containsText" dxfId="2939" priority="2936" stopIfTrue="1" operator="containsText" text="NO CUMPLE">
      <formula>NOT(ISERROR(SEARCH("NO CUMPLE",E2437)))</formula>
    </cfRule>
  </conditionalFormatting>
  <conditionalFormatting sqref="F2440">
    <cfRule type="cellIs" dxfId="2938" priority="2933" stopIfTrue="1" operator="equal">
      <formula>"cumple"</formula>
    </cfRule>
    <cfRule type="containsText" dxfId="2937" priority="2934" stopIfTrue="1" operator="containsText" text="NO CUMPLE">
      <formula>NOT(ISERROR(SEARCH("NO CUMPLE",F2440)))</formula>
    </cfRule>
  </conditionalFormatting>
  <conditionalFormatting sqref="G2440">
    <cfRule type="cellIs" dxfId="2936" priority="2931" stopIfTrue="1" operator="equal">
      <formula>"cumple"</formula>
    </cfRule>
    <cfRule type="containsText" dxfId="2935" priority="2932" stopIfTrue="1" operator="containsText" text="NO CUMPLE">
      <formula>NOT(ISERROR(SEARCH("NO CUMPLE",G2440)))</formula>
    </cfRule>
  </conditionalFormatting>
  <conditionalFormatting sqref="G2438">
    <cfRule type="cellIs" dxfId="2934" priority="2929" stopIfTrue="1" operator="equal">
      <formula>"cumple"</formula>
    </cfRule>
    <cfRule type="containsText" dxfId="2933" priority="2930" stopIfTrue="1" operator="containsText" text="NO CUMPLE">
      <formula>NOT(ISERROR(SEARCH("NO CUMPLE",G2438)))</formula>
    </cfRule>
  </conditionalFormatting>
  <conditionalFormatting sqref="G2441">
    <cfRule type="cellIs" dxfId="2932" priority="2927" stopIfTrue="1" operator="equal">
      <formula>"cumple"</formula>
    </cfRule>
    <cfRule type="containsText" dxfId="2931" priority="2928" stopIfTrue="1" operator="containsText" text="NO CUMPLE">
      <formula>NOT(ISERROR(SEARCH("NO CUMPLE",G2441)))</formula>
    </cfRule>
  </conditionalFormatting>
  <conditionalFormatting sqref="H2435">
    <cfRule type="cellIs" dxfId="2930" priority="2925" stopIfTrue="1" operator="equal">
      <formula>"cumple"</formula>
    </cfRule>
    <cfRule type="containsText" dxfId="2929" priority="2926" stopIfTrue="1" operator="containsText" text="NO CUMPLE">
      <formula>NOT(ISERROR(SEARCH("NO CUMPLE",H2435)))</formula>
    </cfRule>
  </conditionalFormatting>
  <conditionalFormatting sqref="P2436">
    <cfRule type="cellIs" dxfId="2928" priority="2923" stopIfTrue="1" operator="equal">
      <formula>"cumple"</formula>
    </cfRule>
    <cfRule type="containsText" dxfId="2927" priority="2924" stopIfTrue="1" operator="containsText" text="NO CUMPLE">
      <formula>NOT(ISERROR(SEARCH("NO CUMPLE",P2436)))</formula>
    </cfRule>
  </conditionalFormatting>
  <conditionalFormatting sqref="P2445">
    <cfRule type="cellIs" dxfId="2926" priority="2921" stopIfTrue="1" operator="equal">
      <formula>"cumple"</formula>
    </cfRule>
    <cfRule type="containsText" dxfId="2925" priority="2922" stopIfTrue="1" operator="containsText" text="NO CUMPLE">
      <formula>NOT(ISERROR(SEARCH("NO CUMPLE",P2445)))</formula>
    </cfRule>
  </conditionalFormatting>
  <conditionalFormatting sqref="J2437:J2438">
    <cfRule type="cellIs" dxfId="2924" priority="2919" stopIfTrue="1" operator="equal">
      <formula>"cumple"</formula>
    </cfRule>
    <cfRule type="containsText" dxfId="2923" priority="2920" stopIfTrue="1" operator="containsText" text="NO CUMPLE">
      <formula>NOT(ISERROR(SEARCH("NO CUMPLE",J2437)))</formula>
    </cfRule>
  </conditionalFormatting>
  <conditionalFormatting sqref="K2437:K2438">
    <cfRule type="cellIs" dxfId="2922" priority="2917" stopIfTrue="1" operator="equal">
      <formula>"cumple"</formula>
    </cfRule>
    <cfRule type="containsText" dxfId="2921" priority="2918" stopIfTrue="1" operator="containsText" text="NO CUMPLE">
      <formula>NOT(ISERROR(SEARCH("NO CUMPLE",K2437)))</formula>
    </cfRule>
  </conditionalFormatting>
  <conditionalFormatting sqref="L2437:L2438">
    <cfRule type="cellIs" dxfId="2920" priority="2915" stopIfTrue="1" operator="equal">
      <formula>"cumple"</formula>
    </cfRule>
    <cfRule type="containsText" dxfId="2919" priority="2916" stopIfTrue="1" operator="containsText" text="NO CUMPLE">
      <formula>NOT(ISERROR(SEARCH("NO CUMPLE",L2437)))</formula>
    </cfRule>
  </conditionalFormatting>
  <conditionalFormatting sqref="L2439:L2444">
    <cfRule type="cellIs" dxfId="2918" priority="2913" stopIfTrue="1" operator="equal">
      <formula>"cumple"</formula>
    </cfRule>
    <cfRule type="containsText" dxfId="2917" priority="2914" stopIfTrue="1" operator="containsText" text="NO CUMPLE">
      <formula>NOT(ISERROR(SEARCH("NO CUMPLE",L2439)))</formula>
    </cfRule>
  </conditionalFormatting>
  <conditionalFormatting sqref="M2439">
    <cfRule type="cellIs" dxfId="2916" priority="2911" stopIfTrue="1" operator="equal">
      <formula>"cumple"</formula>
    </cfRule>
    <cfRule type="containsText" dxfId="2915" priority="2912" stopIfTrue="1" operator="containsText" text="NO CUMPLE">
      <formula>NOT(ISERROR(SEARCH("NO CUMPLE",M2439)))</formula>
    </cfRule>
  </conditionalFormatting>
  <conditionalFormatting sqref="M2440:M2444">
    <cfRule type="cellIs" dxfId="2914" priority="2909" stopIfTrue="1" operator="equal">
      <formula>"cumple"</formula>
    </cfRule>
    <cfRule type="containsText" dxfId="2913" priority="2910" stopIfTrue="1" operator="containsText" text="NO CUMPLE">
      <formula>NOT(ISERROR(SEARCH("NO CUMPLE",M2440)))</formula>
    </cfRule>
  </conditionalFormatting>
  <conditionalFormatting sqref="O2437:O2438">
    <cfRule type="cellIs" dxfId="2912" priority="2907" stopIfTrue="1" operator="equal">
      <formula>"cumple"</formula>
    </cfRule>
    <cfRule type="containsText" dxfId="2911" priority="2908" stopIfTrue="1" operator="containsText" text="NO CUMPLE">
      <formula>NOT(ISERROR(SEARCH("NO CUMPLE",O2437)))</formula>
    </cfRule>
  </conditionalFormatting>
  <conditionalFormatting sqref="M2445">
    <cfRule type="cellIs" dxfId="2910" priority="2905" stopIfTrue="1" operator="equal">
      <formula>"cumple"</formula>
    </cfRule>
    <cfRule type="containsText" dxfId="2909" priority="2906" stopIfTrue="1" operator="containsText" text="NO CUMPLE">
      <formula>NOT(ISERROR(SEARCH("NO CUMPLE",M2445)))</formula>
    </cfRule>
  </conditionalFormatting>
  <conditionalFormatting sqref="N2437:N2438">
    <cfRule type="cellIs" dxfId="2908" priority="2903" stopIfTrue="1" operator="equal">
      <formula>"cumple"</formula>
    </cfRule>
    <cfRule type="containsText" dxfId="2907" priority="2904" stopIfTrue="1" operator="containsText" text="NO CUMPLE">
      <formula>NOT(ISERROR(SEARCH("NO CUMPLE",N2437)))</formula>
    </cfRule>
  </conditionalFormatting>
  <conditionalFormatting sqref="P2437">
    <cfRule type="cellIs" dxfId="2906" priority="2901" stopIfTrue="1" operator="equal">
      <formula>"cumple"</formula>
    </cfRule>
    <cfRule type="containsText" dxfId="2905" priority="2902" stopIfTrue="1" operator="containsText" text="NO CUMPLE">
      <formula>NOT(ISERROR(SEARCH("NO CUMPLE",P2437)))</formula>
    </cfRule>
  </conditionalFormatting>
  <conditionalFormatting sqref="O2439:O2444">
    <cfRule type="cellIs" dxfId="2904" priority="2899" stopIfTrue="1" operator="equal">
      <formula>"cumple"</formula>
    </cfRule>
    <cfRule type="containsText" dxfId="2903" priority="2900" stopIfTrue="1" operator="containsText" text="NO CUMPLE">
      <formula>NOT(ISERROR(SEARCH("NO CUMPLE",O2439)))</formula>
    </cfRule>
  </conditionalFormatting>
  <conditionalFormatting sqref="N2445">
    <cfRule type="cellIs" dxfId="2902" priority="2897" stopIfTrue="1" operator="equal">
      <formula>"cumple"</formula>
    </cfRule>
    <cfRule type="containsText" dxfId="2901" priority="2898" stopIfTrue="1" operator="containsText" text="NO CUMPLE">
      <formula>NOT(ISERROR(SEARCH("NO CUMPLE",N2445)))</formula>
    </cfRule>
  </conditionalFormatting>
  <conditionalFormatting sqref="P2439:P2444">
    <cfRule type="cellIs" dxfId="2900" priority="2895" stopIfTrue="1" operator="equal">
      <formula>"cumple"</formula>
    </cfRule>
    <cfRule type="containsText" dxfId="2899" priority="2896" stopIfTrue="1" operator="containsText" text="NO CUMPLE">
      <formula>NOT(ISERROR(SEARCH("NO CUMPLE",P2439)))</formula>
    </cfRule>
  </conditionalFormatting>
  <conditionalFormatting sqref="H2445">
    <cfRule type="cellIs" dxfId="2898" priority="2893" stopIfTrue="1" operator="equal">
      <formula>"cumple"</formula>
    </cfRule>
    <cfRule type="containsText" dxfId="2897" priority="2894" stopIfTrue="1" operator="containsText" text="NO CUMPLE">
      <formula>NOT(ISERROR(SEARCH("NO CUMPLE",H2445)))</formula>
    </cfRule>
  </conditionalFormatting>
  <conditionalFormatting sqref="X2425:X2426">
    <cfRule type="cellIs" dxfId="2896" priority="2892" stopIfTrue="1" operator="greaterThan">
      <formula>0</formula>
    </cfRule>
  </conditionalFormatting>
  <conditionalFormatting sqref="X2427">
    <cfRule type="cellIs" dxfId="2895" priority="2891" stopIfTrue="1" operator="greaterThan">
      <formula>0</formula>
    </cfRule>
  </conditionalFormatting>
  <conditionalFormatting sqref="X2428">
    <cfRule type="cellIs" dxfId="2894" priority="2890" stopIfTrue="1" operator="greaterThan">
      <formula>0</formula>
    </cfRule>
  </conditionalFormatting>
  <conditionalFormatting sqref="X2429">
    <cfRule type="cellIs" dxfId="2893" priority="2889" stopIfTrue="1" operator="greaterThan">
      <formula>0</formula>
    </cfRule>
  </conditionalFormatting>
  <conditionalFormatting sqref="X2430">
    <cfRule type="cellIs" dxfId="2892" priority="2888" stopIfTrue="1" operator="greaterThan">
      <formula>0</formula>
    </cfRule>
  </conditionalFormatting>
  <conditionalFormatting sqref="Q2436">
    <cfRule type="cellIs" dxfId="2891" priority="2886" stopIfTrue="1" operator="equal">
      <formula>"cumple"</formula>
    </cfRule>
    <cfRule type="containsText" dxfId="2890" priority="2887" stopIfTrue="1" operator="containsText" text="NO CUMPLE">
      <formula>NOT(ISERROR(SEARCH("NO CUMPLE",Q2436)))</formula>
    </cfRule>
  </conditionalFormatting>
  <conditionalFormatting sqref="Q2439:Q2444">
    <cfRule type="cellIs" dxfId="2889" priority="2884" stopIfTrue="1" operator="equal">
      <formula>"cumple"</formula>
    </cfRule>
    <cfRule type="containsText" dxfId="2888" priority="2885" stopIfTrue="1" operator="containsText" text="NO CUMPLE">
      <formula>NOT(ISERROR(SEARCH("NO CUMPLE",Q2439)))</formula>
    </cfRule>
  </conditionalFormatting>
  <conditionalFormatting sqref="Q2445">
    <cfRule type="cellIs" dxfId="2887" priority="2882" stopIfTrue="1" operator="equal">
      <formula>"cumple"</formula>
    </cfRule>
    <cfRule type="containsText" dxfId="2886" priority="2883" stopIfTrue="1" operator="containsText" text="NO CUMPLE">
      <formula>NOT(ISERROR(SEARCH("NO CUMPLE",Q2445)))</formula>
    </cfRule>
  </conditionalFormatting>
  <conditionalFormatting sqref="B2442">
    <cfRule type="cellIs" dxfId="2885" priority="2880" stopIfTrue="1" operator="equal">
      <formula>"cumple"</formula>
    </cfRule>
    <cfRule type="containsText" dxfId="2884" priority="2881" stopIfTrue="1" operator="containsText" text="NO CUMPLE">
      <formula>NOT(ISERROR(SEARCH("NO CUMPLE",B2442)))</formula>
    </cfRule>
  </conditionalFormatting>
  <conditionalFormatting sqref="B2443">
    <cfRule type="cellIs" dxfId="2883" priority="2878" stopIfTrue="1" operator="equal">
      <formula>"cumple"</formula>
    </cfRule>
    <cfRule type="containsText" dxfId="2882" priority="2879" stopIfTrue="1" operator="containsText" text="NO CUMPLE">
      <formula>NOT(ISERROR(SEARCH("NO CUMPLE",B2443)))</formula>
    </cfRule>
  </conditionalFormatting>
  <conditionalFormatting sqref="G2443">
    <cfRule type="cellIs" dxfId="2881" priority="2876" stopIfTrue="1" operator="equal">
      <formula>"cumple"</formula>
    </cfRule>
    <cfRule type="containsText" dxfId="2880" priority="2877" stopIfTrue="1" operator="containsText" text="NO CUMPLE">
      <formula>NOT(ISERROR(SEARCH("NO CUMPLE",G2443)))</formula>
    </cfRule>
  </conditionalFormatting>
  <conditionalFormatting sqref="N2425:O2425 O2426:O2427 N2426:N2430">
    <cfRule type="cellIs" dxfId="2879" priority="2875" stopIfTrue="1" operator="lessThan">
      <formula>0</formula>
    </cfRule>
  </conditionalFormatting>
  <conditionalFormatting sqref="B2425:O2425 B2426:M2427 O2426:O2427 N2426:N2430">
    <cfRule type="cellIs" dxfId="2878" priority="2874" stopIfTrue="1" operator="greaterThan">
      <formula>0</formula>
    </cfRule>
  </conditionalFormatting>
  <conditionalFormatting sqref="S2425:S2430">
    <cfRule type="cellIs" dxfId="2877" priority="2873" operator="equal">
      <formula>"NO"</formula>
    </cfRule>
  </conditionalFormatting>
  <conditionalFormatting sqref="P2425:Q2430">
    <cfRule type="cellIs" dxfId="2876" priority="2872" operator="equal">
      <formula>"NO"</formula>
    </cfRule>
  </conditionalFormatting>
  <conditionalFormatting sqref="I2425:I2430">
    <cfRule type="cellIs" dxfId="2875" priority="2871" operator="equal">
      <formula>"NO"</formula>
    </cfRule>
  </conditionalFormatting>
  <conditionalFormatting sqref="O2455:O2457">
    <cfRule type="cellIs" dxfId="2874" priority="2870" stopIfTrue="1" operator="lessThan">
      <formula>0</formula>
    </cfRule>
  </conditionalFormatting>
  <conditionalFormatting sqref="W2452:W2453 B2455:M2457 O2455:O2457">
    <cfRule type="cellIs" dxfId="2873" priority="2869" stopIfTrue="1" operator="greaterThan">
      <formula>0</formula>
    </cfRule>
  </conditionalFormatting>
  <conditionalFormatting sqref="E2465:F2465">
    <cfRule type="cellIs" dxfId="2872" priority="2867" stopIfTrue="1" operator="equal">
      <formula>"cumple"</formula>
    </cfRule>
    <cfRule type="containsText" dxfId="2871" priority="2868" stopIfTrue="1" operator="containsText" text="NO CUMPLE">
      <formula>NOT(ISERROR(SEARCH("NO CUMPLE",E2465)))</formula>
    </cfRule>
  </conditionalFormatting>
  <conditionalFormatting sqref="R2453:R2457">
    <cfRule type="cellIs" dxfId="2870" priority="2866" stopIfTrue="1" operator="lessThan">
      <formula>0</formula>
    </cfRule>
  </conditionalFormatting>
  <conditionalFormatting sqref="P2452:P2457">
    <cfRule type="cellIs" dxfId="2869" priority="2865" stopIfTrue="1" operator="greaterThan">
      <formula>0</formula>
    </cfRule>
  </conditionalFormatting>
  <conditionalFormatting sqref="W2454">
    <cfRule type="cellIs" dxfId="2868" priority="2864" stopIfTrue="1" operator="greaterThan">
      <formula>0</formula>
    </cfRule>
  </conditionalFormatting>
  <conditionalFormatting sqref="W2455">
    <cfRule type="cellIs" dxfId="2867" priority="2863" stopIfTrue="1" operator="greaterThan">
      <formula>0</formula>
    </cfRule>
  </conditionalFormatting>
  <conditionalFormatting sqref="W2456">
    <cfRule type="cellIs" dxfId="2866" priority="2862" stopIfTrue="1" operator="greaterThan">
      <formula>0</formula>
    </cfRule>
  </conditionalFormatting>
  <conditionalFormatting sqref="W2457">
    <cfRule type="cellIs" dxfId="2865" priority="2861" stopIfTrue="1" operator="greaterThan">
      <formula>0</formula>
    </cfRule>
  </conditionalFormatting>
  <conditionalFormatting sqref="T2452:T2457">
    <cfRule type="cellIs" dxfId="2864" priority="2860" stopIfTrue="1" operator="greaterThan">
      <formula>0</formula>
    </cfRule>
  </conditionalFormatting>
  <conditionalFormatting sqref="T2452:T2457">
    <cfRule type="cellIs" dxfId="2863" priority="2859" stopIfTrue="1" operator="lessThan">
      <formula>0</formula>
    </cfRule>
  </conditionalFormatting>
  <conditionalFormatting sqref="B2462">
    <cfRule type="cellIs" dxfId="2862" priority="2857" stopIfTrue="1" operator="equal">
      <formula>"cumple"</formula>
    </cfRule>
    <cfRule type="containsText" dxfId="2861" priority="2858" stopIfTrue="1" operator="containsText" text="NO CUMPLE">
      <formula>NOT(ISERROR(SEARCH("NO CUMPLE",B2462)))</formula>
    </cfRule>
  </conditionalFormatting>
  <conditionalFormatting sqref="B2463">
    <cfRule type="cellIs" dxfId="2860" priority="2855" stopIfTrue="1" operator="equal">
      <formula>"cumple"</formula>
    </cfRule>
    <cfRule type="containsText" dxfId="2859" priority="2856" stopIfTrue="1" operator="containsText" text="NO CUMPLE">
      <formula>NOT(ISERROR(SEARCH("NO CUMPLE",B2463)))</formula>
    </cfRule>
  </conditionalFormatting>
  <conditionalFormatting sqref="B2464">
    <cfRule type="cellIs" dxfId="2858" priority="2853" stopIfTrue="1" operator="equal">
      <formula>"cumple"</formula>
    </cfRule>
    <cfRule type="containsText" dxfId="2857" priority="2854" stopIfTrue="1" operator="containsText" text="NO CUMPLE">
      <formula>NOT(ISERROR(SEARCH("NO CUMPLE",B2464)))</formula>
    </cfRule>
  </conditionalFormatting>
  <conditionalFormatting sqref="B2466">
    <cfRule type="cellIs" dxfId="2856" priority="2851" stopIfTrue="1" operator="equal">
      <formula>"cumple"</formula>
    </cfRule>
    <cfRule type="containsText" dxfId="2855" priority="2852" stopIfTrue="1" operator="containsText" text="NO CUMPLE">
      <formula>NOT(ISERROR(SEARCH("NO CUMPLE",B2466)))</formula>
    </cfRule>
  </conditionalFormatting>
  <conditionalFormatting sqref="B2467">
    <cfRule type="cellIs" dxfId="2854" priority="2849" stopIfTrue="1" operator="equal">
      <formula>"cumple"</formula>
    </cfRule>
    <cfRule type="containsText" dxfId="2853" priority="2850" stopIfTrue="1" operator="containsText" text="NO CUMPLE">
      <formula>NOT(ISERROR(SEARCH("NO CUMPLE",B2467)))</formula>
    </cfRule>
  </conditionalFormatting>
  <conditionalFormatting sqref="E2464:G2464">
    <cfRule type="cellIs" dxfId="2852" priority="2847" stopIfTrue="1" operator="equal">
      <formula>"cumple"</formula>
    </cfRule>
    <cfRule type="containsText" dxfId="2851" priority="2848" stopIfTrue="1" operator="containsText" text="NO CUMPLE">
      <formula>NOT(ISERROR(SEARCH("NO CUMPLE",E2464)))</formula>
    </cfRule>
  </conditionalFormatting>
  <conditionalFormatting sqref="F2467">
    <cfRule type="cellIs" dxfId="2850" priority="2845" stopIfTrue="1" operator="equal">
      <formula>"cumple"</formula>
    </cfRule>
    <cfRule type="containsText" dxfId="2849" priority="2846" stopIfTrue="1" operator="containsText" text="NO CUMPLE">
      <formula>NOT(ISERROR(SEARCH("NO CUMPLE",F2467)))</formula>
    </cfRule>
  </conditionalFormatting>
  <conditionalFormatting sqref="G2467">
    <cfRule type="cellIs" dxfId="2848" priority="2843" stopIfTrue="1" operator="equal">
      <formula>"cumple"</formula>
    </cfRule>
    <cfRule type="containsText" dxfId="2847" priority="2844" stopIfTrue="1" operator="containsText" text="NO CUMPLE">
      <formula>NOT(ISERROR(SEARCH("NO CUMPLE",G2467)))</formula>
    </cfRule>
  </conditionalFormatting>
  <conditionalFormatting sqref="G2465">
    <cfRule type="cellIs" dxfId="2846" priority="2841" stopIfTrue="1" operator="equal">
      <formula>"cumple"</formula>
    </cfRule>
    <cfRule type="containsText" dxfId="2845" priority="2842" stopIfTrue="1" operator="containsText" text="NO CUMPLE">
      <formula>NOT(ISERROR(SEARCH("NO CUMPLE",G2465)))</formula>
    </cfRule>
  </conditionalFormatting>
  <conditionalFormatting sqref="G2468">
    <cfRule type="cellIs" dxfId="2844" priority="2839" stopIfTrue="1" operator="equal">
      <formula>"cumple"</formula>
    </cfRule>
    <cfRule type="containsText" dxfId="2843" priority="2840" stopIfTrue="1" operator="containsText" text="NO CUMPLE">
      <formula>NOT(ISERROR(SEARCH("NO CUMPLE",G2468)))</formula>
    </cfRule>
  </conditionalFormatting>
  <conditionalFormatting sqref="H2462">
    <cfRule type="cellIs" dxfId="2842" priority="2837" stopIfTrue="1" operator="equal">
      <formula>"cumple"</formula>
    </cfRule>
    <cfRule type="containsText" dxfId="2841" priority="2838" stopIfTrue="1" operator="containsText" text="NO CUMPLE">
      <formula>NOT(ISERROR(SEARCH("NO CUMPLE",H2462)))</formula>
    </cfRule>
  </conditionalFormatting>
  <conditionalFormatting sqref="P2463">
    <cfRule type="cellIs" dxfId="2840" priority="2835" stopIfTrue="1" operator="equal">
      <formula>"cumple"</formula>
    </cfRule>
    <cfRule type="containsText" dxfId="2839" priority="2836" stopIfTrue="1" operator="containsText" text="NO CUMPLE">
      <formula>NOT(ISERROR(SEARCH("NO CUMPLE",P2463)))</formula>
    </cfRule>
  </conditionalFormatting>
  <conditionalFormatting sqref="P2472">
    <cfRule type="cellIs" dxfId="2838" priority="2833" stopIfTrue="1" operator="equal">
      <formula>"cumple"</formula>
    </cfRule>
    <cfRule type="containsText" dxfId="2837" priority="2834" stopIfTrue="1" operator="containsText" text="NO CUMPLE">
      <formula>NOT(ISERROR(SEARCH("NO CUMPLE",P2472)))</formula>
    </cfRule>
  </conditionalFormatting>
  <conditionalFormatting sqref="J2464:J2465">
    <cfRule type="cellIs" dxfId="2836" priority="2831" stopIfTrue="1" operator="equal">
      <formula>"cumple"</formula>
    </cfRule>
    <cfRule type="containsText" dxfId="2835" priority="2832" stopIfTrue="1" operator="containsText" text="NO CUMPLE">
      <formula>NOT(ISERROR(SEARCH("NO CUMPLE",J2464)))</formula>
    </cfRule>
  </conditionalFormatting>
  <conditionalFormatting sqref="K2464:K2465">
    <cfRule type="cellIs" dxfId="2834" priority="2829" stopIfTrue="1" operator="equal">
      <formula>"cumple"</formula>
    </cfRule>
    <cfRule type="containsText" dxfId="2833" priority="2830" stopIfTrue="1" operator="containsText" text="NO CUMPLE">
      <formula>NOT(ISERROR(SEARCH("NO CUMPLE",K2464)))</formula>
    </cfRule>
  </conditionalFormatting>
  <conditionalFormatting sqref="L2464:L2465">
    <cfRule type="cellIs" dxfId="2832" priority="2827" stopIfTrue="1" operator="equal">
      <formula>"cumple"</formula>
    </cfRule>
    <cfRule type="containsText" dxfId="2831" priority="2828" stopIfTrue="1" operator="containsText" text="NO CUMPLE">
      <formula>NOT(ISERROR(SEARCH("NO CUMPLE",L2464)))</formula>
    </cfRule>
  </conditionalFormatting>
  <conditionalFormatting sqref="L2466:L2471">
    <cfRule type="cellIs" dxfId="2830" priority="2825" stopIfTrue="1" operator="equal">
      <formula>"cumple"</formula>
    </cfRule>
    <cfRule type="containsText" dxfId="2829" priority="2826" stopIfTrue="1" operator="containsText" text="NO CUMPLE">
      <formula>NOT(ISERROR(SEARCH("NO CUMPLE",L2466)))</formula>
    </cfRule>
  </conditionalFormatting>
  <conditionalFormatting sqref="M2466">
    <cfRule type="cellIs" dxfId="2828" priority="2823" stopIfTrue="1" operator="equal">
      <formula>"cumple"</formula>
    </cfRule>
    <cfRule type="containsText" dxfId="2827" priority="2824" stopIfTrue="1" operator="containsText" text="NO CUMPLE">
      <formula>NOT(ISERROR(SEARCH("NO CUMPLE",M2466)))</formula>
    </cfRule>
  </conditionalFormatting>
  <conditionalFormatting sqref="M2467:M2471">
    <cfRule type="cellIs" dxfId="2826" priority="2821" stopIfTrue="1" operator="equal">
      <formula>"cumple"</formula>
    </cfRule>
    <cfRule type="containsText" dxfId="2825" priority="2822" stopIfTrue="1" operator="containsText" text="NO CUMPLE">
      <formula>NOT(ISERROR(SEARCH("NO CUMPLE",M2467)))</formula>
    </cfRule>
  </conditionalFormatting>
  <conditionalFormatting sqref="O2464:O2465">
    <cfRule type="cellIs" dxfId="2824" priority="2819" stopIfTrue="1" operator="equal">
      <formula>"cumple"</formula>
    </cfRule>
    <cfRule type="containsText" dxfId="2823" priority="2820" stopIfTrue="1" operator="containsText" text="NO CUMPLE">
      <formula>NOT(ISERROR(SEARCH("NO CUMPLE",O2464)))</formula>
    </cfRule>
  </conditionalFormatting>
  <conditionalFormatting sqref="M2472">
    <cfRule type="cellIs" dxfId="2822" priority="2817" stopIfTrue="1" operator="equal">
      <formula>"cumple"</formula>
    </cfRule>
    <cfRule type="containsText" dxfId="2821" priority="2818" stopIfTrue="1" operator="containsText" text="NO CUMPLE">
      <formula>NOT(ISERROR(SEARCH("NO CUMPLE",M2472)))</formula>
    </cfRule>
  </conditionalFormatting>
  <conditionalFormatting sqref="N2464:N2465">
    <cfRule type="cellIs" dxfId="2820" priority="2815" stopIfTrue="1" operator="equal">
      <formula>"cumple"</formula>
    </cfRule>
    <cfRule type="containsText" dxfId="2819" priority="2816" stopIfTrue="1" operator="containsText" text="NO CUMPLE">
      <formula>NOT(ISERROR(SEARCH("NO CUMPLE",N2464)))</formula>
    </cfRule>
  </conditionalFormatting>
  <conditionalFormatting sqref="P2464">
    <cfRule type="cellIs" dxfId="2818" priority="2813" stopIfTrue="1" operator="equal">
      <formula>"cumple"</formula>
    </cfRule>
    <cfRule type="containsText" dxfId="2817" priority="2814" stopIfTrue="1" operator="containsText" text="NO CUMPLE">
      <formula>NOT(ISERROR(SEARCH("NO CUMPLE",P2464)))</formula>
    </cfRule>
  </conditionalFormatting>
  <conditionalFormatting sqref="O2466:O2471">
    <cfRule type="cellIs" dxfId="2816" priority="2811" stopIfTrue="1" operator="equal">
      <formula>"cumple"</formula>
    </cfRule>
    <cfRule type="containsText" dxfId="2815" priority="2812" stopIfTrue="1" operator="containsText" text="NO CUMPLE">
      <formula>NOT(ISERROR(SEARCH("NO CUMPLE",O2466)))</formula>
    </cfRule>
  </conditionalFormatting>
  <conditionalFormatting sqref="N2472">
    <cfRule type="cellIs" dxfId="2814" priority="2809" stopIfTrue="1" operator="equal">
      <formula>"cumple"</formula>
    </cfRule>
    <cfRule type="containsText" dxfId="2813" priority="2810" stopIfTrue="1" operator="containsText" text="NO CUMPLE">
      <formula>NOT(ISERROR(SEARCH("NO CUMPLE",N2472)))</formula>
    </cfRule>
  </conditionalFormatting>
  <conditionalFormatting sqref="P2466:P2471">
    <cfRule type="cellIs" dxfId="2812" priority="2807" stopIfTrue="1" operator="equal">
      <formula>"cumple"</formula>
    </cfRule>
    <cfRule type="containsText" dxfId="2811" priority="2808" stopIfTrue="1" operator="containsText" text="NO CUMPLE">
      <formula>NOT(ISERROR(SEARCH("NO CUMPLE",P2466)))</formula>
    </cfRule>
  </conditionalFormatting>
  <conditionalFormatting sqref="H2472">
    <cfRule type="cellIs" dxfId="2810" priority="2805" stopIfTrue="1" operator="equal">
      <formula>"cumple"</formula>
    </cfRule>
    <cfRule type="containsText" dxfId="2809" priority="2806" stopIfTrue="1" operator="containsText" text="NO CUMPLE">
      <formula>NOT(ISERROR(SEARCH("NO CUMPLE",H2472)))</formula>
    </cfRule>
  </conditionalFormatting>
  <conditionalFormatting sqref="X2452:X2453">
    <cfRule type="cellIs" dxfId="2808" priority="2804" stopIfTrue="1" operator="greaterThan">
      <formula>0</formula>
    </cfRule>
  </conditionalFormatting>
  <conditionalFormatting sqref="X2454">
    <cfRule type="cellIs" dxfId="2807" priority="2803" stopIfTrue="1" operator="greaterThan">
      <formula>0</formula>
    </cfRule>
  </conditionalFormatting>
  <conditionalFormatting sqref="X2455">
    <cfRule type="cellIs" dxfId="2806" priority="2802" stopIfTrue="1" operator="greaterThan">
      <formula>0</formula>
    </cfRule>
  </conditionalFormatting>
  <conditionalFormatting sqref="X2456">
    <cfRule type="cellIs" dxfId="2805" priority="2801" stopIfTrue="1" operator="greaterThan">
      <formula>0</formula>
    </cfRule>
  </conditionalFormatting>
  <conditionalFormatting sqref="X2457">
    <cfRule type="cellIs" dxfId="2804" priority="2800" stopIfTrue="1" operator="greaterThan">
      <formula>0</formula>
    </cfRule>
  </conditionalFormatting>
  <conditionalFormatting sqref="Q2463">
    <cfRule type="cellIs" dxfId="2803" priority="2798" stopIfTrue="1" operator="equal">
      <formula>"cumple"</formula>
    </cfRule>
    <cfRule type="containsText" dxfId="2802" priority="2799" stopIfTrue="1" operator="containsText" text="NO CUMPLE">
      <formula>NOT(ISERROR(SEARCH("NO CUMPLE",Q2463)))</formula>
    </cfRule>
  </conditionalFormatting>
  <conditionalFormatting sqref="Q2466:Q2471">
    <cfRule type="cellIs" dxfId="2801" priority="2796" stopIfTrue="1" operator="equal">
      <formula>"cumple"</formula>
    </cfRule>
    <cfRule type="containsText" dxfId="2800" priority="2797" stopIfTrue="1" operator="containsText" text="NO CUMPLE">
      <formula>NOT(ISERROR(SEARCH("NO CUMPLE",Q2466)))</formula>
    </cfRule>
  </conditionalFormatting>
  <conditionalFormatting sqref="Q2472">
    <cfRule type="cellIs" dxfId="2799" priority="2794" stopIfTrue="1" operator="equal">
      <formula>"cumple"</formula>
    </cfRule>
    <cfRule type="containsText" dxfId="2798" priority="2795" stopIfTrue="1" operator="containsText" text="NO CUMPLE">
      <formula>NOT(ISERROR(SEARCH("NO CUMPLE",Q2472)))</formula>
    </cfRule>
  </conditionalFormatting>
  <conditionalFormatting sqref="B2469">
    <cfRule type="cellIs" dxfId="2797" priority="2792" stopIfTrue="1" operator="equal">
      <formula>"cumple"</formula>
    </cfRule>
    <cfRule type="containsText" dxfId="2796" priority="2793" stopIfTrue="1" operator="containsText" text="NO CUMPLE">
      <formula>NOT(ISERROR(SEARCH("NO CUMPLE",B2469)))</formula>
    </cfRule>
  </conditionalFormatting>
  <conditionalFormatting sqref="B2470">
    <cfRule type="cellIs" dxfId="2795" priority="2790" stopIfTrue="1" operator="equal">
      <formula>"cumple"</formula>
    </cfRule>
    <cfRule type="containsText" dxfId="2794" priority="2791" stopIfTrue="1" operator="containsText" text="NO CUMPLE">
      <formula>NOT(ISERROR(SEARCH("NO CUMPLE",B2470)))</formula>
    </cfRule>
  </conditionalFormatting>
  <conditionalFormatting sqref="G2470">
    <cfRule type="cellIs" dxfId="2793" priority="2788" stopIfTrue="1" operator="equal">
      <formula>"cumple"</formula>
    </cfRule>
    <cfRule type="containsText" dxfId="2792" priority="2789" stopIfTrue="1" operator="containsText" text="NO CUMPLE">
      <formula>NOT(ISERROR(SEARCH("NO CUMPLE",G2470)))</formula>
    </cfRule>
  </conditionalFormatting>
  <conditionalFormatting sqref="N2452:O2452 O2453:O2454 N2453:N2457">
    <cfRule type="cellIs" dxfId="2791" priority="2787" stopIfTrue="1" operator="lessThan">
      <formula>0</formula>
    </cfRule>
  </conditionalFormatting>
  <conditionalFormatting sqref="B2452:O2452 B2453:M2454 O2453:O2454 N2453:N2457">
    <cfRule type="cellIs" dxfId="2790" priority="2786" stopIfTrue="1" operator="greaterThan">
      <formula>0</formula>
    </cfRule>
  </conditionalFormatting>
  <conditionalFormatting sqref="S2452:S2457">
    <cfRule type="cellIs" dxfId="2789" priority="2785" operator="equal">
      <formula>"NO"</formula>
    </cfRule>
  </conditionalFormatting>
  <conditionalFormatting sqref="P2452:Q2457">
    <cfRule type="cellIs" dxfId="2788" priority="2784" operator="equal">
      <formula>"NO"</formula>
    </cfRule>
  </conditionalFormatting>
  <conditionalFormatting sqref="I2452:I2457">
    <cfRule type="cellIs" dxfId="2787" priority="2783" operator="equal">
      <formula>"NO"</formula>
    </cfRule>
  </conditionalFormatting>
  <conditionalFormatting sqref="O2482:O2484">
    <cfRule type="cellIs" dxfId="2786" priority="2782" stopIfTrue="1" operator="lessThan">
      <formula>0</formula>
    </cfRule>
  </conditionalFormatting>
  <conditionalFormatting sqref="W2479:W2480 B2482:M2484 O2482:O2484">
    <cfRule type="cellIs" dxfId="2785" priority="2781" stopIfTrue="1" operator="greaterThan">
      <formula>0</formula>
    </cfRule>
  </conditionalFormatting>
  <conditionalFormatting sqref="E2492:F2492">
    <cfRule type="cellIs" dxfId="2784" priority="2779" stopIfTrue="1" operator="equal">
      <formula>"cumple"</formula>
    </cfRule>
    <cfRule type="containsText" dxfId="2783" priority="2780" stopIfTrue="1" operator="containsText" text="NO CUMPLE">
      <formula>NOT(ISERROR(SEARCH("NO CUMPLE",E2492)))</formula>
    </cfRule>
  </conditionalFormatting>
  <conditionalFormatting sqref="R2480:R2484">
    <cfRule type="cellIs" dxfId="2782" priority="2778" stopIfTrue="1" operator="lessThan">
      <formula>0</formula>
    </cfRule>
  </conditionalFormatting>
  <conditionalFormatting sqref="P2479:P2484">
    <cfRule type="cellIs" dxfId="2781" priority="2777" stopIfTrue="1" operator="greaterThan">
      <formula>0</formula>
    </cfRule>
  </conditionalFormatting>
  <conditionalFormatting sqref="W2481">
    <cfRule type="cellIs" dxfId="2780" priority="2776" stopIfTrue="1" operator="greaterThan">
      <formula>0</formula>
    </cfRule>
  </conditionalFormatting>
  <conditionalFormatting sqref="W2482">
    <cfRule type="cellIs" dxfId="2779" priority="2775" stopIfTrue="1" operator="greaterThan">
      <formula>0</formula>
    </cfRule>
  </conditionalFormatting>
  <conditionalFormatting sqref="W2483">
    <cfRule type="cellIs" dxfId="2778" priority="2774" stopIfTrue="1" operator="greaterThan">
      <formula>0</formula>
    </cfRule>
  </conditionalFormatting>
  <conditionalFormatting sqref="W2484">
    <cfRule type="cellIs" dxfId="2777" priority="2773" stopIfTrue="1" operator="greaterThan">
      <formula>0</formula>
    </cfRule>
  </conditionalFormatting>
  <conditionalFormatting sqref="T2479:T2484">
    <cfRule type="cellIs" dxfId="2776" priority="2772" stopIfTrue="1" operator="greaterThan">
      <formula>0</formula>
    </cfRule>
  </conditionalFormatting>
  <conditionalFormatting sqref="T2479:T2484">
    <cfRule type="cellIs" dxfId="2775" priority="2771" stopIfTrue="1" operator="lessThan">
      <formula>0</formula>
    </cfRule>
  </conditionalFormatting>
  <conditionalFormatting sqref="B2489">
    <cfRule type="cellIs" dxfId="2774" priority="2769" stopIfTrue="1" operator="equal">
      <formula>"cumple"</formula>
    </cfRule>
    <cfRule type="containsText" dxfId="2773" priority="2770" stopIfTrue="1" operator="containsText" text="NO CUMPLE">
      <formula>NOT(ISERROR(SEARCH("NO CUMPLE",B2489)))</formula>
    </cfRule>
  </conditionalFormatting>
  <conditionalFormatting sqref="B2490">
    <cfRule type="cellIs" dxfId="2772" priority="2767" stopIfTrue="1" operator="equal">
      <formula>"cumple"</formula>
    </cfRule>
    <cfRule type="containsText" dxfId="2771" priority="2768" stopIfTrue="1" operator="containsText" text="NO CUMPLE">
      <formula>NOT(ISERROR(SEARCH("NO CUMPLE",B2490)))</formula>
    </cfRule>
  </conditionalFormatting>
  <conditionalFormatting sqref="B2491">
    <cfRule type="cellIs" dxfId="2770" priority="2765" stopIfTrue="1" operator="equal">
      <formula>"cumple"</formula>
    </cfRule>
    <cfRule type="containsText" dxfId="2769" priority="2766" stopIfTrue="1" operator="containsText" text="NO CUMPLE">
      <formula>NOT(ISERROR(SEARCH("NO CUMPLE",B2491)))</formula>
    </cfRule>
  </conditionalFormatting>
  <conditionalFormatting sqref="B2493">
    <cfRule type="cellIs" dxfId="2768" priority="2763" stopIfTrue="1" operator="equal">
      <formula>"cumple"</formula>
    </cfRule>
    <cfRule type="containsText" dxfId="2767" priority="2764" stopIfTrue="1" operator="containsText" text="NO CUMPLE">
      <formula>NOT(ISERROR(SEARCH("NO CUMPLE",B2493)))</formula>
    </cfRule>
  </conditionalFormatting>
  <conditionalFormatting sqref="B2494">
    <cfRule type="cellIs" dxfId="2766" priority="2761" stopIfTrue="1" operator="equal">
      <formula>"cumple"</formula>
    </cfRule>
    <cfRule type="containsText" dxfId="2765" priority="2762" stopIfTrue="1" operator="containsText" text="NO CUMPLE">
      <formula>NOT(ISERROR(SEARCH("NO CUMPLE",B2494)))</formula>
    </cfRule>
  </conditionalFormatting>
  <conditionalFormatting sqref="E2491:G2491">
    <cfRule type="cellIs" dxfId="2764" priority="2759" stopIfTrue="1" operator="equal">
      <formula>"cumple"</formula>
    </cfRule>
    <cfRule type="containsText" dxfId="2763" priority="2760" stopIfTrue="1" operator="containsText" text="NO CUMPLE">
      <formula>NOT(ISERROR(SEARCH("NO CUMPLE",E2491)))</formula>
    </cfRule>
  </conditionalFormatting>
  <conditionalFormatting sqref="F2494">
    <cfRule type="cellIs" dxfId="2762" priority="2757" stopIfTrue="1" operator="equal">
      <formula>"cumple"</formula>
    </cfRule>
    <cfRule type="containsText" dxfId="2761" priority="2758" stopIfTrue="1" operator="containsText" text="NO CUMPLE">
      <formula>NOT(ISERROR(SEARCH("NO CUMPLE",F2494)))</formula>
    </cfRule>
  </conditionalFormatting>
  <conditionalFormatting sqref="G2494">
    <cfRule type="cellIs" dxfId="2760" priority="2755" stopIfTrue="1" operator="equal">
      <formula>"cumple"</formula>
    </cfRule>
    <cfRule type="containsText" dxfId="2759" priority="2756" stopIfTrue="1" operator="containsText" text="NO CUMPLE">
      <formula>NOT(ISERROR(SEARCH("NO CUMPLE",G2494)))</formula>
    </cfRule>
  </conditionalFormatting>
  <conditionalFormatting sqref="G2492">
    <cfRule type="cellIs" dxfId="2758" priority="2753" stopIfTrue="1" operator="equal">
      <formula>"cumple"</formula>
    </cfRule>
    <cfRule type="containsText" dxfId="2757" priority="2754" stopIfTrue="1" operator="containsText" text="NO CUMPLE">
      <formula>NOT(ISERROR(SEARCH("NO CUMPLE",G2492)))</formula>
    </cfRule>
  </conditionalFormatting>
  <conditionalFormatting sqref="G2495">
    <cfRule type="cellIs" dxfId="2756" priority="2751" stopIfTrue="1" operator="equal">
      <formula>"cumple"</formula>
    </cfRule>
    <cfRule type="containsText" dxfId="2755" priority="2752" stopIfTrue="1" operator="containsText" text="NO CUMPLE">
      <formula>NOT(ISERROR(SEARCH("NO CUMPLE",G2495)))</formula>
    </cfRule>
  </conditionalFormatting>
  <conditionalFormatting sqref="H2489">
    <cfRule type="cellIs" dxfId="2754" priority="2749" stopIfTrue="1" operator="equal">
      <formula>"cumple"</formula>
    </cfRule>
    <cfRule type="containsText" dxfId="2753" priority="2750" stopIfTrue="1" operator="containsText" text="NO CUMPLE">
      <formula>NOT(ISERROR(SEARCH("NO CUMPLE",H2489)))</formula>
    </cfRule>
  </conditionalFormatting>
  <conditionalFormatting sqref="P2490">
    <cfRule type="cellIs" dxfId="2752" priority="2747" stopIfTrue="1" operator="equal">
      <formula>"cumple"</formula>
    </cfRule>
    <cfRule type="containsText" dxfId="2751" priority="2748" stopIfTrue="1" operator="containsText" text="NO CUMPLE">
      <formula>NOT(ISERROR(SEARCH("NO CUMPLE",P2490)))</formula>
    </cfRule>
  </conditionalFormatting>
  <conditionalFormatting sqref="P2499">
    <cfRule type="cellIs" dxfId="2750" priority="2745" stopIfTrue="1" operator="equal">
      <formula>"cumple"</formula>
    </cfRule>
    <cfRule type="containsText" dxfId="2749" priority="2746" stopIfTrue="1" operator="containsText" text="NO CUMPLE">
      <formula>NOT(ISERROR(SEARCH("NO CUMPLE",P2499)))</formula>
    </cfRule>
  </conditionalFormatting>
  <conditionalFormatting sqref="J2491:J2492">
    <cfRule type="cellIs" dxfId="2748" priority="2743" stopIfTrue="1" operator="equal">
      <formula>"cumple"</formula>
    </cfRule>
    <cfRule type="containsText" dxfId="2747" priority="2744" stopIfTrue="1" operator="containsText" text="NO CUMPLE">
      <formula>NOT(ISERROR(SEARCH("NO CUMPLE",J2491)))</formula>
    </cfRule>
  </conditionalFormatting>
  <conditionalFormatting sqref="K2491:K2492">
    <cfRule type="cellIs" dxfId="2746" priority="2741" stopIfTrue="1" operator="equal">
      <formula>"cumple"</formula>
    </cfRule>
    <cfRule type="containsText" dxfId="2745" priority="2742" stopIfTrue="1" operator="containsText" text="NO CUMPLE">
      <formula>NOT(ISERROR(SEARCH("NO CUMPLE",K2491)))</formula>
    </cfRule>
  </conditionalFormatting>
  <conditionalFormatting sqref="L2491:L2492">
    <cfRule type="cellIs" dxfId="2744" priority="2739" stopIfTrue="1" operator="equal">
      <formula>"cumple"</formula>
    </cfRule>
    <cfRule type="containsText" dxfId="2743" priority="2740" stopIfTrue="1" operator="containsText" text="NO CUMPLE">
      <formula>NOT(ISERROR(SEARCH("NO CUMPLE",L2491)))</formula>
    </cfRule>
  </conditionalFormatting>
  <conditionalFormatting sqref="L2493:L2498">
    <cfRule type="cellIs" dxfId="2742" priority="2737" stopIfTrue="1" operator="equal">
      <formula>"cumple"</formula>
    </cfRule>
    <cfRule type="containsText" dxfId="2741" priority="2738" stopIfTrue="1" operator="containsText" text="NO CUMPLE">
      <formula>NOT(ISERROR(SEARCH("NO CUMPLE",L2493)))</formula>
    </cfRule>
  </conditionalFormatting>
  <conditionalFormatting sqref="M2493">
    <cfRule type="cellIs" dxfId="2740" priority="2735" stopIfTrue="1" operator="equal">
      <formula>"cumple"</formula>
    </cfRule>
    <cfRule type="containsText" dxfId="2739" priority="2736" stopIfTrue="1" operator="containsText" text="NO CUMPLE">
      <formula>NOT(ISERROR(SEARCH("NO CUMPLE",M2493)))</formula>
    </cfRule>
  </conditionalFormatting>
  <conditionalFormatting sqref="M2494:M2498">
    <cfRule type="cellIs" dxfId="2738" priority="2733" stopIfTrue="1" operator="equal">
      <formula>"cumple"</formula>
    </cfRule>
    <cfRule type="containsText" dxfId="2737" priority="2734" stopIfTrue="1" operator="containsText" text="NO CUMPLE">
      <formula>NOT(ISERROR(SEARCH("NO CUMPLE",M2494)))</formula>
    </cfRule>
  </conditionalFormatting>
  <conditionalFormatting sqref="O2491:O2492">
    <cfRule type="cellIs" dxfId="2736" priority="2731" stopIfTrue="1" operator="equal">
      <formula>"cumple"</formula>
    </cfRule>
    <cfRule type="containsText" dxfId="2735" priority="2732" stopIfTrue="1" operator="containsText" text="NO CUMPLE">
      <formula>NOT(ISERROR(SEARCH("NO CUMPLE",O2491)))</formula>
    </cfRule>
  </conditionalFormatting>
  <conditionalFormatting sqref="M2499">
    <cfRule type="cellIs" dxfId="2734" priority="2729" stopIfTrue="1" operator="equal">
      <formula>"cumple"</formula>
    </cfRule>
    <cfRule type="containsText" dxfId="2733" priority="2730" stopIfTrue="1" operator="containsText" text="NO CUMPLE">
      <formula>NOT(ISERROR(SEARCH("NO CUMPLE",M2499)))</formula>
    </cfRule>
  </conditionalFormatting>
  <conditionalFormatting sqref="N2491:N2492">
    <cfRule type="cellIs" dxfId="2732" priority="2727" stopIfTrue="1" operator="equal">
      <formula>"cumple"</formula>
    </cfRule>
    <cfRule type="containsText" dxfId="2731" priority="2728" stopIfTrue="1" operator="containsText" text="NO CUMPLE">
      <formula>NOT(ISERROR(SEARCH("NO CUMPLE",N2491)))</formula>
    </cfRule>
  </conditionalFormatting>
  <conditionalFormatting sqref="P2491">
    <cfRule type="cellIs" dxfId="2730" priority="2725" stopIfTrue="1" operator="equal">
      <formula>"cumple"</formula>
    </cfRule>
    <cfRule type="containsText" dxfId="2729" priority="2726" stopIfTrue="1" operator="containsText" text="NO CUMPLE">
      <formula>NOT(ISERROR(SEARCH("NO CUMPLE",P2491)))</formula>
    </cfRule>
  </conditionalFormatting>
  <conditionalFormatting sqref="O2493:O2498">
    <cfRule type="cellIs" dxfId="2728" priority="2723" stopIfTrue="1" operator="equal">
      <formula>"cumple"</formula>
    </cfRule>
    <cfRule type="containsText" dxfId="2727" priority="2724" stopIfTrue="1" operator="containsText" text="NO CUMPLE">
      <formula>NOT(ISERROR(SEARCH("NO CUMPLE",O2493)))</formula>
    </cfRule>
  </conditionalFormatting>
  <conditionalFormatting sqref="N2499">
    <cfRule type="cellIs" dxfId="2726" priority="2721" stopIfTrue="1" operator="equal">
      <formula>"cumple"</formula>
    </cfRule>
    <cfRule type="containsText" dxfId="2725" priority="2722" stopIfTrue="1" operator="containsText" text="NO CUMPLE">
      <formula>NOT(ISERROR(SEARCH("NO CUMPLE",N2499)))</formula>
    </cfRule>
  </conditionalFormatting>
  <conditionalFormatting sqref="P2493:P2498">
    <cfRule type="cellIs" dxfId="2724" priority="2719" stopIfTrue="1" operator="equal">
      <formula>"cumple"</formula>
    </cfRule>
    <cfRule type="containsText" dxfId="2723" priority="2720" stopIfTrue="1" operator="containsText" text="NO CUMPLE">
      <formula>NOT(ISERROR(SEARCH("NO CUMPLE",P2493)))</formula>
    </cfRule>
  </conditionalFormatting>
  <conditionalFormatting sqref="H2499">
    <cfRule type="cellIs" dxfId="2722" priority="2717" stopIfTrue="1" operator="equal">
      <formula>"cumple"</formula>
    </cfRule>
    <cfRule type="containsText" dxfId="2721" priority="2718" stopIfTrue="1" operator="containsText" text="NO CUMPLE">
      <formula>NOT(ISERROR(SEARCH("NO CUMPLE",H2499)))</formula>
    </cfRule>
  </conditionalFormatting>
  <conditionalFormatting sqref="X2479:X2480">
    <cfRule type="cellIs" dxfId="2720" priority="2716" stopIfTrue="1" operator="greaterThan">
      <formula>0</formula>
    </cfRule>
  </conditionalFormatting>
  <conditionalFormatting sqref="X2481">
    <cfRule type="cellIs" dxfId="2719" priority="2715" stopIfTrue="1" operator="greaterThan">
      <formula>0</formula>
    </cfRule>
  </conditionalFormatting>
  <conditionalFormatting sqref="X2482">
    <cfRule type="cellIs" dxfId="2718" priority="2714" stopIfTrue="1" operator="greaterThan">
      <formula>0</formula>
    </cfRule>
  </conditionalFormatting>
  <conditionalFormatting sqref="X2483">
    <cfRule type="cellIs" dxfId="2717" priority="2713" stopIfTrue="1" operator="greaterThan">
      <formula>0</formula>
    </cfRule>
  </conditionalFormatting>
  <conditionalFormatting sqref="X2484">
    <cfRule type="cellIs" dxfId="2716" priority="2712" stopIfTrue="1" operator="greaterThan">
      <formula>0</formula>
    </cfRule>
  </conditionalFormatting>
  <conditionalFormatting sqref="Q2490">
    <cfRule type="cellIs" dxfId="2715" priority="2710" stopIfTrue="1" operator="equal">
      <formula>"cumple"</formula>
    </cfRule>
    <cfRule type="containsText" dxfId="2714" priority="2711" stopIfTrue="1" operator="containsText" text="NO CUMPLE">
      <formula>NOT(ISERROR(SEARCH("NO CUMPLE",Q2490)))</formula>
    </cfRule>
  </conditionalFormatting>
  <conditionalFormatting sqref="Q2493:Q2498">
    <cfRule type="cellIs" dxfId="2713" priority="2708" stopIfTrue="1" operator="equal">
      <formula>"cumple"</formula>
    </cfRule>
    <cfRule type="containsText" dxfId="2712" priority="2709" stopIfTrue="1" operator="containsText" text="NO CUMPLE">
      <formula>NOT(ISERROR(SEARCH("NO CUMPLE",Q2493)))</formula>
    </cfRule>
  </conditionalFormatting>
  <conditionalFormatting sqref="Q2499">
    <cfRule type="cellIs" dxfId="2711" priority="2706" stopIfTrue="1" operator="equal">
      <formula>"cumple"</formula>
    </cfRule>
    <cfRule type="containsText" dxfId="2710" priority="2707" stopIfTrue="1" operator="containsText" text="NO CUMPLE">
      <formula>NOT(ISERROR(SEARCH("NO CUMPLE",Q2499)))</formula>
    </cfRule>
  </conditionalFormatting>
  <conditionalFormatting sqref="B2496">
    <cfRule type="cellIs" dxfId="2709" priority="2704" stopIfTrue="1" operator="equal">
      <formula>"cumple"</formula>
    </cfRule>
    <cfRule type="containsText" dxfId="2708" priority="2705" stopIfTrue="1" operator="containsText" text="NO CUMPLE">
      <formula>NOT(ISERROR(SEARCH("NO CUMPLE",B2496)))</formula>
    </cfRule>
  </conditionalFormatting>
  <conditionalFormatting sqref="B2497">
    <cfRule type="cellIs" dxfId="2707" priority="2702" stopIfTrue="1" operator="equal">
      <formula>"cumple"</formula>
    </cfRule>
    <cfRule type="containsText" dxfId="2706" priority="2703" stopIfTrue="1" operator="containsText" text="NO CUMPLE">
      <formula>NOT(ISERROR(SEARCH("NO CUMPLE",B2497)))</formula>
    </cfRule>
  </conditionalFormatting>
  <conditionalFormatting sqref="G2497">
    <cfRule type="cellIs" dxfId="2705" priority="2700" stopIfTrue="1" operator="equal">
      <formula>"cumple"</formula>
    </cfRule>
    <cfRule type="containsText" dxfId="2704" priority="2701" stopIfTrue="1" operator="containsText" text="NO CUMPLE">
      <formula>NOT(ISERROR(SEARCH("NO CUMPLE",G2497)))</formula>
    </cfRule>
  </conditionalFormatting>
  <conditionalFormatting sqref="N2479:O2479 O2480:O2481 N2480:N2484">
    <cfRule type="cellIs" dxfId="2703" priority="2699" stopIfTrue="1" operator="lessThan">
      <formula>0</formula>
    </cfRule>
  </conditionalFormatting>
  <conditionalFormatting sqref="B2479:O2479 B2480:M2481 O2480:O2481 N2480:N2484">
    <cfRule type="cellIs" dxfId="2702" priority="2698" stopIfTrue="1" operator="greaterThan">
      <formula>0</formula>
    </cfRule>
  </conditionalFormatting>
  <conditionalFormatting sqref="S2479:S2484">
    <cfRule type="cellIs" dxfId="2701" priority="2697" operator="equal">
      <formula>"NO"</formula>
    </cfRule>
  </conditionalFormatting>
  <conditionalFormatting sqref="P2479:Q2484">
    <cfRule type="cellIs" dxfId="2700" priority="2696" operator="equal">
      <formula>"NO"</formula>
    </cfRule>
  </conditionalFormatting>
  <conditionalFormatting sqref="I2479:I2484">
    <cfRule type="cellIs" dxfId="2699" priority="2695" operator="equal">
      <formula>"NO"</formula>
    </cfRule>
  </conditionalFormatting>
  <conditionalFormatting sqref="O2509:O2511">
    <cfRule type="cellIs" dxfId="2698" priority="2694" stopIfTrue="1" operator="lessThan">
      <formula>0</formula>
    </cfRule>
  </conditionalFormatting>
  <conditionalFormatting sqref="W2506:W2507 B2509:M2511 O2509:O2511">
    <cfRule type="cellIs" dxfId="2697" priority="2693" stopIfTrue="1" operator="greaterThan">
      <formula>0</formula>
    </cfRule>
  </conditionalFormatting>
  <conditionalFormatting sqref="E2519:F2519">
    <cfRule type="cellIs" dxfId="2696" priority="2691" stopIfTrue="1" operator="equal">
      <formula>"cumple"</formula>
    </cfRule>
    <cfRule type="containsText" dxfId="2695" priority="2692" stopIfTrue="1" operator="containsText" text="NO CUMPLE">
      <formula>NOT(ISERROR(SEARCH("NO CUMPLE",E2519)))</formula>
    </cfRule>
  </conditionalFormatting>
  <conditionalFormatting sqref="R2507:R2511">
    <cfRule type="cellIs" dxfId="2694" priority="2690" stopIfTrue="1" operator="lessThan">
      <formula>0</formula>
    </cfRule>
  </conditionalFormatting>
  <conditionalFormatting sqref="P2506:P2511">
    <cfRule type="cellIs" dxfId="2693" priority="2689" stopIfTrue="1" operator="greaterThan">
      <formula>0</formula>
    </cfRule>
  </conditionalFormatting>
  <conditionalFormatting sqref="W2508">
    <cfRule type="cellIs" dxfId="2692" priority="2688" stopIfTrue="1" operator="greaterThan">
      <formula>0</formula>
    </cfRule>
  </conditionalFormatting>
  <conditionalFormatting sqref="W2509">
    <cfRule type="cellIs" dxfId="2691" priority="2687" stopIfTrue="1" operator="greaterThan">
      <formula>0</formula>
    </cfRule>
  </conditionalFormatting>
  <conditionalFormatting sqref="W2510">
    <cfRule type="cellIs" dxfId="2690" priority="2686" stopIfTrue="1" operator="greaterThan">
      <formula>0</formula>
    </cfRule>
  </conditionalFormatting>
  <conditionalFormatting sqref="W2511">
    <cfRule type="cellIs" dxfId="2689" priority="2685" stopIfTrue="1" operator="greaterThan">
      <formula>0</formula>
    </cfRule>
  </conditionalFormatting>
  <conditionalFormatting sqref="T2506:T2511">
    <cfRule type="cellIs" dxfId="2688" priority="2684" stopIfTrue="1" operator="greaterThan">
      <formula>0</formula>
    </cfRule>
  </conditionalFormatting>
  <conditionalFormatting sqref="T2506:T2511">
    <cfRule type="cellIs" dxfId="2687" priority="2683" stopIfTrue="1" operator="lessThan">
      <formula>0</formula>
    </cfRule>
  </conditionalFormatting>
  <conditionalFormatting sqref="B2516">
    <cfRule type="cellIs" dxfId="2686" priority="2681" stopIfTrue="1" operator="equal">
      <formula>"cumple"</formula>
    </cfRule>
    <cfRule type="containsText" dxfId="2685" priority="2682" stopIfTrue="1" operator="containsText" text="NO CUMPLE">
      <formula>NOT(ISERROR(SEARCH("NO CUMPLE",B2516)))</formula>
    </cfRule>
  </conditionalFormatting>
  <conditionalFormatting sqref="B2517">
    <cfRule type="cellIs" dxfId="2684" priority="2679" stopIfTrue="1" operator="equal">
      <formula>"cumple"</formula>
    </cfRule>
    <cfRule type="containsText" dxfId="2683" priority="2680" stopIfTrue="1" operator="containsText" text="NO CUMPLE">
      <formula>NOT(ISERROR(SEARCH("NO CUMPLE",B2517)))</formula>
    </cfRule>
  </conditionalFormatting>
  <conditionalFormatting sqref="B2518">
    <cfRule type="cellIs" dxfId="2682" priority="2677" stopIfTrue="1" operator="equal">
      <formula>"cumple"</formula>
    </cfRule>
    <cfRule type="containsText" dxfId="2681" priority="2678" stopIfTrue="1" operator="containsText" text="NO CUMPLE">
      <formula>NOT(ISERROR(SEARCH("NO CUMPLE",B2518)))</formula>
    </cfRule>
  </conditionalFormatting>
  <conditionalFormatting sqref="B2520">
    <cfRule type="cellIs" dxfId="2680" priority="2675" stopIfTrue="1" operator="equal">
      <formula>"cumple"</formula>
    </cfRule>
    <cfRule type="containsText" dxfId="2679" priority="2676" stopIfTrue="1" operator="containsText" text="NO CUMPLE">
      <formula>NOT(ISERROR(SEARCH("NO CUMPLE",B2520)))</formula>
    </cfRule>
  </conditionalFormatting>
  <conditionalFormatting sqref="B2521">
    <cfRule type="cellIs" dxfId="2678" priority="2673" stopIfTrue="1" operator="equal">
      <formula>"cumple"</formula>
    </cfRule>
    <cfRule type="containsText" dxfId="2677" priority="2674" stopIfTrue="1" operator="containsText" text="NO CUMPLE">
      <formula>NOT(ISERROR(SEARCH("NO CUMPLE",B2521)))</formula>
    </cfRule>
  </conditionalFormatting>
  <conditionalFormatting sqref="E2518:G2518">
    <cfRule type="cellIs" dxfId="2676" priority="2671" stopIfTrue="1" operator="equal">
      <formula>"cumple"</formula>
    </cfRule>
    <cfRule type="containsText" dxfId="2675" priority="2672" stopIfTrue="1" operator="containsText" text="NO CUMPLE">
      <formula>NOT(ISERROR(SEARCH("NO CUMPLE",E2518)))</formula>
    </cfRule>
  </conditionalFormatting>
  <conditionalFormatting sqref="F2521">
    <cfRule type="cellIs" dxfId="2674" priority="2669" stopIfTrue="1" operator="equal">
      <formula>"cumple"</formula>
    </cfRule>
    <cfRule type="containsText" dxfId="2673" priority="2670" stopIfTrue="1" operator="containsText" text="NO CUMPLE">
      <formula>NOT(ISERROR(SEARCH("NO CUMPLE",F2521)))</formula>
    </cfRule>
  </conditionalFormatting>
  <conditionalFormatting sqref="G2521">
    <cfRule type="cellIs" dxfId="2672" priority="2667" stopIfTrue="1" operator="equal">
      <formula>"cumple"</formula>
    </cfRule>
    <cfRule type="containsText" dxfId="2671" priority="2668" stopIfTrue="1" operator="containsText" text="NO CUMPLE">
      <formula>NOT(ISERROR(SEARCH("NO CUMPLE",G2521)))</formula>
    </cfRule>
  </conditionalFormatting>
  <conditionalFormatting sqref="G2519">
    <cfRule type="cellIs" dxfId="2670" priority="2665" stopIfTrue="1" operator="equal">
      <formula>"cumple"</formula>
    </cfRule>
    <cfRule type="containsText" dxfId="2669" priority="2666" stopIfTrue="1" operator="containsText" text="NO CUMPLE">
      <formula>NOT(ISERROR(SEARCH("NO CUMPLE",G2519)))</formula>
    </cfRule>
  </conditionalFormatting>
  <conditionalFormatting sqref="G2522">
    <cfRule type="cellIs" dxfId="2668" priority="2663" stopIfTrue="1" operator="equal">
      <formula>"cumple"</formula>
    </cfRule>
    <cfRule type="containsText" dxfId="2667" priority="2664" stopIfTrue="1" operator="containsText" text="NO CUMPLE">
      <formula>NOT(ISERROR(SEARCH("NO CUMPLE",G2522)))</formula>
    </cfRule>
  </conditionalFormatting>
  <conditionalFormatting sqref="H2516">
    <cfRule type="cellIs" dxfId="2666" priority="2661" stopIfTrue="1" operator="equal">
      <formula>"cumple"</formula>
    </cfRule>
    <cfRule type="containsText" dxfId="2665" priority="2662" stopIfTrue="1" operator="containsText" text="NO CUMPLE">
      <formula>NOT(ISERROR(SEARCH("NO CUMPLE",H2516)))</formula>
    </cfRule>
  </conditionalFormatting>
  <conditionalFormatting sqref="P2517">
    <cfRule type="cellIs" dxfId="2664" priority="2659" stopIfTrue="1" operator="equal">
      <formula>"cumple"</formula>
    </cfRule>
    <cfRule type="containsText" dxfId="2663" priority="2660" stopIfTrue="1" operator="containsText" text="NO CUMPLE">
      <formula>NOT(ISERROR(SEARCH("NO CUMPLE",P2517)))</formula>
    </cfRule>
  </conditionalFormatting>
  <conditionalFormatting sqref="P2526">
    <cfRule type="cellIs" dxfId="2662" priority="2657" stopIfTrue="1" operator="equal">
      <formula>"cumple"</formula>
    </cfRule>
    <cfRule type="containsText" dxfId="2661" priority="2658" stopIfTrue="1" operator="containsText" text="NO CUMPLE">
      <formula>NOT(ISERROR(SEARCH("NO CUMPLE",P2526)))</formula>
    </cfRule>
  </conditionalFormatting>
  <conditionalFormatting sqref="J2518:J2519">
    <cfRule type="cellIs" dxfId="2660" priority="2655" stopIfTrue="1" operator="equal">
      <formula>"cumple"</formula>
    </cfRule>
    <cfRule type="containsText" dxfId="2659" priority="2656" stopIfTrue="1" operator="containsText" text="NO CUMPLE">
      <formula>NOT(ISERROR(SEARCH("NO CUMPLE",J2518)))</formula>
    </cfRule>
  </conditionalFormatting>
  <conditionalFormatting sqref="K2518:K2519">
    <cfRule type="cellIs" dxfId="2658" priority="2653" stopIfTrue="1" operator="equal">
      <formula>"cumple"</formula>
    </cfRule>
    <cfRule type="containsText" dxfId="2657" priority="2654" stopIfTrue="1" operator="containsText" text="NO CUMPLE">
      <formula>NOT(ISERROR(SEARCH("NO CUMPLE",K2518)))</formula>
    </cfRule>
  </conditionalFormatting>
  <conditionalFormatting sqref="L2518:L2519">
    <cfRule type="cellIs" dxfId="2656" priority="2651" stopIfTrue="1" operator="equal">
      <formula>"cumple"</formula>
    </cfRule>
    <cfRule type="containsText" dxfId="2655" priority="2652" stopIfTrue="1" operator="containsText" text="NO CUMPLE">
      <formula>NOT(ISERROR(SEARCH("NO CUMPLE",L2518)))</formula>
    </cfRule>
  </conditionalFormatting>
  <conditionalFormatting sqref="L2520:L2525">
    <cfRule type="cellIs" dxfId="2654" priority="2649" stopIfTrue="1" operator="equal">
      <formula>"cumple"</formula>
    </cfRule>
    <cfRule type="containsText" dxfId="2653" priority="2650" stopIfTrue="1" operator="containsText" text="NO CUMPLE">
      <formula>NOT(ISERROR(SEARCH("NO CUMPLE",L2520)))</formula>
    </cfRule>
  </conditionalFormatting>
  <conditionalFormatting sqref="M2520">
    <cfRule type="cellIs" dxfId="2652" priority="2647" stopIfTrue="1" operator="equal">
      <formula>"cumple"</formula>
    </cfRule>
    <cfRule type="containsText" dxfId="2651" priority="2648" stopIfTrue="1" operator="containsText" text="NO CUMPLE">
      <formula>NOT(ISERROR(SEARCH("NO CUMPLE",M2520)))</formula>
    </cfRule>
  </conditionalFormatting>
  <conditionalFormatting sqref="M2521:M2525">
    <cfRule type="cellIs" dxfId="2650" priority="2645" stopIfTrue="1" operator="equal">
      <formula>"cumple"</formula>
    </cfRule>
    <cfRule type="containsText" dxfId="2649" priority="2646" stopIfTrue="1" operator="containsText" text="NO CUMPLE">
      <formula>NOT(ISERROR(SEARCH("NO CUMPLE",M2521)))</formula>
    </cfRule>
  </conditionalFormatting>
  <conditionalFormatting sqref="O2518:O2519">
    <cfRule type="cellIs" dxfId="2648" priority="2643" stopIfTrue="1" operator="equal">
      <formula>"cumple"</formula>
    </cfRule>
    <cfRule type="containsText" dxfId="2647" priority="2644" stopIfTrue="1" operator="containsText" text="NO CUMPLE">
      <formula>NOT(ISERROR(SEARCH("NO CUMPLE",O2518)))</formula>
    </cfRule>
  </conditionalFormatting>
  <conditionalFormatting sqref="M2526">
    <cfRule type="cellIs" dxfId="2646" priority="2641" stopIfTrue="1" operator="equal">
      <formula>"cumple"</formula>
    </cfRule>
    <cfRule type="containsText" dxfId="2645" priority="2642" stopIfTrue="1" operator="containsText" text="NO CUMPLE">
      <formula>NOT(ISERROR(SEARCH("NO CUMPLE",M2526)))</formula>
    </cfRule>
  </conditionalFormatting>
  <conditionalFormatting sqref="N2518:N2519">
    <cfRule type="cellIs" dxfId="2644" priority="2639" stopIfTrue="1" operator="equal">
      <formula>"cumple"</formula>
    </cfRule>
    <cfRule type="containsText" dxfId="2643" priority="2640" stopIfTrue="1" operator="containsText" text="NO CUMPLE">
      <formula>NOT(ISERROR(SEARCH("NO CUMPLE",N2518)))</formula>
    </cfRule>
  </conditionalFormatting>
  <conditionalFormatting sqref="P2518">
    <cfRule type="cellIs" dxfId="2642" priority="2637" stopIfTrue="1" operator="equal">
      <formula>"cumple"</formula>
    </cfRule>
    <cfRule type="containsText" dxfId="2641" priority="2638" stopIfTrue="1" operator="containsText" text="NO CUMPLE">
      <formula>NOT(ISERROR(SEARCH("NO CUMPLE",P2518)))</formula>
    </cfRule>
  </conditionalFormatting>
  <conditionalFormatting sqref="O2520:O2525">
    <cfRule type="cellIs" dxfId="2640" priority="2635" stopIfTrue="1" operator="equal">
      <formula>"cumple"</formula>
    </cfRule>
    <cfRule type="containsText" dxfId="2639" priority="2636" stopIfTrue="1" operator="containsText" text="NO CUMPLE">
      <formula>NOT(ISERROR(SEARCH("NO CUMPLE",O2520)))</formula>
    </cfRule>
  </conditionalFormatting>
  <conditionalFormatting sqref="N2526">
    <cfRule type="cellIs" dxfId="2638" priority="2633" stopIfTrue="1" operator="equal">
      <formula>"cumple"</formula>
    </cfRule>
    <cfRule type="containsText" dxfId="2637" priority="2634" stopIfTrue="1" operator="containsText" text="NO CUMPLE">
      <formula>NOT(ISERROR(SEARCH("NO CUMPLE",N2526)))</formula>
    </cfRule>
  </conditionalFormatting>
  <conditionalFormatting sqref="P2520:P2525">
    <cfRule type="cellIs" dxfId="2636" priority="2631" stopIfTrue="1" operator="equal">
      <formula>"cumple"</formula>
    </cfRule>
    <cfRule type="containsText" dxfId="2635" priority="2632" stopIfTrue="1" operator="containsText" text="NO CUMPLE">
      <formula>NOT(ISERROR(SEARCH("NO CUMPLE",P2520)))</formula>
    </cfRule>
  </conditionalFormatting>
  <conditionalFormatting sqref="H2526">
    <cfRule type="cellIs" dxfId="2634" priority="2629" stopIfTrue="1" operator="equal">
      <formula>"cumple"</formula>
    </cfRule>
    <cfRule type="containsText" dxfId="2633" priority="2630" stopIfTrue="1" operator="containsText" text="NO CUMPLE">
      <formula>NOT(ISERROR(SEARCH("NO CUMPLE",H2526)))</formula>
    </cfRule>
  </conditionalFormatting>
  <conditionalFormatting sqref="X2506:X2507">
    <cfRule type="cellIs" dxfId="2632" priority="2628" stopIfTrue="1" operator="greaterThan">
      <formula>0</formula>
    </cfRule>
  </conditionalFormatting>
  <conditionalFormatting sqref="X2508">
    <cfRule type="cellIs" dxfId="2631" priority="2627" stopIfTrue="1" operator="greaterThan">
      <formula>0</formula>
    </cfRule>
  </conditionalFormatting>
  <conditionalFormatting sqref="X2509">
    <cfRule type="cellIs" dxfId="2630" priority="2626" stopIfTrue="1" operator="greaterThan">
      <formula>0</formula>
    </cfRule>
  </conditionalFormatting>
  <conditionalFormatting sqref="X2510">
    <cfRule type="cellIs" dxfId="2629" priority="2625" stopIfTrue="1" operator="greaterThan">
      <formula>0</formula>
    </cfRule>
  </conditionalFormatting>
  <conditionalFormatting sqref="X2511">
    <cfRule type="cellIs" dxfId="2628" priority="2624" stopIfTrue="1" operator="greaterThan">
      <formula>0</formula>
    </cfRule>
  </conditionalFormatting>
  <conditionalFormatting sqref="Q2517">
    <cfRule type="cellIs" dxfId="2627" priority="2622" stopIfTrue="1" operator="equal">
      <formula>"cumple"</formula>
    </cfRule>
    <cfRule type="containsText" dxfId="2626" priority="2623" stopIfTrue="1" operator="containsText" text="NO CUMPLE">
      <formula>NOT(ISERROR(SEARCH("NO CUMPLE",Q2517)))</formula>
    </cfRule>
  </conditionalFormatting>
  <conditionalFormatting sqref="Q2520:Q2525">
    <cfRule type="cellIs" dxfId="2625" priority="2620" stopIfTrue="1" operator="equal">
      <formula>"cumple"</formula>
    </cfRule>
    <cfRule type="containsText" dxfId="2624" priority="2621" stopIfTrue="1" operator="containsText" text="NO CUMPLE">
      <formula>NOT(ISERROR(SEARCH("NO CUMPLE",Q2520)))</formula>
    </cfRule>
  </conditionalFormatting>
  <conditionalFormatting sqref="Q2526">
    <cfRule type="cellIs" dxfId="2623" priority="2618" stopIfTrue="1" operator="equal">
      <formula>"cumple"</formula>
    </cfRule>
    <cfRule type="containsText" dxfId="2622" priority="2619" stopIfTrue="1" operator="containsText" text="NO CUMPLE">
      <formula>NOT(ISERROR(SEARCH("NO CUMPLE",Q2526)))</formula>
    </cfRule>
  </conditionalFormatting>
  <conditionalFormatting sqref="B2523">
    <cfRule type="cellIs" dxfId="2621" priority="2616" stopIfTrue="1" operator="equal">
      <formula>"cumple"</formula>
    </cfRule>
    <cfRule type="containsText" dxfId="2620" priority="2617" stopIfTrue="1" operator="containsText" text="NO CUMPLE">
      <formula>NOT(ISERROR(SEARCH("NO CUMPLE",B2523)))</formula>
    </cfRule>
  </conditionalFormatting>
  <conditionalFormatting sqref="B2524">
    <cfRule type="cellIs" dxfId="2619" priority="2614" stopIfTrue="1" operator="equal">
      <formula>"cumple"</formula>
    </cfRule>
    <cfRule type="containsText" dxfId="2618" priority="2615" stopIfTrue="1" operator="containsText" text="NO CUMPLE">
      <formula>NOT(ISERROR(SEARCH("NO CUMPLE",B2524)))</formula>
    </cfRule>
  </conditionalFormatting>
  <conditionalFormatting sqref="G2524">
    <cfRule type="cellIs" dxfId="2617" priority="2612" stopIfTrue="1" operator="equal">
      <formula>"cumple"</formula>
    </cfRule>
    <cfRule type="containsText" dxfId="2616" priority="2613" stopIfTrue="1" operator="containsText" text="NO CUMPLE">
      <formula>NOT(ISERROR(SEARCH("NO CUMPLE",G2524)))</formula>
    </cfRule>
  </conditionalFormatting>
  <conditionalFormatting sqref="N2506:O2506 O2507:O2508 N2507:N2511">
    <cfRule type="cellIs" dxfId="2615" priority="2611" stopIfTrue="1" operator="lessThan">
      <formula>0</formula>
    </cfRule>
  </conditionalFormatting>
  <conditionalFormatting sqref="B2506:O2506 B2507:M2508 O2507:O2508 N2507:N2511">
    <cfRule type="cellIs" dxfId="2614" priority="2610" stopIfTrue="1" operator="greaterThan">
      <formula>0</formula>
    </cfRule>
  </conditionalFormatting>
  <conditionalFormatting sqref="S2506:S2511">
    <cfRule type="cellIs" dxfId="2613" priority="2609" operator="equal">
      <formula>"NO"</formula>
    </cfRule>
  </conditionalFormatting>
  <conditionalFormatting sqref="P2506:Q2511">
    <cfRule type="cellIs" dxfId="2612" priority="2608" operator="equal">
      <formula>"NO"</formula>
    </cfRule>
  </conditionalFormatting>
  <conditionalFormatting sqref="I2506:I2511">
    <cfRule type="cellIs" dxfId="2611" priority="2607" operator="equal">
      <formula>"NO"</formula>
    </cfRule>
  </conditionalFormatting>
  <conditionalFormatting sqref="O2536:O2538">
    <cfRule type="cellIs" dxfId="2610" priority="2606" stopIfTrue="1" operator="lessThan">
      <formula>0</formula>
    </cfRule>
  </conditionalFormatting>
  <conditionalFormatting sqref="W2533:W2534 B2536:M2538 O2536:O2538">
    <cfRule type="cellIs" dxfId="2609" priority="2605" stopIfTrue="1" operator="greaterThan">
      <formula>0</formula>
    </cfRule>
  </conditionalFormatting>
  <conditionalFormatting sqref="E2546:F2546">
    <cfRule type="cellIs" dxfId="2608" priority="2603" stopIfTrue="1" operator="equal">
      <formula>"cumple"</formula>
    </cfRule>
    <cfRule type="containsText" dxfId="2607" priority="2604" stopIfTrue="1" operator="containsText" text="NO CUMPLE">
      <formula>NOT(ISERROR(SEARCH("NO CUMPLE",E2546)))</formula>
    </cfRule>
  </conditionalFormatting>
  <conditionalFormatting sqref="R2534:R2538">
    <cfRule type="cellIs" dxfId="2606" priority="2602" stopIfTrue="1" operator="lessThan">
      <formula>0</formula>
    </cfRule>
  </conditionalFormatting>
  <conditionalFormatting sqref="P2533:P2538">
    <cfRule type="cellIs" dxfId="2605" priority="2601" stopIfTrue="1" operator="greaterThan">
      <formula>0</formula>
    </cfRule>
  </conditionalFormatting>
  <conditionalFormatting sqref="W2535">
    <cfRule type="cellIs" dxfId="2604" priority="2600" stopIfTrue="1" operator="greaterThan">
      <formula>0</formula>
    </cfRule>
  </conditionalFormatting>
  <conditionalFormatting sqref="W2536">
    <cfRule type="cellIs" dxfId="2603" priority="2599" stopIfTrue="1" operator="greaterThan">
      <formula>0</formula>
    </cfRule>
  </conditionalFormatting>
  <conditionalFormatting sqref="W2537">
    <cfRule type="cellIs" dxfId="2602" priority="2598" stopIfTrue="1" operator="greaterThan">
      <formula>0</formula>
    </cfRule>
  </conditionalFormatting>
  <conditionalFormatting sqref="W2538">
    <cfRule type="cellIs" dxfId="2601" priority="2597" stopIfTrue="1" operator="greaterThan">
      <formula>0</formula>
    </cfRule>
  </conditionalFormatting>
  <conditionalFormatting sqref="T2533:T2538">
    <cfRule type="cellIs" dxfId="2600" priority="2596" stopIfTrue="1" operator="greaterThan">
      <formula>0</formula>
    </cfRule>
  </conditionalFormatting>
  <conditionalFormatting sqref="T2533:T2538">
    <cfRule type="cellIs" dxfId="2599" priority="2595" stopIfTrue="1" operator="lessThan">
      <formula>0</formula>
    </cfRule>
  </conditionalFormatting>
  <conditionalFormatting sqref="B2543">
    <cfRule type="cellIs" dxfId="2598" priority="2593" stopIfTrue="1" operator="equal">
      <formula>"cumple"</formula>
    </cfRule>
    <cfRule type="containsText" dxfId="2597" priority="2594" stopIfTrue="1" operator="containsText" text="NO CUMPLE">
      <formula>NOT(ISERROR(SEARCH("NO CUMPLE",B2543)))</formula>
    </cfRule>
  </conditionalFormatting>
  <conditionalFormatting sqref="B2544">
    <cfRule type="cellIs" dxfId="2596" priority="2591" stopIfTrue="1" operator="equal">
      <formula>"cumple"</formula>
    </cfRule>
    <cfRule type="containsText" dxfId="2595" priority="2592" stopIfTrue="1" operator="containsText" text="NO CUMPLE">
      <formula>NOT(ISERROR(SEARCH("NO CUMPLE",B2544)))</formula>
    </cfRule>
  </conditionalFormatting>
  <conditionalFormatting sqref="B2545">
    <cfRule type="cellIs" dxfId="2594" priority="2589" stopIfTrue="1" operator="equal">
      <formula>"cumple"</formula>
    </cfRule>
    <cfRule type="containsText" dxfId="2593" priority="2590" stopIfTrue="1" operator="containsText" text="NO CUMPLE">
      <formula>NOT(ISERROR(SEARCH("NO CUMPLE",B2545)))</formula>
    </cfRule>
  </conditionalFormatting>
  <conditionalFormatting sqref="B2547">
    <cfRule type="cellIs" dxfId="2592" priority="2587" stopIfTrue="1" operator="equal">
      <formula>"cumple"</formula>
    </cfRule>
    <cfRule type="containsText" dxfId="2591" priority="2588" stopIfTrue="1" operator="containsText" text="NO CUMPLE">
      <formula>NOT(ISERROR(SEARCH("NO CUMPLE",B2547)))</formula>
    </cfRule>
  </conditionalFormatting>
  <conditionalFormatting sqref="B2548">
    <cfRule type="cellIs" dxfId="2590" priority="2585" stopIfTrue="1" operator="equal">
      <formula>"cumple"</formula>
    </cfRule>
    <cfRule type="containsText" dxfId="2589" priority="2586" stopIfTrue="1" operator="containsText" text="NO CUMPLE">
      <formula>NOT(ISERROR(SEARCH("NO CUMPLE",B2548)))</formula>
    </cfRule>
  </conditionalFormatting>
  <conditionalFormatting sqref="E2545:G2545">
    <cfRule type="cellIs" dxfId="2588" priority="2583" stopIfTrue="1" operator="equal">
      <formula>"cumple"</formula>
    </cfRule>
    <cfRule type="containsText" dxfId="2587" priority="2584" stopIfTrue="1" operator="containsText" text="NO CUMPLE">
      <formula>NOT(ISERROR(SEARCH("NO CUMPLE",E2545)))</formula>
    </cfRule>
  </conditionalFormatting>
  <conditionalFormatting sqref="F2548">
    <cfRule type="cellIs" dxfId="2586" priority="2581" stopIfTrue="1" operator="equal">
      <formula>"cumple"</formula>
    </cfRule>
    <cfRule type="containsText" dxfId="2585" priority="2582" stopIfTrue="1" operator="containsText" text="NO CUMPLE">
      <formula>NOT(ISERROR(SEARCH("NO CUMPLE",F2548)))</formula>
    </cfRule>
  </conditionalFormatting>
  <conditionalFormatting sqref="G2548">
    <cfRule type="cellIs" dxfId="2584" priority="2579" stopIfTrue="1" operator="equal">
      <formula>"cumple"</formula>
    </cfRule>
    <cfRule type="containsText" dxfId="2583" priority="2580" stopIfTrue="1" operator="containsText" text="NO CUMPLE">
      <formula>NOT(ISERROR(SEARCH("NO CUMPLE",G2548)))</formula>
    </cfRule>
  </conditionalFormatting>
  <conditionalFormatting sqref="G2546">
    <cfRule type="cellIs" dxfId="2582" priority="2577" stopIfTrue="1" operator="equal">
      <formula>"cumple"</formula>
    </cfRule>
    <cfRule type="containsText" dxfId="2581" priority="2578" stopIfTrue="1" operator="containsText" text="NO CUMPLE">
      <formula>NOT(ISERROR(SEARCH("NO CUMPLE",G2546)))</formula>
    </cfRule>
  </conditionalFormatting>
  <conditionalFormatting sqref="G2549">
    <cfRule type="cellIs" dxfId="2580" priority="2575" stopIfTrue="1" operator="equal">
      <formula>"cumple"</formula>
    </cfRule>
    <cfRule type="containsText" dxfId="2579" priority="2576" stopIfTrue="1" operator="containsText" text="NO CUMPLE">
      <formula>NOT(ISERROR(SEARCH("NO CUMPLE",G2549)))</formula>
    </cfRule>
  </conditionalFormatting>
  <conditionalFormatting sqref="H2543">
    <cfRule type="cellIs" dxfId="2578" priority="2573" stopIfTrue="1" operator="equal">
      <formula>"cumple"</formula>
    </cfRule>
    <cfRule type="containsText" dxfId="2577" priority="2574" stopIfTrue="1" operator="containsText" text="NO CUMPLE">
      <formula>NOT(ISERROR(SEARCH("NO CUMPLE",H2543)))</formula>
    </cfRule>
  </conditionalFormatting>
  <conditionalFormatting sqref="P2544">
    <cfRule type="cellIs" dxfId="2576" priority="2571" stopIfTrue="1" operator="equal">
      <formula>"cumple"</formula>
    </cfRule>
    <cfRule type="containsText" dxfId="2575" priority="2572" stopIfTrue="1" operator="containsText" text="NO CUMPLE">
      <formula>NOT(ISERROR(SEARCH("NO CUMPLE",P2544)))</formula>
    </cfRule>
  </conditionalFormatting>
  <conditionalFormatting sqref="P2553">
    <cfRule type="cellIs" dxfId="2574" priority="2569" stopIfTrue="1" operator="equal">
      <formula>"cumple"</formula>
    </cfRule>
    <cfRule type="containsText" dxfId="2573" priority="2570" stopIfTrue="1" operator="containsText" text="NO CUMPLE">
      <formula>NOT(ISERROR(SEARCH("NO CUMPLE",P2553)))</formula>
    </cfRule>
  </conditionalFormatting>
  <conditionalFormatting sqref="J2545:J2546">
    <cfRule type="cellIs" dxfId="2572" priority="2567" stopIfTrue="1" operator="equal">
      <formula>"cumple"</formula>
    </cfRule>
    <cfRule type="containsText" dxfId="2571" priority="2568" stopIfTrue="1" operator="containsText" text="NO CUMPLE">
      <formula>NOT(ISERROR(SEARCH("NO CUMPLE",J2545)))</formula>
    </cfRule>
  </conditionalFormatting>
  <conditionalFormatting sqref="K2545:K2546">
    <cfRule type="cellIs" dxfId="2570" priority="2565" stopIfTrue="1" operator="equal">
      <formula>"cumple"</formula>
    </cfRule>
    <cfRule type="containsText" dxfId="2569" priority="2566" stopIfTrue="1" operator="containsText" text="NO CUMPLE">
      <formula>NOT(ISERROR(SEARCH("NO CUMPLE",K2545)))</formula>
    </cfRule>
  </conditionalFormatting>
  <conditionalFormatting sqref="L2545:L2546">
    <cfRule type="cellIs" dxfId="2568" priority="2563" stopIfTrue="1" operator="equal">
      <formula>"cumple"</formula>
    </cfRule>
    <cfRule type="containsText" dxfId="2567" priority="2564" stopIfTrue="1" operator="containsText" text="NO CUMPLE">
      <formula>NOT(ISERROR(SEARCH("NO CUMPLE",L2545)))</formula>
    </cfRule>
  </conditionalFormatting>
  <conditionalFormatting sqref="L2547:L2552">
    <cfRule type="cellIs" dxfId="2566" priority="2561" stopIfTrue="1" operator="equal">
      <formula>"cumple"</formula>
    </cfRule>
    <cfRule type="containsText" dxfId="2565" priority="2562" stopIfTrue="1" operator="containsText" text="NO CUMPLE">
      <formula>NOT(ISERROR(SEARCH("NO CUMPLE",L2547)))</formula>
    </cfRule>
  </conditionalFormatting>
  <conditionalFormatting sqref="M2547">
    <cfRule type="cellIs" dxfId="2564" priority="2559" stopIfTrue="1" operator="equal">
      <formula>"cumple"</formula>
    </cfRule>
    <cfRule type="containsText" dxfId="2563" priority="2560" stopIfTrue="1" operator="containsText" text="NO CUMPLE">
      <formula>NOT(ISERROR(SEARCH("NO CUMPLE",M2547)))</formula>
    </cfRule>
  </conditionalFormatting>
  <conditionalFormatting sqref="M2548:M2552">
    <cfRule type="cellIs" dxfId="2562" priority="2557" stopIfTrue="1" operator="equal">
      <formula>"cumple"</formula>
    </cfRule>
    <cfRule type="containsText" dxfId="2561" priority="2558" stopIfTrue="1" operator="containsText" text="NO CUMPLE">
      <formula>NOT(ISERROR(SEARCH("NO CUMPLE",M2548)))</formula>
    </cfRule>
  </conditionalFormatting>
  <conditionalFormatting sqref="O2545:O2546">
    <cfRule type="cellIs" dxfId="2560" priority="2555" stopIfTrue="1" operator="equal">
      <formula>"cumple"</formula>
    </cfRule>
    <cfRule type="containsText" dxfId="2559" priority="2556" stopIfTrue="1" operator="containsText" text="NO CUMPLE">
      <formula>NOT(ISERROR(SEARCH("NO CUMPLE",O2545)))</formula>
    </cfRule>
  </conditionalFormatting>
  <conditionalFormatting sqref="M2553">
    <cfRule type="cellIs" dxfId="2558" priority="2553" stopIfTrue="1" operator="equal">
      <formula>"cumple"</formula>
    </cfRule>
    <cfRule type="containsText" dxfId="2557" priority="2554" stopIfTrue="1" operator="containsText" text="NO CUMPLE">
      <formula>NOT(ISERROR(SEARCH("NO CUMPLE",M2553)))</formula>
    </cfRule>
  </conditionalFormatting>
  <conditionalFormatting sqref="N2545:N2546">
    <cfRule type="cellIs" dxfId="2556" priority="2551" stopIfTrue="1" operator="equal">
      <formula>"cumple"</formula>
    </cfRule>
    <cfRule type="containsText" dxfId="2555" priority="2552" stopIfTrue="1" operator="containsText" text="NO CUMPLE">
      <formula>NOT(ISERROR(SEARCH("NO CUMPLE",N2545)))</formula>
    </cfRule>
  </conditionalFormatting>
  <conditionalFormatting sqref="P2545">
    <cfRule type="cellIs" dxfId="2554" priority="2549" stopIfTrue="1" operator="equal">
      <formula>"cumple"</formula>
    </cfRule>
    <cfRule type="containsText" dxfId="2553" priority="2550" stopIfTrue="1" operator="containsText" text="NO CUMPLE">
      <formula>NOT(ISERROR(SEARCH("NO CUMPLE",P2545)))</formula>
    </cfRule>
  </conditionalFormatting>
  <conditionalFormatting sqref="O2547:O2552">
    <cfRule type="cellIs" dxfId="2552" priority="2547" stopIfTrue="1" operator="equal">
      <formula>"cumple"</formula>
    </cfRule>
    <cfRule type="containsText" dxfId="2551" priority="2548" stopIfTrue="1" operator="containsText" text="NO CUMPLE">
      <formula>NOT(ISERROR(SEARCH("NO CUMPLE",O2547)))</formula>
    </cfRule>
  </conditionalFormatting>
  <conditionalFormatting sqref="N2553">
    <cfRule type="cellIs" dxfId="2550" priority="2545" stopIfTrue="1" operator="equal">
      <formula>"cumple"</formula>
    </cfRule>
    <cfRule type="containsText" dxfId="2549" priority="2546" stopIfTrue="1" operator="containsText" text="NO CUMPLE">
      <formula>NOT(ISERROR(SEARCH("NO CUMPLE",N2553)))</formula>
    </cfRule>
  </conditionalFormatting>
  <conditionalFormatting sqref="P2547:P2552">
    <cfRule type="cellIs" dxfId="2548" priority="2543" stopIfTrue="1" operator="equal">
      <formula>"cumple"</formula>
    </cfRule>
    <cfRule type="containsText" dxfId="2547" priority="2544" stopIfTrue="1" operator="containsText" text="NO CUMPLE">
      <formula>NOT(ISERROR(SEARCH("NO CUMPLE",P2547)))</formula>
    </cfRule>
  </conditionalFormatting>
  <conditionalFormatting sqref="H2553">
    <cfRule type="cellIs" dxfId="2546" priority="2541" stopIfTrue="1" operator="equal">
      <formula>"cumple"</formula>
    </cfRule>
    <cfRule type="containsText" dxfId="2545" priority="2542" stopIfTrue="1" operator="containsText" text="NO CUMPLE">
      <formula>NOT(ISERROR(SEARCH("NO CUMPLE",H2553)))</formula>
    </cfRule>
  </conditionalFormatting>
  <conditionalFormatting sqref="X2533:X2534">
    <cfRule type="cellIs" dxfId="2544" priority="2540" stopIfTrue="1" operator="greaterThan">
      <formula>0</formula>
    </cfRule>
  </conditionalFormatting>
  <conditionalFormatting sqref="X2535">
    <cfRule type="cellIs" dxfId="2543" priority="2539" stopIfTrue="1" operator="greaterThan">
      <formula>0</formula>
    </cfRule>
  </conditionalFormatting>
  <conditionalFormatting sqref="X2536">
    <cfRule type="cellIs" dxfId="2542" priority="2538" stopIfTrue="1" operator="greaterThan">
      <formula>0</formula>
    </cfRule>
  </conditionalFormatting>
  <conditionalFormatting sqref="X2537">
    <cfRule type="cellIs" dxfId="2541" priority="2537" stopIfTrue="1" operator="greaterThan">
      <formula>0</formula>
    </cfRule>
  </conditionalFormatting>
  <conditionalFormatting sqref="X2538">
    <cfRule type="cellIs" dxfId="2540" priority="2536" stopIfTrue="1" operator="greaterThan">
      <formula>0</formula>
    </cfRule>
  </conditionalFormatting>
  <conditionalFormatting sqref="Q2544">
    <cfRule type="cellIs" dxfId="2539" priority="2534" stopIfTrue="1" operator="equal">
      <formula>"cumple"</formula>
    </cfRule>
    <cfRule type="containsText" dxfId="2538" priority="2535" stopIfTrue="1" operator="containsText" text="NO CUMPLE">
      <formula>NOT(ISERROR(SEARCH("NO CUMPLE",Q2544)))</formula>
    </cfRule>
  </conditionalFormatting>
  <conditionalFormatting sqref="Q2547:Q2552">
    <cfRule type="cellIs" dxfId="2537" priority="2532" stopIfTrue="1" operator="equal">
      <formula>"cumple"</formula>
    </cfRule>
    <cfRule type="containsText" dxfId="2536" priority="2533" stopIfTrue="1" operator="containsText" text="NO CUMPLE">
      <formula>NOT(ISERROR(SEARCH("NO CUMPLE",Q2547)))</formula>
    </cfRule>
  </conditionalFormatting>
  <conditionalFormatting sqref="Q2553">
    <cfRule type="cellIs" dxfId="2535" priority="2530" stopIfTrue="1" operator="equal">
      <formula>"cumple"</formula>
    </cfRule>
    <cfRule type="containsText" dxfId="2534" priority="2531" stopIfTrue="1" operator="containsText" text="NO CUMPLE">
      <formula>NOT(ISERROR(SEARCH("NO CUMPLE",Q2553)))</formula>
    </cfRule>
  </conditionalFormatting>
  <conditionalFormatting sqref="B2550">
    <cfRule type="cellIs" dxfId="2533" priority="2528" stopIfTrue="1" operator="equal">
      <formula>"cumple"</formula>
    </cfRule>
    <cfRule type="containsText" dxfId="2532" priority="2529" stopIfTrue="1" operator="containsText" text="NO CUMPLE">
      <formula>NOT(ISERROR(SEARCH("NO CUMPLE",B2550)))</formula>
    </cfRule>
  </conditionalFormatting>
  <conditionalFormatting sqref="B2551">
    <cfRule type="cellIs" dxfId="2531" priority="2526" stopIfTrue="1" operator="equal">
      <formula>"cumple"</formula>
    </cfRule>
    <cfRule type="containsText" dxfId="2530" priority="2527" stopIfTrue="1" operator="containsText" text="NO CUMPLE">
      <formula>NOT(ISERROR(SEARCH("NO CUMPLE",B2551)))</formula>
    </cfRule>
  </conditionalFormatting>
  <conditionalFormatting sqref="G2551">
    <cfRule type="cellIs" dxfId="2529" priority="2524" stopIfTrue="1" operator="equal">
      <formula>"cumple"</formula>
    </cfRule>
    <cfRule type="containsText" dxfId="2528" priority="2525" stopIfTrue="1" operator="containsText" text="NO CUMPLE">
      <formula>NOT(ISERROR(SEARCH("NO CUMPLE",G2551)))</formula>
    </cfRule>
  </conditionalFormatting>
  <conditionalFormatting sqref="N2533:O2533 O2534:O2535 N2534:N2538">
    <cfRule type="cellIs" dxfId="2527" priority="2523" stopIfTrue="1" operator="lessThan">
      <formula>0</formula>
    </cfRule>
  </conditionalFormatting>
  <conditionalFormatting sqref="B2533:O2533 B2534:M2535 O2534:O2535 N2534:N2538">
    <cfRule type="cellIs" dxfId="2526" priority="2522" stopIfTrue="1" operator="greaterThan">
      <formula>0</formula>
    </cfRule>
  </conditionalFormatting>
  <conditionalFormatting sqref="S2533:S2538">
    <cfRule type="cellIs" dxfId="2525" priority="2521" operator="equal">
      <formula>"NO"</formula>
    </cfRule>
  </conditionalFormatting>
  <conditionalFormatting sqref="P2533:Q2538">
    <cfRule type="cellIs" dxfId="2524" priority="2520" operator="equal">
      <formula>"NO"</formula>
    </cfRule>
  </conditionalFormatting>
  <conditionalFormatting sqref="I2533:I2538">
    <cfRule type="cellIs" dxfId="2523" priority="2519" operator="equal">
      <formula>"NO"</formula>
    </cfRule>
  </conditionalFormatting>
  <conditionalFormatting sqref="O2563:O2565">
    <cfRule type="cellIs" dxfId="2522" priority="2518" stopIfTrue="1" operator="lessThan">
      <formula>0</formula>
    </cfRule>
  </conditionalFormatting>
  <conditionalFormatting sqref="W2560:W2561 B2563:M2565 O2563:O2565">
    <cfRule type="cellIs" dxfId="2521" priority="2517" stopIfTrue="1" operator="greaterThan">
      <formula>0</formula>
    </cfRule>
  </conditionalFormatting>
  <conditionalFormatting sqref="E2573:F2573">
    <cfRule type="cellIs" dxfId="2520" priority="2515" stopIfTrue="1" operator="equal">
      <formula>"cumple"</formula>
    </cfRule>
    <cfRule type="containsText" dxfId="2519" priority="2516" stopIfTrue="1" operator="containsText" text="NO CUMPLE">
      <formula>NOT(ISERROR(SEARCH("NO CUMPLE",E2573)))</formula>
    </cfRule>
  </conditionalFormatting>
  <conditionalFormatting sqref="R2561:R2565">
    <cfRule type="cellIs" dxfId="2518" priority="2514" stopIfTrue="1" operator="lessThan">
      <formula>0</formula>
    </cfRule>
  </conditionalFormatting>
  <conditionalFormatting sqref="P2560:P2565">
    <cfRule type="cellIs" dxfId="2517" priority="2513" stopIfTrue="1" operator="greaterThan">
      <formula>0</formula>
    </cfRule>
  </conditionalFormatting>
  <conditionalFormatting sqref="W2562">
    <cfRule type="cellIs" dxfId="2516" priority="2512" stopIfTrue="1" operator="greaterThan">
      <formula>0</formula>
    </cfRule>
  </conditionalFormatting>
  <conditionalFormatting sqref="W2563">
    <cfRule type="cellIs" dxfId="2515" priority="2511" stopIfTrue="1" operator="greaterThan">
      <formula>0</formula>
    </cfRule>
  </conditionalFormatting>
  <conditionalFormatting sqref="W2564">
    <cfRule type="cellIs" dxfId="2514" priority="2510" stopIfTrue="1" operator="greaterThan">
      <formula>0</formula>
    </cfRule>
  </conditionalFormatting>
  <conditionalFormatting sqref="W2565">
    <cfRule type="cellIs" dxfId="2513" priority="2509" stopIfTrue="1" operator="greaterThan">
      <formula>0</formula>
    </cfRule>
  </conditionalFormatting>
  <conditionalFormatting sqref="T2560:T2565">
    <cfRule type="cellIs" dxfId="2512" priority="2508" stopIfTrue="1" operator="greaterThan">
      <formula>0</formula>
    </cfRule>
  </conditionalFormatting>
  <conditionalFormatting sqref="T2560:T2565">
    <cfRule type="cellIs" dxfId="2511" priority="2507" stopIfTrue="1" operator="lessThan">
      <formula>0</formula>
    </cfRule>
  </conditionalFormatting>
  <conditionalFormatting sqref="B2570">
    <cfRule type="cellIs" dxfId="2510" priority="2505" stopIfTrue="1" operator="equal">
      <formula>"cumple"</formula>
    </cfRule>
    <cfRule type="containsText" dxfId="2509" priority="2506" stopIfTrue="1" operator="containsText" text="NO CUMPLE">
      <formula>NOT(ISERROR(SEARCH("NO CUMPLE",B2570)))</formula>
    </cfRule>
  </conditionalFormatting>
  <conditionalFormatting sqref="B2571">
    <cfRule type="cellIs" dxfId="2508" priority="2503" stopIfTrue="1" operator="equal">
      <formula>"cumple"</formula>
    </cfRule>
    <cfRule type="containsText" dxfId="2507" priority="2504" stopIfTrue="1" operator="containsText" text="NO CUMPLE">
      <formula>NOT(ISERROR(SEARCH("NO CUMPLE",B2571)))</formula>
    </cfRule>
  </conditionalFormatting>
  <conditionalFormatting sqref="B2572">
    <cfRule type="cellIs" dxfId="2506" priority="2501" stopIfTrue="1" operator="equal">
      <formula>"cumple"</formula>
    </cfRule>
    <cfRule type="containsText" dxfId="2505" priority="2502" stopIfTrue="1" operator="containsText" text="NO CUMPLE">
      <formula>NOT(ISERROR(SEARCH("NO CUMPLE",B2572)))</formula>
    </cfRule>
  </conditionalFormatting>
  <conditionalFormatting sqref="B2574">
    <cfRule type="cellIs" dxfId="2504" priority="2499" stopIfTrue="1" operator="equal">
      <formula>"cumple"</formula>
    </cfRule>
    <cfRule type="containsText" dxfId="2503" priority="2500" stopIfTrue="1" operator="containsText" text="NO CUMPLE">
      <formula>NOT(ISERROR(SEARCH("NO CUMPLE",B2574)))</formula>
    </cfRule>
  </conditionalFormatting>
  <conditionalFormatting sqref="B2575">
    <cfRule type="cellIs" dxfId="2502" priority="2497" stopIfTrue="1" operator="equal">
      <formula>"cumple"</formula>
    </cfRule>
    <cfRule type="containsText" dxfId="2501" priority="2498" stopIfTrue="1" operator="containsText" text="NO CUMPLE">
      <formula>NOT(ISERROR(SEARCH("NO CUMPLE",B2575)))</formula>
    </cfRule>
  </conditionalFormatting>
  <conditionalFormatting sqref="E2572:G2572">
    <cfRule type="cellIs" dxfId="2500" priority="2495" stopIfTrue="1" operator="equal">
      <formula>"cumple"</formula>
    </cfRule>
    <cfRule type="containsText" dxfId="2499" priority="2496" stopIfTrue="1" operator="containsText" text="NO CUMPLE">
      <formula>NOT(ISERROR(SEARCH("NO CUMPLE",E2572)))</formula>
    </cfRule>
  </conditionalFormatting>
  <conditionalFormatting sqref="F2575">
    <cfRule type="cellIs" dxfId="2498" priority="2493" stopIfTrue="1" operator="equal">
      <formula>"cumple"</formula>
    </cfRule>
    <cfRule type="containsText" dxfId="2497" priority="2494" stopIfTrue="1" operator="containsText" text="NO CUMPLE">
      <formula>NOT(ISERROR(SEARCH("NO CUMPLE",F2575)))</formula>
    </cfRule>
  </conditionalFormatting>
  <conditionalFormatting sqref="G2575">
    <cfRule type="cellIs" dxfId="2496" priority="2491" stopIfTrue="1" operator="equal">
      <formula>"cumple"</formula>
    </cfRule>
    <cfRule type="containsText" dxfId="2495" priority="2492" stopIfTrue="1" operator="containsText" text="NO CUMPLE">
      <formula>NOT(ISERROR(SEARCH("NO CUMPLE",G2575)))</formula>
    </cfRule>
  </conditionalFormatting>
  <conditionalFormatting sqref="G2573">
    <cfRule type="cellIs" dxfId="2494" priority="2489" stopIfTrue="1" operator="equal">
      <formula>"cumple"</formula>
    </cfRule>
    <cfRule type="containsText" dxfId="2493" priority="2490" stopIfTrue="1" operator="containsText" text="NO CUMPLE">
      <formula>NOT(ISERROR(SEARCH("NO CUMPLE",G2573)))</formula>
    </cfRule>
  </conditionalFormatting>
  <conditionalFormatting sqref="G2576">
    <cfRule type="cellIs" dxfId="2492" priority="2487" stopIfTrue="1" operator="equal">
      <formula>"cumple"</formula>
    </cfRule>
    <cfRule type="containsText" dxfId="2491" priority="2488" stopIfTrue="1" operator="containsText" text="NO CUMPLE">
      <formula>NOT(ISERROR(SEARCH("NO CUMPLE",G2576)))</formula>
    </cfRule>
  </conditionalFormatting>
  <conditionalFormatting sqref="H2570">
    <cfRule type="cellIs" dxfId="2490" priority="2485" stopIfTrue="1" operator="equal">
      <formula>"cumple"</formula>
    </cfRule>
    <cfRule type="containsText" dxfId="2489" priority="2486" stopIfTrue="1" operator="containsText" text="NO CUMPLE">
      <formula>NOT(ISERROR(SEARCH("NO CUMPLE",H2570)))</formula>
    </cfRule>
  </conditionalFormatting>
  <conditionalFormatting sqref="P2571">
    <cfRule type="cellIs" dxfId="2488" priority="2483" stopIfTrue="1" operator="equal">
      <formula>"cumple"</formula>
    </cfRule>
    <cfRule type="containsText" dxfId="2487" priority="2484" stopIfTrue="1" operator="containsText" text="NO CUMPLE">
      <formula>NOT(ISERROR(SEARCH("NO CUMPLE",P2571)))</formula>
    </cfRule>
  </conditionalFormatting>
  <conditionalFormatting sqref="P2580">
    <cfRule type="cellIs" dxfId="2486" priority="2481" stopIfTrue="1" operator="equal">
      <formula>"cumple"</formula>
    </cfRule>
    <cfRule type="containsText" dxfId="2485" priority="2482" stopIfTrue="1" operator="containsText" text="NO CUMPLE">
      <formula>NOT(ISERROR(SEARCH("NO CUMPLE",P2580)))</formula>
    </cfRule>
  </conditionalFormatting>
  <conditionalFormatting sqref="J2572:J2573">
    <cfRule type="cellIs" dxfId="2484" priority="2479" stopIfTrue="1" operator="equal">
      <formula>"cumple"</formula>
    </cfRule>
    <cfRule type="containsText" dxfId="2483" priority="2480" stopIfTrue="1" operator="containsText" text="NO CUMPLE">
      <formula>NOT(ISERROR(SEARCH("NO CUMPLE",J2572)))</formula>
    </cfRule>
  </conditionalFormatting>
  <conditionalFormatting sqref="K2572:K2573">
    <cfRule type="cellIs" dxfId="2482" priority="2477" stopIfTrue="1" operator="equal">
      <formula>"cumple"</formula>
    </cfRule>
    <cfRule type="containsText" dxfId="2481" priority="2478" stopIfTrue="1" operator="containsText" text="NO CUMPLE">
      <formula>NOT(ISERROR(SEARCH("NO CUMPLE",K2572)))</formula>
    </cfRule>
  </conditionalFormatting>
  <conditionalFormatting sqref="L2572:L2573">
    <cfRule type="cellIs" dxfId="2480" priority="2475" stopIfTrue="1" operator="equal">
      <formula>"cumple"</formula>
    </cfRule>
    <cfRule type="containsText" dxfId="2479" priority="2476" stopIfTrue="1" operator="containsText" text="NO CUMPLE">
      <formula>NOT(ISERROR(SEARCH("NO CUMPLE",L2572)))</formula>
    </cfRule>
  </conditionalFormatting>
  <conditionalFormatting sqref="L2574:L2579">
    <cfRule type="cellIs" dxfId="2478" priority="2473" stopIfTrue="1" operator="equal">
      <formula>"cumple"</formula>
    </cfRule>
    <cfRule type="containsText" dxfId="2477" priority="2474" stopIfTrue="1" operator="containsText" text="NO CUMPLE">
      <formula>NOT(ISERROR(SEARCH("NO CUMPLE",L2574)))</formula>
    </cfRule>
  </conditionalFormatting>
  <conditionalFormatting sqref="M2574">
    <cfRule type="cellIs" dxfId="2476" priority="2471" stopIfTrue="1" operator="equal">
      <formula>"cumple"</formula>
    </cfRule>
    <cfRule type="containsText" dxfId="2475" priority="2472" stopIfTrue="1" operator="containsText" text="NO CUMPLE">
      <formula>NOT(ISERROR(SEARCH("NO CUMPLE",M2574)))</formula>
    </cfRule>
  </conditionalFormatting>
  <conditionalFormatting sqref="M2575:M2579">
    <cfRule type="cellIs" dxfId="2474" priority="2469" stopIfTrue="1" operator="equal">
      <formula>"cumple"</formula>
    </cfRule>
    <cfRule type="containsText" dxfId="2473" priority="2470" stopIfTrue="1" operator="containsText" text="NO CUMPLE">
      <formula>NOT(ISERROR(SEARCH("NO CUMPLE",M2575)))</formula>
    </cfRule>
  </conditionalFormatting>
  <conditionalFormatting sqref="O2572:O2573">
    <cfRule type="cellIs" dxfId="2472" priority="2467" stopIfTrue="1" operator="equal">
      <formula>"cumple"</formula>
    </cfRule>
    <cfRule type="containsText" dxfId="2471" priority="2468" stopIfTrue="1" operator="containsText" text="NO CUMPLE">
      <formula>NOT(ISERROR(SEARCH("NO CUMPLE",O2572)))</formula>
    </cfRule>
  </conditionalFormatting>
  <conditionalFormatting sqref="M2580">
    <cfRule type="cellIs" dxfId="2470" priority="2465" stopIfTrue="1" operator="equal">
      <formula>"cumple"</formula>
    </cfRule>
    <cfRule type="containsText" dxfId="2469" priority="2466" stopIfTrue="1" operator="containsText" text="NO CUMPLE">
      <formula>NOT(ISERROR(SEARCH("NO CUMPLE",M2580)))</formula>
    </cfRule>
  </conditionalFormatting>
  <conditionalFormatting sqref="N2572:N2573">
    <cfRule type="cellIs" dxfId="2468" priority="2463" stopIfTrue="1" operator="equal">
      <formula>"cumple"</formula>
    </cfRule>
    <cfRule type="containsText" dxfId="2467" priority="2464" stopIfTrue="1" operator="containsText" text="NO CUMPLE">
      <formula>NOT(ISERROR(SEARCH("NO CUMPLE",N2572)))</formula>
    </cfRule>
  </conditionalFormatting>
  <conditionalFormatting sqref="P2572">
    <cfRule type="cellIs" dxfId="2466" priority="2461" stopIfTrue="1" operator="equal">
      <formula>"cumple"</formula>
    </cfRule>
    <cfRule type="containsText" dxfId="2465" priority="2462" stopIfTrue="1" operator="containsText" text="NO CUMPLE">
      <formula>NOT(ISERROR(SEARCH("NO CUMPLE",P2572)))</formula>
    </cfRule>
  </conditionalFormatting>
  <conditionalFormatting sqref="O2574:O2579">
    <cfRule type="cellIs" dxfId="2464" priority="2459" stopIfTrue="1" operator="equal">
      <formula>"cumple"</formula>
    </cfRule>
    <cfRule type="containsText" dxfId="2463" priority="2460" stopIfTrue="1" operator="containsText" text="NO CUMPLE">
      <formula>NOT(ISERROR(SEARCH("NO CUMPLE",O2574)))</formula>
    </cfRule>
  </conditionalFormatting>
  <conditionalFormatting sqref="N2580">
    <cfRule type="cellIs" dxfId="2462" priority="2457" stopIfTrue="1" operator="equal">
      <formula>"cumple"</formula>
    </cfRule>
    <cfRule type="containsText" dxfId="2461" priority="2458" stopIfTrue="1" operator="containsText" text="NO CUMPLE">
      <formula>NOT(ISERROR(SEARCH("NO CUMPLE",N2580)))</formula>
    </cfRule>
  </conditionalFormatting>
  <conditionalFormatting sqref="P2574:P2579">
    <cfRule type="cellIs" dxfId="2460" priority="2455" stopIfTrue="1" operator="equal">
      <formula>"cumple"</formula>
    </cfRule>
    <cfRule type="containsText" dxfId="2459" priority="2456" stopIfTrue="1" operator="containsText" text="NO CUMPLE">
      <formula>NOT(ISERROR(SEARCH("NO CUMPLE",P2574)))</formula>
    </cfRule>
  </conditionalFormatting>
  <conditionalFormatting sqref="H2580">
    <cfRule type="cellIs" dxfId="2458" priority="2453" stopIfTrue="1" operator="equal">
      <formula>"cumple"</formula>
    </cfRule>
    <cfRule type="containsText" dxfId="2457" priority="2454" stopIfTrue="1" operator="containsText" text="NO CUMPLE">
      <formula>NOT(ISERROR(SEARCH("NO CUMPLE",H2580)))</formula>
    </cfRule>
  </conditionalFormatting>
  <conditionalFormatting sqref="X2560:X2561">
    <cfRule type="cellIs" dxfId="2456" priority="2452" stopIfTrue="1" operator="greaterThan">
      <formula>0</formula>
    </cfRule>
  </conditionalFormatting>
  <conditionalFormatting sqref="X2562">
    <cfRule type="cellIs" dxfId="2455" priority="2451" stopIfTrue="1" operator="greaterThan">
      <formula>0</formula>
    </cfRule>
  </conditionalFormatting>
  <conditionalFormatting sqref="X2563">
    <cfRule type="cellIs" dxfId="2454" priority="2450" stopIfTrue="1" operator="greaterThan">
      <formula>0</formula>
    </cfRule>
  </conditionalFormatting>
  <conditionalFormatting sqref="X2564">
    <cfRule type="cellIs" dxfId="2453" priority="2449" stopIfTrue="1" operator="greaterThan">
      <formula>0</formula>
    </cfRule>
  </conditionalFormatting>
  <conditionalFormatting sqref="X2565">
    <cfRule type="cellIs" dxfId="2452" priority="2448" stopIfTrue="1" operator="greaterThan">
      <formula>0</formula>
    </cfRule>
  </conditionalFormatting>
  <conditionalFormatting sqref="Q2571">
    <cfRule type="cellIs" dxfId="2451" priority="2446" stopIfTrue="1" operator="equal">
      <formula>"cumple"</formula>
    </cfRule>
    <cfRule type="containsText" dxfId="2450" priority="2447" stopIfTrue="1" operator="containsText" text="NO CUMPLE">
      <formula>NOT(ISERROR(SEARCH("NO CUMPLE",Q2571)))</formula>
    </cfRule>
  </conditionalFormatting>
  <conditionalFormatting sqref="Q2574:Q2579">
    <cfRule type="cellIs" dxfId="2449" priority="2444" stopIfTrue="1" operator="equal">
      <formula>"cumple"</formula>
    </cfRule>
    <cfRule type="containsText" dxfId="2448" priority="2445" stopIfTrue="1" operator="containsText" text="NO CUMPLE">
      <formula>NOT(ISERROR(SEARCH("NO CUMPLE",Q2574)))</formula>
    </cfRule>
  </conditionalFormatting>
  <conditionalFormatting sqref="Q2580">
    <cfRule type="cellIs" dxfId="2447" priority="2442" stopIfTrue="1" operator="equal">
      <formula>"cumple"</formula>
    </cfRule>
    <cfRule type="containsText" dxfId="2446" priority="2443" stopIfTrue="1" operator="containsText" text="NO CUMPLE">
      <formula>NOT(ISERROR(SEARCH("NO CUMPLE",Q2580)))</formula>
    </cfRule>
  </conditionalFormatting>
  <conditionalFormatting sqref="B2577">
    <cfRule type="cellIs" dxfId="2445" priority="2440" stopIfTrue="1" operator="equal">
      <formula>"cumple"</formula>
    </cfRule>
    <cfRule type="containsText" dxfId="2444" priority="2441" stopIfTrue="1" operator="containsText" text="NO CUMPLE">
      <formula>NOT(ISERROR(SEARCH("NO CUMPLE",B2577)))</formula>
    </cfRule>
  </conditionalFormatting>
  <conditionalFormatting sqref="B2578">
    <cfRule type="cellIs" dxfId="2443" priority="2438" stopIfTrue="1" operator="equal">
      <formula>"cumple"</formula>
    </cfRule>
    <cfRule type="containsText" dxfId="2442" priority="2439" stopIfTrue="1" operator="containsText" text="NO CUMPLE">
      <formula>NOT(ISERROR(SEARCH("NO CUMPLE",B2578)))</formula>
    </cfRule>
  </conditionalFormatting>
  <conditionalFormatting sqref="G2578">
    <cfRule type="cellIs" dxfId="2441" priority="2436" stopIfTrue="1" operator="equal">
      <formula>"cumple"</formula>
    </cfRule>
    <cfRule type="containsText" dxfId="2440" priority="2437" stopIfTrue="1" operator="containsText" text="NO CUMPLE">
      <formula>NOT(ISERROR(SEARCH("NO CUMPLE",G2578)))</formula>
    </cfRule>
  </conditionalFormatting>
  <conditionalFormatting sqref="N2560:O2560 O2561:O2562 N2561:N2565">
    <cfRule type="cellIs" dxfId="2439" priority="2435" stopIfTrue="1" operator="lessThan">
      <formula>0</formula>
    </cfRule>
  </conditionalFormatting>
  <conditionalFormatting sqref="B2560:O2560 B2561:M2562 O2561:O2562 N2561:N2565">
    <cfRule type="cellIs" dxfId="2438" priority="2434" stopIfTrue="1" operator="greaterThan">
      <formula>0</formula>
    </cfRule>
  </conditionalFormatting>
  <conditionalFormatting sqref="S2560:S2565">
    <cfRule type="cellIs" dxfId="2437" priority="2433" operator="equal">
      <formula>"NO"</formula>
    </cfRule>
  </conditionalFormatting>
  <conditionalFormatting sqref="P2560:Q2565">
    <cfRule type="cellIs" dxfId="2436" priority="2432" operator="equal">
      <formula>"NO"</formula>
    </cfRule>
  </conditionalFormatting>
  <conditionalFormatting sqref="I2560:I2565">
    <cfRule type="cellIs" dxfId="2435" priority="2431" operator="equal">
      <formula>"NO"</formula>
    </cfRule>
  </conditionalFormatting>
  <conditionalFormatting sqref="O2590:O2592">
    <cfRule type="cellIs" dxfId="2434" priority="2430" stopIfTrue="1" operator="lessThan">
      <formula>0</formula>
    </cfRule>
  </conditionalFormatting>
  <conditionalFormatting sqref="W2587:W2588 B2590:M2592 O2590:O2592">
    <cfRule type="cellIs" dxfId="2433" priority="2429" stopIfTrue="1" operator="greaterThan">
      <formula>0</formula>
    </cfRule>
  </conditionalFormatting>
  <conditionalFormatting sqref="E2600:F2600">
    <cfRule type="cellIs" dxfId="2432" priority="2427" stopIfTrue="1" operator="equal">
      <formula>"cumple"</formula>
    </cfRule>
    <cfRule type="containsText" dxfId="2431" priority="2428" stopIfTrue="1" operator="containsText" text="NO CUMPLE">
      <formula>NOT(ISERROR(SEARCH("NO CUMPLE",E2600)))</formula>
    </cfRule>
  </conditionalFormatting>
  <conditionalFormatting sqref="R2588:R2592">
    <cfRule type="cellIs" dxfId="2430" priority="2426" stopIfTrue="1" operator="lessThan">
      <formula>0</formula>
    </cfRule>
  </conditionalFormatting>
  <conditionalFormatting sqref="P2587:P2592">
    <cfRule type="cellIs" dxfId="2429" priority="2425" stopIfTrue="1" operator="greaterThan">
      <formula>0</formula>
    </cfRule>
  </conditionalFormatting>
  <conditionalFormatting sqref="W2589">
    <cfRule type="cellIs" dxfId="2428" priority="2424" stopIfTrue="1" operator="greaterThan">
      <formula>0</formula>
    </cfRule>
  </conditionalFormatting>
  <conditionalFormatting sqref="W2590">
    <cfRule type="cellIs" dxfId="2427" priority="2423" stopIfTrue="1" operator="greaterThan">
      <formula>0</formula>
    </cfRule>
  </conditionalFormatting>
  <conditionalFormatting sqref="W2591">
    <cfRule type="cellIs" dxfId="2426" priority="2422" stopIfTrue="1" operator="greaterThan">
      <formula>0</formula>
    </cfRule>
  </conditionalFormatting>
  <conditionalFormatting sqref="W2592">
    <cfRule type="cellIs" dxfId="2425" priority="2421" stopIfTrue="1" operator="greaterThan">
      <formula>0</formula>
    </cfRule>
  </conditionalFormatting>
  <conditionalFormatting sqref="T2587:T2592">
    <cfRule type="cellIs" dxfId="2424" priority="2420" stopIfTrue="1" operator="greaterThan">
      <formula>0</formula>
    </cfRule>
  </conditionalFormatting>
  <conditionalFormatting sqref="T2587:T2592">
    <cfRule type="cellIs" dxfId="2423" priority="2419" stopIfTrue="1" operator="lessThan">
      <formula>0</formula>
    </cfRule>
  </conditionalFormatting>
  <conditionalFormatting sqref="B2597">
    <cfRule type="cellIs" dxfId="2422" priority="2417" stopIfTrue="1" operator="equal">
      <formula>"cumple"</formula>
    </cfRule>
    <cfRule type="containsText" dxfId="2421" priority="2418" stopIfTrue="1" operator="containsText" text="NO CUMPLE">
      <formula>NOT(ISERROR(SEARCH("NO CUMPLE",B2597)))</formula>
    </cfRule>
  </conditionalFormatting>
  <conditionalFormatting sqref="B2598">
    <cfRule type="cellIs" dxfId="2420" priority="2415" stopIfTrue="1" operator="equal">
      <formula>"cumple"</formula>
    </cfRule>
    <cfRule type="containsText" dxfId="2419" priority="2416" stopIfTrue="1" operator="containsText" text="NO CUMPLE">
      <formula>NOT(ISERROR(SEARCH("NO CUMPLE",B2598)))</formula>
    </cfRule>
  </conditionalFormatting>
  <conditionalFormatting sqref="B2599">
    <cfRule type="cellIs" dxfId="2418" priority="2413" stopIfTrue="1" operator="equal">
      <formula>"cumple"</formula>
    </cfRule>
    <cfRule type="containsText" dxfId="2417" priority="2414" stopIfTrue="1" operator="containsText" text="NO CUMPLE">
      <formula>NOT(ISERROR(SEARCH("NO CUMPLE",B2599)))</formula>
    </cfRule>
  </conditionalFormatting>
  <conditionalFormatting sqref="B2601">
    <cfRule type="cellIs" dxfId="2416" priority="2411" stopIfTrue="1" operator="equal">
      <formula>"cumple"</formula>
    </cfRule>
    <cfRule type="containsText" dxfId="2415" priority="2412" stopIfTrue="1" operator="containsText" text="NO CUMPLE">
      <formula>NOT(ISERROR(SEARCH("NO CUMPLE",B2601)))</formula>
    </cfRule>
  </conditionalFormatting>
  <conditionalFormatting sqref="B2602">
    <cfRule type="cellIs" dxfId="2414" priority="2409" stopIfTrue="1" operator="equal">
      <formula>"cumple"</formula>
    </cfRule>
    <cfRule type="containsText" dxfId="2413" priority="2410" stopIfTrue="1" operator="containsText" text="NO CUMPLE">
      <formula>NOT(ISERROR(SEARCH("NO CUMPLE",B2602)))</formula>
    </cfRule>
  </conditionalFormatting>
  <conditionalFormatting sqref="E2599:G2599">
    <cfRule type="cellIs" dxfId="2412" priority="2407" stopIfTrue="1" operator="equal">
      <formula>"cumple"</formula>
    </cfRule>
    <cfRule type="containsText" dxfId="2411" priority="2408" stopIfTrue="1" operator="containsText" text="NO CUMPLE">
      <formula>NOT(ISERROR(SEARCH("NO CUMPLE",E2599)))</formula>
    </cfRule>
  </conditionalFormatting>
  <conditionalFormatting sqref="F2602">
    <cfRule type="cellIs" dxfId="2410" priority="2405" stopIfTrue="1" operator="equal">
      <formula>"cumple"</formula>
    </cfRule>
    <cfRule type="containsText" dxfId="2409" priority="2406" stopIfTrue="1" operator="containsText" text="NO CUMPLE">
      <formula>NOT(ISERROR(SEARCH("NO CUMPLE",F2602)))</formula>
    </cfRule>
  </conditionalFormatting>
  <conditionalFormatting sqref="G2602">
    <cfRule type="cellIs" dxfId="2408" priority="2403" stopIfTrue="1" operator="equal">
      <formula>"cumple"</formula>
    </cfRule>
    <cfRule type="containsText" dxfId="2407" priority="2404" stopIfTrue="1" operator="containsText" text="NO CUMPLE">
      <formula>NOT(ISERROR(SEARCH("NO CUMPLE",G2602)))</formula>
    </cfRule>
  </conditionalFormatting>
  <conditionalFormatting sqref="G2600">
    <cfRule type="cellIs" dxfId="2406" priority="2401" stopIfTrue="1" operator="equal">
      <formula>"cumple"</formula>
    </cfRule>
    <cfRule type="containsText" dxfId="2405" priority="2402" stopIfTrue="1" operator="containsText" text="NO CUMPLE">
      <formula>NOT(ISERROR(SEARCH("NO CUMPLE",G2600)))</formula>
    </cfRule>
  </conditionalFormatting>
  <conditionalFormatting sqref="G2603">
    <cfRule type="cellIs" dxfId="2404" priority="2399" stopIfTrue="1" operator="equal">
      <formula>"cumple"</formula>
    </cfRule>
    <cfRule type="containsText" dxfId="2403" priority="2400" stopIfTrue="1" operator="containsText" text="NO CUMPLE">
      <formula>NOT(ISERROR(SEARCH("NO CUMPLE",G2603)))</formula>
    </cfRule>
  </conditionalFormatting>
  <conditionalFormatting sqref="H2597">
    <cfRule type="cellIs" dxfId="2402" priority="2397" stopIfTrue="1" operator="equal">
      <formula>"cumple"</formula>
    </cfRule>
    <cfRule type="containsText" dxfId="2401" priority="2398" stopIfTrue="1" operator="containsText" text="NO CUMPLE">
      <formula>NOT(ISERROR(SEARCH("NO CUMPLE",H2597)))</formula>
    </cfRule>
  </conditionalFormatting>
  <conditionalFormatting sqref="P2598">
    <cfRule type="cellIs" dxfId="2400" priority="2395" stopIfTrue="1" operator="equal">
      <formula>"cumple"</formula>
    </cfRule>
    <cfRule type="containsText" dxfId="2399" priority="2396" stopIfTrue="1" operator="containsText" text="NO CUMPLE">
      <formula>NOT(ISERROR(SEARCH("NO CUMPLE",P2598)))</formula>
    </cfRule>
  </conditionalFormatting>
  <conditionalFormatting sqref="P2607">
    <cfRule type="cellIs" dxfId="2398" priority="2393" stopIfTrue="1" operator="equal">
      <formula>"cumple"</formula>
    </cfRule>
    <cfRule type="containsText" dxfId="2397" priority="2394" stopIfTrue="1" operator="containsText" text="NO CUMPLE">
      <formula>NOT(ISERROR(SEARCH("NO CUMPLE",P2607)))</formula>
    </cfRule>
  </conditionalFormatting>
  <conditionalFormatting sqref="J2599:J2600">
    <cfRule type="cellIs" dxfId="2396" priority="2391" stopIfTrue="1" operator="equal">
      <formula>"cumple"</formula>
    </cfRule>
    <cfRule type="containsText" dxfId="2395" priority="2392" stopIfTrue="1" operator="containsText" text="NO CUMPLE">
      <formula>NOT(ISERROR(SEARCH("NO CUMPLE",J2599)))</formula>
    </cfRule>
  </conditionalFormatting>
  <conditionalFormatting sqref="K2599:K2600">
    <cfRule type="cellIs" dxfId="2394" priority="2389" stopIfTrue="1" operator="equal">
      <formula>"cumple"</formula>
    </cfRule>
    <cfRule type="containsText" dxfId="2393" priority="2390" stopIfTrue="1" operator="containsText" text="NO CUMPLE">
      <formula>NOT(ISERROR(SEARCH("NO CUMPLE",K2599)))</formula>
    </cfRule>
  </conditionalFormatting>
  <conditionalFormatting sqref="L2599:L2600">
    <cfRule type="cellIs" dxfId="2392" priority="2387" stopIfTrue="1" operator="equal">
      <formula>"cumple"</formula>
    </cfRule>
    <cfRule type="containsText" dxfId="2391" priority="2388" stopIfTrue="1" operator="containsText" text="NO CUMPLE">
      <formula>NOT(ISERROR(SEARCH("NO CUMPLE",L2599)))</formula>
    </cfRule>
  </conditionalFormatting>
  <conditionalFormatting sqref="L2601:L2606">
    <cfRule type="cellIs" dxfId="2390" priority="2385" stopIfTrue="1" operator="equal">
      <formula>"cumple"</formula>
    </cfRule>
    <cfRule type="containsText" dxfId="2389" priority="2386" stopIfTrue="1" operator="containsText" text="NO CUMPLE">
      <formula>NOT(ISERROR(SEARCH("NO CUMPLE",L2601)))</formula>
    </cfRule>
  </conditionalFormatting>
  <conditionalFormatting sqref="M2601">
    <cfRule type="cellIs" dxfId="2388" priority="2383" stopIfTrue="1" operator="equal">
      <formula>"cumple"</formula>
    </cfRule>
    <cfRule type="containsText" dxfId="2387" priority="2384" stopIfTrue="1" operator="containsText" text="NO CUMPLE">
      <formula>NOT(ISERROR(SEARCH("NO CUMPLE",M2601)))</formula>
    </cfRule>
  </conditionalFormatting>
  <conditionalFormatting sqref="M2602:M2606">
    <cfRule type="cellIs" dxfId="2386" priority="2381" stopIfTrue="1" operator="equal">
      <formula>"cumple"</formula>
    </cfRule>
    <cfRule type="containsText" dxfId="2385" priority="2382" stopIfTrue="1" operator="containsText" text="NO CUMPLE">
      <formula>NOT(ISERROR(SEARCH("NO CUMPLE",M2602)))</formula>
    </cfRule>
  </conditionalFormatting>
  <conditionalFormatting sqref="O2599:O2600">
    <cfRule type="cellIs" dxfId="2384" priority="2379" stopIfTrue="1" operator="equal">
      <formula>"cumple"</formula>
    </cfRule>
    <cfRule type="containsText" dxfId="2383" priority="2380" stopIfTrue="1" operator="containsText" text="NO CUMPLE">
      <formula>NOT(ISERROR(SEARCH("NO CUMPLE",O2599)))</formula>
    </cfRule>
  </conditionalFormatting>
  <conditionalFormatting sqref="M2607">
    <cfRule type="cellIs" dxfId="2382" priority="2377" stopIfTrue="1" operator="equal">
      <formula>"cumple"</formula>
    </cfRule>
    <cfRule type="containsText" dxfId="2381" priority="2378" stopIfTrue="1" operator="containsText" text="NO CUMPLE">
      <formula>NOT(ISERROR(SEARCH("NO CUMPLE",M2607)))</formula>
    </cfRule>
  </conditionalFormatting>
  <conditionalFormatting sqref="N2599:N2600">
    <cfRule type="cellIs" dxfId="2380" priority="2375" stopIfTrue="1" operator="equal">
      <formula>"cumple"</formula>
    </cfRule>
    <cfRule type="containsText" dxfId="2379" priority="2376" stopIfTrue="1" operator="containsText" text="NO CUMPLE">
      <formula>NOT(ISERROR(SEARCH("NO CUMPLE",N2599)))</formula>
    </cfRule>
  </conditionalFormatting>
  <conditionalFormatting sqref="P2599">
    <cfRule type="cellIs" dxfId="2378" priority="2373" stopIfTrue="1" operator="equal">
      <formula>"cumple"</formula>
    </cfRule>
    <cfRule type="containsText" dxfId="2377" priority="2374" stopIfTrue="1" operator="containsText" text="NO CUMPLE">
      <formula>NOT(ISERROR(SEARCH("NO CUMPLE",P2599)))</formula>
    </cfRule>
  </conditionalFormatting>
  <conditionalFormatting sqref="O2601:O2606">
    <cfRule type="cellIs" dxfId="2376" priority="2371" stopIfTrue="1" operator="equal">
      <formula>"cumple"</formula>
    </cfRule>
    <cfRule type="containsText" dxfId="2375" priority="2372" stopIfTrue="1" operator="containsText" text="NO CUMPLE">
      <formula>NOT(ISERROR(SEARCH("NO CUMPLE",O2601)))</formula>
    </cfRule>
  </conditionalFormatting>
  <conditionalFormatting sqref="N2607">
    <cfRule type="cellIs" dxfId="2374" priority="2369" stopIfTrue="1" operator="equal">
      <formula>"cumple"</formula>
    </cfRule>
    <cfRule type="containsText" dxfId="2373" priority="2370" stopIfTrue="1" operator="containsText" text="NO CUMPLE">
      <formula>NOT(ISERROR(SEARCH("NO CUMPLE",N2607)))</formula>
    </cfRule>
  </conditionalFormatting>
  <conditionalFormatting sqref="P2601:P2606">
    <cfRule type="cellIs" dxfId="2372" priority="2367" stopIfTrue="1" operator="equal">
      <formula>"cumple"</formula>
    </cfRule>
    <cfRule type="containsText" dxfId="2371" priority="2368" stopIfTrue="1" operator="containsText" text="NO CUMPLE">
      <formula>NOT(ISERROR(SEARCH("NO CUMPLE",P2601)))</formula>
    </cfRule>
  </conditionalFormatting>
  <conditionalFormatting sqref="H2607">
    <cfRule type="cellIs" dxfId="2370" priority="2365" stopIfTrue="1" operator="equal">
      <formula>"cumple"</formula>
    </cfRule>
    <cfRule type="containsText" dxfId="2369" priority="2366" stopIfTrue="1" operator="containsText" text="NO CUMPLE">
      <formula>NOT(ISERROR(SEARCH("NO CUMPLE",H2607)))</formula>
    </cfRule>
  </conditionalFormatting>
  <conditionalFormatting sqref="X2587:X2588">
    <cfRule type="cellIs" dxfId="2368" priority="2364" stopIfTrue="1" operator="greaterThan">
      <formula>0</formula>
    </cfRule>
  </conditionalFormatting>
  <conditionalFormatting sqref="X2589">
    <cfRule type="cellIs" dxfId="2367" priority="2363" stopIfTrue="1" operator="greaterThan">
      <formula>0</formula>
    </cfRule>
  </conditionalFormatting>
  <conditionalFormatting sqref="X2590">
    <cfRule type="cellIs" dxfId="2366" priority="2362" stopIfTrue="1" operator="greaterThan">
      <formula>0</formula>
    </cfRule>
  </conditionalFormatting>
  <conditionalFormatting sqref="X2591">
    <cfRule type="cellIs" dxfId="2365" priority="2361" stopIfTrue="1" operator="greaterThan">
      <formula>0</formula>
    </cfRule>
  </conditionalFormatting>
  <conditionalFormatting sqref="X2592">
    <cfRule type="cellIs" dxfId="2364" priority="2360" stopIfTrue="1" operator="greaterThan">
      <formula>0</formula>
    </cfRule>
  </conditionalFormatting>
  <conditionalFormatting sqref="Q2598">
    <cfRule type="cellIs" dxfId="2363" priority="2358" stopIfTrue="1" operator="equal">
      <formula>"cumple"</formula>
    </cfRule>
    <cfRule type="containsText" dxfId="2362" priority="2359" stopIfTrue="1" operator="containsText" text="NO CUMPLE">
      <formula>NOT(ISERROR(SEARCH("NO CUMPLE",Q2598)))</formula>
    </cfRule>
  </conditionalFormatting>
  <conditionalFormatting sqref="Q2601:Q2606">
    <cfRule type="cellIs" dxfId="2361" priority="2356" stopIfTrue="1" operator="equal">
      <formula>"cumple"</formula>
    </cfRule>
    <cfRule type="containsText" dxfId="2360" priority="2357" stopIfTrue="1" operator="containsText" text="NO CUMPLE">
      <formula>NOT(ISERROR(SEARCH("NO CUMPLE",Q2601)))</formula>
    </cfRule>
  </conditionalFormatting>
  <conditionalFormatting sqref="Q2607">
    <cfRule type="cellIs" dxfId="2359" priority="2354" stopIfTrue="1" operator="equal">
      <formula>"cumple"</formula>
    </cfRule>
    <cfRule type="containsText" dxfId="2358" priority="2355" stopIfTrue="1" operator="containsText" text="NO CUMPLE">
      <formula>NOT(ISERROR(SEARCH("NO CUMPLE",Q2607)))</formula>
    </cfRule>
  </conditionalFormatting>
  <conditionalFormatting sqref="B2604">
    <cfRule type="cellIs" dxfId="2357" priority="2352" stopIfTrue="1" operator="equal">
      <formula>"cumple"</formula>
    </cfRule>
    <cfRule type="containsText" dxfId="2356" priority="2353" stopIfTrue="1" operator="containsText" text="NO CUMPLE">
      <formula>NOT(ISERROR(SEARCH("NO CUMPLE",B2604)))</formula>
    </cfRule>
  </conditionalFormatting>
  <conditionalFormatting sqref="B2605">
    <cfRule type="cellIs" dxfId="2355" priority="2350" stopIfTrue="1" operator="equal">
      <formula>"cumple"</formula>
    </cfRule>
    <cfRule type="containsText" dxfId="2354" priority="2351" stopIfTrue="1" operator="containsText" text="NO CUMPLE">
      <formula>NOT(ISERROR(SEARCH("NO CUMPLE",B2605)))</formula>
    </cfRule>
  </conditionalFormatting>
  <conditionalFormatting sqref="G2605">
    <cfRule type="cellIs" dxfId="2353" priority="2348" stopIfTrue="1" operator="equal">
      <formula>"cumple"</formula>
    </cfRule>
    <cfRule type="containsText" dxfId="2352" priority="2349" stopIfTrue="1" operator="containsText" text="NO CUMPLE">
      <formula>NOT(ISERROR(SEARCH("NO CUMPLE",G2605)))</formula>
    </cfRule>
  </conditionalFormatting>
  <conditionalFormatting sqref="N2587:O2587 O2588:O2589 N2588:N2592">
    <cfRule type="cellIs" dxfId="2351" priority="2347" stopIfTrue="1" operator="lessThan">
      <formula>0</formula>
    </cfRule>
  </conditionalFormatting>
  <conditionalFormatting sqref="B2587:O2587 B2588:M2589 O2588:O2589 N2588:N2592">
    <cfRule type="cellIs" dxfId="2350" priority="2346" stopIfTrue="1" operator="greaterThan">
      <formula>0</formula>
    </cfRule>
  </conditionalFormatting>
  <conditionalFormatting sqref="S2587:S2592">
    <cfRule type="cellIs" dxfId="2349" priority="2345" operator="equal">
      <formula>"NO"</formula>
    </cfRule>
  </conditionalFormatting>
  <conditionalFormatting sqref="P2587:Q2592">
    <cfRule type="cellIs" dxfId="2348" priority="2344" operator="equal">
      <formula>"NO"</formula>
    </cfRule>
  </conditionalFormatting>
  <conditionalFormatting sqref="I2587:I2592">
    <cfRule type="cellIs" dxfId="2347" priority="2343" operator="equal">
      <formula>"NO"</formula>
    </cfRule>
  </conditionalFormatting>
  <conditionalFormatting sqref="O2617:O2619">
    <cfRule type="cellIs" dxfId="2346" priority="2342" stopIfTrue="1" operator="lessThan">
      <formula>0</formula>
    </cfRule>
  </conditionalFormatting>
  <conditionalFormatting sqref="W2614:W2615 B2617:M2619 O2617:O2619">
    <cfRule type="cellIs" dxfId="2345" priority="2341" stopIfTrue="1" operator="greaterThan">
      <formula>0</formula>
    </cfRule>
  </conditionalFormatting>
  <conditionalFormatting sqref="E2627:F2627">
    <cfRule type="cellIs" dxfId="2344" priority="2339" stopIfTrue="1" operator="equal">
      <formula>"cumple"</formula>
    </cfRule>
    <cfRule type="containsText" dxfId="2343" priority="2340" stopIfTrue="1" operator="containsText" text="NO CUMPLE">
      <formula>NOT(ISERROR(SEARCH("NO CUMPLE",E2627)))</formula>
    </cfRule>
  </conditionalFormatting>
  <conditionalFormatting sqref="R2615:R2619">
    <cfRule type="cellIs" dxfId="2342" priority="2338" stopIfTrue="1" operator="lessThan">
      <formula>0</formula>
    </cfRule>
  </conditionalFormatting>
  <conditionalFormatting sqref="P2614:P2619">
    <cfRule type="cellIs" dxfId="2341" priority="2337" stopIfTrue="1" operator="greaterThan">
      <formula>0</formula>
    </cfRule>
  </conditionalFormatting>
  <conditionalFormatting sqref="W2616">
    <cfRule type="cellIs" dxfId="2340" priority="2336" stopIfTrue="1" operator="greaterThan">
      <formula>0</formula>
    </cfRule>
  </conditionalFormatting>
  <conditionalFormatting sqref="W2617">
    <cfRule type="cellIs" dxfId="2339" priority="2335" stopIfTrue="1" operator="greaterThan">
      <formula>0</formula>
    </cfRule>
  </conditionalFormatting>
  <conditionalFormatting sqref="W2618">
    <cfRule type="cellIs" dxfId="2338" priority="2334" stopIfTrue="1" operator="greaterThan">
      <formula>0</formula>
    </cfRule>
  </conditionalFormatting>
  <conditionalFormatting sqref="W2619">
    <cfRule type="cellIs" dxfId="2337" priority="2333" stopIfTrue="1" operator="greaterThan">
      <formula>0</formula>
    </cfRule>
  </conditionalFormatting>
  <conditionalFormatting sqref="T2614:T2619">
    <cfRule type="cellIs" dxfId="2336" priority="2332" stopIfTrue="1" operator="greaterThan">
      <formula>0</formula>
    </cfRule>
  </conditionalFormatting>
  <conditionalFormatting sqref="T2614:T2619">
    <cfRule type="cellIs" dxfId="2335" priority="2331" stopIfTrue="1" operator="lessThan">
      <formula>0</formula>
    </cfRule>
  </conditionalFormatting>
  <conditionalFormatting sqref="B2624">
    <cfRule type="cellIs" dxfId="2334" priority="2329" stopIfTrue="1" operator="equal">
      <formula>"cumple"</formula>
    </cfRule>
    <cfRule type="containsText" dxfId="2333" priority="2330" stopIfTrue="1" operator="containsText" text="NO CUMPLE">
      <formula>NOT(ISERROR(SEARCH("NO CUMPLE",B2624)))</formula>
    </cfRule>
  </conditionalFormatting>
  <conditionalFormatting sqref="B2625">
    <cfRule type="cellIs" dxfId="2332" priority="2327" stopIfTrue="1" operator="equal">
      <formula>"cumple"</formula>
    </cfRule>
    <cfRule type="containsText" dxfId="2331" priority="2328" stopIfTrue="1" operator="containsText" text="NO CUMPLE">
      <formula>NOT(ISERROR(SEARCH("NO CUMPLE",B2625)))</formula>
    </cfRule>
  </conditionalFormatting>
  <conditionalFormatting sqref="B2626">
    <cfRule type="cellIs" dxfId="2330" priority="2325" stopIfTrue="1" operator="equal">
      <formula>"cumple"</formula>
    </cfRule>
    <cfRule type="containsText" dxfId="2329" priority="2326" stopIfTrue="1" operator="containsText" text="NO CUMPLE">
      <formula>NOT(ISERROR(SEARCH("NO CUMPLE",B2626)))</formula>
    </cfRule>
  </conditionalFormatting>
  <conditionalFormatting sqref="B2628">
    <cfRule type="cellIs" dxfId="2328" priority="2323" stopIfTrue="1" operator="equal">
      <formula>"cumple"</formula>
    </cfRule>
    <cfRule type="containsText" dxfId="2327" priority="2324" stopIfTrue="1" operator="containsText" text="NO CUMPLE">
      <formula>NOT(ISERROR(SEARCH("NO CUMPLE",B2628)))</formula>
    </cfRule>
  </conditionalFormatting>
  <conditionalFormatting sqref="B2629">
    <cfRule type="cellIs" dxfId="2326" priority="2321" stopIfTrue="1" operator="equal">
      <formula>"cumple"</formula>
    </cfRule>
    <cfRule type="containsText" dxfId="2325" priority="2322" stopIfTrue="1" operator="containsText" text="NO CUMPLE">
      <formula>NOT(ISERROR(SEARCH("NO CUMPLE",B2629)))</formula>
    </cfRule>
  </conditionalFormatting>
  <conditionalFormatting sqref="E2626:G2626">
    <cfRule type="cellIs" dxfId="2324" priority="2319" stopIfTrue="1" operator="equal">
      <formula>"cumple"</formula>
    </cfRule>
    <cfRule type="containsText" dxfId="2323" priority="2320" stopIfTrue="1" operator="containsText" text="NO CUMPLE">
      <formula>NOT(ISERROR(SEARCH("NO CUMPLE",E2626)))</formula>
    </cfRule>
  </conditionalFormatting>
  <conditionalFormatting sqref="F2629">
    <cfRule type="cellIs" dxfId="2322" priority="2317" stopIfTrue="1" operator="equal">
      <formula>"cumple"</formula>
    </cfRule>
    <cfRule type="containsText" dxfId="2321" priority="2318" stopIfTrue="1" operator="containsText" text="NO CUMPLE">
      <formula>NOT(ISERROR(SEARCH("NO CUMPLE",F2629)))</formula>
    </cfRule>
  </conditionalFormatting>
  <conditionalFormatting sqref="G2629">
    <cfRule type="cellIs" dxfId="2320" priority="2315" stopIfTrue="1" operator="equal">
      <formula>"cumple"</formula>
    </cfRule>
    <cfRule type="containsText" dxfId="2319" priority="2316" stopIfTrue="1" operator="containsText" text="NO CUMPLE">
      <formula>NOT(ISERROR(SEARCH("NO CUMPLE",G2629)))</formula>
    </cfRule>
  </conditionalFormatting>
  <conditionalFormatting sqref="G2627">
    <cfRule type="cellIs" dxfId="2318" priority="2313" stopIfTrue="1" operator="equal">
      <formula>"cumple"</formula>
    </cfRule>
    <cfRule type="containsText" dxfId="2317" priority="2314" stopIfTrue="1" operator="containsText" text="NO CUMPLE">
      <formula>NOT(ISERROR(SEARCH("NO CUMPLE",G2627)))</formula>
    </cfRule>
  </conditionalFormatting>
  <conditionalFormatting sqref="G2630">
    <cfRule type="cellIs" dxfId="2316" priority="2311" stopIfTrue="1" operator="equal">
      <formula>"cumple"</formula>
    </cfRule>
    <cfRule type="containsText" dxfId="2315" priority="2312" stopIfTrue="1" operator="containsText" text="NO CUMPLE">
      <formula>NOT(ISERROR(SEARCH("NO CUMPLE",G2630)))</formula>
    </cfRule>
  </conditionalFormatting>
  <conditionalFormatting sqref="H2624">
    <cfRule type="cellIs" dxfId="2314" priority="2309" stopIfTrue="1" operator="equal">
      <formula>"cumple"</formula>
    </cfRule>
    <cfRule type="containsText" dxfId="2313" priority="2310" stopIfTrue="1" operator="containsText" text="NO CUMPLE">
      <formula>NOT(ISERROR(SEARCH("NO CUMPLE",H2624)))</formula>
    </cfRule>
  </conditionalFormatting>
  <conditionalFormatting sqref="P2625">
    <cfRule type="cellIs" dxfId="2312" priority="2307" stopIfTrue="1" operator="equal">
      <formula>"cumple"</formula>
    </cfRule>
    <cfRule type="containsText" dxfId="2311" priority="2308" stopIfTrue="1" operator="containsText" text="NO CUMPLE">
      <formula>NOT(ISERROR(SEARCH("NO CUMPLE",P2625)))</formula>
    </cfRule>
  </conditionalFormatting>
  <conditionalFormatting sqref="P2634">
    <cfRule type="cellIs" dxfId="2310" priority="2305" stopIfTrue="1" operator="equal">
      <formula>"cumple"</formula>
    </cfRule>
    <cfRule type="containsText" dxfId="2309" priority="2306" stopIfTrue="1" operator="containsText" text="NO CUMPLE">
      <formula>NOT(ISERROR(SEARCH("NO CUMPLE",P2634)))</formula>
    </cfRule>
  </conditionalFormatting>
  <conditionalFormatting sqref="J2626:J2627">
    <cfRule type="cellIs" dxfId="2308" priority="2303" stopIfTrue="1" operator="equal">
      <formula>"cumple"</formula>
    </cfRule>
    <cfRule type="containsText" dxfId="2307" priority="2304" stopIfTrue="1" operator="containsText" text="NO CUMPLE">
      <formula>NOT(ISERROR(SEARCH("NO CUMPLE",J2626)))</formula>
    </cfRule>
  </conditionalFormatting>
  <conditionalFormatting sqref="K2626:K2627">
    <cfRule type="cellIs" dxfId="2306" priority="2301" stopIfTrue="1" operator="equal">
      <formula>"cumple"</formula>
    </cfRule>
    <cfRule type="containsText" dxfId="2305" priority="2302" stopIfTrue="1" operator="containsText" text="NO CUMPLE">
      <formula>NOT(ISERROR(SEARCH("NO CUMPLE",K2626)))</formula>
    </cfRule>
  </conditionalFormatting>
  <conditionalFormatting sqref="L2626:L2627">
    <cfRule type="cellIs" dxfId="2304" priority="2299" stopIfTrue="1" operator="equal">
      <formula>"cumple"</formula>
    </cfRule>
    <cfRule type="containsText" dxfId="2303" priority="2300" stopIfTrue="1" operator="containsText" text="NO CUMPLE">
      <formula>NOT(ISERROR(SEARCH("NO CUMPLE",L2626)))</formula>
    </cfRule>
  </conditionalFormatting>
  <conditionalFormatting sqref="L2628:L2633">
    <cfRule type="cellIs" dxfId="2302" priority="2297" stopIfTrue="1" operator="equal">
      <formula>"cumple"</formula>
    </cfRule>
    <cfRule type="containsText" dxfId="2301" priority="2298" stopIfTrue="1" operator="containsText" text="NO CUMPLE">
      <formula>NOT(ISERROR(SEARCH("NO CUMPLE",L2628)))</formula>
    </cfRule>
  </conditionalFormatting>
  <conditionalFormatting sqref="M2628">
    <cfRule type="cellIs" dxfId="2300" priority="2295" stopIfTrue="1" operator="equal">
      <formula>"cumple"</formula>
    </cfRule>
    <cfRule type="containsText" dxfId="2299" priority="2296" stopIfTrue="1" operator="containsText" text="NO CUMPLE">
      <formula>NOT(ISERROR(SEARCH("NO CUMPLE",M2628)))</formula>
    </cfRule>
  </conditionalFormatting>
  <conditionalFormatting sqref="M2629:M2633">
    <cfRule type="cellIs" dxfId="2298" priority="2293" stopIfTrue="1" operator="equal">
      <formula>"cumple"</formula>
    </cfRule>
    <cfRule type="containsText" dxfId="2297" priority="2294" stopIfTrue="1" operator="containsText" text="NO CUMPLE">
      <formula>NOT(ISERROR(SEARCH("NO CUMPLE",M2629)))</formula>
    </cfRule>
  </conditionalFormatting>
  <conditionalFormatting sqref="O2626:O2627">
    <cfRule type="cellIs" dxfId="2296" priority="2291" stopIfTrue="1" operator="equal">
      <formula>"cumple"</formula>
    </cfRule>
    <cfRule type="containsText" dxfId="2295" priority="2292" stopIfTrue="1" operator="containsText" text="NO CUMPLE">
      <formula>NOT(ISERROR(SEARCH("NO CUMPLE",O2626)))</formula>
    </cfRule>
  </conditionalFormatting>
  <conditionalFormatting sqref="M2634">
    <cfRule type="cellIs" dxfId="2294" priority="2289" stopIfTrue="1" operator="equal">
      <formula>"cumple"</formula>
    </cfRule>
    <cfRule type="containsText" dxfId="2293" priority="2290" stopIfTrue="1" operator="containsText" text="NO CUMPLE">
      <formula>NOT(ISERROR(SEARCH("NO CUMPLE",M2634)))</formula>
    </cfRule>
  </conditionalFormatting>
  <conditionalFormatting sqref="N2626:N2627">
    <cfRule type="cellIs" dxfId="2292" priority="2287" stopIfTrue="1" operator="equal">
      <formula>"cumple"</formula>
    </cfRule>
    <cfRule type="containsText" dxfId="2291" priority="2288" stopIfTrue="1" operator="containsText" text="NO CUMPLE">
      <formula>NOT(ISERROR(SEARCH("NO CUMPLE",N2626)))</formula>
    </cfRule>
  </conditionalFormatting>
  <conditionalFormatting sqref="P2626">
    <cfRule type="cellIs" dxfId="2290" priority="2285" stopIfTrue="1" operator="equal">
      <formula>"cumple"</formula>
    </cfRule>
    <cfRule type="containsText" dxfId="2289" priority="2286" stopIfTrue="1" operator="containsText" text="NO CUMPLE">
      <formula>NOT(ISERROR(SEARCH("NO CUMPLE",P2626)))</formula>
    </cfRule>
  </conditionalFormatting>
  <conditionalFormatting sqref="O2628:O2633">
    <cfRule type="cellIs" dxfId="2288" priority="2283" stopIfTrue="1" operator="equal">
      <formula>"cumple"</formula>
    </cfRule>
    <cfRule type="containsText" dxfId="2287" priority="2284" stopIfTrue="1" operator="containsText" text="NO CUMPLE">
      <formula>NOT(ISERROR(SEARCH("NO CUMPLE",O2628)))</formula>
    </cfRule>
  </conditionalFormatting>
  <conditionalFormatting sqref="N2634">
    <cfRule type="cellIs" dxfId="2286" priority="2281" stopIfTrue="1" operator="equal">
      <formula>"cumple"</formula>
    </cfRule>
    <cfRule type="containsText" dxfId="2285" priority="2282" stopIfTrue="1" operator="containsText" text="NO CUMPLE">
      <formula>NOT(ISERROR(SEARCH("NO CUMPLE",N2634)))</formula>
    </cfRule>
  </conditionalFormatting>
  <conditionalFormatting sqref="P2628:P2633">
    <cfRule type="cellIs" dxfId="2284" priority="2279" stopIfTrue="1" operator="equal">
      <formula>"cumple"</formula>
    </cfRule>
    <cfRule type="containsText" dxfId="2283" priority="2280" stopIfTrue="1" operator="containsText" text="NO CUMPLE">
      <formula>NOT(ISERROR(SEARCH("NO CUMPLE",P2628)))</formula>
    </cfRule>
  </conditionalFormatting>
  <conditionalFormatting sqref="H2634">
    <cfRule type="cellIs" dxfId="2282" priority="2277" stopIfTrue="1" operator="equal">
      <formula>"cumple"</formula>
    </cfRule>
    <cfRule type="containsText" dxfId="2281" priority="2278" stopIfTrue="1" operator="containsText" text="NO CUMPLE">
      <formula>NOT(ISERROR(SEARCH("NO CUMPLE",H2634)))</formula>
    </cfRule>
  </conditionalFormatting>
  <conditionalFormatting sqref="X2614:X2615">
    <cfRule type="cellIs" dxfId="2280" priority="2276" stopIfTrue="1" operator="greaterThan">
      <formula>0</formula>
    </cfRule>
  </conditionalFormatting>
  <conditionalFormatting sqref="X2616">
    <cfRule type="cellIs" dxfId="2279" priority="2275" stopIfTrue="1" operator="greaterThan">
      <formula>0</formula>
    </cfRule>
  </conditionalFormatting>
  <conditionalFormatting sqref="X2617">
    <cfRule type="cellIs" dxfId="2278" priority="2274" stopIfTrue="1" operator="greaterThan">
      <formula>0</formula>
    </cfRule>
  </conditionalFormatting>
  <conditionalFormatting sqref="X2618">
    <cfRule type="cellIs" dxfId="2277" priority="2273" stopIfTrue="1" operator="greaterThan">
      <formula>0</formula>
    </cfRule>
  </conditionalFormatting>
  <conditionalFormatting sqref="X2619">
    <cfRule type="cellIs" dxfId="2276" priority="2272" stopIfTrue="1" operator="greaterThan">
      <formula>0</formula>
    </cfRule>
  </conditionalFormatting>
  <conditionalFormatting sqref="Q2625">
    <cfRule type="cellIs" dxfId="2275" priority="2270" stopIfTrue="1" operator="equal">
      <formula>"cumple"</formula>
    </cfRule>
    <cfRule type="containsText" dxfId="2274" priority="2271" stopIfTrue="1" operator="containsText" text="NO CUMPLE">
      <formula>NOT(ISERROR(SEARCH("NO CUMPLE",Q2625)))</formula>
    </cfRule>
  </conditionalFormatting>
  <conditionalFormatting sqref="Q2628:Q2633">
    <cfRule type="cellIs" dxfId="2273" priority="2268" stopIfTrue="1" operator="equal">
      <formula>"cumple"</formula>
    </cfRule>
    <cfRule type="containsText" dxfId="2272" priority="2269" stopIfTrue="1" operator="containsText" text="NO CUMPLE">
      <formula>NOT(ISERROR(SEARCH("NO CUMPLE",Q2628)))</formula>
    </cfRule>
  </conditionalFormatting>
  <conditionalFormatting sqref="Q2634">
    <cfRule type="cellIs" dxfId="2271" priority="2266" stopIfTrue="1" operator="equal">
      <formula>"cumple"</formula>
    </cfRule>
    <cfRule type="containsText" dxfId="2270" priority="2267" stopIfTrue="1" operator="containsText" text="NO CUMPLE">
      <formula>NOT(ISERROR(SEARCH("NO CUMPLE",Q2634)))</formula>
    </cfRule>
  </conditionalFormatting>
  <conditionalFormatting sqref="B2631">
    <cfRule type="cellIs" dxfId="2269" priority="2264" stopIfTrue="1" operator="equal">
      <formula>"cumple"</formula>
    </cfRule>
    <cfRule type="containsText" dxfId="2268" priority="2265" stopIfTrue="1" operator="containsText" text="NO CUMPLE">
      <formula>NOT(ISERROR(SEARCH("NO CUMPLE",B2631)))</formula>
    </cfRule>
  </conditionalFormatting>
  <conditionalFormatting sqref="B2632">
    <cfRule type="cellIs" dxfId="2267" priority="2262" stopIfTrue="1" operator="equal">
      <formula>"cumple"</formula>
    </cfRule>
    <cfRule type="containsText" dxfId="2266" priority="2263" stopIfTrue="1" operator="containsText" text="NO CUMPLE">
      <formula>NOT(ISERROR(SEARCH("NO CUMPLE",B2632)))</formula>
    </cfRule>
  </conditionalFormatting>
  <conditionalFormatting sqref="G2632">
    <cfRule type="cellIs" dxfId="2265" priority="2260" stopIfTrue="1" operator="equal">
      <formula>"cumple"</formula>
    </cfRule>
    <cfRule type="containsText" dxfId="2264" priority="2261" stopIfTrue="1" operator="containsText" text="NO CUMPLE">
      <formula>NOT(ISERROR(SEARCH("NO CUMPLE",G2632)))</formula>
    </cfRule>
  </conditionalFormatting>
  <conditionalFormatting sqref="N2614:O2614 O2615:O2616 N2615:N2619">
    <cfRule type="cellIs" dxfId="2263" priority="2259" stopIfTrue="1" operator="lessThan">
      <formula>0</formula>
    </cfRule>
  </conditionalFormatting>
  <conditionalFormatting sqref="B2614:O2614 B2615:M2616 O2615:O2616 N2615:N2619">
    <cfRule type="cellIs" dxfId="2262" priority="2258" stopIfTrue="1" operator="greaterThan">
      <formula>0</formula>
    </cfRule>
  </conditionalFormatting>
  <conditionalFormatting sqref="S2614:S2619">
    <cfRule type="cellIs" dxfId="2261" priority="2257" operator="equal">
      <formula>"NO"</formula>
    </cfRule>
  </conditionalFormatting>
  <conditionalFormatting sqref="P2614:Q2619">
    <cfRule type="cellIs" dxfId="2260" priority="2256" operator="equal">
      <formula>"NO"</formula>
    </cfRule>
  </conditionalFormatting>
  <conditionalFormatting sqref="I2614:I2619">
    <cfRule type="cellIs" dxfId="2259" priority="2255" operator="equal">
      <formula>"NO"</formula>
    </cfRule>
  </conditionalFormatting>
  <conditionalFormatting sqref="O2644:O2646">
    <cfRule type="cellIs" dxfId="2258" priority="2254" stopIfTrue="1" operator="lessThan">
      <formula>0</formula>
    </cfRule>
  </conditionalFormatting>
  <conditionalFormatting sqref="W2641:W2642 B2644:M2646 O2644:O2646">
    <cfRule type="cellIs" dxfId="2257" priority="2253" stopIfTrue="1" operator="greaterThan">
      <formula>0</formula>
    </cfRule>
  </conditionalFormatting>
  <conditionalFormatting sqref="E2654:F2654">
    <cfRule type="cellIs" dxfId="2256" priority="2251" stopIfTrue="1" operator="equal">
      <formula>"cumple"</formula>
    </cfRule>
    <cfRule type="containsText" dxfId="2255" priority="2252" stopIfTrue="1" operator="containsText" text="NO CUMPLE">
      <formula>NOT(ISERROR(SEARCH("NO CUMPLE",E2654)))</formula>
    </cfRule>
  </conditionalFormatting>
  <conditionalFormatting sqref="R2642:R2646">
    <cfRule type="cellIs" dxfId="2254" priority="2250" stopIfTrue="1" operator="lessThan">
      <formula>0</formula>
    </cfRule>
  </conditionalFormatting>
  <conditionalFormatting sqref="P2641:P2646">
    <cfRule type="cellIs" dxfId="2253" priority="2249" stopIfTrue="1" operator="greaterThan">
      <formula>0</formula>
    </cfRule>
  </conditionalFormatting>
  <conditionalFormatting sqref="W2643">
    <cfRule type="cellIs" dxfId="2252" priority="2248" stopIfTrue="1" operator="greaterThan">
      <formula>0</formula>
    </cfRule>
  </conditionalFormatting>
  <conditionalFormatting sqref="W2644">
    <cfRule type="cellIs" dxfId="2251" priority="2247" stopIfTrue="1" operator="greaterThan">
      <formula>0</formula>
    </cfRule>
  </conditionalFormatting>
  <conditionalFormatting sqref="W2645">
    <cfRule type="cellIs" dxfId="2250" priority="2246" stopIfTrue="1" operator="greaterThan">
      <formula>0</formula>
    </cfRule>
  </conditionalFormatting>
  <conditionalFormatting sqref="W2646">
    <cfRule type="cellIs" dxfId="2249" priority="2245" stopIfTrue="1" operator="greaterThan">
      <formula>0</formula>
    </cfRule>
  </conditionalFormatting>
  <conditionalFormatting sqref="T2641:T2646">
    <cfRule type="cellIs" dxfId="2248" priority="2244" stopIfTrue="1" operator="greaterThan">
      <formula>0</formula>
    </cfRule>
  </conditionalFormatting>
  <conditionalFormatting sqref="T2641:T2646">
    <cfRule type="cellIs" dxfId="2247" priority="2243" stopIfTrue="1" operator="lessThan">
      <formula>0</formula>
    </cfRule>
  </conditionalFormatting>
  <conditionalFormatting sqref="B2651">
    <cfRule type="cellIs" dxfId="2246" priority="2241" stopIfTrue="1" operator="equal">
      <formula>"cumple"</formula>
    </cfRule>
    <cfRule type="containsText" dxfId="2245" priority="2242" stopIfTrue="1" operator="containsText" text="NO CUMPLE">
      <formula>NOT(ISERROR(SEARCH("NO CUMPLE",B2651)))</formula>
    </cfRule>
  </conditionalFormatting>
  <conditionalFormatting sqref="B2652">
    <cfRule type="cellIs" dxfId="2244" priority="2239" stopIfTrue="1" operator="equal">
      <formula>"cumple"</formula>
    </cfRule>
    <cfRule type="containsText" dxfId="2243" priority="2240" stopIfTrue="1" operator="containsText" text="NO CUMPLE">
      <formula>NOT(ISERROR(SEARCH("NO CUMPLE",B2652)))</formula>
    </cfRule>
  </conditionalFormatting>
  <conditionalFormatting sqref="B2653">
    <cfRule type="cellIs" dxfId="2242" priority="2237" stopIfTrue="1" operator="equal">
      <formula>"cumple"</formula>
    </cfRule>
    <cfRule type="containsText" dxfId="2241" priority="2238" stopIfTrue="1" operator="containsText" text="NO CUMPLE">
      <formula>NOT(ISERROR(SEARCH("NO CUMPLE",B2653)))</formula>
    </cfRule>
  </conditionalFormatting>
  <conditionalFormatting sqref="B2655">
    <cfRule type="cellIs" dxfId="2240" priority="2235" stopIfTrue="1" operator="equal">
      <formula>"cumple"</formula>
    </cfRule>
    <cfRule type="containsText" dxfId="2239" priority="2236" stopIfTrue="1" operator="containsText" text="NO CUMPLE">
      <formula>NOT(ISERROR(SEARCH("NO CUMPLE",B2655)))</formula>
    </cfRule>
  </conditionalFormatting>
  <conditionalFormatting sqref="B2656">
    <cfRule type="cellIs" dxfId="2238" priority="2233" stopIfTrue="1" operator="equal">
      <formula>"cumple"</formula>
    </cfRule>
    <cfRule type="containsText" dxfId="2237" priority="2234" stopIfTrue="1" operator="containsText" text="NO CUMPLE">
      <formula>NOT(ISERROR(SEARCH("NO CUMPLE",B2656)))</formula>
    </cfRule>
  </conditionalFormatting>
  <conditionalFormatting sqref="E2653:G2653">
    <cfRule type="cellIs" dxfId="2236" priority="2231" stopIfTrue="1" operator="equal">
      <formula>"cumple"</formula>
    </cfRule>
    <cfRule type="containsText" dxfId="2235" priority="2232" stopIfTrue="1" operator="containsText" text="NO CUMPLE">
      <formula>NOT(ISERROR(SEARCH("NO CUMPLE",E2653)))</formula>
    </cfRule>
  </conditionalFormatting>
  <conditionalFormatting sqref="F2656">
    <cfRule type="cellIs" dxfId="2234" priority="2229" stopIfTrue="1" operator="equal">
      <formula>"cumple"</formula>
    </cfRule>
    <cfRule type="containsText" dxfId="2233" priority="2230" stopIfTrue="1" operator="containsText" text="NO CUMPLE">
      <formula>NOT(ISERROR(SEARCH("NO CUMPLE",F2656)))</formula>
    </cfRule>
  </conditionalFormatting>
  <conditionalFormatting sqref="G2656">
    <cfRule type="cellIs" dxfId="2232" priority="2227" stopIfTrue="1" operator="equal">
      <formula>"cumple"</formula>
    </cfRule>
    <cfRule type="containsText" dxfId="2231" priority="2228" stopIfTrue="1" operator="containsText" text="NO CUMPLE">
      <formula>NOT(ISERROR(SEARCH("NO CUMPLE",G2656)))</formula>
    </cfRule>
  </conditionalFormatting>
  <conditionalFormatting sqref="G2654">
    <cfRule type="cellIs" dxfId="2230" priority="2225" stopIfTrue="1" operator="equal">
      <formula>"cumple"</formula>
    </cfRule>
    <cfRule type="containsText" dxfId="2229" priority="2226" stopIfTrue="1" operator="containsText" text="NO CUMPLE">
      <formula>NOT(ISERROR(SEARCH("NO CUMPLE",G2654)))</formula>
    </cfRule>
  </conditionalFormatting>
  <conditionalFormatting sqref="G2657">
    <cfRule type="cellIs" dxfId="2228" priority="2223" stopIfTrue="1" operator="equal">
      <formula>"cumple"</formula>
    </cfRule>
    <cfRule type="containsText" dxfId="2227" priority="2224" stopIfTrue="1" operator="containsText" text="NO CUMPLE">
      <formula>NOT(ISERROR(SEARCH("NO CUMPLE",G2657)))</formula>
    </cfRule>
  </conditionalFormatting>
  <conditionalFormatting sqref="H2651">
    <cfRule type="cellIs" dxfId="2226" priority="2221" stopIfTrue="1" operator="equal">
      <formula>"cumple"</formula>
    </cfRule>
    <cfRule type="containsText" dxfId="2225" priority="2222" stopIfTrue="1" operator="containsText" text="NO CUMPLE">
      <formula>NOT(ISERROR(SEARCH("NO CUMPLE",H2651)))</formula>
    </cfRule>
  </conditionalFormatting>
  <conditionalFormatting sqref="P2652">
    <cfRule type="cellIs" dxfId="2224" priority="2219" stopIfTrue="1" operator="equal">
      <formula>"cumple"</formula>
    </cfRule>
    <cfRule type="containsText" dxfId="2223" priority="2220" stopIfTrue="1" operator="containsText" text="NO CUMPLE">
      <formula>NOT(ISERROR(SEARCH("NO CUMPLE",P2652)))</formula>
    </cfRule>
  </conditionalFormatting>
  <conditionalFormatting sqref="P2661">
    <cfRule type="cellIs" dxfId="2222" priority="2217" stopIfTrue="1" operator="equal">
      <formula>"cumple"</formula>
    </cfRule>
    <cfRule type="containsText" dxfId="2221" priority="2218" stopIfTrue="1" operator="containsText" text="NO CUMPLE">
      <formula>NOT(ISERROR(SEARCH("NO CUMPLE",P2661)))</formula>
    </cfRule>
  </conditionalFormatting>
  <conditionalFormatting sqref="J2653:J2654">
    <cfRule type="cellIs" dxfId="2220" priority="2215" stopIfTrue="1" operator="equal">
      <formula>"cumple"</formula>
    </cfRule>
    <cfRule type="containsText" dxfId="2219" priority="2216" stopIfTrue="1" operator="containsText" text="NO CUMPLE">
      <formula>NOT(ISERROR(SEARCH("NO CUMPLE",J2653)))</formula>
    </cfRule>
  </conditionalFormatting>
  <conditionalFormatting sqref="K2653:K2654">
    <cfRule type="cellIs" dxfId="2218" priority="2213" stopIfTrue="1" operator="equal">
      <formula>"cumple"</formula>
    </cfRule>
    <cfRule type="containsText" dxfId="2217" priority="2214" stopIfTrue="1" operator="containsText" text="NO CUMPLE">
      <formula>NOT(ISERROR(SEARCH("NO CUMPLE",K2653)))</formula>
    </cfRule>
  </conditionalFormatting>
  <conditionalFormatting sqref="L2653:L2654">
    <cfRule type="cellIs" dxfId="2216" priority="2211" stopIfTrue="1" operator="equal">
      <formula>"cumple"</formula>
    </cfRule>
    <cfRule type="containsText" dxfId="2215" priority="2212" stopIfTrue="1" operator="containsText" text="NO CUMPLE">
      <formula>NOT(ISERROR(SEARCH("NO CUMPLE",L2653)))</formula>
    </cfRule>
  </conditionalFormatting>
  <conditionalFormatting sqref="L2655:L2660">
    <cfRule type="cellIs" dxfId="2214" priority="2209" stopIfTrue="1" operator="equal">
      <formula>"cumple"</formula>
    </cfRule>
    <cfRule type="containsText" dxfId="2213" priority="2210" stopIfTrue="1" operator="containsText" text="NO CUMPLE">
      <formula>NOT(ISERROR(SEARCH("NO CUMPLE",L2655)))</formula>
    </cfRule>
  </conditionalFormatting>
  <conditionalFormatting sqref="M2655">
    <cfRule type="cellIs" dxfId="2212" priority="2207" stopIfTrue="1" operator="equal">
      <formula>"cumple"</formula>
    </cfRule>
    <cfRule type="containsText" dxfId="2211" priority="2208" stopIfTrue="1" operator="containsText" text="NO CUMPLE">
      <formula>NOT(ISERROR(SEARCH("NO CUMPLE",M2655)))</formula>
    </cfRule>
  </conditionalFormatting>
  <conditionalFormatting sqref="M2656:M2660">
    <cfRule type="cellIs" dxfId="2210" priority="2205" stopIfTrue="1" operator="equal">
      <formula>"cumple"</formula>
    </cfRule>
    <cfRule type="containsText" dxfId="2209" priority="2206" stopIfTrue="1" operator="containsText" text="NO CUMPLE">
      <formula>NOT(ISERROR(SEARCH("NO CUMPLE",M2656)))</formula>
    </cfRule>
  </conditionalFormatting>
  <conditionalFormatting sqref="O2653:O2654">
    <cfRule type="cellIs" dxfId="2208" priority="2203" stopIfTrue="1" operator="equal">
      <formula>"cumple"</formula>
    </cfRule>
    <cfRule type="containsText" dxfId="2207" priority="2204" stopIfTrue="1" operator="containsText" text="NO CUMPLE">
      <formula>NOT(ISERROR(SEARCH("NO CUMPLE",O2653)))</formula>
    </cfRule>
  </conditionalFormatting>
  <conditionalFormatting sqref="M2661">
    <cfRule type="cellIs" dxfId="2206" priority="2201" stopIfTrue="1" operator="equal">
      <formula>"cumple"</formula>
    </cfRule>
    <cfRule type="containsText" dxfId="2205" priority="2202" stopIfTrue="1" operator="containsText" text="NO CUMPLE">
      <formula>NOT(ISERROR(SEARCH("NO CUMPLE",M2661)))</formula>
    </cfRule>
  </conditionalFormatting>
  <conditionalFormatting sqref="N2653:N2654">
    <cfRule type="cellIs" dxfId="2204" priority="2199" stopIfTrue="1" operator="equal">
      <formula>"cumple"</formula>
    </cfRule>
    <cfRule type="containsText" dxfId="2203" priority="2200" stopIfTrue="1" operator="containsText" text="NO CUMPLE">
      <formula>NOT(ISERROR(SEARCH("NO CUMPLE",N2653)))</formula>
    </cfRule>
  </conditionalFormatting>
  <conditionalFormatting sqref="P2653">
    <cfRule type="cellIs" dxfId="2202" priority="2197" stopIfTrue="1" operator="equal">
      <formula>"cumple"</formula>
    </cfRule>
    <cfRule type="containsText" dxfId="2201" priority="2198" stopIfTrue="1" operator="containsText" text="NO CUMPLE">
      <formula>NOT(ISERROR(SEARCH("NO CUMPLE",P2653)))</formula>
    </cfRule>
  </conditionalFormatting>
  <conditionalFormatting sqref="O2655:O2660">
    <cfRule type="cellIs" dxfId="2200" priority="2195" stopIfTrue="1" operator="equal">
      <formula>"cumple"</formula>
    </cfRule>
    <cfRule type="containsText" dxfId="2199" priority="2196" stopIfTrue="1" operator="containsText" text="NO CUMPLE">
      <formula>NOT(ISERROR(SEARCH("NO CUMPLE",O2655)))</formula>
    </cfRule>
  </conditionalFormatting>
  <conditionalFormatting sqref="N2661">
    <cfRule type="cellIs" dxfId="2198" priority="2193" stopIfTrue="1" operator="equal">
      <formula>"cumple"</formula>
    </cfRule>
    <cfRule type="containsText" dxfId="2197" priority="2194" stopIfTrue="1" operator="containsText" text="NO CUMPLE">
      <formula>NOT(ISERROR(SEARCH("NO CUMPLE",N2661)))</formula>
    </cfRule>
  </conditionalFormatting>
  <conditionalFormatting sqref="P2655:P2660">
    <cfRule type="cellIs" dxfId="2196" priority="2191" stopIfTrue="1" operator="equal">
      <formula>"cumple"</formula>
    </cfRule>
    <cfRule type="containsText" dxfId="2195" priority="2192" stopIfTrue="1" operator="containsText" text="NO CUMPLE">
      <formula>NOT(ISERROR(SEARCH("NO CUMPLE",P2655)))</formula>
    </cfRule>
  </conditionalFormatting>
  <conditionalFormatting sqref="H2661">
    <cfRule type="cellIs" dxfId="2194" priority="2189" stopIfTrue="1" operator="equal">
      <formula>"cumple"</formula>
    </cfRule>
    <cfRule type="containsText" dxfId="2193" priority="2190" stopIfTrue="1" operator="containsText" text="NO CUMPLE">
      <formula>NOT(ISERROR(SEARCH("NO CUMPLE",H2661)))</formula>
    </cfRule>
  </conditionalFormatting>
  <conditionalFormatting sqref="X2641:X2642">
    <cfRule type="cellIs" dxfId="2192" priority="2188" stopIfTrue="1" operator="greaterThan">
      <formula>0</formula>
    </cfRule>
  </conditionalFormatting>
  <conditionalFormatting sqref="X2643">
    <cfRule type="cellIs" dxfId="2191" priority="2187" stopIfTrue="1" operator="greaterThan">
      <formula>0</formula>
    </cfRule>
  </conditionalFormatting>
  <conditionalFormatting sqref="X2644">
    <cfRule type="cellIs" dxfId="2190" priority="2186" stopIfTrue="1" operator="greaterThan">
      <formula>0</formula>
    </cfRule>
  </conditionalFormatting>
  <conditionalFormatting sqref="X2645">
    <cfRule type="cellIs" dxfId="2189" priority="2185" stopIfTrue="1" operator="greaterThan">
      <formula>0</formula>
    </cfRule>
  </conditionalFormatting>
  <conditionalFormatting sqref="X2646">
    <cfRule type="cellIs" dxfId="2188" priority="2184" stopIfTrue="1" operator="greaterThan">
      <formula>0</formula>
    </cfRule>
  </conditionalFormatting>
  <conditionalFormatting sqref="Q2652">
    <cfRule type="cellIs" dxfId="2187" priority="2182" stopIfTrue="1" operator="equal">
      <formula>"cumple"</formula>
    </cfRule>
    <cfRule type="containsText" dxfId="2186" priority="2183" stopIfTrue="1" operator="containsText" text="NO CUMPLE">
      <formula>NOT(ISERROR(SEARCH("NO CUMPLE",Q2652)))</formula>
    </cfRule>
  </conditionalFormatting>
  <conditionalFormatting sqref="Q2655:Q2660">
    <cfRule type="cellIs" dxfId="2185" priority="2180" stopIfTrue="1" operator="equal">
      <formula>"cumple"</formula>
    </cfRule>
    <cfRule type="containsText" dxfId="2184" priority="2181" stopIfTrue="1" operator="containsText" text="NO CUMPLE">
      <formula>NOT(ISERROR(SEARCH("NO CUMPLE",Q2655)))</formula>
    </cfRule>
  </conditionalFormatting>
  <conditionalFormatting sqref="Q2661">
    <cfRule type="cellIs" dxfId="2183" priority="2178" stopIfTrue="1" operator="equal">
      <formula>"cumple"</formula>
    </cfRule>
    <cfRule type="containsText" dxfId="2182" priority="2179" stopIfTrue="1" operator="containsText" text="NO CUMPLE">
      <formula>NOT(ISERROR(SEARCH("NO CUMPLE",Q2661)))</formula>
    </cfRule>
  </conditionalFormatting>
  <conditionalFormatting sqref="B2658">
    <cfRule type="cellIs" dxfId="2181" priority="2176" stopIfTrue="1" operator="equal">
      <formula>"cumple"</formula>
    </cfRule>
    <cfRule type="containsText" dxfId="2180" priority="2177" stopIfTrue="1" operator="containsText" text="NO CUMPLE">
      <formula>NOT(ISERROR(SEARCH("NO CUMPLE",B2658)))</formula>
    </cfRule>
  </conditionalFormatting>
  <conditionalFormatting sqref="B2659">
    <cfRule type="cellIs" dxfId="2179" priority="2174" stopIfTrue="1" operator="equal">
      <formula>"cumple"</formula>
    </cfRule>
    <cfRule type="containsText" dxfId="2178" priority="2175" stopIfTrue="1" operator="containsText" text="NO CUMPLE">
      <formula>NOT(ISERROR(SEARCH("NO CUMPLE",B2659)))</formula>
    </cfRule>
  </conditionalFormatting>
  <conditionalFormatting sqref="G2659">
    <cfRule type="cellIs" dxfId="2177" priority="2172" stopIfTrue="1" operator="equal">
      <formula>"cumple"</formula>
    </cfRule>
    <cfRule type="containsText" dxfId="2176" priority="2173" stopIfTrue="1" operator="containsText" text="NO CUMPLE">
      <formula>NOT(ISERROR(SEARCH("NO CUMPLE",G2659)))</formula>
    </cfRule>
  </conditionalFormatting>
  <conditionalFormatting sqref="N2641:O2641 O2642:O2643 N2642:N2646">
    <cfRule type="cellIs" dxfId="2175" priority="2171" stopIfTrue="1" operator="lessThan">
      <formula>0</formula>
    </cfRule>
  </conditionalFormatting>
  <conditionalFormatting sqref="B2641:O2641 B2642:M2643 O2642:O2643 N2642:N2646">
    <cfRule type="cellIs" dxfId="2174" priority="2170" stopIfTrue="1" operator="greaterThan">
      <formula>0</formula>
    </cfRule>
  </conditionalFormatting>
  <conditionalFormatting sqref="S2641:S2646">
    <cfRule type="cellIs" dxfId="2173" priority="2169" operator="equal">
      <formula>"NO"</formula>
    </cfRule>
  </conditionalFormatting>
  <conditionalFormatting sqref="P2641:Q2646">
    <cfRule type="cellIs" dxfId="2172" priority="2168" operator="equal">
      <formula>"NO"</formula>
    </cfRule>
  </conditionalFormatting>
  <conditionalFormatting sqref="I2641:I2646">
    <cfRule type="cellIs" dxfId="2171" priority="2167" operator="equal">
      <formula>"NO"</formula>
    </cfRule>
  </conditionalFormatting>
  <conditionalFormatting sqref="O2671:O2673">
    <cfRule type="cellIs" dxfId="2170" priority="2166" stopIfTrue="1" operator="lessThan">
      <formula>0</formula>
    </cfRule>
  </conditionalFormatting>
  <conditionalFormatting sqref="W2668:W2669 B2671:M2673 O2671:O2673">
    <cfRule type="cellIs" dxfId="2169" priority="2165" stopIfTrue="1" operator="greaterThan">
      <formula>0</formula>
    </cfRule>
  </conditionalFormatting>
  <conditionalFormatting sqref="E2681:F2681">
    <cfRule type="cellIs" dxfId="2168" priority="2163" stopIfTrue="1" operator="equal">
      <formula>"cumple"</formula>
    </cfRule>
    <cfRule type="containsText" dxfId="2167" priority="2164" stopIfTrue="1" operator="containsText" text="NO CUMPLE">
      <formula>NOT(ISERROR(SEARCH("NO CUMPLE",E2681)))</formula>
    </cfRule>
  </conditionalFormatting>
  <conditionalFormatting sqref="R2669:R2673">
    <cfRule type="cellIs" dxfId="2166" priority="2162" stopIfTrue="1" operator="lessThan">
      <formula>0</formula>
    </cfRule>
  </conditionalFormatting>
  <conditionalFormatting sqref="P2668:P2673">
    <cfRule type="cellIs" dxfId="2165" priority="2161" stopIfTrue="1" operator="greaterThan">
      <formula>0</formula>
    </cfRule>
  </conditionalFormatting>
  <conditionalFormatting sqref="W2670">
    <cfRule type="cellIs" dxfId="2164" priority="2160" stopIfTrue="1" operator="greaterThan">
      <formula>0</formula>
    </cfRule>
  </conditionalFormatting>
  <conditionalFormatting sqref="W2671">
    <cfRule type="cellIs" dxfId="2163" priority="2159" stopIfTrue="1" operator="greaterThan">
      <formula>0</formula>
    </cfRule>
  </conditionalFormatting>
  <conditionalFormatting sqref="W2672">
    <cfRule type="cellIs" dxfId="2162" priority="2158" stopIfTrue="1" operator="greaterThan">
      <formula>0</formula>
    </cfRule>
  </conditionalFormatting>
  <conditionalFormatting sqref="W2673">
    <cfRule type="cellIs" dxfId="2161" priority="2157" stopIfTrue="1" operator="greaterThan">
      <formula>0</formula>
    </cfRule>
  </conditionalFormatting>
  <conditionalFormatting sqref="T2668:T2673">
    <cfRule type="cellIs" dxfId="2160" priority="2156" stopIfTrue="1" operator="greaterThan">
      <formula>0</formula>
    </cfRule>
  </conditionalFormatting>
  <conditionalFormatting sqref="T2668:T2673">
    <cfRule type="cellIs" dxfId="2159" priority="2155" stopIfTrue="1" operator="lessThan">
      <formula>0</formula>
    </cfRule>
  </conditionalFormatting>
  <conditionalFormatting sqref="B2678">
    <cfRule type="cellIs" dxfId="2158" priority="2153" stopIfTrue="1" operator="equal">
      <formula>"cumple"</formula>
    </cfRule>
    <cfRule type="containsText" dxfId="2157" priority="2154" stopIfTrue="1" operator="containsText" text="NO CUMPLE">
      <formula>NOT(ISERROR(SEARCH("NO CUMPLE",B2678)))</formula>
    </cfRule>
  </conditionalFormatting>
  <conditionalFormatting sqref="B2679">
    <cfRule type="cellIs" dxfId="2156" priority="2151" stopIfTrue="1" operator="equal">
      <formula>"cumple"</formula>
    </cfRule>
    <cfRule type="containsText" dxfId="2155" priority="2152" stopIfTrue="1" operator="containsText" text="NO CUMPLE">
      <formula>NOT(ISERROR(SEARCH("NO CUMPLE",B2679)))</formula>
    </cfRule>
  </conditionalFormatting>
  <conditionalFormatting sqref="B2680">
    <cfRule type="cellIs" dxfId="2154" priority="2149" stopIfTrue="1" operator="equal">
      <formula>"cumple"</formula>
    </cfRule>
    <cfRule type="containsText" dxfId="2153" priority="2150" stopIfTrue="1" operator="containsText" text="NO CUMPLE">
      <formula>NOT(ISERROR(SEARCH("NO CUMPLE",B2680)))</formula>
    </cfRule>
  </conditionalFormatting>
  <conditionalFormatting sqref="B2682">
    <cfRule type="cellIs" dxfId="2152" priority="2147" stopIfTrue="1" operator="equal">
      <formula>"cumple"</formula>
    </cfRule>
    <cfRule type="containsText" dxfId="2151" priority="2148" stopIfTrue="1" operator="containsText" text="NO CUMPLE">
      <formula>NOT(ISERROR(SEARCH("NO CUMPLE",B2682)))</formula>
    </cfRule>
  </conditionalFormatting>
  <conditionalFormatting sqref="B2683">
    <cfRule type="cellIs" dxfId="2150" priority="2145" stopIfTrue="1" operator="equal">
      <formula>"cumple"</formula>
    </cfRule>
    <cfRule type="containsText" dxfId="2149" priority="2146" stopIfTrue="1" operator="containsText" text="NO CUMPLE">
      <formula>NOT(ISERROR(SEARCH("NO CUMPLE",B2683)))</formula>
    </cfRule>
  </conditionalFormatting>
  <conditionalFormatting sqref="E2680:G2680">
    <cfRule type="cellIs" dxfId="2148" priority="2143" stopIfTrue="1" operator="equal">
      <formula>"cumple"</formula>
    </cfRule>
    <cfRule type="containsText" dxfId="2147" priority="2144" stopIfTrue="1" operator="containsText" text="NO CUMPLE">
      <formula>NOT(ISERROR(SEARCH("NO CUMPLE",E2680)))</formula>
    </cfRule>
  </conditionalFormatting>
  <conditionalFormatting sqref="F2683">
    <cfRule type="cellIs" dxfId="2146" priority="2141" stopIfTrue="1" operator="equal">
      <formula>"cumple"</formula>
    </cfRule>
    <cfRule type="containsText" dxfId="2145" priority="2142" stopIfTrue="1" operator="containsText" text="NO CUMPLE">
      <formula>NOT(ISERROR(SEARCH("NO CUMPLE",F2683)))</formula>
    </cfRule>
  </conditionalFormatting>
  <conditionalFormatting sqref="G2683">
    <cfRule type="cellIs" dxfId="2144" priority="2139" stopIfTrue="1" operator="equal">
      <formula>"cumple"</formula>
    </cfRule>
    <cfRule type="containsText" dxfId="2143" priority="2140" stopIfTrue="1" operator="containsText" text="NO CUMPLE">
      <formula>NOT(ISERROR(SEARCH("NO CUMPLE",G2683)))</formula>
    </cfRule>
  </conditionalFormatting>
  <conditionalFormatting sqref="G2681">
    <cfRule type="cellIs" dxfId="2142" priority="2137" stopIfTrue="1" operator="equal">
      <formula>"cumple"</formula>
    </cfRule>
    <cfRule type="containsText" dxfId="2141" priority="2138" stopIfTrue="1" operator="containsText" text="NO CUMPLE">
      <formula>NOT(ISERROR(SEARCH("NO CUMPLE",G2681)))</formula>
    </cfRule>
  </conditionalFormatting>
  <conditionalFormatting sqref="G2684">
    <cfRule type="cellIs" dxfId="2140" priority="2135" stopIfTrue="1" operator="equal">
      <formula>"cumple"</formula>
    </cfRule>
    <cfRule type="containsText" dxfId="2139" priority="2136" stopIfTrue="1" operator="containsText" text="NO CUMPLE">
      <formula>NOT(ISERROR(SEARCH("NO CUMPLE",G2684)))</formula>
    </cfRule>
  </conditionalFormatting>
  <conditionalFormatting sqref="H2678">
    <cfRule type="cellIs" dxfId="2138" priority="2133" stopIfTrue="1" operator="equal">
      <formula>"cumple"</formula>
    </cfRule>
    <cfRule type="containsText" dxfId="2137" priority="2134" stopIfTrue="1" operator="containsText" text="NO CUMPLE">
      <formula>NOT(ISERROR(SEARCH("NO CUMPLE",H2678)))</formula>
    </cfRule>
  </conditionalFormatting>
  <conditionalFormatting sqref="P2679">
    <cfRule type="cellIs" dxfId="2136" priority="2131" stopIfTrue="1" operator="equal">
      <formula>"cumple"</formula>
    </cfRule>
    <cfRule type="containsText" dxfId="2135" priority="2132" stopIfTrue="1" operator="containsText" text="NO CUMPLE">
      <formula>NOT(ISERROR(SEARCH("NO CUMPLE",P2679)))</formula>
    </cfRule>
  </conditionalFormatting>
  <conditionalFormatting sqref="P2688">
    <cfRule type="cellIs" dxfId="2134" priority="2129" stopIfTrue="1" operator="equal">
      <formula>"cumple"</formula>
    </cfRule>
    <cfRule type="containsText" dxfId="2133" priority="2130" stopIfTrue="1" operator="containsText" text="NO CUMPLE">
      <formula>NOT(ISERROR(SEARCH("NO CUMPLE",P2688)))</formula>
    </cfRule>
  </conditionalFormatting>
  <conditionalFormatting sqref="J2680:J2681">
    <cfRule type="cellIs" dxfId="2132" priority="2127" stopIfTrue="1" operator="equal">
      <formula>"cumple"</formula>
    </cfRule>
    <cfRule type="containsText" dxfId="2131" priority="2128" stopIfTrue="1" operator="containsText" text="NO CUMPLE">
      <formula>NOT(ISERROR(SEARCH("NO CUMPLE",J2680)))</formula>
    </cfRule>
  </conditionalFormatting>
  <conditionalFormatting sqref="K2680:K2681">
    <cfRule type="cellIs" dxfId="2130" priority="2125" stopIfTrue="1" operator="equal">
      <formula>"cumple"</formula>
    </cfRule>
    <cfRule type="containsText" dxfId="2129" priority="2126" stopIfTrue="1" operator="containsText" text="NO CUMPLE">
      <formula>NOT(ISERROR(SEARCH("NO CUMPLE",K2680)))</formula>
    </cfRule>
  </conditionalFormatting>
  <conditionalFormatting sqref="L2680:L2681">
    <cfRule type="cellIs" dxfId="2128" priority="2123" stopIfTrue="1" operator="equal">
      <formula>"cumple"</formula>
    </cfRule>
    <cfRule type="containsText" dxfId="2127" priority="2124" stopIfTrue="1" operator="containsText" text="NO CUMPLE">
      <formula>NOT(ISERROR(SEARCH("NO CUMPLE",L2680)))</formula>
    </cfRule>
  </conditionalFormatting>
  <conditionalFormatting sqref="L2682:L2687">
    <cfRule type="cellIs" dxfId="2126" priority="2121" stopIfTrue="1" operator="equal">
      <formula>"cumple"</formula>
    </cfRule>
    <cfRule type="containsText" dxfId="2125" priority="2122" stopIfTrue="1" operator="containsText" text="NO CUMPLE">
      <formula>NOT(ISERROR(SEARCH("NO CUMPLE",L2682)))</formula>
    </cfRule>
  </conditionalFormatting>
  <conditionalFormatting sqref="M2682">
    <cfRule type="cellIs" dxfId="2124" priority="2119" stopIfTrue="1" operator="equal">
      <formula>"cumple"</formula>
    </cfRule>
    <cfRule type="containsText" dxfId="2123" priority="2120" stopIfTrue="1" operator="containsText" text="NO CUMPLE">
      <formula>NOT(ISERROR(SEARCH("NO CUMPLE",M2682)))</formula>
    </cfRule>
  </conditionalFormatting>
  <conditionalFormatting sqref="M2683:M2687">
    <cfRule type="cellIs" dxfId="2122" priority="2117" stopIfTrue="1" operator="equal">
      <formula>"cumple"</formula>
    </cfRule>
    <cfRule type="containsText" dxfId="2121" priority="2118" stopIfTrue="1" operator="containsText" text="NO CUMPLE">
      <formula>NOT(ISERROR(SEARCH("NO CUMPLE",M2683)))</formula>
    </cfRule>
  </conditionalFormatting>
  <conditionalFormatting sqref="O2680:O2681">
    <cfRule type="cellIs" dxfId="2120" priority="2115" stopIfTrue="1" operator="equal">
      <formula>"cumple"</formula>
    </cfRule>
    <cfRule type="containsText" dxfId="2119" priority="2116" stopIfTrue="1" operator="containsText" text="NO CUMPLE">
      <formula>NOT(ISERROR(SEARCH("NO CUMPLE",O2680)))</formula>
    </cfRule>
  </conditionalFormatting>
  <conditionalFormatting sqref="M2688">
    <cfRule type="cellIs" dxfId="2118" priority="2113" stopIfTrue="1" operator="equal">
      <formula>"cumple"</formula>
    </cfRule>
    <cfRule type="containsText" dxfId="2117" priority="2114" stopIfTrue="1" operator="containsText" text="NO CUMPLE">
      <formula>NOT(ISERROR(SEARCH("NO CUMPLE",M2688)))</formula>
    </cfRule>
  </conditionalFormatting>
  <conditionalFormatting sqref="N2680:N2681">
    <cfRule type="cellIs" dxfId="2116" priority="2111" stopIfTrue="1" operator="equal">
      <formula>"cumple"</formula>
    </cfRule>
    <cfRule type="containsText" dxfId="2115" priority="2112" stopIfTrue="1" operator="containsText" text="NO CUMPLE">
      <formula>NOT(ISERROR(SEARCH("NO CUMPLE",N2680)))</formula>
    </cfRule>
  </conditionalFormatting>
  <conditionalFormatting sqref="P2680">
    <cfRule type="cellIs" dxfId="2114" priority="2109" stopIfTrue="1" operator="equal">
      <formula>"cumple"</formula>
    </cfRule>
    <cfRule type="containsText" dxfId="2113" priority="2110" stopIfTrue="1" operator="containsText" text="NO CUMPLE">
      <formula>NOT(ISERROR(SEARCH("NO CUMPLE",P2680)))</formula>
    </cfRule>
  </conditionalFormatting>
  <conditionalFormatting sqref="O2682:O2687">
    <cfRule type="cellIs" dxfId="2112" priority="2107" stopIfTrue="1" operator="equal">
      <formula>"cumple"</formula>
    </cfRule>
    <cfRule type="containsText" dxfId="2111" priority="2108" stopIfTrue="1" operator="containsText" text="NO CUMPLE">
      <formula>NOT(ISERROR(SEARCH("NO CUMPLE",O2682)))</formula>
    </cfRule>
  </conditionalFormatting>
  <conditionalFormatting sqref="N2688">
    <cfRule type="cellIs" dxfId="2110" priority="2105" stopIfTrue="1" operator="equal">
      <formula>"cumple"</formula>
    </cfRule>
    <cfRule type="containsText" dxfId="2109" priority="2106" stopIfTrue="1" operator="containsText" text="NO CUMPLE">
      <formula>NOT(ISERROR(SEARCH("NO CUMPLE",N2688)))</formula>
    </cfRule>
  </conditionalFormatting>
  <conditionalFormatting sqref="P2682:P2687">
    <cfRule type="cellIs" dxfId="2108" priority="2103" stopIfTrue="1" operator="equal">
      <formula>"cumple"</formula>
    </cfRule>
    <cfRule type="containsText" dxfId="2107" priority="2104" stopIfTrue="1" operator="containsText" text="NO CUMPLE">
      <formula>NOT(ISERROR(SEARCH("NO CUMPLE",P2682)))</formula>
    </cfRule>
  </conditionalFormatting>
  <conditionalFormatting sqref="H2688">
    <cfRule type="cellIs" dxfId="2106" priority="2101" stopIfTrue="1" operator="equal">
      <formula>"cumple"</formula>
    </cfRule>
    <cfRule type="containsText" dxfId="2105" priority="2102" stopIfTrue="1" operator="containsText" text="NO CUMPLE">
      <formula>NOT(ISERROR(SEARCH("NO CUMPLE",H2688)))</formula>
    </cfRule>
  </conditionalFormatting>
  <conditionalFormatting sqref="X2668:X2669">
    <cfRule type="cellIs" dxfId="2104" priority="2100" stopIfTrue="1" operator="greaterThan">
      <formula>0</formula>
    </cfRule>
  </conditionalFormatting>
  <conditionalFormatting sqref="X2670">
    <cfRule type="cellIs" dxfId="2103" priority="2099" stopIfTrue="1" operator="greaterThan">
      <formula>0</formula>
    </cfRule>
  </conditionalFormatting>
  <conditionalFormatting sqref="X2671">
    <cfRule type="cellIs" dxfId="2102" priority="2098" stopIfTrue="1" operator="greaterThan">
      <formula>0</formula>
    </cfRule>
  </conditionalFormatting>
  <conditionalFormatting sqref="X2672">
    <cfRule type="cellIs" dxfId="2101" priority="2097" stopIfTrue="1" operator="greaterThan">
      <formula>0</formula>
    </cfRule>
  </conditionalFormatting>
  <conditionalFormatting sqref="X2673">
    <cfRule type="cellIs" dxfId="2100" priority="2096" stopIfTrue="1" operator="greaterThan">
      <formula>0</formula>
    </cfRule>
  </conditionalFormatting>
  <conditionalFormatting sqref="Q2679">
    <cfRule type="cellIs" dxfId="2099" priority="2094" stopIfTrue="1" operator="equal">
      <formula>"cumple"</formula>
    </cfRule>
    <cfRule type="containsText" dxfId="2098" priority="2095" stopIfTrue="1" operator="containsText" text="NO CUMPLE">
      <formula>NOT(ISERROR(SEARCH("NO CUMPLE",Q2679)))</formula>
    </cfRule>
  </conditionalFormatting>
  <conditionalFormatting sqref="Q2682:Q2687">
    <cfRule type="cellIs" dxfId="2097" priority="2092" stopIfTrue="1" operator="equal">
      <formula>"cumple"</formula>
    </cfRule>
    <cfRule type="containsText" dxfId="2096" priority="2093" stopIfTrue="1" operator="containsText" text="NO CUMPLE">
      <formula>NOT(ISERROR(SEARCH("NO CUMPLE",Q2682)))</formula>
    </cfRule>
  </conditionalFormatting>
  <conditionalFormatting sqref="Q2688">
    <cfRule type="cellIs" dxfId="2095" priority="2090" stopIfTrue="1" operator="equal">
      <formula>"cumple"</formula>
    </cfRule>
    <cfRule type="containsText" dxfId="2094" priority="2091" stopIfTrue="1" operator="containsText" text="NO CUMPLE">
      <formula>NOT(ISERROR(SEARCH("NO CUMPLE",Q2688)))</formula>
    </cfRule>
  </conditionalFormatting>
  <conditionalFormatting sqref="B2685">
    <cfRule type="cellIs" dxfId="2093" priority="2088" stopIfTrue="1" operator="equal">
      <formula>"cumple"</formula>
    </cfRule>
    <cfRule type="containsText" dxfId="2092" priority="2089" stopIfTrue="1" operator="containsText" text="NO CUMPLE">
      <formula>NOT(ISERROR(SEARCH("NO CUMPLE",B2685)))</formula>
    </cfRule>
  </conditionalFormatting>
  <conditionalFormatting sqref="B2686">
    <cfRule type="cellIs" dxfId="2091" priority="2086" stopIfTrue="1" operator="equal">
      <formula>"cumple"</formula>
    </cfRule>
    <cfRule type="containsText" dxfId="2090" priority="2087" stopIfTrue="1" operator="containsText" text="NO CUMPLE">
      <formula>NOT(ISERROR(SEARCH("NO CUMPLE",B2686)))</formula>
    </cfRule>
  </conditionalFormatting>
  <conditionalFormatting sqref="G2686">
    <cfRule type="cellIs" dxfId="2089" priority="2084" stopIfTrue="1" operator="equal">
      <formula>"cumple"</formula>
    </cfRule>
    <cfRule type="containsText" dxfId="2088" priority="2085" stopIfTrue="1" operator="containsText" text="NO CUMPLE">
      <formula>NOT(ISERROR(SEARCH("NO CUMPLE",G2686)))</formula>
    </cfRule>
  </conditionalFormatting>
  <conditionalFormatting sqref="N2668:O2668 O2669:O2670 N2669:N2673">
    <cfRule type="cellIs" dxfId="2087" priority="2083" stopIfTrue="1" operator="lessThan">
      <formula>0</formula>
    </cfRule>
  </conditionalFormatting>
  <conditionalFormatting sqref="B2668:O2668 B2669:M2670 O2669:O2670 N2669:N2673">
    <cfRule type="cellIs" dxfId="2086" priority="2082" stopIfTrue="1" operator="greaterThan">
      <formula>0</formula>
    </cfRule>
  </conditionalFormatting>
  <conditionalFormatting sqref="S2668:S2673">
    <cfRule type="cellIs" dxfId="2085" priority="2081" operator="equal">
      <formula>"NO"</formula>
    </cfRule>
  </conditionalFormatting>
  <conditionalFormatting sqref="P2668:Q2673">
    <cfRule type="cellIs" dxfId="2084" priority="2080" operator="equal">
      <formula>"NO"</formula>
    </cfRule>
  </conditionalFormatting>
  <conditionalFormatting sqref="I2668:I2673">
    <cfRule type="cellIs" dxfId="2083" priority="2079" operator="equal">
      <formula>"NO"</formula>
    </cfRule>
  </conditionalFormatting>
  <conditionalFormatting sqref="O2698:O2700">
    <cfRule type="cellIs" dxfId="2082" priority="2078" stopIfTrue="1" operator="lessThan">
      <formula>0</formula>
    </cfRule>
  </conditionalFormatting>
  <conditionalFormatting sqref="W2695:W2696 B2698:M2700 O2698:O2700">
    <cfRule type="cellIs" dxfId="2081" priority="2077" stopIfTrue="1" operator="greaterThan">
      <formula>0</formula>
    </cfRule>
  </conditionalFormatting>
  <conditionalFormatting sqref="E2708:F2708">
    <cfRule type="cellIs" dxfId="2080" priority="2075" stopIfTrue="1" operator="equal">
      <formula>"cumple"</formula>
    </cfRule>
    <cfRule type="containsText" dxfId="2079" priority="2076" stopIfTrue="1" operator="containsText" text="NO CUMPLE">
      <formula>NOT(ISERROR(SEARCH("NO CUMPLE",E2708)))</formula>
    </cfRule>
  </conditionalFormatting>
  <conditionalFormatting sqref="R2696:R2700">
    <cfRule type="cellIs" dxfId="2078" priority="2074" stopIfTrue="1" operator="lessThan">
      <formula>0</formula>
    </cfRule>
  </conditionalFormatting>
  <conditionalFormatting sqref="P2695:P2700">
    <cfRule type="cellIs" dxfId="2077" priority="2073" stopIfTrue="1" operator="greaterThan">
      <formula>0</formula>
    </cfRule>
  </conditionalFormatting>
  <conditionalFormatting sqref="W2697">
    <cfRule type="cellIs" dxfId="2076" priority="2072" stopIfTrue="1" operator="greaterThan">
      <formula>0</formula>
    </cfRule>
  </conditionalFormatting>
  <conditionalFormatting sqref="W2698">
    <cfRule type="cellIs" dxfId="2075" priority="2071" stopIfTrue="1" operator="greaterThan">
      <formula>0</formula>
    </cfRule>
  </conditionalFormatting>
  <conditionalFormatting sqref="W2699">
    <cfRule type="cellIs" dxfId="2074" priority="2070" stopIfTrue="1" operator="greaterThan">
      <formula>0</formula>
    </cfRule>
  </conditionalFormatting>
  <conditionalFormatting sqref="W2700">
    <cfRule type="cellIs" dxfId="2073" priority="2069" stopIfTrue="1" operator="greaterThan">
      <formula>0</formula>
    </cfRule>
  </conditionalFormatting>
  <conditionalFormatting sqref="T2695:T2700">
    <cfRule type="cellIs" dxfId="2072" priority="2068" stopIfTrue="1" operator="greaterThan">
      <formula>0</formula>
    </cfRule>
  </conditionalFormatting>
  <conditionalFormatting sqref="T2695:T2700">
    <cfRule type="cellIs" dxfId="2071" priority="2067" stopIfTrue="1" operator="lessThan">
      <formula>0</formula>
    </cfRule>
  </conditionalFormatting>
  <conditionalFormatting sqref="B2705">
    <cfRule type="cellIs" dxfId="2070" priority="2065" stopIfTrue="1" operator="equal">
      <formula>"cumple"</formula>
    </cfRule>
    <cfRule type="containsText" dxfId="2069" priority="2066" stopIfTrue="1" operator="containsText" text="NO CUMPLE">
      <formula>NOT(ISERROR(SEARCH("NO CUMPLE",B2705)))</formula>
    </cfRule>
  </conditionalFormatting>
  <conditionalFormatting sqref="B2706">
    <cfRule type="cellIs" dxfId="2068" priority="2063" stopIfTrue="1" operator="equal">
      <formula>"cumple"</formula>
    </cfRule>
    <cfRule type="containsText" dxfId="2067" priority="2064" stopIfTrue="1" operator="containsText" text="NO CUMPLE">
      <formula>NOT(ISERROR(SEARCH("NO CUMPLE",B2706)))</formula>
    </cfRule>
  </conditionalFormatting>
  <conditionalFormatting sqref="B2707">
    <cfRule type="cellIs" dxfId="2066" priority="2061" stopIfTrue="1" operator="equal">
      <formula>"cumple"</formula>
    </cfRule>
    <cfRule type="containsText" dxfId="2065" priority="2062" stopIfTrue="1" operator="containsText" text="NO CUMPLE">
      <formula>NOT(ISERROR(SEARCH("NO CUMPLE",B2707)))</formula>
    </cfRule>
  </conditionalFormatting>
  <conditionalFormatting sqref="B2709">
    <cfRule type="cellIs" dxfId="2064" priority="2059" stopIfTrue="1" operator="equal">
      <formula>"cumple"</formula>
    </cfRule>
    <cfRule type="containsText" dxfId="2063" priority="2060" stopIfTrue="1" operator="containsText" text="NO CUMPLE">
      <formula>NOT(ISERROR(SEARCH("NO CUMPLE",B2709)))</formula>
    </cfRule>
  </conditionalFormatting>
  <conditionalFormatting sqref="B2710">
    <cfRule type="cellIs" dxfId="2062" priority="2057" stopIfTrue="1" operator="equal">
      <formula>"cumple"</formula>
    </cfRule>
    <cfRule type="containsText" dxfId="2061" priority="2058" stopIfTrue="1" operator="containsText" text="NO CUMPLE">
      <formula>NOT(ISERROR(SEARCH("NO CUMPLE",B2710)))</formula>
    </cfRule>
  </conditionalFormatting>
  <conditionalFormatting sqref="E2707:G2707">
    <cfRule type="cellIs" dxfId="2060" priority="2055" stopIfTrue="1" operator="equal">
      <formula>"cumple"</formula>
    </cfRule>
    <cfRule type="containsText" dxfId="2059" priority="2056" stopIfTrue="1" operator="containsText" text="NO CUMPLE">
      <formula>NOT(ISERROR(SEARCH("NO CUMPLE",E2707)))</formula>
    </cfRule>
  </conditionalFormatting>
  <conditionalFormatting sqref="F2710">
    <cfRule type="cellIs" dxfId="2058" priority="2053" stopIfTrue="1" operator="equal">
      <formula>"cumple"</formula>
    </cfRule>
    <cfRule type="containsText" dxfId="2057" priority="2054" stopIfTrue="1" operator="containsText" text="NO CUMPLE">
      <formula>NOT(ISERROR(SEARCH("NO CUMPLE",F2710)))</formula>
    </cfRule>
  </conditionalFormatting>
  <conditionalFormatting sqref="G2710">
    <cfRule type="cellIs" dxfId="2056" priority="2051" stopIfTrue="1" operator="equal">
      <formula>"cumple"</formula>
    </cfRule>
    <cfRule type="containsText" dxfId="2055" priority="2052" stopIfTrue="1" operator="containsText" text="NO CUMPLE">
      <formula>NOT(ISERROR(SEARCH("NO CUMPLE",G2710)))</formula>
    </cfRule>
  </conditionalFormatting>
  <conditionalFormatting sqref="G2708">
    <cfRule type="cellIs" dxfId="2054" priority="2049" stopIfTrue="1" operator="equal">
      <formula>"cumple"</formula>
    </cfRule>
    <cfRule type="containsText" dxfId="2053" priority="2050" stopIfTrue="1" operator="containsText" text="NO CUMPLE">
      <formula>NOT(ISERROR(SEARCH("NO CUMPLE",G2708)))</formula>
    </cfRule>
  </conditionalFormatting>
  <conditionalFormatting sqref="G2711">
    <cfRule type="cellIs" dxfId="2052" priority="2047" stopIfTrue="1" operator="equal">
      <formula>"cumple"</formula>
    </cfRule>
    <cfRule type="containsText" dxfId="2051" priority="2048" stopIfTrue="1" operator="containsText" text="NO CUMPLE">
      <formula>NOT(ISERROR(SEARCH("NO CUMPLE",G2711)))</formula>
    </cfRule>
  </conditionalFormatting>
  <conditionalFormatting sqref="H2705">
    <cfRule type="cellIs" dxfId="2050" priority="2045" stopIfTrue="1" operator="equal">
      <formula>"cumple"</formula>
    </cfRule>
    <cfRule type="containsText" dxfId="2049" priority="2046" stopIfTrue="1" operator="containsText" text="NO CUMPLE">
      <formula>NOT(ISERROR(SEARCH("NO CUMPLE",H2705)))</formula>
    </cfRule>
  </conditionalFormatting>
  <conditionalFormatting sqref="P2706">
    <cfRule type="cellIs" dxfId="2048" priority="2043" stopIfTrue="1" operator="equal">
      <formula>"cumple"</formula>
    </cfRule>
    <cfRule type="containsText" dxfId="2047" priority="2044" stopIfTrue="1" operator="containsText" text="NO CUMPLE">
      <formula>NOT(ISERROR(SEARCH("NO CUMPLE",P2706)))</formula>
    </cfRule>
  </conditionalFormatting>
  <conditionalFormatting sqref="P2715">
    <cfRule type="cellIs" dxfId="2046" priority="2041" stopIfTrue="1" operator="equal">
      <formula>"cumple"</formula>
    </cfRule>
    <cfRule type="containsText" dxfId="2045" priority="2042" stopIfTrue="1" operator="containsText" text="NO CUMPLE">
      <formula>NOT(ISERROR(SEARCH("NO CUMPLE",P2715)))</formula>
    </cfRule>
  </conditionalFormatting>
  <conditionalFormatting sqref="J2707:J2708">
    <cfRule type="cellIs" dxfId="2044" priority="2039" stopIfTrue="1" operator="equal">
      <formula>"cumple"</formula>
    </cfRule>
    <cfRule type="containsText" dxfId="2043" priority="2040" stopIfTrue="1" operator="containsText" text="NO CUMPLE">
      <formula>NOT(ISERROR(SEARCH("NO CUMPLE",J2707)))</formula>
    </cfRule>
  </conditionalFormatting>
  <conditionalFormatting sqref="K2707:K2708">
    <cfRule type="cellIs" dxfId="2042" priority="2037" stopIfTrue="1" operator="equal">
      <formula>"cumple"</formula>
    </cfRule>
    <cfRule type="containsText" dxfId="2041" priority="2038" stopIfTrue="1" operator="containsText" text="NO CUMPLE">
      <formula>NOT(ISERROR(SEARCH("NO CUMPLE",K2707)))</formula>
    </cfRule>
  </conditionalFormatting>
  <conditionalFormatting sqref="L2707:L2708">
    <cfRule type="cellIs" dxfId="2040" priority="2035" stopIfTrue="1" operator="equal">
      <formula>"cumple"</formula>
    </cfRule>
    <cfRule type="containsText" dxfId="2039" priority="2036" stopIfTrue="1" operator="containsText" text="NO CUMPLE">
      <formula>NOT(ISERROR(SEARCH("NO CUMPLE",L2707)))</formula>
    </cfRule>
  </conditionalFormatting>
  <conditionalFormatting sqref="L2709:L2714">
    <cfRule type="cellIs" dxfId="2038" priority="2033" stopIfTrue="1" operator="equal">
      <formula>"cumple"</formula>
    </cfRule>
    <cfRule type="containsText" dxfId="2037" priority="2034" stopIfTrue="1" operator="containsText" text="NO CUMPLE">
      <formula>NOT(ISERROR(SEARCH("NO CUMPLE",L2709)))</formula>
    </cfRule>
  </conditionalFormatting>
  <conditionalFormatting sqref="M2709">
    <cfRule type="cellIs" dxfId="2036" priority="2031" stopIfTrue="1" operator="equal">
      <formula>"cumple"</formula>
    </cfRule>
    <cfRule type="containsText" dxfId="2035" priority="2032" stopIfTrue="1" operator="containsText" text="NO CUMPLE">
      <formula>NOT(ISERROR(SEARCH("NO CUMPLE",M2709)))</formula>
    </cfRule>
  </conditionalFormatting>
  <conditionalFormatting sqref="M2710:M2714">
    <cfRule type="cellIs" dxfId="2034" priority="2029" stopIfTrue="1" operator="equal">
      <formula>"cumple"</formula>
    </cfRule>
    <cfRule type="containsText" dxfId="2033" priority="2030" stopIfTrue="1" operator="containsText" text="NO CUMPLE">
      <formula>NOT(ISERROR(SEARCH("NO CUMPLE",M2710)))</formula>
    </cfRule>
  </conditionalFormatting>
  <conditionalFormatting sqref="O2707:O2708">
    <cfRule type="cellIs" dxfId="2032" priority="2027" stopIfTrue="1" operator="equal">
      <formula>"cumple"</formula>
    </cfRule>
    <cfRule type="containsText" dxfId="2031" priority="2028" stopIfTrue="1" operator="containsText" text="NO CUMPLE">
      <formula>NOT(ISERROR(SEARCH("NO CUMPLE",O2707)))</formula>
    </cfRule>
  </conditionalFormatting>
  <conditionalFormatting sqref="M2715">
    <cfRule type="cellIs" dxfId="2030" priority="2025" stopIfTrue="1" operator="equal">
      <formula>"cumple"</formula>
    </cfRule>
    <cfRule type="containsText" dxfId="2029" priority="2026" stopIfTrue="1" operator="containsText" text="NO CUMPLE">
      <formula>NOT(ISERROR(SEARCH("NO CUMPLE",M2715)))</formula>
    </cfRule>
  </conditionalFormatting>
  <conditionalFormatting sqref="N2707:N2708">
    <cfRule type="cellIs" dxfId="2028" priority="2023" stopIfTrue="1" operator="equal">
      <formula>"cumple"</formula>
    </cfRule>
    <cfRule type="containsText" dxfId="2027" priority="2024" stopIfTrue="1" operator="containsText" text="NO CUMPLE">
      <formula>NOT(ISERROR(SEARCH("NO CUMPLE",N2707)))</formula>
    </cfRule>
  </conditionalFormatting>
  <conditionalFormatting sqref="P2707">
    <cfRule type="cellIs" dxfId="2026" priority="2021" stopIfTrue="1" operator="equal">
      <formula>"cumple"</formula>
    </cfRule>
    <cfRule type="containsText" dxfId="2025" priority="2022" stopIfTrue="1" operator="containsText" text="NO CUMPLE">
      <formula>NOT(ISERROR(SEARCH("NO CUMPLE",P2707)))</formula>
    </cfRule>
  </conditionalFormatting>
  <conditionalFormatting sqref="O2709:O2714">
    <cfRule type="cellIs" dxfId="2024" priority="2019" stopIfTrue="1" operator="equal">
      <formula>"cumple"</formula>
    </cfRule>
    <cfRule type="containsText" dxfId="2023" priority="2020" stopIfTrue="1" operator="containsText" text="NO CUMPLE">
      <formula>NOT(ISERROR(SEARCH("NO CUMPLE",O2709)))</formula>
    </cfRule>
  </conditionalFormatting>
  <conditionalFormatting sqref="N2715">
    <cfRule type="cellIs" dxfId="2022" priority="2017" stopIfTrue="1" operator="equal">
      <formula>"cumple"</formula>
    </cfRule>
    <cfRule type="containsText" dxfId="2021" priority="2018" stopIfTrue="1" operator="containsText" text="NO CUMPLE">
      <formula>NOT(ISERROR(SEARCH("NO CUMPLE",N2715)))</formula>
    </cfRule>
  </conditionalFormatting>
  <conditionalFormatting sqref="P2709:P2714">
    <cfRule type="cellIs" dxfId="2020" priority="2015" stopIfTrue="1" operator="equal">
      <formula>"cumple"</formula>
    </cfRule>
    <cfRule type="containsText" dxfId="2019" priority="2016" stopIfTrue="1" operator="containsText" text="NO CUMPLE">
      <formula>NOT(ISERROR(SEARCH("NO CUMPLE",P2709)))</formula>
    </cfRule>
  </conditionalFormatting>
  <conditionalFormatting sqref="H2715">
    <cfRule type="cellIs" dxfId="2018" priority="2013" stopIfTrue="1" operator="equal">
      <formula>"cumple"</formula>
    </cfRule>
    <cfRule type="containsText" dxfId="2017" priority="2014" stopIfTrue="1" operator="containsText" text="NO CUMPLE">
      <formula>NOT(ISERROR(SEARCH("NO CUMPLE",H2715)))</formula>
    </cfRule>
  </conditionalFormatting>
  <conditionalFormatting sqref="X2695:X2696">
    <cfRule type="cellIs" dxfId="2016" priority="2012" stopIfTrue="1" operator="greaterThan">
      <formula>0</formula>
    </cfRule>
  </conditionalFormatting>
  <conditionalFormatting sqref="X2697">
    <cfRule type="cellIs" dxfId="2015" priority="2011" stopIfTrue="1" operator="greaterThan">
      <formula>0</formula>
    </cfRule>
  </conditionalFormatting>
  <conditionalFormatting sqref="X2698">
    <cfRule type="cellIs" dxfId="2014" priority="2010" stopIfTrue="1" operator="greaterThan">
      <formula>0</formula>
    </cfRule>
  </conditionalFormatting>
  <conditionalFormatting sqref="X2699">
    <cfRule type="cellIs" dxfId="2013" priority="2009" stopIfTrue="1" operator="greaterThan">
      <formula>0</formula>
    </cfRule>
  </conditionalFormatting>
  <conditionalFormatting sqref="X2700">
    <cfRule type="cellIs" dxfId="2012" priority="2008" stopIfTrue="1" operator="greaterThan">
      <formula>0</formula>
    </cfRule>
  </conditionalFormatting>
  <conditionalFormatting sqref="Q2706">
    <cfRule type="cellIs" dxfId="2011" priority="2006" stopIfTrue="1" operator="equal">
      <formula>"cumple"</formula>
    </cfRule>
    <cfRule type="containsText" dxfId="2010" priority="2007" stopIfTrue="1" operator="containsText" text="NO CUMPLE">
      <formula>NOT(ISERROR(SEARCH("NO CUMPLE",Q2706)))</formula>
    </cfRule>
  </conditionalFormatting>
  <conditionalFormatting sqref="Q2709:Q2714">
    <cfRule type="cellIs" dxfId="2009" priority="2004" stopIfTrue="1" operator="equal">
      <formula>"cumple"</formula>
    </cfRule>
    <cfRule type="containsText" dxfId="2008" priority="2005" stopIfTrue="1" operator="containsText" text="NO CUMPLE">
      <formula>NOT(ISERROR(SEARCH("NO CUMPLE",Q2709)))</formula>
    </cfRule>
  </conditionalFormatting>
  <conditionalFormatting sqref="Q2715">
    <cfRule type="cellIs" dxfId="2007" priority="2002" stopIfTrue="1" operator="equal">
      <formula>"cumple"</formula>
    </cfRule>
    <cfRule type="containsText" dxfId="2006" priority="2003" stopIfTrue="1" operator="containsText" text="NO CUMPLE">
      <formula>NOT(ISERROR(SEARCH("NO CUMPLE",Q2715)))</formula>
    </cfRule>
  </conditionalFormatting>
  <conditionalFormatting sqref="B2712">
    <cfRule type="cellIs" dxfId="2005" priority="2000" stopIfTrue="1" operator="equal">
      <formula>"cumple"</formula>
    </cfRule>
    <cfRule type="containsText" dxfId="2004" priority="2001" stopIfTrue="1" operator="containsText" text="NO CUMPLE">
      <formula>NOT(ISERROR(SEARCH("NO CUMPLE",B2712)))</formula>
    </cfRule>
  </conditionalFormatting>
  <conditionalFormatting sqref="B2713">
    <cfRule type="cellIs" dxfId="2003" priority="1998" stopIfTrue="1" operator="equal">
      <formula>"cumple"</formula>
    </cfRule>
    <cfRule type="containsText" dxfId="2002" priority="1999" stopIfTrue="1" operator="containsText" text="NO CUMPLE">
      <formula>NOT(ISERROR(SEARCH("NO CUMPLE",B2713)))</formula>
    </cfRule>
  </conditionalFormatting>
  <conditionalFormatting sqref="G2713">
    <cfRule type="cellIs" dxfId="2001" priority="1996" stopIfTrue="1" operator="equal">
      <formula>"cumple"</formula>
    </cfRule>
    <cfRule type="containsText" dxfId="2000" priority="1997" stopIfTrue="1" operator="containsText" text="NO CUMPLE">
      <formula>NOT(ISERROR(SEARCH("NO CUMPLE",G2713)))</formula>
    </cfRule>
  </conditionalFormatting>
  <conditionalFormatting sqref="N2695:O2695 O2696:O2697 N2696:N2700">
    <cfRule type="cellIs" dxfId="1999" priority="1995" stopIfTrue="1" operator="lessThan">
      <formula>0</formula>
    </cfRule>
  </conditionalFormatting>
  <conditionalFormatting sqref="B2695:O2695 B2696:M2697 O2696:O2697 N2696:N2700">
    <cfRule type="cellIs" dxfId="1998" priority="1994" stopIfTrue="1" operator="greaterThan">
      <formula>0</formula>
    </cfRule>
  </conditionalFormatting>
  <conditionalFormatting sqref="S2695:S2700">
    <cfRule type="cellIs" dxfId="1997" priority="1993" operator="equal">
      <formula>"NO"</formula>
    </cfRule>
  </conditionalFormatting>
  <conditionalFormatting sqref="P2695:Q2700">
    <cfRule type="cellIs" dxfId="1996" priority="1992" operator="equal">
      <formula>"NO"</formula>
    </cfRule>
  </conditionalFormatting>
  <conditionalFormatting sqref="I2695:I2700">
    <cfRule type="cellIs" dxfId="1995" priority="1991" operator="equal">
      <formula>"NO"</formula>
    </cfRule>
  </conditionalFormatting>
  <conditionalFormatting sqref="E1333">
    <cfRule type="cellIs" dxfId="1994" priority="1989" stopIfTrue="1" operator="equal">
      <formula>"cumple"</formula>
    </cfRule>
    <cfRule type="containsText" dxfId="1993" priority="1990" stopIfTrue="1" operator="containsText" text="NO CUMPLE">
      <formula>NOT(ISERROR(SEARCH("NO CUMPLE",E1333)))</formula>
    </cfRule>
  </conditionalFormatting>
  <conditionalFormatting sqref="E1306">
    <cfRule type="cellIs" dxfId="1992" priority="1987" stopIfTrue="1" operator="equal">
      <formula>"cumple"</formula>
    </cfRule>
    <cfRule type="containsText" dxfId="1991" priority="1988" stopIfTrue="1" operator="containsText" text="NO CUMPLE">
      <formula>NOT(ISERROR(SEARCH("NO CUMPLE",E1306)))</formula>
    </cfRule>
  </conditionalFormatting>
  <conditionalFormatting sqref="E1279">
    <cfRule type="cellIs" dxfId="1990" priority="1985" stopIfTrue="1" operator="equal">
      <formula>"cumple"</formula>
    </cfRule>
    <cfRule type="containsText" dxfId="1989" priority="1986" stopIfTrue="1" operator="containsText" text="NO CUMPLE">
      <formula>NOT(ISERROR(SEARCH("NO CUMPLE",E1279)))</formula>
    </cfRule>
  </conditionalFormatting>
  <conditionalFormatting sqref="E1252">
    <cfRule type="cellIs" dxfId="1988" priority="1983" stopIfTrue="1" operator="equal">
      <formula>"cumple"</formula>
    </cfRule>
    <cfRule type="containsText" dxfId="1987" priority="1984" stopIfTrue="1" operator="containsText" text="NO CUMPLE">
      <formula>NOT(ISERROR(SEARCH("NO CUMPLE",E1252)))</formula>
    </cfRule>
  </conditionalFormatting>
  <conditionalFormatting sqref="E1225">
    <cfRule type="cellIs" dxfId="1986" priority="1981" stopIfTrue="1" operator="equal">
      <formula>"cumple"</formula>
    </cfRule>
    <cfRule type="containsText" dxfId="1985" priority="1982" stopIfTrue="1" operator="containsText" text="NO CUMPLE">
      <formula>NOT(ISERROR(SEARCH("NO CUMPLE",E1225)))</formula>
    </cfRule>
  </conditionalFormatting>
  <conditionalFormatting sqref="E1198">
    <cfRule type="cellIs" dxfId="1984" priority="1979" stopIfTrue="1" operator="equal">
      <formula>"cumple"</formula>
    </cfRule>
    <cfRule type="containsText" dxfId="1983" priority="1980" stopIfTrue="1" operator="containsText" text="NO CUMPLE">
      <formula>NOT(ISERROR(SEARCH("NO CUMPLE",E1198)))</formula>
    </cfRule>
  </conditionalFormatting>
  <conditionalFormatting sqref="E1171">
    <cfRule type="cellIs" dxfId="1982" priority="1977" stopIfTrue="1" operator="equal">
      <formula>"cumple"</formula>
    </cfRule>
    <cfRule type="containsText" dxfId="1981" priority="1978" stopIfTrue="1" operator="containsText" text="NO CUMPLE">
      <formula>NOT(ISERROR(SEARCH("NO CUMPLE",E1171)))</formula>
    </cfRule>
  </conditionalFormatting>
  <conditionalFormatting sqref="E1144">
    <cfRule type="cellIs" dxfId="1980" priority="1975" stopIfTrue="1" operator="equal">
      <formula>"cumple"</formula>
    </cfRule>
    <cfRule type="containsText" dxfId="1979" priority="1976" stopIfTrue="1" operator="containsText" text="NO CUMPLE">
      <formula>NOT(ISERROR(SEARCH("NO CUMPLE",E1144)))</formula>
    </cfRule>
  </conditionalFormatting>
  <conditionalFormatting sqref="E1117">
    <cfRule type="cellIs" dxfId="1978" priority="1973" stopIfTrue="1" operator="equal">
      <formula>"cumple"</formula>
    </cfRule>
    <cfRule type="containsText" dxfId="1977" priority="1974" stopIfTrue="1" operator="containsText" text="NO CUMPLE">
      <formula>NOT(ISERROR(SEARCH("NO CUMPLE",E1117)))</formula>
    </cfRule>
  </conditionalFormatting>
  <conditionalFormatting sqref="E1090">
    <cfRule type="cellIs" dxfId="1976" priority="1971" stopIfTrue="1" operator="equal">
      <formula>"cumple"</formula>
    </cfRule>
    <cfRule type="containsText" dxfId="1975" priority="1972" stopIfTrue="1" operator="containsText" text="NO CUMPLE">
      <formula>NOT(ISERROR(SEARCH("NO CUMPLE",E1090)))</formula>
    </cfRule>
  </conditionalFormatting>
  <conditionalFormatting sqref="E1063">
    <cfRule type="cellIs" dxfId="1974" priority="1969" stopIfTrue="1" operator="equal">
      <formula>"cumple"</formula>
    </cfRule>
    <cfRule type="containsText" dxfId="1973" priority="1970" stopIfTrue="1" operator="containsText" text="NO CUMPLE">
      <formula>NOT(ISERROR(SEARCH("NO CUMPLE",E1063)))</formula>
    </cfRule>
  </conditionalFormatting>
  <conditionalFormatting sqref="E602">
    <cfRule type="cellIs" dxfId="1972" priority="1967" stopIfTrue="1" operator="equal">
      <formula>"cumple"</formula>
    </cfRule>
    <cfRule type="containsText" dxfId="1971" priority="1968" stopIfTrue="1" operator="containsText" text="NO CUMPLE">
      <formula>NOT(ISERROR(SEARCH("NO CUMPLE",E602)))</formula>
    </cfRule>
  </conditionalFormatting>
  <conditionalFormatting sqref="E1009">
    <cfRule type="cellIs" dxfId="1970" priority="1965" stopIfTrue="1" operator="equal">
      <formula>"cumple"</formula>
    </cfRule>
    <cfRule type="containsText" dxfId="1969" priority="1966" stopIfTrue="1" operator="containsText" text="NO CUMPLE">
      <formula>NOT(ISERROR(SEARCH("NO CUMPLE",E1009)))</formula>
    </cfRule>
  </conditionalFormatting>
  <conditionalFormatting sqref="E982">
    <cfRule type="cellIs" dxfId="1968" priority="1963" stopIfTrue="1" operator="equal">
      <formula>"cumple"</formula>
    </cfRule>
    <cfRule type="containsText" dxfId="1967" priority="1964" stopIfTrue="1" operator="containsText" text="NO CUMPLE">
      <formula>NOT(ISERROR(SEARCH("NO CUMPLE",E982)))</formula>
    </cfRule>
  </conditionalFormatting>
  <conditionalFormatting sqref="E955">
    <cfRule type="cellIs" dxfId="1966" priority="1961" stopIfTrue="1" operator="equal">
      <formula>"cumple"</formula>
    </cfRule>
    <cfRule type="containsText" dxfId="1965" priority="1962" stopIfTrue="1" operator="containsText" text="NO CUMPLE">
      <formula>NOT(ISERROR(SEARCH("NO CUMPLE",E955)))</formula>
    </cfRule>
  </conditionalFormatting>
  <conditionalFormatting sqref="E926">
    <cfRule type="cellIs" dxfId="1964" priority="1959" stopIfTrue="1" operator="equal">
      <formula>"cumple"</formula>
    </cfRule>
    <cfRule type="containsText" dxfId="1963" priority="1960" stopIfTrue="1" operator="containsText" text="NO CUMPLE">
      <formula>NOT(ISERROR(SEARCH("NO CUMPLE",E926)))</formula>
    </cfRule>
  </conditionalFormatting>
  <conditionalFormatting sqref="E899">
    <cfRule type="cellIs" dxfId="1962" priority="1957" stopIfTrue="1" operator="equal">
      <formula>"cumple"</formula>
    </cfRule>
    <cfRule type="containsText" dxfId="1961" priority="1958" stopIfTrue="1" operator="containsText" text="NO CUMPLE">
      <formula>NOT(ISERROR(SEARCH("NO CUMPLE",E899)))</formula>
    </cfRule>
  </conditionalFormatting>
  <conditionalFormatting sqref="E872">
    <cfRule type="cellIs" dxfId="1960" priority="1955" stopIfTrue="1" operator="equal">
      <formula>"cumple"</formula>
    </cfRule>
    <cfRule type="containsText" dxfId="1959" priority="1956" stopIfTrue="1" operator="containsText" text="NO CUMPLE">
      <formula>NOT(ISERROR(SEARCH("NO CUMPLE",E872)))</formula>
    </cfRule>
  </conditionalFormatting>
  <conditionalFormatting sqref="E845">
    <cfRule type="cellIs" dxfId="1958" priority="1953" stopIfTrue="1" operator="equal">
      <formula>"cumple"</formula>
    </cfRule>
    <cfRule type="containsText" dxfId="1957" priority="1954" stopIfTrue="1" operator="containsText" text="NO CUMPLE">
      <formula>NOT(ISERROR(SEARCH("NO CUMPLE",E845)))</formula>
    </cfRule>
  </conditionalFormatting>
  <conditionalFormatting sqref="E818">
    <cfRule type="cellIs" dxfId="1956" priority="1951" stopIfTrue="1" operator="equal">
      <formula>"cumple"</formula>
    </cfRule>
    <cfRule type="containsText" dxfId="1955" priority="1952" stopIfTrue="1" operator="containsText" text="NO CUMPLE">
      <formula>NOT(ISERROR(SEARCH("NO CUMPLE",E818)))</formula>
    </cfRule>
  </conditionalFormatting>
  <conditionalFormatting sqref="E791">
    <cfRule type="cellIs" dxfId="1954" priority="1949" stopIfTrue="1" operator="equal">
      <formula>"cumple"</formula>
    </cfRule>
    <cfRule type="containsText" dxfId="1953" priority="1950" stopIfTrue="1" operator="containsText" text="NO CUMPLE">
      <formula>NOT(ISERROR(SEARCH("NO CUMPLE",E791)))</formula>
    </cfRule>
  </conditionalFormatting>
  <conditionalFormatting sqref="E764">
    <cfRule type="cellIs" dxfId="1952" priority="1947" stopIfTrue="1" operator="equal">
      <formula>"cumple"</formula>
    </cfRule>
    <cfRule type="containsText" dxfId="1951" priority="1948" stopIfTrue="1" operator="containsText" text="NO CUMPLE">
      <formula>NOT(ISERROR(SEARCH("NO CUMPLE",E764)))</formula>
    </cfRule>
  </conditionalFormatting>
  <conditionalFormatting sqref="E737">
    <cfRule type="cellIs" dxfId="1950" priority="1945" stopIfTrue="1" operator="equal">
      <formula>"cumple"</formula>
    </cfRule>
    <cfRule type="containsText" dxfId="1949" priority="1946" stopIfTrue="1" operator="containsText" text="NO CUMPLE">
      <formula>NOT(ISERROR(SEARCH("NO CUMPLE",E737)))</formula>
    </cfRule>
  </conditionalFormatting>
  <conditionalFormatting sqref="E710">
    <cfRule type="cellIs" dxfId="1948" priority="1943" stopIfTrue="1" operator="equal">
      <formula>"cumple"</formula>
    </cfRule>
    <cfRule type="containsText" dxfId="1947" priority="1944" stopIfTrue="1" operator="containsText" text="NO CUMPLE">
      <formula>NOT(ISERROR(SEARCH("NO CUMPLE",E710)))</formula>
    </cfRule>
  </conditionalFormatting>
  <conditionalFormatting sqref="E683">
    <cfRule type="cellIs" dxfId="1946" priority="1941" stopIfTrue="1" operator="equal">
      <formula>"cumple"</formula>
    </cfRule>
    <cfRule type="containsText" dxfId="1945" priority="1942" stopIfTrue="1" operator="containsText" text="NO CUMPLE">
      <formula>NOT(ISERROR(SEARCH("NO CUMPLE",E683)))</formula>
    </cfRule>
  </conditionalFormatting>
  <conditionalFormatting sqref="E656">
    <cfRule type="cellIs" dxfId="1944" priority="1939" stopIfTrue="1" operator="equal">
      <formula>"cumple"</formula>
    </cfRule>
    <cfRule type="containsText" dxfId="1943" priority="1940" stopIfTrue="1" operator="containsText" text="NO CUMPLE">
      <formula>NOT(ISERROR(SEARCH("NO CUMPLE",E656)))</formula>
    </cfRule>
  </conditionalFormatting>
  <conditionalFormatting sqref="E629">
    <cfRule type="cellIs" dxfId="1942" priority="1937" stopIfTrue="1" operator="equal">
      <formula>"cumple"</formula>
    </cfRule>
    <cfRule type="containsText" dxfId="1941" priority="1938" stopIfTrue="1" operator="containsText" text="NO CUMPLE">
      <formula>NOT(ISERROR(SEARCH("NO CUMPLE",E629)))</formula>
    </cfRule>
  </conditionalFormatting>
  <conditionalFormatting sqref="E575">
    <cfRule type="cellIs" dxfId="1940" priority="1935" stopIfTrue="1" operator="equal">
      <formula>"cumple"</formula>
    </cfRule>
    <cfRule type="containsText" dxfId="1939" priority="1936" stopIfTrue="1" operator="containsText" text="NO CUMPLE">
      <formula>NOT(ISERROR(SEARCH("NO CUMPLE",E575)))</formula>
    </cfRule>
  </conditionalFormatting>
  <conditionalFormatting sqref="E548">
    <cfRule type="cellIs" dxfId="1938" priority="1933" stopIfTrue="1" operator="equal">
      <formula>"cumple"</formula>
    </cfRule>
    <cfRule type="containsText" dxfId="1937" priority="1934" stopIfTrue="1" operator="containsText" text="NO CUMPLE">
      <formula>NOT(ISERROR(SEARCH("NO CUMPLE",E548)))</formula>
    </cfRule>
  </conditionalFormatting>
  <conditionalFormatting sqref="E521">
    <cfRule type="cellIs" dxfId="1936" priority="1931" stopIfTrue="1" operator="equal">
      <formula>"cumple"</formula>
    </cfRule>
    <cfRule type="containsText" dxfId="1935" priority="1932" stopIfTrue="1" operator="containsText" text="NO CUMPLE">
      <formula>NOT(ISERROR(SEARCH("NO CUMPLE",E521)))</formula>
    </cfRule>
  </conditionalFormatting>
  <conditionalFormatting sqref="E494">
    <cfRule type="cellIs" dxfId="1934" priority="1929" stopIfTrue="1" operator="equal">
      <formula>"cumple"</formula>
    </cfRule>
    <cfRule type="containsText" dxfId="1933" priority="1930" stopIfTrue="1" operator="containsText" text="NO CUMPLE">
      <formula>NOT(ISERROR(SEARCH("NO CUMPLE",E494)))</formula>
    </cfRule>
  </conditionalFormatting>
  <conditionalFormatting sqref="E467">
    <cfRule type="cellIs" dxfId="1932" priority="1927" stopIfTrue="1" operator="equal">
      <formula>"cumple"</formula>
    </cfRule>
    <cfRule type="containsText" dxfId="1931" priority="1928" stopIfTrue="1" operator="containsText" text="NO CUMPLE">
      <formula>NOT(ISERROR(SEARCH("NO CUMPLE",E467)))</formula>
    </cfRule>
  </conditionalFormatting>
  <conditionalFormatting sqref="E440">
    <cfRule type="cellIs" dxfId="1930" priority="1925" stopIfTrue="1" operator="equal">
      <formula>"cumple"</formula>
    </cfRule>
    <cfRule type="containsText" dxfId="1929" priority="1926" stopIfTrue="1" operator="containsText" text="NO CUMPLE">
      <formula>NOT(ISERROR(SEARCH("NO CUMPLE",E440)))</formula>
    </cfRule>
  </conditionalFormatting>
  <conditionalFormatting sqref="E413">
    <cfRule type="cellIs" dxfId="1928" priority="1923" stopIfTrue="1" operator="equal">
      <formula>"cumple"</formula>
    </cfRule>
    <cfRule type="containsText" dxfId="1927" priority="1924" stopIfTrue="1" operator="containsText" text="NO CUMPLE">
      <formula>NOT(ISERROR(SEARCH("NO CUMPLE",E413)))</formula>
    </cfRule>
  </conditionalFormatting>
  <conditionalFormatting sqref="E386">
    <cfRule type="cellIs" dxfId="1926" priority="1921" stopIfTrue="1" operator="equal">
      <formula>"cumple"</formula>
    </cfRule>
    <cfRule type="containsText" dxfId="1925" priority="1922" stopIfTrue="1" operator="containsText" text="NO CUMPLE">
      <formula>NOT(ISERROR(SEARCH("NO CUMPLE",E386)))</formula>
    </cfRule>
  </conditionalFormatting>
  <conditionalFormatting sqref="E359">
    <cfRule type="cellIs" dxfId="1924" priority="1919" stopIfTrue="1" operator="equal">
      <formula>"cumple"</formula>
    </cfRule>
    <cfRule type="containsText" dxfId="1923" priority="1920" stopIfTrue="1" operator="containsText" text="NO CUMPLE">
      <formula>NOT(ISERROR(SEARCH("NO CUMPLE",E359)))</formula>
    </cfRule>
  </conditionalFormatting>
  <conditionalFormatting sqref="E332">
    <cfRule type="cellIs" dxfId="1922" priority="1917" stopIfTrue="1" operator="equal">
      <formula>"cumple"</formula>
    </cfRule>
    <cfRule type="containsText" dxfId="1921" priority="1918" stopIfTrue="1" operator="containsText" text="NO CUMPLE">
      <formula>NOT(ISERROR(SEARCH("NO CUMPLE",E332)))</formula>
    </cfRule>
  </conditionalFormatting>
  <conditionalFormatting sqref="E305">
    <cfRule type="cellIs" dxfId="1920" priority="1915" stopIfTrue="1" operator="equal">
      <formula>"cumple"</formula>
    </cfRule>
    <cfRule type="containsText" dxfId="1919" priority="1916" stopIfTrue="1" operator="containsText" text="NO CUMPLE">
      <formula>NOT(ISERROR(SEARCH("NO CUMPLE",E305)))</formula>
    </cfRule>
  </conditionalFormatting>
  <conditionalFormatting sqref="E278">
    <cfRule type="cellIs" dxfId="1918" priority="1913" stopIfTrue="1" operator="equal">
      <formula>"cumple"</formula>
    </cfRule>
    <cfRule type="containsText" dxfId="1917" priority="1914" stopIfTrue="1" operator="containsText" text="NO CUMPLE">
      <formula>NOT(ISERROR(SEARCH("NO CUMPLE",E278)))</formula>
    </cfRule>
  </conditionalFormatting>
  <conditionalFormatting sqref="E251">
    <cfRule type="cellIs" dxfId="1916" priority="1911" stopIfTrue="1" operator="equal">
      <formula>"cumple"</formula>
    </cfRule>
    <cfRule type="containsText" dxfId="1915" priority="1912" stopIfTrue="1" operator="containsText" text="NO CUMPLE">
      <formula>NOT(ISERROR(SEARCH("NO CUMPLE",E251)))</formula>
    </cfRule>
  </conditionalFormatting>
  <conditionalFormatting sqref="E224">
    <cfRule type="cellIs" dxfId="1914" priority="1909" stopIfTrue="1" operator="equal">
      <formula>"cumple"</formula>
    </cfRule>
    <cfRule type="containsText" dxfId="1913" priority="1910" stopIfTrue="1" operator="containsText" text="NO CUMPLE">
      <formula>NOT(ISERROR(SEARCH("NO CUMPLE",E224)))</formula>
    </cfRule>
  </conditionalFormatting>
  <conditionalFormatting sqref="E197">
    <cfRule type="cellIs" dxfId="1912" priority="1907" stopIfTrue="1" operator="equal">
      <formula>"cumple"</formula>
    </cfRule>
    <cfRule type="containsText" dxfId="1911" priority="1908" stopIfTrue="1" operator="containsText" text="NO CUMPLE">
      <formula>NOT(ISERROR(SEARCH("NO CUMPLE",E197)))</formula>
    </cfRule>
  </conditionalFormatting>
  <conditionalFormatting sqref="E170">
    <cfRule type="cellIs" dxfId="1910" priority="1905" stopIfTrue="1" operator="equal">
      <formula>"cumple"</formula>
    </cfRule>
    <cfRule type="containsText" dxfId="1909" priority="1906" stopIfTrue="1" operator="containsText" text="NO CUMPLE">
      <formula>NOT(ISERROR(SEARCH("NO CUMPLE",E170)))</formula>
    </cfRule>
  </conditionalFormatting>
  <conditionalFormatting sqref="E143">
    <cfRule type="cellIs" dxfId="1908" priority="1903" stopIfTrue="1" operator="equal">
      <formula>"cumple"</formula>
    </cfRule>
    <cfRule type="containsText" dxfId="1907" priority="1904" stopIfTrue="1" operator="containsText" text="NO CUMPLE">
      <formula>NOT(ISERROR(SEARCH("NO CUMPLE",E143)))</formula>
    </cfRule>
  </conditionalFormatting>
  <conditionalFormatting sqref="E116">
    <cfRule type="cellIs" dxfId="1906" priority="1901" stopIfTrue="1" operator="equal">
      <formula>"cumple"</formula>
    </cfRule>
    <cfRule type="containsText" dxfId="1905" priority="1902" stopIfTrue="1" operator="containsText" text="NO CUMPLE">
      <formula>NOT(ISERROR(SEARCH("NO CUMPLE",E116)))</formula>
    </cfRule>
  </conditionalFormatting>
  <conditionalFormatting sqref="E89">
    <cfRule type="cellIs" dxfId="1904" priority="1899" stopIfTrue="1" operator="equal">
      <formula>"cumple"</formula>
    </cfRule>
    <cfRule type="containsText" dxfId="1903" priority="1900" stopIfTrue="1" operator="containsText" text="NO CUMPLE">
      <formula>NOT(ISERROR(SEARCH("NO CUMPLE",E89)))</formula>
    </cfRule>
  </conditionalFormatting>
  <conditionalFormatting sqref="E62">
    <cfRule type="cellIs" dxfId="1902" priority="1897" stopIfTrue="1" operator="equal">
      <formula>"cumple"</formula>
    </cfRule>
    <cfRule type="containsText" dxfId="1901" priority="1898" stopIfTrue="1" operator="containsText" text="NO CUMPLE">
      <formula>NOT(ISERROR(SEARCH("NO CUMPLE",E62)))</formula>
    </cfRule>
  </conditionalFormatting>
  <conditionalFormatting sqref="E35">
    <cfRule type="cellIs" dxfId="1900" priority="1895" stopIfTrue="1" operator="equal">
      <formula>"cumple"</formula>
    </cfRule>
    <cfRule type="containsText" dxfId="1899" priority="1896" stopIfTrue="1" operator="containsText" text="NO CUMPLE">
      <formula>NOT(ISERROR(SEARCH("NO CUMPLE",E35)))</formula>
    </cfRule>
  </conditionalFormatting>
  <conditionalFormatting sqref="E1387">
    <cfRule type="cellIs" dxfId="1898" priority="1893" stopIfTrue="1" operator="equal">
      <formula>"cumple"</formula>
    </cfRule>
    <cfRule type="containsText" dxfId="1897" priority="1894" stopIfTrue="1" operator="containsText" text="NO CUMPLE">
      <formula>NOT(ISERROR(SEARCH("NO CUMPLE",E1387)))</formula>
    </cfRule>
  </conditionalFormatting>
  <conditionalFormatting sqref="E1414">
    <cfRule type="cellIs" dxfId="1896" priority="1891" stopIfTrue="1" operator="equal">
      <formula>"cumple"</formula>
    </cfRule>
    <cfRule type="containsText" dxfId="1895" priority="1892" stopIfTrue="1" operator="containsText" text="NO CUMPLE">
      <formula>NOT(ISERROR(SEARCH("NO CUMPLE",E1414)))</formula>
    </cfRule>
  </conditionalFormatting>
  <conditionalFormatting sqref="E1441">
    <cfRule type="cellIs" dxfId="1894" priority="1889" stopIfTrue="1" operator="equal">
      <formula>"cumple"</formula>
    </cfRule>
    <cfRule type="containsText" dxfId="1893" priority="1890" stopIfTrue="1" operator="containsText" text="NO CUMPLE">
      <formula>NOT(ISERROR(SEARCH("NO CUMPLE",E1441)))</formula>
    </cfRule>
  </conditionalFormatting>
  <conditionalFormatting sqref="E1468">
    <cfRule type="cellIs" dxfId="1892" priority="1887" stopIfTrue="1" operator="equal">
      <formula>"cumple"</formula>
    </cfRule>
    <cfRule type="containsText" dxfId="1891" priority="1888" stopIfTrue="1" operator="containsText" text="NO CUMPLE">
      <formula>NOT(ISERROR(SEARCH("NO CUMPLE",E1468)))</formula>
    </cfRule>
  </conditionalFormatting>
  <conditionalFormatting sqref="E1495">
    <cfRule type="cellIs" dxfId="1890" priority="1885" stopIfTrue="1" operator="equal">
      <formula>"cumple"</formula>
    </cfRule>
    <cfRule type="containsText" dxfId="1889" priority="1886" stopIfTrue="1" operator="containsText" text="NO CUMPLE">
      <formula>NOT(ISERROR(SEARCH("NO CUMPLE",E1495)))</formula>
    </cfRule>
  </conditionalFormatting>
  <conditionalFormatting sqref="E1522">
    <cfRule type="cellIs" dxfId="1888" priority="1883" stopIfTrue="1" operator="equal">
      <formula>"cumple"</formula>
    </cfRule>
    <cfRule type="containsText" dxfId="1887" priority="1884" stopIfTrue="1" operator="containsText" text="NO CUMPLE">
      <formula>NOT(ISERROR(SEARCH("NO CUMPLE",E1522)))</formula>
    </cfRule>
  </conditionalFormatting>
  <conditionalFormatting sqref="E1549">
    <cfRule type="cellIs" dxfId="1886" priority="1881" stopIfTrue="1" operator="equal">
      <formula>"cumple"</formula>
    </cfRule>
    <cfRule type="containsText" dxfId="1885" priority="1882" stopIfTrue="1" operator="containsText" text="NO CUMPLE">
      <formula>NOT(ISERROR(SEARCH("NO CUMPLE",E1549)))</formula>
    </cfRule>
  </conditionalFormatting>
  <conditionalFormatting sqref="E1576">
    <cfRule type="cellIs" dxfId="1884" priority="1879" stopIfTrue="1" operator="equal">
      <formula>"cumple"</formula>
    </cfRule>
    <cfRule type="containsText" dxfId="1883" priority="1880" stopIfTrue="1" operator="containsText" text="NO CUMPLE">
      <formula>NOT(ISERROR(SEARCH("NO CUMPLE",E1576)))</formula>
    </cfRule>
  </conditionalFormatting>
  <conditionalFormatting sqref="E1603">
    <cfRule type="cellIs" dxfId="1882" priority="1877" stopIfTrue="1" operator="equal">
      <formula>"cumple"</formula>
    </cfRule>
    <cfRule type="containsText" dxfId="1881" priority="1878" stopIfTrue="1" operator="containsText" text="NO CUMPLE">
      <formula>NOT(ISERROR(SEARCH("NO CUMPLE",E1603)))</formula>
    </cfRule>
  </conditionalFormatting>
  <conditionalFormatting sqref="E1630">
    <cfRule type="cellIs" dxfId="1880" priority="1875" stopIfTrue="1" operator="equal">
      <formula>"cumple"</formula>
    </cfRule>
    <cfRule type="containsText" dxfId="1879" priority="1876" stopIfTrue="1" operator="containsText" text="NO CUMPLE">
      <formula>NOT(ISERROR(SEARCH("NO CUMPLE",E1630)))</formula>
    </cfRule>
  </conditionalFormatting>
  <conditionalFormatting sqref="E1657">
    <cfRule type="cellIs" dxfId="1878" priority="1873" stopIfTrue="1" operator="equal">
      <formula>"cumple"</formula>
    </cfRule>
    <cfRule type="containsText" dxfId="1877" priority="1874" stopIfTrue="1" operator="containsText" text="NO CUMPLE">
      <formula>NOT(ISERROR(SEARCH("NO CUMPLE",E1657)))</formula>
    </cfRule>
  </conditionalFormatting>
  <conditionalFormatting sqref="E1684">
    <cfRule type="cellIs" dxfId="1876" priority="1871" stopIfTrue="1" operator="equal">
      <formula>"cumple"</formula>
    </cfRule>
    <cfRule type="containsText" dxfId="1875" priority="1872" stopIfTrue="1" operator="containsText" text="NO CUMPLE">
      <formula>NOT(ISERROR(SEARCH("NO CUMPLE",E1684)))</formula>
    </cfRule>
  </conditionalFormatting>
  <conditionalFormatting sqref="E1711">
    <cfRule type="cellIs" dxfId="1874" priority="1869" stopIfTrue="1" operator="equal">
      <formula>"cumple"</formula>
    </cfRule>
    <cfRule type="containsText" dxfId="1873" priority="1870" stopIfTrue="1" operator="containsText" text="NO CUMPLE">
      <formula>NOT(ISERROR(SEARCH("NO CUMPLE",E1711)))</formula>
    </cfRule>
  </conditionalFormatting>
  <conditionalFormatting sqref="E1738">
    <cfRule type="cellIs" dxfId="1872" priority="1867" stopIfTrue="1" operator="equal">
      <formula>"cumple"</formula>
    </cfRule>
    <cfRule type="containsText" dxfId="1871" priority="1868" stopIfTrue="1" operator="containsText" text="NO CUMPLE">
      <formula>NOT(ISERROR(SEARCH("NO CUMPLE",E1738)))</formula>
    </cfRule>
  </conditionalFormatting>
  <conditionalFormatting sqref="E1765">
    <cfRule type="cellIs" dxfId="1870" priority="1865" stopIfTrue="1" operator="equal">
      <formula>"cumple"</formula>
    </cfRule>
    <cfRule type="containsText" dxfId="1869" priority="1866" stopIfTrue="1" operator="containsText" text="NO CUMPLE">
      <formula>NOT(ISERROR(SEARCH("NO CUMPLE",E1765)))</formula>
    </cfRule>
  </conditionalFormatting>
  <conditionalFormatting sqref="E1792">
    <cfRule type="cellIs" dxfId="1868" priority="1863" stopIfTrue="1" operator="equal">
      <formula>"cumple"</formula>
    </cfRule>
    <cfRule type="containsText" dxfId="1867" priority="1864" stopIfTrue="1" operator="containsText" text="NO CUMPLE">
      <formula>NOT(ISERROR(SEARCH("NO CUMPLE",E1792)))</formula>
    </cfRule>
  </conditionalFormatting>
  <conditionalFormatting sqref="E1819">
    <cfRule type="cellIs" dxfId="1866" priority="1861" stopIfTrue="1" operator="equal">
      <formula>"cumple"</formula>
    </cfRule>
    <cfRule type="containsText" dxfId="1865" priority="1862" stopIfTrue="1" operator="containsText" text="NO CUMPLE">
      <formula>NOT(ISERROR(SEARCH("NO CUMPLE",E1819)))</formula>
    </cfRule>
  </conditionalFormatting>
  <conditionalFormatting sqref="E1846">
    <cfRule type="cellIs" dxfId="1864" priority="1859" stopIfTrue="1" operator="equal">
      <formula>"cumple"</formula>
    </cfRule>
    <cfRule type="containsText" dxfId="1863" priority="1860" stopIfTrue="1" operator="containsText" text="NO CUMPLE">
      <formula>NOT(ISERROR(SEARCH("NO CUMPLE",E1846)))</formula>
    </cfRule>
  </conditionalFormatting>
  <conditionalFormatting sqref="E1873">
    <cfRule type="cellIs" dxfId="1862" priority="1857" stopIfTrue="1" operator="equal">
      <formula>"cumple"</formula>
    </cfRule>
    <cfRule type="containsText" dxfId="1861" priority="1858" stopIfTrue="1" operator="containsText" text="NO CUMPLE">
      <formula>NOT(ISERROR(SEARCH("NO CUMPLE",E1873)))</formula>
    </cfRule>
  </conditionalFormatting>
  <conditionalFormatting sqref="E1900">
    <cfRule type="cellIs" dxfId="1860" priority="1855" stopIfTrue="1" operator="equal">
      <formula>"cumple"</formula>
    </cfRule>
    <cfRule type="containsText" dxfId="1859" priority="1856" stopIfTrue="1" operator="containsText" text="NO CUMPLE">
      <formula>NOT(ISERROR(SEARCH("NO CUMPLE",E1900)))</formula>
    </cfRule>
  </conditionalFormatting>
  <conditionalFormatting sqref="E1927">
    <cfRule type="cellIs" dxfId="1858" priority="1853" stopIfTrue="1" operator="equal">
      <formula>"cumple"</formula>
    </cfRule>
    <cfRule type="containsText" dxfId="1857" priority="1854" stopIfTrue="1" operator="containsText" text="NO CUMPLE">
      <formula>NOT(ISERROR(SEARCH("NO CUMPLE",E1927)))</formula>
    </cfRule>
  </conditionalFormatting>
  <conditionalFormatting sqref="E1954">
    <cfRule type="cellIs" dxfId="1856" priority="1851" stopIfTrue="1" operator="equal">
      <formula>"cumple"</formula>
    </cfRule>
    <cfRule type="containsText" dxfId="1855" priority="1852" stopIfTrue="1" operator="containsText" text="NO CUMPLE">
      <formula>NOT(ISERROR(SEARCH("NO CUMPLE",E1954)))</formula>
    </cfRule>
  </conditionalFormatting>
  <conditionalFormatting sqref="E1981">
    <cfRule type="cellIs" dxfId="1854" priority="1849" stopIfTrue="1" operator="equal">
      <formula>"cumple"</formula>
    </cfRule>
    <cfRule type="containsText" dxfId="1853" priority="1850" stopIfTrue="1" operator="containsText" text="NO CUMPLE">
      <formula>NOT(ISERROR(SEARCH("NO CUMPLE",E1981)))</formula>
    </cfRule>
  </conditionalFormatting>
  <conditionalFormatting sqref="E2008">
    <cfRule type="cellIs" dxfId="1852" priority="1847" stopIfTrue="1" operator="equal">
      <formula>"cumple"</formula>
    </cfRule>
    <cfRule type="containsText" dxfId="1851" priority="1848" stopIfTrue="1" operator="containsText" text="NO CUMPLE">
      <formula>NOT(ISERROR(SEARCH("NO CUMPLE",E2008)))</formula>
    </cfRule>
  </conditionalFormatting>
  <conditionalFormatting sqref="E2035">
    <cfRule type="cellIs" dxfId="1850" priority="1845" stopIfTrue="1" operator="equal">
      <formula>"cumple"</formula>
    </cfRule>
    <cfRule type="containsText" dxfId="1849" priority="1846" stopIfTrue="1" operator="containsText" text="NO CUMPLE">
      <formula>NOT(ISERROR(SEARCH("NO CUMPLE",E2035)))</formula>
    </cfRule>
  </conditionalFormatting>
  <conditionalFormatting sqref="E2062">
    <cfRule type="cellIs" dxfId="1848" priority="1843" stopIfTrue="1" operator="equal">
      <formula>"cumple"</formula>
    </cfRule>
    <cfRule type="containsText" dxfId="1847" priority="1844" stopIfTrue="1" operator="containsText" text="NO CUMPLE">
      <formula>NOT(ISERROR(SEARCH("NO CUMPLE",E2062)))</formula>
    </cfRule>
  </conditionalFormatting>
  <conditionalFormatting sqref="E2089">
    <cfRule type="cellIs" dxfId="1846" priority="1841" stopIfTrue="1" operator="equal">
      <formula>"cumple"</formula>
    </cfRule>
    <cfRule type="containsText" dxfId="1845" priority="1842" stopIfTrue="1" operator="containsText" text="NO CUMPLE">
      <formula>NOT(ISERROR(SEARCH("NO CUMPLE",E2089)))</formula>
    </cfRule>
  </conditionalFormatting>
  <conditionalFormatting sqref="E2116">
    <cfRule type="cellIs" dxfId="1844" priority="1839" stopIfTrue="1" operator="equal">
      <formula>"cumple"</formula>
    </cfRule>
    <cfRule type="containsText" dxfId="1843" priority="1840" stopIfTrue="1" operator="containsText" text="NO CUMPLE">
      <formula>NOT(ISERROR(SEARCH("NO CUMPLE",E2116)))</formula>
    </cfRule>
  </conditionalFormatting>
  <conditionalFormatting sqref="E2143">
    <cfRule type="cellIs" dxfId="1842" priority="1837" stopIfTrue="1" operator="equal">
      <formula>"cumple"</formula>
    </cfRule>
    <cfRule type="containsText" dxfId="1841" priority="1838" stopIfTrue="1" operator="containsText" text="NO CUMPLE">
      <formula>NOT(ISERROR(SEARCH("NO CUMPLE",E2143)))</formula>
    </cfRule>
  </conditionalFormatting>
  <conditionalFormatting sqref="E2170">
    <cfRule type="cellIs" dxfId="1840" priority="1835" stopIfTrue="1" operator="equal">
      <formula>"cumple"</formula>
    </cfRule>
    <cfRule type="containsText" dxfId="1839" priority="1836" stopIfTrue="1" operator="containsText" text="NO CUMPLE">
      <formula>NOT(ISERROR(SEARCH("NO CUMPLE",E2170)))</formula>
    </cfRule>
  </conditionalFormatting>
  <conditionalFormatting sqref="E2197">
    <cfRule type="cellIs" dxfId="1838" priority="1833" stopIfTrue="1" operator="equal">
      <formula>"cumple"</formula>
    </cfRule>
    <cfRule type="containsText" dxfId="1837" priority="1834" stopIfTrue="1" operator="containsText" text="NO CUMPLE">
      <formula>NOT(ISERROR(SEARCH("NO CUMPLE",E2197)))</formula>
    </cfRule>
  </conditionalFormatting>
  <conditionalFormatting sqref="E2224">
    <cfRule type="cellIs" dxfId="1836" priority="1831" stopIfTrue="1" operator="equal">
      <formula>"cumple"</formula>
    </cfRule>
    <cfRule type="containsText" dxfId="1835" priority="1832" stopIfTrue="1" operator="containsText" text="NO CUMPLE">
      <formula>NOT(ISERROR(SEARCH("NO CUMPLE",E2224)))</formula>
    </cfRule>
  </conditionalFormatting>
  <conditionalFormatting sqref="E2251">
    <cfRule type="cellIs" dxfId="1834" priority="1829" stopIfTrue="1" operator="equal">
      <formula>"cumple"</formula>
    </cfRule>
    <cfRule type="containsText" dxfId="1833" priority="1830" stopIfTrue="1" operator="containsText" text="NO CUMPLE">
      <formula>NOT(ISERROR(SEARCH("NO CUMPLE",E2251)))</formula>
    </cfRule>
  </conditionalFormatting>
  <conditionalFormatting sqref="E2278">
    <cfRule type="cellIs" dxfId="1832" priority="1827" stopIfTrue="1" operator="equal">
      <formula>"cumple"</formula>
    </cfRule>
    <cfRule type="containsText" dxfId="1831" priority="1828" stopIfTrue="1" operator="containsText" text="NO CUMPLE">
      <formula>NOT(ISERROR(SEARCH("NO CUMPLE",E2278)))</formula>
    </cfRule>
  </conditionalFormatting>
  <conditionalFormatting sqref="E2305">
    <cfRule type="cellIs" dxfId="1830" priority="1825" stopIfTrue="1" operator="equal">
      <formula>"cumple"</formula>
    </cfRule>
    <cfRule type="containsText" dxfId="1829" priority="1826" stopIfTrue="1" operator="containsText" text="NO CUMPLE">
      <formula>NOT(ISERROR(SEARCH("NO CUMPLE",E2305)))</formula>
    </cfRule>
  </conditionalFormatting>
  <conditionalFormatting sqref="E2332">
    <cfRule type="cellIs" dxfId="1828" priority="1823" stopIfTrue="1" operator="equal">
      <formula>"cumple"</formula>
    </cfRule>
    <cfRule type="containsText" dxfId="1827" priority="1824" stopIfTrue="1" operator="containsText" text="NO CUMPLE">
      <formula>NOT(ISERROR(SEARCH("NO CUMPLE",E2332)))</formula>
    </cfRule>
  </conditionalFormatting>
  <conditionalFormatting sqref="E2359">
    <cfRule type="cellIs" dxfId="1826" priority="1821" stopIfTrue="1" operator="equal">
      <formula>"cumple"</formula>
    </cfRule>
    <cfRule type="containsText" dxfId="1825" priority="1822" stopIfTrue="1" operator="containsText" text="NO CUMPLE">
      <formula>NOT(ISERROR(SEARCH("NO CUMPLE",E2359)))</formula>
    </cfRule>
  </conditionalFormatting>
  <conditionalFormatting sqref="E2386">
    <cfRule type="cellIs" dxfId="1824" priority="1819" stopIfTrue="1" operator="equal">
      <formula>"cumple"</formula>
    </cfRule>
    <cfRule type="containsText" dxfId="1823" priority="1820" stopIfTrue="1" operator="containsText" text="NO CUMPLE">
      <formula>NOT(ISERROR(SEARCH("NO CUMPLE",E2386)))</formula>
    </cfRule>
  </conditionalFormatting>
  <conditionalFormatting sqref="E2413">
    <cfRule type="cellIs" dxfId="1822" priority="1817" stopIfTrue="1" operator="equal">
      <formula>"cumple"</formula>
    </cfRule>
    <cfRule type="containsText" dxfId="1821" priority="1818" stopIfTrue="1" operator="containsText" text="NO CUMPLE">
      <formula>NOT(ISERROR(SEARCH("NO CUMPLE",E2413)))</formula>
    </cfRule>
  </conditionalFormatting>
  <conditionalFormatting sqref="E2440">
    <cfRule type="cellIs" dxfId="1820" priority="1815" stopIfTrue="1" operator="equal">
      <formula>"cumple"</formula>
    </cfRule>
    <cfRule type="containsText" dxfId="1819" priority="1816" stopIfTrue="1" operator="containsText" text="NO CUMPLE">
      <formula>NOT(ISERROR(SEARCH("NO CUMPLE",E2440)))</formula>
    </cfRule>
  </conditionalFormatting>
  <conditionalFormatting sqref="E2467">
    <cfRule type="cellIs" dxfId="1818" priority="1813" stopIfTrue="1" operator="equal">
      <formula>"cumple"</formula>
    </cfRule>
    <cfRule type="containsText" dxfId="1817" priority="1814" stopIfTrue="1" operator="containsText" text="NO CUMPLE">
      <formula>NOT(ISERROR(SEARCH("NO CUMPLE",E2467)))</formula>
    </cfRule>
  </conditionalFormatting>
  <conditionalFormatting sqref="E2494">
    <cfRule type="cellIs" dxfId="1816" priority="1811" stopIfTrue="1" operator="equal">
      <formula>"cumple"</formula>
    </cfRule>
    <cfRule type="containsText" dxfId="1815" priority="1812" stopIfTrue="1" operator="containsText" text="NO CUMPLE">
      <formula>NOT(ISERROR(SEARCH("NO CUMPLE",E2494)))</formula>
    </cfRule>
  </conditionalFormatting>
  <conditionalFormatting sqref="E2521">
    <cfRule type="cellIs" dxfId="1814" priority="1809" stopIfTrue="1" operator="equal">
      <formula>"cumple"</formula>
    </cfRule>
    <cfRule type="containsText" dxfId="1813" priority="1810" stopIfTrue="1" operator="containsText" text="NO CUMPLE">
      <formula>NOT(ISERROR(SEARCH("NO CUMPLE",E2521)))</formula>
    </cfRule>
  </conditionalFormatting>
  <conditionalFormatting sqref="E2548">
    <cfRule type="cellIs" dxfId="1812" priority="1807" stopIfTrue="1" operator="equal">
      <formula>"cumple"</formula>
    </cfRule>
    <cfRule type="containsText" dxfId="1811" priority="1808" stopIfTrue="1" operator="containsText" text="NO CUMPLE">
      <formula>NOT(ISERROR(SEARCH("NO CUMPLE",E2548)))</formula>
    </cfRule>
  </conditionalFormatting>
  <conditionalFormatting sqref="E2575">
    <cfRule type="cellIs" dxfId="1810" priority="1805" stopIfTrue="1" operator="equal">
      <formula>"cumple"</formula>
    </cfRule>
    <cfRule type="containsText" dxfId="1809" priority="1806" stopIfTrue="1" operator="containsText" text="NO CUMPLE">
      <formula>NOT(ISERROR(SEARCH("NO CUMPLE",E2575)))</formula>
    </cfRule>
  </conditionalFormatting>
  <conditionalFormatting sqref="E2602">
    <cfRule type="cellIs" dxfId="1808" priority="1803" stopIfTrue="1" operator="equal">
      <formula>"cumple"</formula>
    </cfRule>
    <cfRule type="containsText" dxfId="1807" priority="1804" stopIfTrue="1" operator="containsText" text="NO CUMPLE">
      <formula>NOT(ISERROR(SEARCH("NO CUMPLE",E2602)))</formula>
    </cfRule>
  </conditionalFormatting>
  <conditionalFormatting sqref="E2629">
    <cfRule type="cellIs" dxfId="1806" priority="1801" stopIfTrue="1" operator="equal">
      <formula>"cumple"</formula>
    </cfRule>
    <cfRule type="containsText" dxfId="1805" priority="1802" stopIfTrue="1" operator="containsText" text="NO CUMPLE">
      <formula>NOT(ISERROR(SEARCH("NO CUMPLE",E2629)))</formula>
    </cfRule>
  </conditionalFormatting>
  <conditionalFormatting sqref="E2656">
    <cfRule type="cellIs" dxfId="1804" priority="1799" stopIfTrue="1" operator="equal">
      <formula>"cumple"</formula>
    </cfRule>
    <cfRule type="containsText" dxfId="1803" priority="1800" stopIfTrue="1" operator="containsText" text="NO CUMPLE">
      <formula>NOT(ISERROR(SEARCH("NO CUMPLE",E2656)))</formula>
    </cfRule>
  </conditionalFormatting>
  <conditionalFormatting sqref="E2683">
    <cfRule type="cellIs" dxfId="1802" priority="1797" stopIfTrue="1" operator="equal">
      <formula>"cumple"</formula>
    </cfRule>
    <cfRule type="containsText" dxfId="1801" priority="1798" stopIfTrue="1" operator="containsText" text="NO CUMPLE">
      <formula>NOT(ISERROR(SEARCH("NO CUMPLE",E2683)))</formula>
    </cfRule>
  </conditionalFormatting>
  <conditionalFormatting sqref="E2710">
    <cfRule type="cellIs" dxfId="1800" priority="1795" stopIfTrue="1" operator="equal">
      <formula>"cumple"</formula>
    </cfRule>
    <cfRule type="containsText" dxfId="1799" priority="1796" stopIfTrue="1" operator="containsText" text="NO CUMPLE">
      <formula>NOT(ISERROR(SEARCH("NO CUMPLE",E2710)))</formula>
    </cfRule>
  </conditionalFormatting>
  <conditionalFormatting sqref="Z25">
    <cfRule type="cellIs" dxfId="1798" priority="1793" stopIfTrue="1" operator="equal">
      <formula>"NO"</formula>
    </cfRule>
    <cfRule type="cellIs" dxfId="1797" priority="1794" stopIfTrue="1" operator="equal">
      <formula>"SI"</formula>
    </cfRule>
  </conditionalFormatting>
  <conditionalFormatting sqref="AB20:AB25">
    <cfRule type="cellIs" dxfId="1796" priority="1791" operator="equal">
      <formula>"NO"</formula>
    </cfRule>
    <cfRule type="cellIs" dxfId="1795" priority="1792" operator="greaterThan">
      <formula>0</formula>
    </cfRule>
  </conditionalFormatting>
  <conditionalFormatting sqref="AB47:AB52">
    <cfRule type="cellIs" dxfId="1794" priority="1789" operator="equal">
      <formula>"NO"</formula>
    </cfRule>
    <cfRule type="cellIs" dxfId="1793" priority="1790" operator="greaterThan">
      <formula>0</formula>
    </cfRule>
  </conditionalFormatting>
  <conditionalFormatting sqref="AB78:AB79 AB101:AB106 AB128:AB133 AB155:AB160 AB182:AB187 AB209:AB214 AB319:AB322 AB402:AB403 AB425:AB430 AB452:AB457 AB483:AB484 AB510:AB511 AB537:AB538 AB564:AB565 AB591:AB592 AB617:AB619 AB641:AB646 AB673 AB695:AB700 AB724:AB727 AB779:AB781 AB834:AB835 AB857:AB862 AB887:AB889 AB914:AB916 AB938:AB945 AB967:AB972 AB998:AB999 AB1050:AB1053 AB1079:AB1080 AB1106:AB1107 AB1133:AB1134 AB1159:AB1161 AB1187:AB1188 AB1240:AB1242 AB1268:AB1269 AB1295:AB1296 AB1322:AB1323 AB1349:AB1350 AB1372:AB1377 AB1399:AB1404 AB1426:AB1431 AB1453:AB1458 AB1480:AB1485 AB1507:AB1512 AB1534:AB1539 AB1561:AB1566 AB1588:AB1593 AB1615:AB1620 AB1642:AB1647 AB1669:AB1674 AB1696:AB1701 AB1723:AB1728 AB1750:AB1755 AB1777:AB1782 AB1804:AB1809 AB1831:AB1836 AB1858:AB1863 AB1885:AB1890 AB1912:AB1917 AB1939:AB1944 AB1966:AB1971 AB1993:AB1998 AB2020:AB2025 AB2047:AB2052 AB2074:AB2079 AB2101:AB2106 AB2128:AB2133 AB2155:AB2160 AB2182:AB2187 AB2209:AB2214 AB2236:AB2241 AB2263:AB2268 AB2290:AB2295 AB2317:AB2322 AB2344:AB2349 AB2371:AB2376 AB2398:AB2403 AB2425:AB2430 AB2452:AB2457 AB2479:AB2484 AB2506:AB2511 AB2533:AB2538 AB2560:AB2565 AB2587:AB2592 AB2614:AB2619 AB2641:AB2646 AB2668:AB2673 AB2695:AB2700">
    <cfRule type="cellIs" dxfId="1792" priority="1787" operator="equal">
      <formula>"NO"</formula>
    </cfRule>
    <cfRule type="cellIs" dxfId="1791" priority="1788" operator="greaterThan">
      <formula>0</formula>
    </cfRule>
  </conditionalFormatting>
  <conditionalFormatting sqref="AD47:AD52">
    <cfRule type="cellIs" dxfId="1790" priority="1786" operator="equal">
      <formula>"NO"</formula>
    </cfRule>
  </conditionalFormatting>
  <conditionalFormatting sqref="AD74:AD79 AD101:AD106 AD128:AD133 AD155:AD160 AD182:AD187 AD209:AD214 AD236:AD241 AD290:AD295 AD317:AD322 AD344:AD349 AD371:AD376 AD398:AD403 AD425:AD430 AD452:AD457 AD479:AD484 AD506:AD511 AD533:AD538 AD560:AD565 AD587:AD592 AD614:AD619 AD641:AD646 AD695:AD700 AD722:AD727 AD776:AD781 AD830:AD835 AD857:AD862 AD884:AD889 AD911:AD916 AD967:AD972 AD994:AD999 AD1048:AD1053 AD1075:AD1080 AD1102:AD1107 AD1129:AD1134 AD1156:AD1161 AD1183:AD1188 AD1237:AD1242 AD1264:AD1269 AD1291:AD1296 AD1318:AD1323 AD1345:AD1350 AD1372:AD1377 AD1399:AD1404 AD1426:AD1431 AD1453:AD1458 AD1480:AD1485 AD1507:AD1512 AD1534:AD1539 AD1561:AD1566 AD1588:AD1593 AD1615:AD1620 AD1642:AD1647 AD1669:AD1674 AD1696:AD1701 AD1723:AD1728 AD1750:AD1755 AD1777:AD1782 AD1804:AD1809 AD1831:AD1836 AD1858:AD1863 AD1885:AD1890 AD1912:AD1917 AD1939:AD1944 AD1966:AD1971 AD1993:AD1998 AD2020:AD2025 AD2047:AD2052 AD2074:AD2079 AD2101:AD2106 AD2128:AD2133 AD2155:AD2160 AD2182:AD2187 AD2209:AD2214 AD2236:AD2241 AD2263:AD2268 AD2290:AD2295 AD2317:AD2322 AD2344:AD2349 AD2371:AD2376 AD2398:AD2403 AD2425:AD2430 AD2452:AD2457 AD2479:AD2484 AD2506:AD2511 AD2533:AD2538 AD2560:AD2565 AD2587:AD2592 AD2614:AD2619 AD2641:AD2646 AD2668:AD2673 AD2695:AD2700 AD938:AD945 AD668:AD673 AD749:AD755 AD803:AD808 AD1210:AD1216">
    <cfRule type="cellIs" dxfId="1789" priority="1785" operator="equal">
      <formula>"NO"</formula>
    </cfRule>
  </conditionalFormatting>
  <conditionalFormatting sqref="Z101:Z105 Z128:Z132 Z155:Z159 Z182:Z186 Z209:Z213 Z319:Z321 Z402 Z452:Z456 Z483 Z510 Z537 Z564 Z591 Z617:Z618 Z641:Z645 Z695:Z699 Z724:Z726 Z779:Z780 Z834 Z857:Z861 Z887:Z888 Z914:Z915 Z967:Z971 Z998 Z1050:Z1052 Z1079 Z1106 Z1133 Z1159:Z1160 Z1187 Z1240:Z1241 Z1268 Z1295 Z1322 Z1349 Z1372:Z1376 Z1399:Z1403 Z1426:Z1430 Z1453:Z1457 Z1480:Z1484 Z1507:Z1511 Z1534:Z1538 Z1561:Z1565 Z1588:Z1592 Z1615:Z1619 Z1642:Z1646 Z1669:Z1673 Z1696:Z1700 Z1723:Z1727 Z1750:Z1754 Z1777:Z1781 Z1804:Z1808 Z1831:Z1835 Z1858:Z1862 Z1885:Z1889 Z1912:Z1916 Z1939:Z1943 Z1966:Z1970 Z1993:Z1997 Z2020:Z2024 Z2047:Z2051 Z2074:Z2078 Z2101:Z2105 Z2128:Z2132 Z2155:Z2159 Z2182:Z2186 Z2209:Z2213 Z2236:Z2240 Z2263:Z2267 Z2290:Z2294 Z2317:Z2321 Z2344:Z2348 Z2371:Z2375 Z2398:Z2402 Z2425:Z2429 Z2452:Z2456 Z2479:Z2483 Z2506:Z2510 Z2533:Z2537 Z2560:Z2564 Z2587:Z2591 Z2614:Z2618 Z2641:Z2645 Z2668:Z2672 Z2695:Z2699 Z425:Z429 Z78 Z938:Z944">
    <cfRule type="cellIs" dxfId="1788" priority="1783" stopIfTrue="1" operator="equal">
      <formula>"NO"</formula>
    </cfRule>
    <cfRule type="cellIs" dxfId="1787" priority="1784" stopIfTrue="1" operator="equal">
      <formula>"SI"</formula>
    </cfRule>
  </conditionalFormatting>
  <conditionalFormatting sqref="Z79 Z106 Z133 Z160 Z187 Z214 Z322 Z403 Z430 Z457 Z484 Z511 Z538 Z565 Z592 Z619 Z646 Z673 Z700 Z727 Z781 Z835 Z862 Z889 Z916 Z945 Z972 Z999 Z1053 Z1080 Z1107 Z1134 Z1161 Z1188 Z1242 Z1269 Z1296 Z1323 Z1350 Z1377 Z1404 Z1431 Z1458 Z1485 Z1512 Z1539 Z1566 Z1593 Z1620 Z1647 Z1674 Z1701 Z1728 Z1755 Z1782 Z1809 Z1836 Z1863 Z1890 Z1917 Z1944 Z1971 Z1998 Z2025 Z2052 Z2079 Z2106 Z2133 Z2160 Z2187 Z2214 Z2241 Z2268 Z2295 Z2322 Z2349 Z2376 Z2403 Z2430 Z2457 Z2484 Z2511 Z2538 Z2565 Z2592 Z2619 Z2646 Z2673 Z2700">
    <cfRule type="cellIs" dxfId="1786" priority="1781" stopIfTrue="1" operator="equal">
      <formula>"NO"</formula>
    </cfRule>
    <cfRule type="cellIs" dxfId="1785" priority="1782" stopIfTrue="1" operator="equal">
      <formula>"SI"</formula>
    </cfRule>
  </conditionalFormatting>
  <conditionalFormatting sqref="U78:U79">
    <cfRule type="cellIs" dxfId="1784" priority="1780" stopIfTrue="1" operator="greaterThan">
      <formula>0</formula>
    </cfRule>
  </conditionalFormatting>
  <conditionalFormatting sqref="U78:U79">
    <cfRule type="cellIs" dxfId="1783" priority="1779" operator="equal">
      <formula>0</formula>
    </cfRule>
  </conditionalFormatting>
  <conditionalFormatting sqref="V78:V79">
    <cfRule type="cellIs" dxfId="1782" priority="1778" stopIfTrue="1" operator="greaterThan">
      <formula>0</formula>
    </cfRule>
  </conditionalFormatting>
  <conditionalFormatting sqref="U101:U106">
    <cfRule type="cellIs" dxfId="1781" priority="1777" stopIfTrue="1" operator="greaterThan">
      <formula>0</formula>
    </cfRule>
  </conditionalFormatting>
  <conditionalFormatting sqref="U101">
    <cfRule type="cellIs" dxfId="1780" priority="1776" operator="equal">
      <formula>0</formula>
    </cfRule>
  </conditionalFormatting>
  <conditionalFormatting sqref="U102:U106">
    <cfRule type="cellIs" dxfId="1779" priority="1775" operator="equal">
      <formula>0</formula>
    </cfRule>
  </conditionalFormatting>
  <conditionalFormatting sqref="V101:V106">
    <cfRule type="cellIs" dxfId="1778" priority="1774" stopIfTrue="1" operator="greaterThan">
      <formula>0</formula>
    </cfRule>
  </conditionalFormatting>
  <conditionalFormatting sqref="U128:U133">
    <cfRule type="cellIs" dxfId="1777" priority="1773" stopIfTrue="1" operator="greaterThan">
      <formula>0</formula>
    </cfRule>
  </conditionalFormatting>
  <conditionalFormatting sqref="U128">
    <cfRule type="cellIs" dxfId="1776" priority="1772" operator="equal">
      <formula>0</formula>
    </cfRule>
  </conditionalFormatting>
  <conditionalFormatting sqref="U129:U133">
    <cfRule type="cellIs" dxfId="1775" priority="1771" operator="equal">
      <formula>0</formula>
    </cfRule>
  </conditionalFormatting>
  <conditionalFormatting sqref="V128:V133">
    <cfRule type="cellIs" dxfId="1774" priority="1770" stopIfTrue="1" operator="greaterThan">
      <formula>0</formula>
    </cfRule>
  </conditionalFormatting>
  <conditionalFormatting sqref="U155:U160">
    <cfRule type="cellIs" dxfId="1773" priority="1769" stopIfTrue="1" operator="greaterThan">
      <formula>0</formula>
    </cfRule>
  </conditionalFormatting>
  <conditionalFormatting sqref="U155">
    <cfRule type="cellIs" dxfId="1772" priority="1768" operator="equal">
      <formula>0</formula>
    </cfRule>
  </conditionalFormatting>
  <conditionalFormatting sqref="U156:U160">
    <cfRule type="cellIs" dxfId="1771" priority="1767" operator="equal">
      <formula>0</formula>
    </cfRule>
  </conditionalFormatting>
  <conditionalFormatting sqref="V155:V160">
    <cfRule type="cellIs" dxfId="1770" priority="1766" stopIfTrue="1" operator="greaterThan">
      <formula>0</formula>
    </cfRule>
  </conditionalFormatting>
  <conditionalFormatting sqref="U182:U187">
    <cfRule type="cellIs" dxfId="1769" priority="1765" stopIfTrue="1" operator="greaterThan">
      <formula>0</formula>
    </cfRule>
  </conditionalFormatting>
  <conditionalFormatting sqref="U182">
    <cfRule type="cellIs" dxfId="1768" priority="1764" operator="equal">
      <formula>0</formula>
    </cfRule>
  </conditionalFormatting>
  <conditionalFormatting sqref="U183:U187">
    <cfRule type="cellIs" dxfId="1767" priority="1763" operator="equal">
      <formula>0</formula>
    </cfRule>
  </conditionalFormatting>
  <conditionalFormatting sqref="V182:V187">
    <cfRule type="cellIs" dxfId="1766" priority="1762" stopIfTrue="1" operator="greaterThan">
      <formula>0</formula>
    </cfRule>
  </conditionalFormatting>
  <conditionalFormatting sqref="U209:U214">
    <cfRule type="cellIs" dxfId="1765" priority="1761" stopIfTrue="1" operator="greaterThan">
      <formula>0</formula>
    </cfRule>
  </conditionalFormatting>
  <conditionalFormatting sqref="U209">
    <cfRule type="cellIs" dxfId="1764" priority="1760" operator="equal">
      <formula>0</formula>
    </cfRule>
  </conditionalFormatting>
  <conditionalFormatting sqref="U210:U214">
    <cfRule type="cellIs" dxfId="1763" priority="1759" operator="equal">
      <formula>0</formula>
    </cfRule>
  </conditionalFormatting>
  <conditionalFormatting sqref="V209:V214">
    <cfRule type="cellIs" dxfId="1762" priority="1758" stopIfTrue="1" operator="greaterThan">
      <formula>0</formula>
    </cfRule>
  </conditionalFormatting>
  <conditionalFormatting sqref="U673">
    <cfRule type="cellIs" dxfId="1761" priority="1757" operator="equal">
      <formula>0</formula>
    </cfRule>
  </conditionalFormatting>
  <conditionalFormatting sqref="U695:U700">
    <cfRule type="cellIs" dxfId="1760" priority="1756" stopIfTrue="1" operator="greaterThan">
      <formula>0</formula>
    </cfRule>
  </conditionalFormatting>
  <conditionalFormatting sqref="U483:U484">
    <cfRule type="cellIs" dxfId="1759" priority="1755" operator="equal">
      <formula>0</formula>
    </cfRule>
  </conditionalFormatting>
  <conditionalFormatting sqref="U510:U511">
    <cfRule type="cellIs" dxfId="1758" priority="1754" stopIfTrue="1" operator="greaterThan">
      <formula>0</formula>
    </cfRule>
  </conditionalFormatting>
  <conditionalFormatting sqref="V1777:V1782">
    <cfRule type="cellIs" dxfId="1757" priority="1753" stopIfTrue="1" operator="greaterThan">
      <formula>0</formula>
    </cfRule>
  </conditionalFormatting>
  <conditionalFormatting sqref="U1804">
    <cfRule type="cellIs" dxfId="1756" priority="1752" operator="equal">
      <formula>0</formula>
    </cfRule>
  </conditionalFormatting>
  <conditionalFormatting sqref="U319:U322">
    <cfRule type="cellIs" dxfId="1755" priority="1751" stopIfTrue="1" operator="greaterThan">
      <formula>0</formula>
    </cfRule>
  </conditionalFormatting>
  <conditionalFormatting sqref="U319:U322">
    <cfRule type="cellIs" dxfId="1754" priority="1750" operator="equal">
      <formula>0</formula>
    </cfRule>
  </conditionalFormatting>
  <conditionalFormatting sqref="V319:V322">
    <cfRule type="cellIs" dxfId="1753" priority="1749" stopIfTrue="1" operator="greaterThan">
      <formula>0</formula>
    </cfRule>
  </conditionalFormatting>
  <conditionalFormatting sqref="U402:U403">
    <cfRule type="cellIs" dxfId="1752" priority="1748" stopIfTrue="1" operator="greaterThan">
      <formula>0</formula>
    </cfRule>
  </conditionalFormatting>
  <conditionalFormatting sqref="U402:U403">
    <cfRule type="cellIs" dxfId="1751" priority="1747" operator="equal">
      <formula>0</formula>
    </cfRule>
  </conditionalFormatting>
  <conditionalFormatting sqref="V402:V403">
    <cfRule type="cellIs" dxfId="1750" priority="1746" stopIfTrue="1" operator="greaterThan">
      <formula>0</formula>
    </cfRule>
  </conditionalFormatting>
  <conditionalFormatting sqref="U425:U430">
    <cfRule type="cellIs" dxfId="1749" priority="1745" stopIfTrue="1" operator="greaterThan">
      <formula>0</formula>
    </cfRule>
  </conditionalFormatting>
  <conditionalFormatting sqref="U425:U426">
    <cfRule type="cellIs" dxfId="1748" priority="1744" operator="equal">
      <formula>0</formula>
    </cfRule>
  </conditionalFormatting>
  <conditionalFormatting sqref="U426:U430">
    <cfRule type="cellIs" dxfId="1747" priority="1743" operator="equal">
      <formula>0</formula>
    </cfRule>
  </conditionalFormatting>
  <conditionalFormatting sqref="V425:V430">
    <cfRule type="cellIs" dxfId="1746" priority="1742" stopIfTrue="1" operator="greaterThan">
      <formula>0</formula>
    </cfRule>
  </conditionalFormatting>
  <conditionalFormatting sqref="U452:U457">
    <cfRule type="cellIs" dxfId="1745" priority="1741" stopIfTrue="1" operator="greaterThan">
      <formula>0</formula>
    </cfRule>
  </conditionalFormatting>
  <conditionalFormatting sqref="U452">
    <cfRule type="cellIs" dxfId="1744" priority="1740" operator="equal">
      <formula>0</formula>
    </cfRule>
  </conditionalFormatting>
  <conditionalFormatting sqref="U453:U457">
    <cfRule type="cellIs" dxfId="1743" priority="1739" operator="equal">
      <formula>0</formula>
    </cfRule>
  </conditionalFormatting>
  <conditionalFormatting sqref="V452:V457">
    <cfRule type="cellIs" dxfId="1742" priority="1738" stopIfTrue="1" operator="greaterThan">
      <formula>0</formula>
    </cfRule>
  </conditionalFormatting>
  <conditionalFormatting sqref="U483:U484">
    <cfRule type="cellIs" dxfId="1741" priority="1737" stopIfTrue="1" operator="greaterThan">
      <formula>0</formula>
    </cfRule>
  </conditionalFormatting>
  <conditionalFormatting sqref="V483:V484">
    <cfRule type="cellIs" dxfId="1740" priority="1736" stopIfTrue="1" operator="greaterThan">
      <formula>0</formula>
    </cfRule>
  </conditionalFormatting>
  <conditionalFormatting sqref="U510:U511">
    <cfRule type="cellIs" dxfId="1739" priority="1735" operator="equal">
      <formula>0</formula>
    </cfRule>
  </conditionalFormatting>
  <conditionalFormatting sqref="V510:V511">
    <cfRule type="cellIs" dxfId="1738" priority="1734" stopIfTrue="1" operator="greaterThan">
      <formula>0</formula>
    </cfRule>
  </conditionalFormatting>
  <conditionalFormatting sqref="U537:U538">
    <cfRule type="cellIs" dxfId="1737" priority="1733" stopIfTrue="1" operator="greaterThan">
      <formula>0</formula>
    </cfRule>
  </conditionalFormatting>
  <conditionalFormatting sqref="U537:U538">
    <cfRule type="cellIs" dxfId="1736" priority="1732" operator="equal">
      <formula>0</formula>
    </cfRule>
  </conditionalFormatting>
  <conditionalFormatting sqref="V537:V538">
    <cfRule type="cellIs" dxfId="1735" priority="1731" stopIfTrue="1" operator="greaterThan">
      <formula>0</formula>
    </cfRule>
  </conditionalFormatting>
  <conditionalFormatting sqref="U564:U565">
    <cfRule type="cellIs" dxfId="1734" priority="1730" stopIfTrue="1" operator="greaterThan">
      <formula>0</formula>
    </cfRule>
  </conditionalFormatting>
  <conditionalFormatting sqref="U564:U565">
    <cfRule type="cellIs" dxfId="1733" priority="1729" operator="equal">
      <formula>0</formula>
    </cfRule>
  </conditionalFormatting>
  <conditionalFormatting sqref="V564:V565">
    <cfRule type="cellIs" dxfId="1732" priority="1728" stopIfTrue="1" operator="greaterThan">
      <formula>0</formula>
    </cfRule>
  </conditionalFormatting>
  <conditionalFormatting sqref="U591:U592">
    <cfRule type="cellIs" dxfId="1731" priority="1727" stopIfTrue="1" operator="greaterThan">
      <formula>0</formula>
    </cfRule>
  </conditionalFormatting>
  <conditionalFormatting sqref="U591:U592">
    <cfRule type="cellIs" dxfId="1730" priority="1726" operator="equal">
      <formula>0</formula>
    </cfRule>
  </conditionalFormatting>
  <conditionalFormatting sqref="V591:V592">
    <cfRule type="cellIs" dxfId="1729" priority="1725" stopIfTrue="1" operator="greaterThan">
      <formula>0</formula>
    </cfRule>
  </conditionalFormatting>
  <conditionalFormatting sqref="U617:U619">
    <cfRule type="cellIs" dxfId="1728" priority="1724" stopIfTrue="1" operator="greaterThan">
      <formula>0</formula>
    </cfRule>
  </conditionalFormatting>
  <conditionalFormatting sqref="U617:U619">
    <cfRule type="cellIs" dxfId="1727" priority="1723" operator="equal">
      <formula>0</formula>
    </cfRule>
  </conditionalFormatting>
  <conditionalFormatting sqref="V617:V619">
    <cfRule type="cellIs" dxfId="1726" priority="1722" stopIfTrue="1" operator="greaterThan">
      <formula>0</formula>
    </cfRule>
  </conditionalFormatting>
  <conditionalFormatting sqref="U641:U646">
    <cfRule type="cellIs" dxfId="1725" priority="1721" stopIfTrue="1" operator="greaterThan">
      <formula>0</formula>
    </cfRule>
  </conditionalFormatting>
  <conditionalFormatting sqref="U641">
    <cfRule type="cellIs" dxfId="1724" priority="1720" operator="equal">
      <formula>0</formula>
    </cfRule>
  </conditionalFormatting>
  <conditionalFormatting sqref="U642:U646">
    <cfRule type="cellIs" dxfId="1723" priority="1719" operator="equal">
      <formula>0</formula>
    </cfRule>
  </conditionalFormatting>
  <conditionalFormatting sqref="V641:V646">
    <cfRule type="cellIs" dxfId="1722" priority="1718" stopIfTrue="1" operator="greaterThan">
      <formula>0</formula>
    </cfRule>
  </conditionalFormatting>
  <conditionalFormatting sqref="U673">
    <cfRule type="cellIs" dxfId="1721" priority="1717" stopIfTrue="1" operator="greaterThan">
      <formula>0</formula>
    </cfRule>
  </conditionalFormatting>
  <conditionalFormatting sqref="V673">
    <cfRule type="cellIs" dxfId="1720" priority="1716" stopIfTrue="1" operator="greaterThan">
      <formula>0</formula>
    </cfRule>
  </conditionalFormatting>
  <conditionalFormatting sqref="U695">
    <cfRule type="cellIs" dxfId="1719" priority="1715" operator="equal">
      <formula>0</formula>
    </cfRule>
  </conditionalFormatting>
  <conditionalFormatting sqref="U696:U700">
    <cfRule type="cellIs" dxfId="1718" priority="1714" operator="equal">
      <formula>0</formula>
    </cfRule>
  </conditionalFormatting>
  <conditionalFormatting sqref="V695:V700">
    <cfRule type="cellIs" dxfId="1717" priority="1713" stopIfTrue="1" operator="greaterThan">
      <formula>0</formula>
    </cfRule>
  </conditionalFormatting>
  <conditionalFormatting sqref="U724:U727">
    <cfRule type="cellIs" dxfId="1716" priority="1712" stopIfTrue="1" operator="greaterThan">
      <formula>0</formula>
    </cfRule>
  </conditionalFormatting>
  <conditionalFormatting sqref="U724:U727">
    <cfRule type="cellIs" dxfId="1715" priority="1711" operator="equal">
      <formula>0</formula>
    </cfRule>
  </conditionalFormatting>
  <conditionalFormatting sqref="V724:V727">
    <cfRule type="cellIs" dxfId="1714" priority="1710" stopIfTrue="1" operator="greaterThan">
      <formula>0</formula>
    </cfRule>
  </conditionalFormatting>
  <conditionalFormatting sqref="U779:U781">
    <cfRule type="cellIs" dxfId="1713" priority="1709" stopIfTrue="1" operator="greaterThan">
      <formula>0</formula>
    </cfRule>
  </conditionalFormatting>
  <conditionalFormatting sqref="U779:U781">
    <cfRule type="cellIs" dxfId="1712" priority="1708" operator="equal">
      <formula>0</formula>
    </cfRule>
  </conditionalFormatting>
  <conditionalFormatting sqref="V779:V781">
    <cfRule type="cellIs" dxfId="1711" priority="1707" stopIfTrue="1" operator="greaterThan">
      <formula>0</formula>
    </cfRule>
  </conditionalFormatting>
  <conditionalFormatting sqref="U834:U835">
    <cfRule type="cellIs" dxfId="1710" priority="1706" stopIfTrue="1" operator="greaterThan">
      <formula>0</formula>
    </cfRule>
  </conditionalFormatting>
  <conditionalFormatting sqref="U1400:U1404">
    <cfRule type="cellIs" dxfId="1709" priority="1705" operator="equal">
      <formula>0</formula>
    </cfRule>
  </conditionalFormatting>
  <conditionalFormatting sqref="U834:U835">
    <cfRule type="cellIs" dxfId="1708" priority="1704" operator="equal">
      <formula>0</formula>
    </cfRule>
  </conditionalFormatting>
  <conditionalFormatting sqref="V834:V835">
    <cfRule type="cellIs" dxfId="1707" priority="1703" stopIfTrue="1" operator="greaterThan">
      <formula>0</formula>
    </cfRule>
  </conditionalFormatting>
  <conditionalFormatting sqref="U857:U862">
    <cfRule type="cellIs" dxfId="1706" priority="1702" stopIfTrue="1" operator="greaterThan">
      <formula>0</formula>
    </cfRule>
  </conditionalFormatting>
  <conditionalFormatting sqref="U857">
    <cfRule type="cellIs" dxfId="1705" priority="1701" operator="equal">
      <formula>0</formula>
    </cfRule>
  </conditionalFormatting>
  <conditionalFormatting sqref="U858:U862">
    <cfRule type="cellIs" dxfId="1704" priority="1700" operator="equal">
      <formula>0</formula>
    </cfRule>
  </conditionalFormatting>
  <conditionalFormatting sqref="V857:V862">
    <cfRule type="cellIs" dxfId="1703" priority="1699" stopIfTrue="1" operator="greaterThan">
      <formula>0</formula>
    </cfRule>
  </conditionalFormatting>
  <conditionalFormatting sqref="U887:U889">
    <cfRule type="cellIs" dxfId="1702" priority="1698" stopIfTrue="1" operator="greaterThan">
      <formula>0</formula>
    </cfRule>
  </conditionalFormatting>
  <conditionalFormatting sqref="U887:U889">
    <cfRule type="cellIs" dxfId="1701" priority="1697" operator="equal">
      <formula>0</formula>
    </cfRule>
  </conditionalFormatting>
  <conditionalFormatting sqref="V887:V889">
    <cfRule type="cellIs" dxfId="1700" priority="1696" stopIfTrue="1" operator="greaterThan">
      <formula>0</formula>
    </cfRule>
  </conditionalFormatting>
  <conditionalFormatting sqref="U914:U916">
    <cfRule type="cellIs" dxfId="1699" priority="1695" stopIfTrue="1" operator="greaterThan">
      <formula>0</formula>
    </cfRule>
  </conditionalFormatting>
  <conditionalFormatting sqref="U914:U916">
    <cfRule type="cellIs" dxfId="1698" priority="1694" operator="equal">
      <formula>0</formula>
    </cfRule>
  </conditionalFormatting>
  <conditionalFormatting sqref="V914:V916">
    <cfRule type="cellIs" dxfId="1697" priority="1693" stopIfTrue="1" operator="greaterThan">
      <formula>0</formula>
    </cfRule>
  </conditionalFormatting>
  <conditionalFormatting sqref="U938:U945">
    <cfRule type="cellIs" dxfId="1696" priority="1692" stopIfTrue="1" operator="greaterThan">
      <formula>0</formula>
    </cfRule>
  </conditionalFormatting>
  <conditionalFormatting sqref="U938">
    <cfRule type="cellIs" dxfId="1695" priority="1691" operator="equal">
      <formula>0</formula>
    </cfRule>
  </conditionalFormatting>
  <conditionalFormatting sqref="U939:U945">
    <cfRule type="cellIs" dxfId="1694" priority="1690" operator="equal">
      <formula>0</formula>
    </cfRule>
  </conditionalFormatting>
  <conditionalFormatting sqref="V938:V945">
    <cfRule type="cellIs" dxfId="1693" priority="1689" stopIfTrue="1" operator="greaterThan">
      <formula>0</formula>
    </cfRule>
  </conditionalFormatting>
  <conditionalFormatting sqref="U967:U972">
    <cfRule type="cellIs" dxfId="1692" priority="1688" stopIfTrue="1" operator="greaterThan">
      <formula>0</formula>
    </cfRule>
  </conditionalFormatting>
  <conditionalFormatting sqref="U967">
    <cfRule type="cellIs" dxfId="1691" priority="1687" operator="equal">
      <formula>0</formula>
    </cfRule>
  </conditionalFormatting>
  <conditionalFormatting sqref="U968:U972">
    <cfRule type="cellIs" dxfId="1690" priority="1686" operator="equal">
      <formula>0</formula>
    </cfRule>
  </conditionalFormatting>
  <conditionalFormatting sqref="V967:V972">
    <cfRule type="cellIs" dxfId="1689" priority="1685" stopIfTrue="1" operator="greaterThan">
      <formula>0</formula>
    </cfRule>
  </conditionalFormatting>
  <conditionalFormatting sqref="U998:U999">
    <cfRule type="cellIs" dxfId="1688" priority="1684" stopIfTrue="1" operator="greaterThan">
      <formula>0</formula>
    </cfRule>
  </conditionalFormatting>
  <conditionalFormatting sqref="U998:U999">
    <cfRule type="cellIs" dxfId="1687" priority="1683" operator="equal">
      <formula>0</formula>
    </cfRule>
  </conditionalFormatting>
  <conditionalFormatting sqref="V998:V999">
    <cfRule type="cellIs" dxfId="1686" priority="1682" stopIfTrue="1" operator="greaterThan">
      <formula>0</formula>
    </cfRule>
  </conditionalFormatting>
  <conditionalFormatting sqref="V2587:V2592">
    <cfRule type="cellIs" dxfId="1685" priority="1681" stopIfTrue="1" operator="greaterThan">
      <formula>0</formula>
    </cfRule>
  </conditionalFormatting>
  <conditionalFormatting sqref="U2614">
    <cfRule type="cellIs" dxfId="1684" priority="1680" operator="equal">
      <formula>0</formula>
    </cfRule>
  </conditionalFormatting>
  <conditionalFormatting sqref="U1050:U1053">
    <cfRule type="cellIs" dxfId="1683" priority="1679" stopIfTrue="1" operator="greaterThan">
      <formula>0</formula>
    </cfRule>
  </conditionalFormatting>
  <conditionalFormatting sqref="U1050:U1053">
    <cfRule type="cellIs" dxfId="1682" priority="1678" operator="equal">
      <formula>0</formula>
    </cfRule>
  </conditionalFormatting>
  <conditionalFormatting sqref="V1050:V1053">
    <cfRule type="cellIs" dxfId="1681" priority="1677" stopIfTrue="1" operator="greaterThan">
      <formula>0</formula>
    </cfRule>
  </conditionalFormatting>
  <conditionalFormatting sqref="U1079:U1080">
    <cfRule type="cellIs" dxfId="1680" priority="1676" stopIfTrue="1" operator="greaterThan">
      <formula>0</formula>
    </cfRule>
  </conditionalFormatting>
  <conditionalFormatting sqref="U2507:U2511">
    <cfRule type="cellIs" dxfId="1679" priority="1675" operator="equal">
      <formula>0</formula>
    </cfRule>
  </conditionalFormatting>
  <conditionalFormatting sqref="U1079:U1080">
    <cfRule type="cellIs" dxfId="1678" priority="1674" operator="equal">
      <formula>0</formula>
    </cfRule>
  </conditionalFormatting>
  <conditionalFormatting sqref="V1079:V1080">
    <cfRule type="cellIs" dxfId="1677" priority="1673" stopIfTrue="1" operator="greaterThan">
      <formula>0</formula>
    </cfRule>
  </conditionalFormatting>
  <conditionalFormatting sqref="U1106:U1107">
    <cfRule type="cellIs" dxfId="1676" priority="1672" stopIfTrue="1" operator="greaterThan">
      <formula>0</formula>
    </cfRule>
  </conditionalFormatting>
  <conditionalFormatting sqref="U1106:U1107">
    <cfRule type="cellIs" dxfId="1675" priority="1671" operator="equal">
      <formula>0</formula>
    </cfRule>
  </conditionalFormatting>
  <conditionalFormatting sqref="V1106:V1107">
    <cfRule type="cellIs" dxfId="1674" priority="1670" stopIfTrue="1" operator="greaterThan">
      <formula>0</formula>
    </cfRule>
  </conditionalFormatting>
  <conditionalFormatting sqref="U1133:U1134">
    <cfRule type="cellIs" dxfId="1673" priority="1669" stopIfTrue="1" operator="greaterThan">
      <formula>0</formula>
    </cfRule>
  </conditionalFormatting>
  <conditionalFormatting sqref="U1133:U1134">
    <cfRule type="cellIs" dxfId="1672" priority="1668" operator="equal">
      <formula>0</formula>
    </cfRule>
  </conditionalFormatting>
  <conditionalFormatting sqref="V1133:V1134">
    <cfRule type="cellIs" dxfId="1671" priority="1667" stopIfTrue="1" operator="greaterThan">
      <formula>0</formula>
    </cfRule>
  </conditionalFormatting>
  <conditionalFormatting sqref="U1159:U1161">
    <cfRule type="cellIs" dxfId="1670" priority="1666" stopIfTrue="1" operator="greaterThan">
      <formula>0</formula>
    </cfRule>
  </conditionalFormatting>
  <conditionalFormatting sqref="U1159:U1161">
    <cfRule type="cellIs" dxfId="1669" priority="1665" operator="equal">
      <formula>0</formula>
    </cfRule>
  </conditionalFormatting>
  <conditionalFormatting sqref="V1159:V1161">
    <cfRule type="cellIs" dxfId="1668" priority="1664" stopIfTrue="1" operator="greaterThan">
      <formula>0</formula>
    </cfRule>
  </conditionalFormatting>
  <conditionalFormatting sqref="U1187:U1188">
    <cfRule type="cellIs" dxfId="1667" priority="1663" stopIfTrue="1" operator="greaterThan">
      <formula>0</formula>
    </cfRule>
  </conditionalFormatting>
  <conditionalFormatting sqref="U1187:U1188">
    <cfRule type="cellIs" dxfId="1666" priority="1662" operator="equal">
      <formula>0</formula>
    </cfRule>
  </conditionalFormatting>
  <conditionalFormatting sqref="V1187:V1188">
    <cfRule type="cellIs" dxfId="1665" priority="1661" stopIfTrue="1" operator="greaterThan">
      <formula>0</formula>
    </cfRule>
  </conditionalFormatting>
  <conditionalFormatting sqref="U1240:U1242">
    <cfRule type="cellIs" dxfId="1664" priority="1660" stopIfTrue="1" operator="greaterThan">
      <formula>0</formula>
    </cfRule>
  </conditionalFormatting>
  <conditionalFormatting sqref="U1940:U1944">
    <cfRule type="cellIs" dxfId="1663" priority="1659" operator="equal">
      <formula>0</formula>
    </cfRule>
  </conditionalFormatting>
  <conditionalFormatting sqref="U1240:U1242">
    <cfRule type="cellIs" dxfId="1662" priority="1658" operator="equal">
      <formula>0</formula>
    </cfRule>
  </conditionalFormatting>
  <conditionalFormatting sqref="V1240:V1242">
    <cfRule type="cellIs" dxfId="1661" priority="1657" stopIfTrue="1" operator="greaterThan">
      <formula>0</formula>
    </cfRule>
  </conditionalFormatting>
  <conditionalFormatting sqref="U1268:U1269">
    <cfRule type="cellIs" dxfId="1660" priority="1656" stopIfTrue="1" operator="greaterThan">
      <formula>0</formula>
    </cfRule>
  </conditionalFormatting>
  <conditionalFormatting sqref="U1268:U1269">
    <cfRule type="cellIs" dxfId="1659" priority="1655" operator="equal">
      <formula>0</formula>
    </cfRule>
  </conditionalFormatting>
  <conditionalFormatting sqref="V1268:V1269">
    <cfRule type="cellIs" dxfId="1658" priority="1654" stopIfTrue="1" operator="greaterThan">
      <formula>0</formula>
    </cfRule>
  </conditionalFormatting>
  <conditionalFormatting sqref="U1295:U1296">
    <cfRule type="cellIs" dxfId="1657" priority="1653" stopIfTrue="1" operator="greaterThan">
      <formula>0</formula>
    </cfRule>
  </conditionalFormatting>
  <conditionalFormatting sqref="U1832:U1836">
    <cfRule type="cellIs" dxfId="1656" priority="1652" operator="equal">
      <formula>0</formula>
    </cfRule>
  </conditionalFormatting>
  <conditionalFormatting sqref="U1295:U1296">
    <cfRule type="cellIs" dxfId="1655" priority="1651" operator="equal">
      <formula>0</formula>
    </cfRule>
  </conditionalFormatting>
  <conditionalFormatting sqref="V1295:V1296">
    <cfRule type="cellIs" dxfId="1654" priority="1650" stopIfTrue="1" operator="greaterThan">
      <formula>0</formula>
    </cfRule>
  </conditionalFormatting>
  <conditionalFormatting sqref="U1322:U1323">
    <cfRule type="cellIs" dxfId="1653" priority="1649" stopIfTrue="1" operator="greaterThan">
      <formula>0</formula>
    </cfRule>
  </conditionalFormatting>
  <conditionalFormatting sqref="U1322:U1323">
    <cfRule type="cellIs" dxfId="1652" priority="1648" operator="equal">
      <formula>0</formula>
    </cfRule>
  </conditionalFormatting>
  <conditionalFormatting sqref="V1322:V1323">
    <cfRule type="cellIs" dxfId="1651" priority="1647" stopIfTrue="1" operator="greaterThan">
      <formula>0</formula>
    </cfRule>
  </conditionalFormatting>
  <conditionalFormatting sqref="U1349:U1350">
    <cfRule type="cellIs" dxfId="1650" priority="1646" stopIfTrue="1" operator="greaterThan">
      <formula>0</formula>
    </cfRule>
  </conditionalFormatting>
  <conditionalFormatting sqref="U1349:U1350">
    <cfRule type="cellIs" dxfId="1649" priority="1645" operator="equal">
      <formula>0</formula>
    </cfRule>
  </conditionalFormatting>
  <conditionalFormatting sqref="V1349:V1350">
    <cfRule type="cellIs" dxfId="1648" priority="1644" stopIfTrue="1" operator="greaterThan">
      <formula>0</formula>
    </cfRule>
  </conditionalFormatting>
  <conditionalFormatting sqref="U1372:U1377">
    <cfRule type="cellIs" dxfId="1647" priority="1643" stopIfTrue="1" operator="greaterThan">
      <formula>0</formula>
    </cfRule>
  </conditionalFormatting>
  <conditionalFormatting sqref="U1372">
    <cfRule type="cellIs" dxfId="1646" priority="1642" operator="equal">
      <formula>0</formula>
    </cfRule>
  </conditionalFormatting>
  <conditionalFormatting sqref="U1373:U1377">
    <cfRule type="cellIs" dxfId="1645" priority="1641" operator="equal">
      <formula>0</formula>
    </cfRule>
  </conditionalFormatting>
  <conditionalFormatting sqref="V1372:V1377">
    <cfRule type="cellIs" dxfId="1644" priority="1640" stopIfTrue="1" operator="greaterThan">
      <formula>0</formula>
    </cfRule>
  </conditionalFormatting>
  <conditionalFormatting sqref="U1399:U1404">
    <cfRule type="cellIs" dxfId="1643" priority="1639" stopIfTrue="1" operator="greaterThan">
      <formula>0</formula>
    </cfRule>
  </conditionalFormatting>
  <conditionalFormatting sqref="U1399">
    <cfRule type="cellIs" dxfId="1642" priority="1638" operator="equal">
      <formula>0</formula>
    </cfRule>
  </conditionalFormatting>
  <conditionalFormatting sqref="U1669">
    <cfRule type="cellIs" dxfId="1641" priority="1637" operator="equal">
      <formula>0</formula>
    </cfRule>
  </conditionalFormatting>
  <conditionalFormatting sqref="V1399:V1404">
    <cfRule type="cellIs" dxfId="1640" priority="1636" stopIfTrue="1" operator="greaterThan">
      <formula>0</formula>
    </cfRule>
  </conditionalFormatting>
  <conditionalFormatting sqref="U1426:U1431">
    <cfRule type="cellIs" dxfId="1639" priority="1635" stopIfTrue="1" operator="greaterThan">
      <formula>0</formula>
    </cfRule>
  </conditionalFormatting>
  <conditionalFormatting sqref="U1426">
    <cfRule type="cellIs" dxfId="1638" priority="1634" operator="equal">
      <formula>0</formula>
    </cfRule>
  </conditionalFormatting>
  <conditionalFormatting sqref="U1427:U1431">
    <cfRule type="cellIs" dxfId="1637" priority="1633" operator="equal">
      <formula>0</formula>
    </cfRule>
  </conditionalFormatting>
  <conditionalFormatting sqref="V1426:V1431">
    <cfRule type="cellIs" dxfId="1636" priority="1632" stopIfTrue="1" operator="greaterThan">
      <formula>0</formula>
    </cfRule>
  </conditionalFormatting>
  <conditionalFormatting sqref="U1453:U1458">
    <cfRule type="cellIs" dxfId="1635" priority="1631" stopIfTrue="1" operator="greaterThan">
      <formula>0</formula>
    </cfRule>
  </conditionalFormatting>
  <conditionalFormatting sqref="U1453">
    <cfRule type="cellIs" dxfId="1634" priority="1630" operator="equal">
      <formula>0</formula>
    </cfRule>
  </conditionalFormatting>
  <conditionalFormatting sqref="U1454:U1458">
    <cfRule type="cellIs" dxfId="1633" priority="1629" operator="equal">
      <formula>0</formula>
    </cfRule>
  </conditionalFormatting>
  <conditionalFormatting sqref="V1453:V1458">
    <cfRule type="cellIs" dxfId="1632" priority="1628" stopIfTrue="1" operator="greaterThan">
      <formula>0</formula>
    </cfRule>
  </conditionalFormatting>
  <conditionalFormatting sqref="U1480:U1485">
    <cfRule type="cellIs" dxfId="1631" priority="1627" stopIfTrue="1" operator="greaterThan">
      <formula>0</formula>
    </cfRule>
  </conditionalFormatting>
  <conditionalFormatting sqref="U1480">
    <cfRule type="cellIs" dxfId="1630" priority="1626" operator="equal">
      <formula>0</formula>
    </cfRule>
  </conditionalFormatting>
  <conditionalFormatting sqref="U1481:U1485">
    <cfRule type="cellIs" dxfId="1629" priority="1625" operator="equal">
      <formula>0</formula>
    </cfRule>
  </conditionalFormatting>
  <conditionalFormatting sqref="V1480:V1485">
    <cfRule type="cellIs" dxfId="1628" priority="1624" stopIfTrue="1" operator="greaterThan">
      <formula>0</formula>
    </cfRule>
  </conditionalFormatting>
  <conditionalFormatting sqref="U1507:U1512">
    <cfRule type="cellIs" dxfId="1627" priority="1623" stopIfTrue="1" operator="greaterThan">
      <formula>0</formula>
    </cfRule>
  </conditionalFormatting>
  <conditionalFormatting sqref="U1507">
    <cfRule type="cellIs" dxfId="1626" priority="1622" operator="equal">
      <formula>0</formula>
    </cfRule>
  </conditionalFormatting>
  <conditionalFormatting sqref="U1508:U1512">
    <cfRule type="cellIs" dxfId="1625" priority="1621" operator="equal">
      <formula>0</formula>
    </cfRule>
  </conditionalFormatting>
  <conditionalFormatting sqref="V1507:V1512">
    <cfRule type="cellIs" dxfId="1624" priority="1620" stopIfTrue="1" operator="greaterThan">
      <formula>0</formula>
    </cfRule>
  </conditionalFormatting>
  <conditionalFormatting sqref="U1534:U1539">
    <cfRule type="cellIs" dxfId="1623" priority="1619" stopIfTrue="1" operator="greaterThan">
      <formula>0</formula>
    </cfRule>
  </conditionalFormatting>
  <conditionalFormatting sqref="U1534">
    <cfRule type="cellIs" dxfId="1622" priority="1618" operator="equal">
      <formula>0</formula>
    </cfRule>
  </conditionalFormatting>
  <conditionalFormatting sqref="U1535:U1539">
    <cfRule type="cellIs" dxfId="1621" priority="1617" operator="equal">
      <formula>0</formula>
    </cfRule>
  </conditionalFormatting>
  <conditionalFormatting sqref="V1534:V1539">
    <cfRule type="cellIs" dxfId="1620" priority="1616" stopIfTrue="1" operator="greaterThan">
      <formula>0</formula>
    </cfRule>
  </conditionalFormatting>
  <conditionalFormatting sqref="U1561:U1566">
    <cfRule type="cellIs" dxfId="1619" priority="1615" stopIfTrue="1" operator="greaterThan">
      <formula>0</formula>
    </cfRule>
  </conditionalFormatting>
  <conditionalFormatting sqref="U1561">
    <cfRule type="cellIs" dxfId="1618" priority="1614" operator="equal">
      <formula>0</formula>
    </cfRule>
  </conditionalFormatting>
  <conditionalFormatting sqref="U1562:U1566">
    <cfRule type="cellIs" dxfId="1617" priority="1613" operator="equal">
      <formula>0</formula>
    </cfRule>
  </conditionalFormatting>
  <conditionalFormatting sqref="V1561:V1566">
    <cfRule type="cellIs" dxfId="1616" priority="1612" stopIfTrue="1" operator="greaterThan">
      <formula>0</formula>
    </cfRule>
  </conditionalFormatting>
  <conditionalFormatting sqref="U1588:U1593">
    <cfRule type="cellIs" dxfId="1615" priority="1611" stopIfTrue="1" operator="greaterThan">
      <formula>0</formula>
    </cfRule>
  </conditionalFormatting>
  <conditionalFormatting sqref="U1588">
    <cfRule type="cellIs" dxfId="1614" priority="1610" operator="equal">
      <formula>0</formula>
    </cfRule>
  </conditionalFormatting>
  <conditionalFormatting sqref="U1589:U1593">
    <cfRule type="cellIs" dxfId="1613" priority="1609" operator="equal">
      <formula>0</formula>
    </cfRule>
  </conditionalFormatting>
  <conditionalFormatting sqref="V1588:V1593">
    <cfRule type="cellIs" dxfId="1612" priority="1608" stopIfTrue="1" operator="greaterThan">
      <formula>0</formula>
    </cfRule>
  </conditionalFormatting>
  <conditionalFormatting sqref="U1615:U1620">
    <cfRule type="cellIs" dxfId="1611" priority="1607" stopIfTrue="1" operator="greaterThan">
      <formula>0</formula>
    </cfRule>
  </conditionalFormatting>
  <conditionalFormatting sqref="U1615">
    <cfRule type="cellIs" dxfId="1610" priority="1606" operator="equal">
      <formula>0</formula>
    </cfRule>
  </conditionalFormatting>
  <conditionalFormatting sqref="U1616:U1620">
    <cfRule type="cellIs" dxfId="1609" priority="1605" operator="equal">
      <formula>0</formula>
    </cfRule>
  </conditionalFormatting>
  <conditionalFormatting sqref="V1615:V1620">
    <cfRule type="cellIs" dxfId="1608" priority="1604" stopIfTrue="1" operator="greaterThan">
      <formula>0</formula>
    </cfRule>
  </conditionalFormatting>
  <conditionalFormatting sqref="U1642:U1647">
    <cfRule type="cellIs" dxfId="1607" priority="1603" stopIfTrue="1" operator="greaterThan">
      <formula>0</formula>
    </cfRule>
  </conditionalFormatting>
  <conditionalFormatting sqref="U1642">
    <cfRule type="cellIs" dxfId="1606" priority="1602" operator="equal">
      <formula>0</formula>
    </cfRule>
  </conditionalFormatting>
  <conditionalFormatting sqref="U1643:U1647">
    <cfRule type="cellIs" dxfId="1605" priority="1601" operator="equal">
      <formula>0</formula>
    </cfRule>
  </conditionalFormatting>
  <conditionalFormatting sqref="V1642:V1647">
    <cfRule type="cellIs" dxfId="1604" priority="1600" stopIfTrue="1" operator="greaterThan">
      <formula>0</formula>
    </cfRule>
  </conditionalFormatting>
  <conditionalFormatting sqref="U1669:U1674">
    <cfRule type="cellIs" dxfId="1603" priority="1599" stopIfTrue="1" operator="greaterThan">
      <formula>0</formula>
    </cfRule>
  </conditionalFormatting>
  <conditionalFormatting sqref="U1670:U1674">
    <cfRule type="cellIs" dxfId="1602" priority="1598" operator="equal">
      <formula>0</formula>
    </cfRule>
  </conditionalFormatting>
  <conditionalFormatting sqref="V1669:V1674">
    <cfRule type="cellIs" dxfId="1601" priority="1597" stopIfTrue="1" operator="greaterThan">
      <formula>0</formula>
    </cfRule>
  </conditionalFormatting>
  <conditionalFormatting sqref="U1696:U1701">
    <cfRule type="cellIs" dxfId="1600" priority="1596" stopIfTrue="1" operator="greaterThan">
      <formula>0</formula>
    </cfRule>
  </conditionalFormatting>
  <conditionalFormatting sqref="U1696">
    <cfRule type="cellIs" dxfId="1599" priority="1595" operator="equal">
      <formula>0</formula>
    </cfRule>
  </conditionalFormatting>
  <conditionalFormatting sqref="U1697:U1701">
    <cfRule type="cellIs" dxfId="1598" priority="1594" operator="equal">
      <formula>0</formula>
    </cfRule>
  </conditionalFormatting>
  <conditionalFormatting sqref="V1696:V1701">
    <cfRule type="cellIs" dxfId="1597" priority="1593" stopIfTrue="1" operator="greaterThan">
      <formula>0</formula>
    </cfRule>
  </conditionalFormatting>
  <conditionalFormatting sqref="U1723:U1728">
    <cfRule type="cellIs" dxfId="1596" priority="1592" stopIfTrue="1" operator="greaterThan">
      <formula>0</formula>
    </cfRule>
  </conditionalFormatting>
  <conditionalFormatting sqref="U1723">
    <cfRule type="cellIs" dxfId="1595" priority="1591" operator="equal">
      <formula>0</formula>
    </cfRule>
  </conditionalFormatting>
  <conditionalFormatting sqref="U1724:U1728">
    <cfRule type="cellIs" dxfId="1594" priority="1590" operator="equal">
      <formula>0</formula>
    </cfRule>
  </conditionalFormatting>
  <conditionalFormatting sqref="V1723:V1728">
    <cfRule type="cellIs" dxfId="1593" priority="1589" stopIfTrue="1" operator="greaterThan">
      <formula>0</formula>
    </cfRule>
  </conditionalFormatting>
  <conditionalFormatting sqref="U1750:U1755">
    <cfRule type="cellIs" dxfId="1592" priority="1588" stopIfTrue="1" operator="greaterThan">
      <formula>0</formula>
    </cfRule>
  </conditionalFormatting>
  <conditionalFormatting sqref="U1750">
    <cfRule type="cellIs" dxfId="1591" priority="1587" operator="equal">
      <formula>0</formula>
    </cfRule>
  </conditionalFormatting>
  <conditionalFormatting sqref="U1751:U1755">
    <cfRule type="cellIs" dxfId="1590" priority="1586" operator="equal">
      <formula>0</formula>
    </cfRule>
  </conditionalFormatting>
  <conditionalFormatting sqref="V1750:V1755">
    <cfRule type="cellIs" dxfId="1589" priority="1585" stopIfTrue="1" operator="greaterThan">
      <formula>0</formula>
    </cfRule>
  </conditionalFormatting>
  <conditionalFormatting sqref="U1777:U1782">
    <cfRule type="cellIs" dxfId="1588" priority="1584" stopIfTrue="1" operator="greaterThan">
      <formula>0</formula>
    </cfRule>
  </conditionalFormatting>
  <conditionalFormatting sqref="U1777">
    <cfRule type="cellIs" dxfId="1587" priority="1583" operator="equal">
      <formula>0</formula>
    </cfRule>
  </conditionalFormatting>
  <conditionalFormatting sqref="U1778:U1782">
    <cfRule type="cellIs" dxfId="1586" priority="1582" operator="equal">
      <formula>0</formula>
    </cfRule>
  </conditionalFormatting>
  <conditionalFormatting sqref="U1804:U1809">
    <cfRule type="cellIs" dxfId="1585" priority="1581" stopIfTrue="1" operator="greaterThan">
      <formula>0</formula>
    </cfRule>
  </conditionalFormatting>
  <conditionalFormatting sqref="U1805:U1809">
    <cfRule type="cellIs" dxfId="1584" priority="1580" operator="equal">
      <formula>0</formula>
    </cfRule>
  </conditionalFormatting>
  <conditionalFormatting sqref="V1804:V1809">
    <cfRule type="cellIs" dxfId="1583" priority="1579" stopIfTrue="1" operator="greaterThan">
      <formula>0</formula>
    </cfRule>
  </conditionalFormatting>
  <conditionalFormatting sqref="U1831:U1836">
    <cfRule type="cellIs" dxfId="1582" priority="1578" stopIfTrue="1" operator="greaterThan">
      <formula>0</formula>
    </cfRule>
  </conditionalFormatting>
  <conditionalFormatting sqref="U1831">
    <cfRule type="cellIs" dxfId="1581" priority="1577" operator="equal">
      <formula>0</formula>
    </cfRule>
  </conditionalFormatting>
  <conditionalFormatting sqref="V1831:V1836">
    <cfRule type="cellIs" dxfId="1580" priority="1576" stopIfTrue="1" operator="greaterThan">
      <formula>0</formula>
    </cfRule>
  </conditionalFormatting>
  <conditionalFormatting sqref="U1858:U1863">
    <cfRule type="cellIs" dxfId="1579" priority="1575" stopIfTrue="1" operator="greaterThan">
      <formula>0</formula>
    </cfRule>
  </conditionalFormatting>
  <conditionalFormatting sqref="U1858">
    <cfRule type="cellIs" dxfId="1578" priority="1574" operator="equal">
      <formula>0</formula>
    </cfRule>
  </conditionalFormatting>
  <conditionalFormatting sqref="U1859:U1863">
    <cfRule type="cellIs" dxfId="1577" priority="1573" operator="equal">
      <formula>0</formula>
    </cfRule>
  </conditionalFormatting>
  <conditionalFormatting sqref="V1858:V1863">
    <cfRule type="cellIs" dxfId="1576" priority="1572" stopIfTrue="1" operator="greaterThan">
      <formula>0</formula>
    </cfRule>
  </conditionalFormatting>
  <conditionalFormatting sqref="U1885:U1890">
    <cfRule type="cellIs" dxfId="1575" priority="1571" stopIfTrue="1" operator="greaterThan">
      <formula>0</formula>
    </cfRule>
  </conditionalFormatting>
  <conditionalFormatting sqref="U1885">
    <cfRule type="cellIs" dxfId="1574" priority="1570" operator="equal">
      <formula>0</formula>
    </cfRule>
  </conditionalFormatting>
  <conditionalFormatting sqref="U1886:U1890">
    <cfRule type="cellIs" dxfId="1573" priority="1569" operator="equal">
      <formula>0</formula>
    </cfRule>
  </conditionalFormatting>
  <conditionalFormatting sqref="V1885:V1890">
    <cfRule type="cellIs" dxfId="1572" priority="1568" stopIfTrue="1" operator="greaterThan">
      <formula>0</formula>
    </cfRule>
  </conditionalFormatting>
  <conditionalFormatting sqref="U1912:U1917">
    <cfRule type="cellIs" dxfId="1571" priority="1567" stopIfTrue="1" operator="greaterThan">
      <formula>0</formula>
    </cfRule>
  </conditionalFormatting>
  <conditionalFormatting sqref="U1912">
    <cfRule type="cellIs" dxfId="1570" priority="1566" operator="equal">
      <formula>0</formula>
    </cfRule>
  </conditionalFormatting>
  <conditionalFormatting sqref="U1913:U1917">
    <cfRule type="cellIs" dxfId="1569" priority="1565" operator="equal">
      <formula>0</formula>
    </cfRule>
  </conditionalFormatting>
  <conditionalFormatting sqref="V1912:V1917">
    <cfRule type="cellIs" dxfId="1568" priority="1564" stopIfTrue="1" operator="greaterThan">
      <formula>0</formula>
    </cfRule>
  </conditionalFormatting>
  <conditionalFormatting sqref="U1939:U1944">
    <cfRule type="cellIs" dxfId="1567" priority="1563" stopIfTrue="1" operator="greaterThan">
      <formula>0</formula>
    </cfRule>
  </conditionalFormatting>
  <conditionalFormatting sqref="U1939">
    <cfRule type="cellIs" dxfId="1566" priority="1562" operator="equal">
      <formula>0</formula>
    </cfRule>
  </conditionalFormatting>
  <conditionalFormatting sqref="V1939:V1944">
    <cfRule type="cellIs" dxfId="1565" priority="1561" stopIfTrue="1" operator="greaterThan">
      <formula>0</formula>
    </cfRule>
  </conditionalFormatting>
  <conditionalFormatting sqref="U1966:U1971">
    <cfRule type="cellIs" dxfId="1564" priority="1560" stopIfTrue="1" operator="greaterThan">
      <formula>0</formula>
    </cfRule>
  </conditionalFormatting>
  <conditionalFormatting sqref="U1966">
    <cfRule type="cellIs" dxfId="1563" priority="1559" operator="equal">
      <formula>0</formula>
    </cfRule>
  </conditionalFormatting>
  <conditionalFormatting sqref="U1967:U1971">
    <cfRule type="cellIs" dxfId="1562" priority="1558" operator="equal">
      <formula>0</formula>
    </cfRule>
  </conditionalFormatting>
  <conditionalFormatting sqref="V1966:V1971">
    <cfRule type="cellIs" dxfId="1561" priority="1557" stopIfTrue="1" operator="greaterThan">
      <formula>0</formula>
    </cfRule>
  </conditionalFormatting>
  <conditionalFormatting sqref="U1993:U1998">
    <cfRule type="cellIs" dxfId="1560" priority="1556" stopIfTrue="1" operator="greaterThan">
      <formula>0</formula>
    </cfRule>
  </conditionalFormatting>
  <conditionalFormatting sqref="U1993">
    <cfRule type="cellIs" dxfId="1559" priority="1555" operator="equal">
      <formula>0</formula>
    </cfRule>
  </conditionalFormatting>
  <conditionalFormatting sqref="U1994:U1998">
    <cfRule type="cellIs" dxfId="1558" priority="1554" operator="equal">
      <formula>0</formula>
    </cfRule>
  </conditionalFormatting>
  <conditionalFormatting sqref="V1993:V1998">
    <cfRule type="cellIs" dxfId="1557" priority="1553" stopIfTrue="1" operator="greaterThan">
      <formula>0</formula>
    </cfRule>
  </conditionalFormatting>
  <conditionalFormatting sqref="U2020:U2025">
    <cfRule type="cellIs" dxfId="1556" priority="1552" stopIfTrue="1" operator="greaterThan">
      <formula>0</formula>
    </cfRule>
  </conditionalFormatting>
  <conditionalFormatting sqref="U2020">
    <cfRule type="cellIs" dxfId="1555" priority="1551" operator="equal">
      <formula>0</formula>
    </cfRule>
  </conditionalFormatting>
  <conditionalFormatting sqref="U2021:U2025">
    <cfRule type="cellIs" dxfId="1554" priority="1550" operator="equal">
      <formula>0</formula>
    </cfRule>
  </conditionalFormatting>
  <conditionalFormatting sqref="V2020:V2025">
    <cfRule type="cellIs" dxfId="1553" priority="1549" stopIfTrue="1" operator="greaterThan">
      <formula>0</formula>
    </cfRule>
  </conditionalFormatting>
  <conditionalFormatting sqref="U2047:U2052">
    <cfRule type="cellIs" dxfId="1552" priority="1548" stopIfTrue="1" operator="greaterThan">
      <formula>0</formula>
    </cfRule>
  </conditionalFormatting>
  <conditionalFormatting sqref="U2047">
    <cfRule type="cellIs" dxfId="1551" priority="1547" operator="equal">
      <formula>0</formula>
    </cfRule>
  </conditionalFormatting>
  <conditionalFormatting sqref="U2048:U2052">
    <cfRule type="cellIs" dxfId="1550" priority="1546" operator="equal">
      <formula>0</formula>
    </cfRule>
  </conditionalFormatting>
  <conditionalFormatting sqref="V2047:V2052">
    <cfRule type="cellIs" dxfId="1549" priority="1545" stopIfTrue="1" operator="greaterThan">
      <formula>0</formula>
    </cfRule>
  </conditionalFormatting>
  <conditionalFormatting sqref="U2074:U2079">
    <cfRule type="cellIs" dxfId="1548" priority="1544" stopIfTrue="1" operator="greaterThan">
      <formula>0</formula>
    </cfRule>
  </conditionalFormatting>
  <conditionalFormatting sqref="U2074">
    <cfRule type="cellIs" dxfId="1547" priority="1543" operator="equal">
      <formula>0</formula>
    </cfRule>
  </conditionalFormatting>
  <conditionalFormatting sqref="U2075:U2079">
    <cfRule type="cellIs" dxfId="1546" priority="1542" operator="equal">
      <formula>0</formula>
    </cfRule>
  </conditionalFormatting>
  <conditionalFormatting sqref="V2074:V2079">
    <cfRule type="cellIs" dxfId="1545" priority="1541" stopIfTrue="1" operator="greaterThan">
      <formula>0</formula>
    </cfRule>
  </conditionalFormatting>
  <conditionalFormatting sqref="U2101:U2106">
    <cfRule type="cellIs" dxfId="1544" priority="1540" stopIfTrue="1" operator="greaterThan">
      <formula>0</formula>
    </cfRule>
  </conditionalFormatting>
  <conditionalFormatting sqref="U2101">
    <cfRule type="cellIs" dxfId="1543" priority="1539" operator="equal">
      <formula>0</formula>
    </cfRule>
  </conditionalFormatting>
  <conditionalFormatting sqref="U2102:U2106">
    <cfRule type="cellIs" dxfId="1542" priority="1538" operator="equal">
      <formula>0</formula>
    </cfRule>
  </conditionalFormatting>
  <conditionalFormatting sqref="V2101:V2106">
    <cfRule type="cellIs" dxfId="1541" priority="1537" stopIfTrue="1" operator="greaterThan">
      <formula>0</formula>
    </cfRule>
  </conditionalFormatting>
  <conditionalFormatting sqref="U2128:U2133">
    <cfRule type="cellIs" dxfId="1540" priority="1536" stopIfTrue="1" operator="greaterThan">
      <formula>0</formula>
    </cfRule>
  </conditionalFormatting>
  <conditionalFormatting sqref="U2128">
    <cfRule type="cellIs" dxfId="1539" priority="1535" operator="equal">
      <formula>0</formula>
    </cfRule>
  </conditionalFormatting>
  <conditionalFormatting sqref="U2129:U2133">
    <cfRule type="cellIs" dxfId="1538" priority="1534" operator="equal">
      <formula>0</formula>
    </cfRule>
  </conditionalFormatting>
  <conditionalFormatting sqref="V2128:V2133">
    <cfRule type="cellIs" dxfId="1537" priority="1533" stopIfTrue="1" operator="greaterThan">
      <formula>0</formula>
    </cfRule>
  </conditionalFormatting>
  <conditionalFormatting sqref="U2155:U2160">
    <cfRule type="cellIs" dxfId="1536" priority="1532" stopIfTrue="1" operator="greaterThan">
      <formula>0</formula>
    </cfRule>
  </conditionalFormatting>
  <conditionalFormatting sqref="U2155">
    <cfRule type="cellIs" dxfId="1535" priority="1531" operator="equal">
      <formula>0</formula>
    </cfRule>
  </conditionalFormatting>
  <conditionalFormatting sqref="U2156:U2160">
    <cfRule type="cellIs" dxfId="1534" priority="1530" operator="equal">
      <formula>0</formula>
    </cfRule>
  </conditionalFormatting>
  <conditionalFormatting sqref="V2155:V2160">
    <cfRule type="cellIs" dxfId="1533" priority="1529" stopIfTrue="1" operator="greaterThan">
      <formula>0</formula>
    </cfRule>
  </conditionalFormatting>
  <conditionalFormatting sqref="U2182:U2187">
    <cfRule type="cellIs" dxfId="1532" priority="1528" stopIfTrue="1" operator="greaterThan">
      <formula>0</formula>
    </cfRule>
  </conditionalFormatting>
  <conditionalFormatting sqref="U2182">
    <cfRule type="cellIs" dxfId="1531" priority="1527" operator="equal">
      <formula>0</formula>
    </cfRule>
  </conditionalFormatting>
  <conditionalFormatting sqref="U2183:U2187">
    <cfRule type="cellIs" dxfId="1530" priority="1526" operator="equal">
      <formula>0</formula>
    </cfRule>
  </conditionalFormatting>
  <conditionalFormatting sqref="V2182:V2187">
    <cfRule type="cellIs" dxfId="1529" priority="1525" stopIfTrue="1" operator="greaterThan">
      <formula>0</formula>
    </cfRule>
  </conditionalFormatting>
  <conditionalFormatting sqref="U2209:U2214">
    <cfRule type="cellIs" dxfId="1528" priority="1524" stopIfTrue="1" operator="greaterThan">
      <formula>0</formula>
    </cfRule>
  </conditionalFormatting>
  <conditionalFormatting sqref="U2209">
    <cfRule type="cellIs" dxfId="1527" priority="1523" operator="equal">
      <formula>0</formula>
    </cfRule>
  </conditionalFormatting>
  <conditionalFormatting sqref="U2210:U2214">
    <cfRule type="cellIs" dxfId="1526" priority="1522" operator="equal">
      <formula>0</formula>
    </cfRule>
  </conditionalFormatting>
  <conditionalFormatting sqref="V2209:V2214">
    <cfRule type="cellIs" dxfId="1525" priority="1521" stopIfTrue="1" operator="greaterThan">
      <formula>0</formula>
    </cfRule>
  </conditionalFormatting>
  <conditionalFormatting sqref="U2236:U2241">
    <cfRule type="cellIs" dxfId="1524" priority="1520" stopIfTrue="1" operator="greaterThan">
      <formula>0</formula>
    </cfRule>
  </conditionalFormatting>
  <conditionalFormatting sqref="U2236">
    <cfRule type="cellIs" dxfId="1523" priority="1519" operator="equal">
      <formula>0</formula>
    </cfRule>
  </conditionalFormatting>
  <conditionalFormatting sqref="U2237:U2241">
    <cfRule type="cellIs" dxfId="1522" priority="1518" operator="equal">
      <formula>0</formula>
    </cfRule>
  </conditionalFormatting>
  <conditionalFormatting sqref="V2236:V2241">
    <cfRule type="cellIs" dxfId="1521" priority="1517" stopIfTrue="1" operator="greaterThan">
      <formula>0</formula>
    </cfRule>
  </conditionalFormatting>
  <conditionalFormatting sqref="U2263:U2268">
    <cfRule type="cellIs" dxfId="1520" priority="1516" stopIfTrue="1" operator="greaterThan">
      <formula>0</formula>
    </cfRule>
  </conditionalFormatting>
  <conditionalFormatting sqref="U2263">
    <cfRule type="cellIs" dxfId="1519" priority="1515" operator="equal">
      <formula>0</formula>
    </cfRule>
  </conditionalFormatting>
  <conditionalFormatting sqref="U2264:U2268">
    <cfRule type="cellIs" dxfId="1518" priority="1514" operator="equal">
      <formula>0</formula>
    </cfRule>
  </conditionalFormatting>
  <conditionalFormatting sqref="V2263:V2268">
    <cfRule type="cellIs" dxfId="1517" priority="1513" stopIfTrue="1" operator="greaterThan">
      <formula>0</formula>
    </cfRule>
  </conditionalFormatting>
  <conditionalFormatting sqref="U2290:U2295">
    <cfRule type="cellIs" dxfId="1516" priority="1512" stopIfTrue="1" operator="greaterThan">
      <formula>0</formula>
    </cfRule>
  </conditionalFormatting>
  <conditionalFormatting sqref="U2290">
    <cfRule type="cellIs" dxfId="1515" priority="1511" operator="equal">
      <formula>0</formula>
    </cfRule>
  </conditionalFormatting>
  <conditionalFormatting sqref="U2291:U2295">
    <cfRule type="cellIs" dxfId="1514" priority="1510" operator="equal">
      <formula>0</formula>
    </cfRule>
  </conditionalFormatting>
  <conditionalFormatting sqref="V2290:V2295">
    <cfRule type="cellIs" dxfId="1513" priority="1509" stopIfTrue="1" operator="greaterThan">
      <formula>0</formula>
    </cfRule>
  </conditionalFormatting>
  <conditionalFormatting sqref="U2317:U2322">
    <cfRule type="cellIs" dxfId="1512" priority="1508" stopIfTrue="1" operator="greaterThan">
      <formula>0</formula>
    </cfRule>
  </conditionalFormatting>
  <conditionalFormatting sqref="U2317">
    <cfRule type="cellIs" dxfId="1511" priority="1507" operator="equal">
      <formula>0</formula>
    </cfRule>
  </conditionalFormatting>
  <conditionalFormatting sqref="U2318:U2322">
    <cfRule type="cellIs" dxfId="1510" priority="1506" operator="equal">
      <formula>0</formula>
    </cfRule>
  </conditionalFormatting>
  <conditionalFormatting sqref="V2317:V2322">
    <cfRule type="cellIs" dxfId="1509" priority="1505" stopIfTrue="1" operator="greaterThan">
      <formula>0</formula>
    </cfRule>
  </conditionalFormatting>
  <conditionalFormatting sqref="U2344:U2349">
    <cfRule type="cellIs" dxfId="1508" priority="1504" stopIfTrue="1" operator="greaterThan">
      <formula>0</formula>
    </cfRule>
  </conditionalFormatting>
  <conditionalFormatting sqref="U2344">
    <cfRule type="cellIs" dxfId="1507" priority="1503" operator="equal">
      <formula>0</formula>
    </cfRule>
  </conditionalFormatting>
  <conditionalFormatting sqref="U2345:U2349">
    <cfRule type="cellIs" dxfId="1506" priority="1502" operator="equal">
      <formula>0</formula>
    </cfRule>
  </conditionalFormatting>
  <conditionalFormatting sqref="V2344:V2349">
    <cfRule type="cellIs" dxfId="1505" priority="1501" stopIfTrue="1" operator="greaterThan">
      <formula>0</formula>
    </cfRule>
  </conditionalFormatting>
  <conditionalFormatting sqref="U2371:U2376">
    <cfRule type="cellIs" dxfId="1504" priority="1500" stopIfTrue="1" operator="greaterThan">
      <formula>0</formula>
    </cfRule>
  </conditionalFormatting>
  <conditionalFormatting sqref="U2371">
    <cfRule type="cellIs" dxfId="1503" priority="1499" operator="equal">
      <formula>0</formula>
    </cfRule>
  </conditionalFormatting>
  <conditionalFormatting sqref="U2372:U2376">
    <cfRule type="cellIs" dxfId="1502" priority="1498" operator="equal">
      <formula>0</formula>
    </cfRule>
  </conditionalFormatting>
  <conditionalFormatting sqref="V2371:V2376">
    <cfRule type="cellIs" dxfId="1501" priority="1497" stopIfTrue="1" operator="greaterThan">
      <formula>0</formula>
    </cfRule>
  </conditionalFormatting>
  <conditionalFormatting sqref="U2398:U2403">
    <cfRule type="cellIs" dxfId="1500" priority="1496" stopIfTrue="1" operator="greaterThan">
      <formula>0</formula>
    </cfRule>
  </conditionalFormatting>
  <conditionalFormatting sqref="U2398">
    <cfRule type="cellIs" dxfId="1499" priority="1495" operator="equal">
      <formula>0</formula>
    </cfRule>
  </conditionalFormatting>
  <conditionalFormatting sqref="U2399:U2403">
    <cfRule type="cellIs" dxfId="1498" priority="1494" operator="equal">
      <formula>0</formula>
    </cfRule>
  </conditionalFormatting>
  <conditionalFormatting sqref="V2398:V2403">
    <cfRule type="cellIs" dxfId="1497" priority="1493" stopIfTrue="1" operator="greaterThan">
      <formula>0</formula>
    </cfRule>
  </conditionalFormatting>
  <conditionalFormatting sqref="U2425:U2430">
    <cfRule type="cellIs" dxfId="1496" priority="1492" stopIfTrue="1" operator="greaterThan">
      <formula>0</formula>
    </cfRule>
  </conditionalFormatting>
  <conditionalFormatting sqref="U2425">
    <cfRule type="cellIs" dxfId="1495" priority="1491" operator="equal">
      <formula>0</formula>
    </cfRule>
  </conditionalFormatting>
  <conditionalFormatting sqref="U2426:U2430">
    <cfRule type="cellIs" dxfId="1494" priority="1490" operator="equal">
      <formula>0</formula>
    </cfRule>
  </conditionalFormatting>
  <conditionalFormatting sqref="V2425:V2430">
    <cfRule type="cellIs" dxfId="1493" priority="1489" stopIfTrue="1" operator="greaterThan">
      <formula>0</formula>
    </cfRule>
  </conditionalFormatting>
  <conditionalFormatting sqref="U2452:U2457">
    <cfRule type="cellIs" dxfId="1492" priority="1488" stopIfTrue="1" operator="greaterThan">
      <formula>0</formula>
    </cfRule>
  </conditionalFormatting>
  <conditionalFormatting sqref="U2452">
    <cfRule type="cellIs" dxfId="1491" priority="1487" operator="equal">
      <formula>0</formula>
    </cfRule>
  </conditionalFormatting>
  <conditionalFormatting sqref="U2453:U2457">
    <cfRule type="cellIs" dxfId="1490" priority="1486" operator="equal">
      <formula>0</formula>
    </cfRule>
  </conditionalFormatting>
  <conditionalFormatting sqref="V2452:V2457">
    <cfRule type="cellIs" dxfId="1489" priority="1485" stopIfTrue="1" operator="greaterThan">
      <formula>0</formula>
    </cfRule>
  </conditionalFormatting>
  <conditionalFormatting sqref="U2479:U2484">
    <cfRule type="cellIs" dxfId="1488" priority="1484" stopIfTrue="1" operator="greaterThan">
      <formula>0</formula>
    </cfRule>
  </conditionalFormatting>
  <conditionalFormatting sqref="U2479">
    <cfRule type="cellIs" dxfId="1487" priority="1483" operator="equal">
      <formula>0</formula>
    </cfRule>
  </conditionalFormatting>
  <conditionalFormatting sqref="U2480:U2484">
    <cfRule type="cellIs" dxfId="1486" priority="1482" operator="equal">
      <formula>0</formula>
    </cfRule>
  </conditionalFormatting>
  <conditionalFormatting sqref="V2479:V2484">
    <cfRule type="cellIs" dxfId="1485" priority="1481" stopIfTrue="1" operator="greaterThan">
      <formula>0</formula>
    </cfRule>
  </conditionalFormatting>
  <conditionalFormatting sqref="U2506:U2511">
    <cfRule type="cellIs" dxfId="1484" priority="1480" stopIfTrue="1" operator="greaterThan">
      <formula>0</formula>
    </cfRule>
  </conditionalFormatting>
  <conditionalFormatting sqref="U2506">
    <cfRule type="cellIs" dxfId="1483" priority="1479" operator="equal">
      <formula>0</formula>
    </cfRule>
  </conditionalFormatting>
  <conditionalFormatting sqref="V2506:V2511">
    <cfRule type="cellIs" dxfId="1482" priority="1478" stopIfTrue="1" operator="greaterThan">
      <formula>0</formula>
    </cfRule>
  </conditionalFormatting>
  <conditionalFormatting sqref="U2533:U2538">
    <cfRule type="cellIs" dxfId="1481" priority="1477" stopIfTrue="1" operator="greaterThan">
      <formula>0</formula>
    </cfRule>
  </conditionalFormatting>
  <conditionalFormatting sqref="U2533">
    <cfRule type="cellIs" dxfId="1480" priority="1476" operator="equal">
      <formula>0</formula>
    </cfRule>
  </conditionalFormatting>
  <conditionalFormatting sqref="U2534:U2538">
    <cfRule type="cellIs" dxfId="1479" priority="1475" operator="equal">
      <formula>0</formula>
    </cfRule>
  </conditionalFormatting>
  <conditionalFormatting sqref="V2533:V2538">
    <cfRule type="cellIs" dxfId="1478" priority="1474" stopIfTrue="1" operator="greaterThan">
      <formula>0</formula>
    </cfRule>
  </conditionalFormatting>
  <conditionalFormatting sqref="U2560:U2565">
    <cfRule type="cellIs" dxfId="1477" priority="1473" stopIfTrue="1" operator="greaterThan">
      <formula>0</formula>
    </cfRule>
  </conditionalFormatting>
  <conditionalFormatting sqref="U2560">
    <cfRule type="cellIs" dxfId="1476" priority="1472" operator="equal">
      <formula>0</formula>
    </cfRule>
  </conditionalFormatting>
  <conditionalFormatting sqref="U2561:U2565">
    <cfRule type="cellIs" dxfId="1475" priority="1471" operator="equal">
      <formula>0</formula>
    </cfRule>
  </conditionalFormatting>
  <conditionalFormatting sqref="V2560:V2565">
    <cfRule type="cellIs" dxfId="1474" priority="1470" stopIfTrue="1" operator="greaterThan">
      <formula>0</formula>
    </cfRule>
  </conditionalFormatting>
  <conditionalFormatting sqref="U2587:U2592">
    <cfRule type="cellIs" dxfId="1473" priority="1469" stopIfTrue="1" operator="greaterThan">
      <formula>0</formula>
    </cfRule>
  </conditionalFormatting>
  <conditionalFormatting sqref="U2587">
    <cfRule type="cellIs" dxfId="1472" priority="1468" operator="equal">
      <formula>0</formula>
    </cfRule>
  </conditionalFormatting>
  <conditionalFormatting sqref="U2588:U2592">
    <cfRule type="cellIs" dxfId="1471" priority="1467" operator="equal">
      <formula>0</formula>
    </cfRule>
  </conditionalFormatting>
  <conditionalFormatting sqref="U2614:U2619">
    <cfRule type="cellIs" dxfId="1470" priority="1466" stopIfTrue="1" operator="greaterThan">
      <formula>0</formula>
    </cfRule>
  </conditionalFormatting>
  <conditionalFormatting sqref="U2615:U2619">
    <cfRule type="cellIs" dxfId="1469" priority="1465" operator="equal">
      <formula>0</formula>
    </cfRule>
  </conditionalFormatting>
  <conditionalFormatting sqref="V2614:V2619">
    <cfRule type="cellIs" dxfId="1468" priority="1464" stopIfTrue="1" operator="greaterThan">
      <formula>0</formula>
    </cfRule>
  </conditionalFormatting>
  <conditionalFormatting sqref="U2641:U2646">
    <cfRule type="cellIs" dxfId="1467" priority="1463" stopIfTrue="1" operator="greaterThan">
      <formula>0</formula>
    </cfRule>
  </conditionalFormatting>
  <conditionalFormatting sqref="U2641">
    <cfRule type="cellIs" dxfId="1466" priority="1462" operator="equal">
      <formula>0</formula>
    </cfRule>
  </conditionalFormatting>
  <conditionalFormatting sqref="U2642:U2646">
    <cfRule type="cellIs" dxfId="1465" priority="1461" operator="equal">
      <formula>0</formula>
    </cfRule>
  </conditionalFormatting>
  <conditionalFormatting sqref="V2641:V2646">
    <cfRule type="cellIs" dxfId="1464" priority="1460" stopIfTrue="1" operator="greaterThan">
      <formula>0</formula>
    </cfRule>
  </conditionalFormatting>
  <conditionalFormatting sqref="U2668:U2673">
    <cfRule type="cellIs" dxfId="1463" priority="1459" stopIfTrue="1" operator="greaterThan">
      <formula>0</formula>
    </cfRule>
  </conditionalFormatting>
  <conditionalFormatting sqref="U2668">
    <cfRule type="cellIs" dxfId="1462" priority="1458" operator="equal">
      <formula>0</formula>
    </cfRule>
  </conditionalFormatting>
  <conditionalFormatting sqref="U2669:U2673">
    <cfRule type="cellIs" dxfId="1461" priority="1457" operator="equal">
      <formula>0</formula>
    </cfRule>
  </conditionalFormatting>
  <conditionalFormatting sqref="V2668:V2673">
    <cfRule type="cellIs" dxfId="1460" priority="1456" stopIfTrue="1" operator="greaterThan">
      <formula>0</formula>
    </cfRule>
  </conditionalFormatting>
  <conditionalFormatting sqref="U2695:U2700">
    <cfRule type="cellIs" dxfId="1459" priority="1455" stopIfTrue="1" operator="greaterThan">
      <formula>0</formula>
    </cfRule>
  </conditionalFormatting>
  <conditionalFormatting sqref="U2695">
    <cfRule type="cellIs" dxfId="1458" priority="1454" operator="equal">
      <formula>0</formula>
    </cfRule>
  </conditionalFormatting>
  <conditionalFormatting sqref="U2696:U2700">
    <cfRule type="cellIs" dxfId="1457" priority="1453" operator="equal">
      <formula>0</formula>
    </cfRule>
  </conditionalFormatting>
  <conditionalFormatting sqref="V2695:V2700">
    <cfRule type="cellIs" dxfId="1456" priority="1452" stopIfTrue="1" operator="greaterThan">
      <formula>0</formula>
    </cfRule>
  </conditionalFormatting>
  <conditionalFormatting sqref="G66">
    <cfRule type="cellIs" dxfId="1455" priority="1450" stopIfTrue="1" operator="equal">
      <formula>"cumple"</formula>
    </cfRule>
    <cfRule type="containsText" dxfId="1454" priority="1451" stopIfTrue="1" operator="containsText" text="NO CUMPLE">
      <formula>NOT(ISERROR(SEARCH("NO CUMPLE",G66)))</formula>
    </cfRule>
  </conditionalFormatting>
  <conditionalFormatting sqref="G93">
    <cfRule type="cellIs" dxfId="1453" priority="1448" stopIfTrue="1" operator="equal">
      <formula>"cumple"</formula>
    </cfRule>
    <cfRule type="containsText" dxfId="1452" priority="1449" stopIfTrue="1" operator="containsText" text="NO CUMPLE">
      <formula>NOT(ISERROR(SEARCH("NO CUMPLE",G93)))</formula>
    </cfRule>
  </conditionalFormatting>
  <conditionalFormatting sqref="G120">
    <cfRule type="cellIs" dxfId="1451" priority="1446" stopIfTrue="1" operator="equal">
      <formula>"cumple"</formula>
    </cfRule>
    <cfRule type="containsText" dxfId="1450" priority="1447" stopIfTrue="1" operator="containsText" text="NO CUMPLE">
      <formula>NOT(ISERROR(SEARCH("NO CUMPLE",G120)))</formula>
    </cfRule>
  </conditionalFormatting>
  <conditionalFormatting sqref="G147">
    <cfRule type="cellIs" dxfId="1449" priority="1444" stopIfTrue="1" operator="equal">
      <formula>"cumple"</formula>
    </cfRule>
    <cfRule type="containsText" dxfId="1448" priority="1445" stopIfTrue="1" operator="containsText" text="NO CUMPLE">
      <formula>NOT(ISERROR(SEARCH("NO CUMPLE",G147)))</formula>
    </cfRule>
  </conditionalFormatting>
  <conditionalFormatting sqref="G174">
    <cfRule type="cellIs" dxfId="1447" priority="1442" stopIfTrue="1" operator="equal">
      <formula>"cumple"</formula>
    </cfRule>
    <cfRule type="containsText" dxfId="1446" priority="1443" stopIfTrue="1" operator="containsText" text="NO CUMPLE">
      <formula>NOT(ISERROR(SEARCH("NO CUMPLE",G174)))</formula>
    </cfRule>
  </conditionalFormatting>
  <conditionalFormatting sqref="G201">
    <cfRule type="cellIs" dxfId="1445" priority="1440" stopIfTrue="1" operator="equal">
      <formula>"cumple"</formula>
    </cfRule>
    <cfRule type="containsText" dxfId="1444" priority="1441" stopIfTrue="1" operator="containsText" text="NO CUMPLE">
      <formula>NOT(ISERROR(SEARCH("NO CUMPLE",G201)))</formula>
    </cfRule>
  </conditionalFormatting>
  <conditionalFormatting sqref="G228">
    <cfRule type="cellIs" dxfId="1443" priority="1438" stopIfTrue="1" operator="equal">
      <formula>"cumple"</formula>
    </cfRule>
    <cfRule type="containsText" dxfId="1442" priority="1439" stopIfTrue="1" operator="containsText" text="NO CUMPLE">
      <formula>NOT(ISERROR(SEARCH("NO CUMPLE",G228)))</formula>
    </cfRule>
  </conditionalFormatting>
  <conditionalFormatting sqref="G255">
    <cfRule type="cellIs" dxfId="1441" priority="1436" stopIfTrue="1" operator="equal">
      <formula>"cumple"</formula>
    </cfRule>
    <cfRule type="containsText" dxfId="1440" priority="1437" stopIfTrue="1" operator="containsText" text="NO CUMPLE">
      <formula>NOT(ISERROR(SEARCH("NO CUMPLE",G255)))</formula>
    </cfRule>
  </conditionalFormatting>
  <conditionalFormatting sqref="G282">
    <cfRule type="cellIs" dxfId="1439" priority="1434" stopIfTrue="1" operator="equal">
      <formula>"cumple"</formula>
    </cfRule>
    <cfRule type="containsText" dxfId="1438" priority="1435" stopIfTrue="1" operator="containsText" text="NO CUMPLE">
      <formula>NOT(ISERROR(SEARCH("NO CUMPLE",G282)))</formula>
    </cfRule>
  </conditionalFormatting>
  <conditionalFormatting sqref="G309">
    <cfRule type="cellIs" dxfId="1437" priority="1432" stopIfTrue="1" operator="equal">
      <formula>"cumple"</formula>
    </cfRule>
    <cfRule type="containsText" dxfId="1436" priority="1433" stopIfTrue="1" operator="containsText" text="NO CUMPLE">
      <formula>NOT(ISERROR(SEARCH("NO CUMPLE",G309)))</formula>
    </cfRule>
  </conditionalFormatting>
  <conditionalFormatting sqref="G336">
    <cfRule type="cellIs" dxfId="1435" priority="1430" stopIfTrue="1" operator="equal">
      <formula>"cumple"</formula>
    </cfRule>
    <cfRule type="containsText" dxfId="1434" priority="1431" stopIfTrue="1" operator="containsText" text="NO CUMPLE">
      <formula>NOT(ISERROR(SEARCH("NO CUMPLE",G336)))</formula>
    </cfRule>
  </conditionalFormatting>
  <conditionalFormatting sqref="G363">
    <cfRule type="cellIs" dxfId="1433" priority="1428" stopIfTrue="1" operator="equal">
      <formula>"cumple"</formula>
    </cfRule>
    <cfRule type="containsText" dxfId="1432" priority="1429" stopIfTrue="1" operator="containsText" text="NO CUMPLE">
      <formula>NOT(ISERROR(SEARCH("NO CUMPLE",G363)))</formula>
    </cfRule>
  </conditionalFormatting>
  <conditionalFormatting sqref="G390">
    <cfRule type="cellIs" dxfId="1431" priority="1426" stopIfTrue="1" operator="equal">
      <formula>"cumple"</formula>
    </cfRule>
    <cfRule type="containsText" dxfId="1430" priority="1427" stopIfTrue="1" operator="containsText" text="NO CUMPLE">
      <formula>NOT(ISERROR(SEARCH("NO CUMPLE",G390)))</formula>
    </cfRule>
  </conditionalFormatting>
  <conditionalFormatting sqref="G417">
    <cfRule type="cellIs" dxfId="1429" priority="1424" stopIfTrue="1" operator="equal">
      <formula>"cumple"</formula>
    </cfRule>
    <cfRule type="containsText" dxfId="1428" priority="1425" stopIfTrue="1" operator="containsText" text="NO CUMPLE">
      <formula>NOT(ISERROR(SEARCH("NO CUMPLE",G417)))</formula>
    </cfRule>
  </conditionalFormatting>
  <conditionalFormatting sqref="G444">
    <cfRule type="cellIs" dxfId="1427" priority="1422" stopIfTrue="1" operator="equal">
      <formula>"cumple"</formula>
    </cfRule>
    <cfRule type="containsText" dxfId="1426" priority="1423" stopIfTrue="1" operator="containsText" text="NO CUMPLE">
      <formula>NOT(ISERROR(SEARCH("NO CUMPLE",G444)))</formula>
    </cfRule>
  </conditionalFormatting>
  <conditionalFormatting sqref="G471">
    <cfRule type="cellIs" dxfId="1425" priority="1420" stopIfTrue="1" operator="equal">
      <formula>"cumple"</formula>
    </cfRule>
    <cfRule type="containsText" dxfId="1424" priority="1421" stopIfTrue="1" operator="containsText" text="NO CUMPLE">
      <formula>NOT(ISERROR(SEARCH("NO CUMPLE",G471)))</formula>
    </cfRule>
  </conditionalFormatting>
  <conditionalFormatting sqref="G498">
    <cfRule type="cellIs" dxfId="1423" priority="1418" stopIfTrue="1" operator="equal">
      <formula>"cumple"</formula>
    </cfRule>
    <cfRule type="containsText" dxfId="1422" priority="1419" stopIfTrue="1" operator="containsText" text="NO CUMPLE">
      <formula>NOT(ISERROR(SEARCH("NO CUMPLE",G498)))</formula>
    </cfRule>
  </conditionalFormatting>
  <conditionalFormatting sqref="G525">
    <cfRule type="cellIs" dxfId="1421" priority="1416" stopIfTrue="1" operator="equal">
      <formula>"cumple"</formula>
    </cfRule>
    <cfRule type="containsText" dxfId="1420" priority="1417" stopIfTrue="1" operator="containsText" text="NO CUMPLE">
      <formula>NOT(ISERROR(SEARCH("NO CUMPLE",G525)))</formula>
    </cfRule>
  </conditionalFormatting>
  <conditionalFormatting sqref="G552">
    <cfRule type="cellIs" dxfId="1419" priority="1414" stopIfTrue="1" operator="equal">
      <formula>"cumple"</formula>
    </cfRule>
    <cfRule type="containsText" dxfId="1418" priority="1415" stopIfTrue="1" operator="containsText" text="NO CUMPLE">
      <formula>NOT(ISERROR(SEARCH("NO CUMPLE",G552)))</formula>
    </cfRule>
  </conditionalFormatting>
  <conditionalFormatting sqref="G579">
    <cfRule type="cellIs" dxfId="1417" priority="1412" stopIfTrue="1" operator="equal">
      <formula>"cumple"</formula>
    </cfRule>
    <cfRule type="containsText" dxfId="1416" priority="1413" stopIfTrue="1" operator="containsText" text="NO CUMPLE">
      <formula>NOT(ISERROR(SEARCH("NO CUMPLE",G579)))</formula>
    </cfRule>
  </conditionalFormatting>
  <conditionalFormatting sqref="G606">
    <cfRule type="cellIs" dxfId="1415" priority="1410" stopIfTrue="1" operator="equal">
      <formula>"cumple"</formula>
    </cfRule>
    <cfRule type="containsText" dxfId="1414" priority="1411" stopIfTrue="1" operator="containsText" text="NO CUMPLE">
      <formula>NOT(ISERROR(SEARCH("NO CUMPLE",G606)))</formula>
    </cfRule>
  </conditionalFormatting>
  <conditionalFormatting sqref="G633">
    <cfRule type="cellIs" dxfId="1413" priority="1408" stopIfTrue="1" operator="equal">
      <formula>"cumple"</formula>
    </cfRule>
    <cfRule type="containsText" dxfId="1412" priority="1409" stopIfTrue="1" operator="containsText" text="NO CUMPLE">
      <formula>NOT(ISERROR(SEARCH("NO CUMPLE",G633)))</formula>
    </cfRule>
  </conditionalFormatting>
  <conditionalFormatting sqref="G660">
    <cfRule type="cellIs" dxfId="1411" priority="1406" stopIfTrue="1" operator="equal">
      <formula>"cumple"</formula>
    </cfRule>
    <cfRule type="containsText" dxfId="1410" priority="1407" stopIfTrue="1" operator="containsText" text="NO CUMPLE">
      <formula>NOT(ISERROR(SEARCH("NO CUMPLE",G660)))</formula>
    </cfRule>
  </conditionalFormatting>
  <conditionalFormatting sqref="G687">
    <cfRule type="cellIs" dxfId="1409" priority="1404" stopIfTrue="1" operator="equal">
      <formula>"cumple"</formula>
    </cfRule>
    <cfRule type="containsText" dxfId="1408" priority="1405" stopIfTrue="1" operator="containsText" text="NO CUMPLE">
      <formula>NOT(ISERROR(SEARCH("NO CUMPLE",G687)))</formula>
    </cfRule>
  </conditionalFormatting>
  <conditionalFormatting sqref="G714">
    <cfRule type="cellIs" dxfId="1407" priority="1402" stopIfTrue="1" operator="equal">
      <formula>"cumple"</formula>
    </cfRule>
    <cfRule type="containsText" dxfId="1406" priority="1403" stopIfTrue="1" operator="containsText" text="NO CUMPLE">
      <formula>NOT(ISERROR(SEARCH("NO CUMPLE",G714)))</formula>
    </cfRule>
  </conditionalFormatting>
  <conditionalFormatting sqref="G741">
    <cfRule type="cellIs" dxfId="1405" priority="1400" stopIfTrue="1" operator="equal">
      <formula>"cumple"</formula>
    </cfRule>
    <cfRule type="containsText" dxfId="1404" priority="1401" stopIfTrue="1" operator="containsText" text="NO CUMPLE">
      <formula>NOT(ISERROR(SEARCH("NO CUMPLE",G741)))</formula>
    </cfRule>
  </conditionalFormatting>
  <conditionalFormatting sqref="G768">
    <cfRule type="cellIs" dxfId="1403" priority="1398" stopIfTrue="1" operator="equal">
      <formula>"cumple"</formula>
    </cfRule>
    <cfRule type="containsText" dxfId="1402" priority="1399" stopIfTrue="1" operator="containsText" text="NO CUMPLE">
      <formula>NOT(ISERROR(SEARCH("NO CUMPLE",G768)))</formula>
    </cfRule>
  </conditionalFormatting>
  <conditionalFormatting sqref="G795">
    <cfRule type="cellIs" dxfId="1401" priority="1396" stopIfTrue="1" operator="equal">
      <formula>"cumple"</formula>
    </cfRule>
    <cfRule type="containsText" dxfId="1400" priority="1397" stopIfTrue="1" operator="containsText" text="NO CUMPLE">
      <formula>NOT(ISERROR(SEARCH("NO CUMPLE",G795)))</formula>
    </cfRule>
  </conditionalFormatting>
  <conditionalFormatting sqref="G822">
    <cfRule type="cellIs" dxfId="1399" priority="1394" stopIfTrue="1" operator="equal">
      <formula>"cumple"</formula>
    </cfRule>
    <cfRule type="containsText" dxfId="1398" priority="1395" stopIfTrue="1" operator="containsText" text="NO CUMPLE">
      <formula>NOT(ISERROR(SEARCH("NO CUMPLE",G822)))</formula>
    </cfRule>
  </conditionalFormatting>
  <conditionalFormatting sqref="G849">
    <cfRule type="cellIs" dxfId="1397" priority="1392" stopIfTrue="1" operator="equal">
      <formula>"cumple"</formula>
    </cfRule>
    <cfRule type="containsText" dxfId="1396" priority="1393" stopIfTrue="1" operator="containsText" text="NO CUMPLE">
      <formula>NOT(ISERROR(SEARCH("NO CUMPLE",G849)))</formula>
    </cfRule>
  </conditionalFormatting>
  <conditionalFormatting sqref="G876">
    <cfRule type="cellIs" dxfId="1395" priority="1390" stopIfTrue="1" operator="equal">
      <formula>"cumple"</formula>
    </cfRule>
    <cfRule type="containsText" dxfId="1394" priority="1391" stopIfTrue="1" operator="containsText" text="NO CUMPLE">
      <formula>NOT(ISERROR(SEARCH("NO CUMPLE",G876)))</formula>
    </cfRule>
  </conditionalFormatting>
  <conditionalFormatting sqref="G903">
    <cfRule type="cellIs" dxfId="1393" priority="1388" stopIfTrue="1" operator="equal">
      <formula>"cumple"</formula>
    </cfRule>
    <cfRule type="containsText" dxfId="1392" priority="1389" stopIfTrue="1" operator="containsText" text="NO CUMPLE">
      <formula>NOT(ISERROR(SEARCH("NO CUMPLE",G903)))</formula>
    </cfRule>
  </conditionalFormatting>
  <conditionalFormatting sqref="G930">
    <cfRule type="cellIs" dxfId="1391" priority="1386" stopIfTrue="1" operator="equal">
      <formula>"cumple"</formula>
    </cfRule>
    <cfRule type="containsText" dxfId="1390" priority="1387" stopIfTrue="1" operator="containsText" text="NO CUMPLE">
      <formula>NOT(ISERROR(SEARCH("NO CUMPLE",G930)))</formula>
    </cfRule>
  </conditionalFormatting>
  <conditionalFormatting sqref="G959">
    <cfRule type="cellIs" dxfId="1389" priority="1384" stopIfTrue="1" operator="equal">
      <formula>"cumple"</formula>
    </cfRule>
    <cfRule type="containsText" dxfId="1388" priority="1385" stopIfTrue="1" operator="containsText" text="NO CUMPLE">
      <formula>NOT(ISERROR(SEARCH("NO CUMPLE",G959)))</formula>
    </cfRule>
  </conditionalFormatting>
  <conditionalFormatting sqref="G986">
    <cfRule type="cellIs" dxfId="1387" priority="1382" stopIfTrue="1" operator="equal">
      <formula>"cumple"</formula>
    </cfRule>
    <cfRule type="containsText" dxfId="1386" priority="1383" stopIfTrue="1" operator="containsText" text="NO CUMPLE">
      <formula>NOT(ISERROR(SEARCH("NO CUMPLE",G986)))</formula>
    </cfRule>
  </conditionalFormatting>
  <conditionalFormatting sqref="G1013">
    <cfRule type="cellIs" dxfId="1385" priority="1380" stopIfTrue="1" operator="equal">
      <formula>"cumple"</formula>
    </cfRule>
    <cfRule type="containsText" dxfId="1384" priority="1381" stopIfTrue="1" operator="containsText" text="NO CUMPLE">
      <formula>NOT(ISERROR(SEARCH("NO CUMPLE",G1013)))</formula>
    </cfRule>
  </conditionalFormatting>
  <conditionalFormatting sqref="G1472">
    <cfRule type="cellIs" dxfId="1383" priority="1378" stopIfTrue="1" operator="equal">
      <formula>"cumple"</formula>
    </cfRule>
    <cfRule type="containsText" dxfId="1382" priority="1379" stopIfTrue="1" operator="containsText" text="NO CUMPLE">
      <formula>NOT(ISERROR(SEARCH("NO CUMPLE",G1472)))</formula>
    </cfRule>
  </conditionalFormatting>
  <conditionalFormatting sqref="G1067">
    <cfRule type="cellIs" dxfId="1381" priority="1376" stopIfTrue="1" operator="equal">
      <formula>"cumple"</formula>
    </cfRule>
    <cfRule type="containsText" dxfId="1380" priority="1377" stopIfTrue="1" operator="containsText" text="NO CUMPLE">
      <formula>NOT(ISERROR(SEARCH("NO CUMPLE",G1067)))</formula>
    </cfRule>
  </conditionalFormatting>
  <conditionalFormatting sqref="G1094">
    <cfRule type="cellIs" dxfId="1379" priority="1374" stopIfTrue="1" operator="equal">
      <formula>"cumple"</formula>
    </cfRule>
    <cfRule type="containsText" dxfId="1378" priority="1375" stopIfTrue="1" operator="containsText" text="NO CUMPLE">
      <formula>NOT(ISERROR(SEARCH("NO CUMPLE",G1094)))</formula>
    </cfRule>
  </conditionalFormatting>
  <conditionalFormatting sqref="G1121">
    <cfRule type="cellIs" dxfId="1377" priority="1372" stopIfTrue="1" operator="equal">
      <formula>"cumple"</formula>
    </cfRule>
    <cfRule type="containsText" dxfId="1376" priority="1373" stopIfTrue="1" operator="containsText" text="NO CUMPLE">
      <formula>NOT(ISERROR(SEARCH("NO CUMPLE",G1121)))</formula>
    </cfRule>
  </conditionalFormatting>
  <conditionalFormatting sqref="G1148">
    <cfRule type="cellIs" dxfId="1375" priority="1370" stopIfTrue="1" operator="equal">
      <formula>"cumple"</formula>
    </cfRule>
    <cfRule type="containsText" dxfId="1374" priority="1371" stopIfTrue="1" operator="containsText" text="NO CUMPLE">
      <formula>NOT(ISERROR(SEARCH("NO CUMPLE",G1148)))</formula>
    </cfRule>
  </conditionalFormatting>
  <conditionalFormatting sqref="G1175">
    <cfRule type="cellIs" dxfId="1373" priority="1368" stopIfTrue="1" operator="equal">
      <formula>"cumple"</formula>
    </cfRule>
    <cfRule type="containsText" dxfId="1372" priority="1369" stopIfTrue="1" operator="containsText" text="NO CUMPLE">
      <formula>NOT(ISERROR(SEARCH("NO CUMPLE",G1175)))</formula>
    </cfRule>
  </conditionalFormatting>
  <conditionalFormatting sqref="G1202">
    <cfRule type="cellIs" dxfId="1371" priority="1366" stopIfTrue="1" operator="equal">
      <formula>"cumple"</formula>
    </cfRule>
    <cfRule type="containsText" dxfId="1370" priority="1367" stopIfTrue="1" operator="containsText" text="NO CUMPLE">
      <formula>NOT(ISERROR(SEARCH("NO CUMPLE",G1202)))</formula>
    </cfRule>
  </conditionalFormatting>
  <conditionalFormatting sqref="G1229">
    <cfRule type="cellIs" dxfId="1369" priority="1364" stopIfTrue="1" operator="equal">
      <formula>"cumple"</formula>
    </cfRule>
    <cfRule type="containsText" dxfId="1368" priority="1365" stopIfTrue="1" operator="containsText" text="NO CUMPLE">
      <formula>NOT(ISERROR(SEARCH("NO CUMPLE",G1229)))</formula>
    </cfRule>
  </conditionalFormatting>
  <conditionalFormatting sqref="G1256">
    <cfRule type="cellIs" dxfId="1367" priority="1362" stopIfTrue="1" operator="equal">
      <formula>"cumple"</formula>
    </cfRule>
    <cfRule type="containsText" dxfId="1366" priority="1363" stopIfTrue="1" operator="containsText" text="NO CUMPLE">
      <formula>NOT(ISERROR(SEARCH("NO CUMPLE",G1256)))</formula>
    </cfRule>
  </conditionalFormatting>
  <conditionalFormatting sqref="G1283">
    <cfRule type="cellIs" dxfId="1365" priority="1360" stopIfTrue="1" operator="equal">
      <formula>"cumple"</formula>
    </cfRule>
    <cfRule type="containsText" dxfId="1364" priority="1361" stopIfTrue="1" operator="containsText" text="NO CUMPLE">
      <formula>NOT(ISERROR(SEARCH("NO CUMPLE",G1283)))</formula>
    </cfRule>
  </conditionalFormatting>
  <conditionalFormatting sqref="G1310">
    <cfRule type="cellIs" dxfId="1363" priority="1358" stopIfTrue="1" operator="equal">
      <formula>"cumple"</formula>
    </cfRule>
    <cfRule type="containsText" dxfId="1362" priority="1359" stopIfTrue="1" operator="containsText" text="NO CUMPLE">
      <formula>NOT(ISERROR(SEARCH("NO CUMPLE",G1310)))</formula>
    </cfRule>
  </conditionalFormatting>
  <conditionalFormatting sqref="G1337">
    <cfRule type="cellIs" dxfId="1361" priority="1356" stopIfTrue="1" operator="equal">
      <formula>"cumple"</formula>
    </cfRule>
    <cfRule type="containsText" dxfId="1360" priority="1357" stopIfTrue="1" operator="containsText" text="NO CUMPLE">
      <formula>NOT(ISERROR(SEARCH("NO CUMPLE",G1337)))</formula>
    </cfRule>
  </conditionalFormatting>
  <conditionalFormatting sqref="G1364">
    <cfRule type="cellIs" dxfId="1359" priority="1354" stopIfTrue="1" operator="equal">
      <formula>"cumple"</formula>
    </cfRule>
    <cfRule type="containsText" dxfId="1358" priority="1355" stopIfTrue="1" operator="containsText" text="NO CUMPLE">
      <formula>NOT(ISERROR(SEARCH("NO CUMPLE",G1364)))</formula>
    </cfRule>
  </conditionalFormatting>
  <conditionalFormatting sqref="G1391">
    <cfRule type="cellIs" dxfId="1357" priority="1352" stopIfTrue="1" operator="equal">
      <formula>"cumple"</formula>
    </cfRule>
    <cfRule type="containsText" dxfId="1356" priority="1353" stopIfTrue="1" operator="containsText" text="NO CUMPLE">
      <formula>NOT(ISERROR(SEARCH("NO CUMPLE",G1391)))</formula>
    </cfRule>
  </conditionalFormatting>
  <conditionalFormatting sqref="G1418">
    <cfRule type="cellIs" dxfId="1355" priority="1350" stopIfTrue="1" operator="equal">
      <formula>"cumple"</formula>
    </cfRule>
    <cfRule type="containsText" dxfId="1354" priority="1351" stopIfTrue="1" operator="containsText" text="NO CUMPLE">
      <formula>NOT(ISERROR(SEARCH("NO CUMPLE",G1418)))</formula>
    </cfRule>
  </conditionalFormatting>
  <conditionalFormatting sqref="G1445">
    <cfRule type="cellIs" dxfId="1353" priority="1348" stopIfTrue="1" operator="equal">
      <formula>"cumple"</formula>
    </cfRule>
    <cfRule type="containsText" dxfId="1352" priority="1349" stopIfTrue="1" operator="containsText" text="NO CUMPLE">
      <formula>NOT(ISERROR(SEARCH("NO CUMPLE",G1445)))</formula>
    </cfRule>
  </conditionalFormatting>
  <conditionalFormatting sqref="G1499">
    <cfRule type="cellIs" dxfId="1351" priority="1346" stopIfTrue="1" operator="equal">
      <formula>"cumple"</formula>
    </cfRule>
    <cfRule type="containsText" dxfId="1350" priority="1347" stopIfTrue="1" operator="containsText" text="NO CUMPLE">
      <formula>NOT(ISERROR(SEARCH("NO CUMPLE",G1499)))</formula>
    </cfRule>
  </conditionalFormatting>
  <conditionalFormatting sqref="G1526">
    <cfRule type="cellIs" dxfId="1349" priority="1344" stopIfTrue="1" operator="equal">
      <formula>"cumple"</formula>
    </cfRule>
    <cfRule type="containsText" dxfId="1348" priority="1345" stopIfTrue="1" operator="containsText" text="NO CUMPLE">
      <formula>NOT(ISERROR(SEARCH("NO CUMPLE",G1526)))</formula>
    </cfRule>
  </conditionalFormatting>
  <conditionalFormatting sqref="G1553">
    <cfRule type="cellIs" dxfId="1347" priority="1342" stopIfTrue="1" operator="equal">
      <formula>"cumple"</formula>
    </cfRule>
    <cfRule type="containsText" dxfId="1346" priority="1343" stopIfTrue="1" operator="containsText" text="NO CUMPLE">
      <formula>NOT(ISERROR(SEARCH("NO CUMPLE",G1553)))</formula>
    </cfRule>
  </conditionalFormatting>
  <conditionalFormatting sqref="G1580">
    <cfRule type="cellIs" dxfId="1345" priority="1340" stopIfTrue="1" operator="equal">
      <formula>"cumple"</formula>
    </cfRule>
    <cfRule type="containsText" dxfId="1344" priority="1341" stopIfTrue="1" operator="containsText" text="NO CUMPLE">
      <formula>NOT(ISERROR(SEARCH("NO CUMPLE",G1580)))</formula>
    </cfRule>
  </conditionalFormatting>
  <conditionalFormatting sqref="G1607">
    <cfRule type="cellIs" dxfId="1343" priority="1338" stopIfTrue="1" operator="equal">
      <formula>"cumple"</formula>
    </cfRule>
    <cfRule type="containsText" dxfId="1342" priority="1339" stopIfTrue="1" operator="containsText" text="NO CUMPLE">
      <formula>NOT(ISERROR(SEARCH("NO CUMPLE",G1607)))</formula>
    </cfRule>
  </conditionalFormatting>
  <conditionalFormatting sqref="G1634">
    <cfRule type="cellIs" dxfId="1341" priority="1336" stopIfTrue="1" operator="equal">
      <formula>"cumple"</formula>
    </cfRule>
    <cfRule type="containsText" dxfId="1340" priority="1337" stopIfTrue="1" operator="containsText" text="NO CUMPLE">
      <formula>NOT(ISERROR(SEARCH("NO CUMPLE",G1634)))</formula>
    </cfRule>
  </conditionalFormatting>
  <conditionalFormatting sqref="G1661">
    <cfRule type="cellIs" dxfId="1339" priority="1334" stopIfTrue="1" operator="equal">
      <formula>"cumple"</formula>
    </cfRule>
    <cfRule type="containsText" dxfId="1338" priority="1335" stopIfTrue="1" operator="containsText" text="NO CUMPLE">
      <formula>NOT(ISERROR(SEARCH("NO CUMPLE",G1661)))</formula>
    </cfRule>
  </conditionalFormatting>
  <conditionalFormatting sqref="G1688">
    <cfRule type="cellIs" dxfId="1337" priority="1332" stopIfTrue="1" operator="equal">
      <formula>"cumple"</formula>
    </cfRule>
    <cfRule type="containsText" dxfId="1336" priority="1333" stopIfTrue="1" operator="containsText" text="NO CUMPLE">
      <formula>NOT(ISERROR(SEARCH("NO CUMPLE",G1688)))</formula>
    </cfRule>
  </conditionalFormatting>
  <conditionalFormatting sqref="G1715">
    <cfRule type="cellIs" dxfId="1335" priority="1330" stopIfTrue="1" operator="equal">
      <formula>"cumple"</formula>
    </cfRule>
    <cfRule type="containsText" dxfId="1334" priority="1331" stopIfTrue="1" operator="containsText" text="NO CUMPLE">
      <formula>NOT(ISERROR(SEARCH("NO CUMPLE",G1715)))</formula>
    </cfRule>
  </conditionalFormatting>
  <conditionalFormatting sqref="G1742">
    <cfRule type="cellIs" dxfId="1333" priority="1328" stopIfTrue="1" operator="equal">
      <formula>"cumple"</formula>
    </cfRule>
    <cfRule type="containsText" dxfId="1332" priority="1329" stopIfTrue="1" operator="containsText" text="NO CUMPLE">
      <formula>NOT(ISERROR(SEARCH("NO CUMPLE",G1742)))</formula>
    </cfRule>
  </conditionalFormatting>
  <conditionalFormatting sqref="G1769">
    <cfRule type="cellIs" dxfId="1331" priority="1326" stopIfTrue="1" operator="equal">
      <formula>"cumple"</formula>
    </cfRule>
    <cfRule type="containsText" dxfId="1330" priority="1327" stopIfTrue="1" operator="containsText" text="NO CUMPLE">
      <formula>NOT(ISERROR(SEARCH("NO CUMPLE",G1769)))</formula>
    </cfRule>
  </conditionalFormatting>
  <conditionalFormatting sqref="G1796">
    <cfRule type="cellIs" dxfId="1329" priority="1324" stopIfTrue="1" operator="equal">
      <formula>"cumple"</formula>
    </cfRule>
    <cfRule type="containsText" dxfId="1328" priority="1325" stopIfTrue="1" operator="containsText" text="NO CUMPLE">
      <formula>NOT(ISERROR(SEARCH("NO CUMPLE",G1796)))</formula>
    </cfRule>
  </conditionalFormatting>
  <conditionalFormatting sqref="G1823">
    <cfRule type="cellIs" dxfId="1327" priority="1322" stopIfTrue="1" operator="equal">
      <formula>"cumple"</formula>
    </cfRule>
    <cfRule type="containsText" dxfId="1326" priority="1323" stopIfTrue="1" operator="containsText" text="NO CUMPLE">
      <formula>NOT(ISERROR(SEARCH("NO CUMPLE",G1823)))</formula>
    </cfRule>
  </conditionalFormatting>
  <conditionalFormatting sqref="G1850">
    <cfRule type="cellIs" dxfId="1325" priority="1320" stopIfTrue="1" operator="equal">
      <formula>"cumple"</formula>
    </cfRule>
    <cfRule type="containsText" dxfId="1324" priority="1321" stopIfTrue="1" operator="containsText" text="NO CUMPLE">
      <formula>NOT(ISERROR(SEARCH("NO CUMPLE",G1850)))</formula>
    </cfRule>
  </conditionalFormatting>
  <conditionalFormatting sqref="G1877">
    <cfRule type="cellIs" dxfId="1323" priority="1318" stopIfTrue="1" operator="equal">
      <formula>"cumple"</formula>
    </cfRule>
    <cfRule type="containsText" dxfId="1322" priority="1319" stopIfTrue="1" operator="containsText" text="NO CUMPLE">
      <formula>NOT(ISERROR(SEARCH("NO CUMPLE",G1877)))</formula>
    </cfRule>
  </conditionalFormatting>
  <conditionalFormatting sqref="G1904">
    <cfRule type="cellIs" dxfId="1321" priority="1316" stopIfTrue="1" operator="equal">
      <formula>"cumple"</formula>
    </cfRule>
    <cfRule type="containsText" dxfId="1320" priority="1317" stopIfTrue="1" operator="containsText" text="NO CUMPLE">
      <formula>NOT(ISERROR(SEARCH("NO CUMPLE",G1904)))</formula>
    </cfRule>
  </conditionalFormatting>
  <conditionalFormatting sqref="G1931">
    <cfRule type="cellIs" dxfId="1319" priority="1314" stopIfTrue="1" operator="equal">
      <formula>"cumple"</formula>
    </cfRule>
    <cfRule type="containsText" dxfId="1318" priority="1315" stopIfTrue="1" operator="containsText" text="NO CUMPLE">
      <formula>NOT(ISERROR(SEARCH("NO CUMPLE",G1931)))</formula>
    </cfRule>
  </conditionalFormatting>
  <conditionalFormatting sqref="G1958">
    <cfRule type="cellIs" dxfId="1317" priority="1312" stopIfTrue="1" operator="equal">
      <formula>"cumple"</formula>
    </cfRule>
    <cfRule type="containsText" dxfId="1316" priority="1313" stopIfTrue="1" operator="containsText" text="NO CUMPLE">
      <formula>NOT(ISERROR(SEARCH("NO CUMPLE",G1958)))</formula>
    </cfRule>
  </conditionalFormatting>
  <conditionalFormatting sqref="G1985">
    <cfRule type="cellIs" dxfId="1315" priority="1310" stopIfTrue="1" operator="equal">
      <formula>"cumple"</formula>
    </cfRule>
    <cfRule type="containsText" dxfId="1314" priority="1311" stopIfTrue="1" operator="containsText" text="NO CUMPLE">
      <formula>NOT(ISERROR(SEARCH("NO CUMPLE",G1985)))</formula>
    </cfRule>
  </conditionalFormatting>
  <conditionalFormatting sqref="G2012">
    <cfRule type="cellIs" dxfId="1313" priority="1308" stopIfTrue="1" operator="equal">
      <formula>"cumple"</formula>
    </cfRule>
    <cfRule type="containsText" dxfId="1312" priority="1309" stopIfTrue="1" operator="containsText" text="NO CUMPLE">
      <formula>NOT(ISERROR(SEARCH("NO CUMPLE",G2012)))</formula>
    </cfRule>
  </conditionalFormatting>
  <conditionalFormatting sqref="G2039">
    <cfRule type="cellIs" dxfId="1311" priority="1306" stopIfTrue="1" operator="equal">
      <formula>"cumple"</formula>
    </cfRule>
    <cfRule type="containsText" dxfId="1310" priority="1307" stopIfTrue="1" operator="containsText" text="NO CUMPLE">
      <formula>NOT(ISERROR(SEARCH("NO CUMPLE",G2039)))</formula>
    </cfRule>
  </conditionalFormatting>
  <conditionalFormatting sqref="G2066">
    <cfRule type="cellIs" dxfId="1309" priority="1304" stopIfTrue="1" operator="equal">
      <formula>"cumple"</formula>
    </cfRule>
    <cfRule type="containsText" dxfId="1308" priority="1305" stopIfTrue="1" operator="containsText" text="NO CUMPLE">
      <formula>NOT(ISERROR(SEARCH("NO CUMPLE",G2066)))</formula>
    </cfRule>
  </conditionalFormatting>
  <conditionalFormatting sqref="G2093">
    <cfRule type="cellIs" dxfId="1307" priority="1302" stopIfTrue="1" operator="equal">
      <formula>"cumple"</formula>
    </cfRule>
    <cfRule type="containsText" dxfId="1306" priority="1303" stopIfTrue="1" operator="containsText" text="NO CUMPLE">
      <formula>NOT(ISERROR(SEARCH("NO CUMPLE",G2093)))</formula>
    </cfRule>
  </conditionalFormatting>
  <conditionalFormatting sqref="G2120">
    <cfRule type="cellIs" dxfId="1305" priority="1300" stopIfTrue="1" operator="equal">
      <formula>"cumple"</formula>
    </cfRule>
    <cfRule type="containsText" dxfId="1304" priority="1301" stopIfTrue="1" operator="containsText" text="NO CUMPLE">
      <formula>NOT(ISERROR(SEARCH("NO CUMPLE",G2120)))</formula>
    </cfRule>
  </conditionalFormatting>
  <conditionalFormatting sqref="G2147">
    <cfRule type="cellIs" dxfId="1303" priority="1298" stopIfTrue="1" operator="equal">
      <formula>"cumple"</formula>
    </cfRule>
    <cfRule type="containsText" dxfId="1302" priority="1299" stopIfTrue="1" operator="containsText" text="NO CUMPLE">
      <formula>NOT(ISERROR(SEARCH("NO CUMPLE",G2147)))</formula>
    </cfRule>
  </conditionalFormatting>
  <conditionalFormatting sqref="G2174">
    <cfRule type="cellIs" dxfId="1301" priority="1296" stopIfTrue="1" operator="equal">
      <formula>"cumple"</formula>
    </cfRule>
    <cfRule type="containsText" dxfId="1300" priority="1297" stopIfTrue="1" operator="containsText" text="NO CUMPLE">
      <formula>NOT(ISERROR(SEARCH("NO CUMPLE",G2174)))</formula>
    </cfRule>
  </conditionalFormatting>
  <conditionalFormatting sqref="G2201">
    <cfRule type="cellIs" dxfId="1299" priority="1294" stopIfTrue="1" operator="equal">
      <formula>"cumple"</formula>
    </cfRule>
    <cfRule type="containsText" dxfId="1298" priority="1295" stopIfTrue="1" operator="containsText" text="NO CUMPLE">
      <formula>NOT(ISERROR(SEARCH("NO CUMPLE",G2201)))</formula>
    </cfRule>
  </conditionalFormatting>
  <conditionalFormatting sqref="G2228">
    <cfRule type="cellIs" dxfId="1297" priority="1292" stopIfTrue="1" operator="equal">
      <formula>"cumple"</formula>
    </cfRule>
    <cfRule type="containsText" dxfId="1296" priority="1293" stopIfTrue="1" operator="containsText" text="NO CUMPLE">
      <formula>NOT(ISERROR(SEARCH("NO CUMPLE",G2228)))</formula>
    </cfRule>
  </conditionalFormatting>
  <conditionalFormatting sqref="G2255">
    <cfRule type="cellIs" dxfId="1295" priority="1290" stopIfTrue="1" operator="equal">
      <formula>"cumple"</formula>
    </cfRule>
    <cfRule type="containsText" dxfId="1294" priority="1291" stopIfTrue="1" operator="containsText" text="NO CUMPLE">
      <formula>NOT(ISERROR(SEARCH("NO CUMPLE",G2255)))</formula>
    </cfRule>
  </conditionalFormatting>
  <conditionalFormatting sqref="G2282">
    <cfRule type="cellIs" dxfId="1293" priority="1288" stopIfTrue="1" operator="equal">
      <formula>"cumple"</formula>
    </cfRule>
    <cfRule type="containsText" dxfId="1292" priority="1289" stopIfTrue="1" operator="containsText" text="NO CUMPLE">
      <formula>NOT(ISERROR(SEARCH("NO CUMPLE",G2282)))</formula>
    </cfRule>
  </conditionalFormatting>
  <conditionalFormatting sqref="G2309">
    <cfRule type="cellIs" dxfId="1291" priority="1286" stopIfTrue="1" operator="equal">
      <formula>"cumple"</formula>
    </cfRule>
    <cfRule type="containsText" dxfId="1290" priority="1287" stopIfTrue="1" operator="containsText" text="NO CUMPLE">
      <formula>NOT(ISERROR(SEARCH("NO CUMPLE",G2309)))</formula>
    </cfRule>
  </conditionalFormatting>
  <conditionalFormatting sqref="G2336">
    <cfRule type="cellIs" dxfId="1289" priority="1284" stopIfTrue="1" operator="equal">
      <formula>"cumple"</formula>
    </cfRule>
    <cfRule type="containsText" dxfId="1288" priority="1285" stopIfTrue="1" operator="containsText" text="NO CUMPLE">
      <formula>NOT(ISERROR(SEARCH("NO CUMPLE",G2336)))</formula>
    </cfRule>
  </conditionalFormatting>
  <conditionalFormatting sqref="G2363">
    <cfRule type="cellIs" dxfId="1287" priority="1282" stopIfTrue="1" operator="equal">
      <formula>"cumple"</formula>
    </cfRule>
    <cfRule type="containsText" dxfId="1286" priority="1283" stopIfTrue="1" operator="containsText" text="NO CUMPLE">
      <formula>NOT(ISERROR(SEARCH("NO CUMPLE",G2363)))</formula>
    </cfRule>
  </conditionalFormatting>
  <conditionalFormatting sqref="G2390">
    <cfRule type="cellIs" dxfId="1285" priority="1280" stopIfTrue="1" operator="equal">
      <formula>"cumple"</formula>
    </cfRule>
    <cfRule type="containsText" dxfId="1284" priority="1281" stopIfTrue="1" operator="containsText" text="NO CUMPLE">
      <formula>NOT(ISERROR(SEARCH("NO CUMPLE",G2390)))</formula>
    </cfRule>
  </conditionalFormatting>
  <conditionalFormatting sqref="G2417">
    <cfRule type="cellIs" dxfId="1283" priority="1278" stopIfTrue="1" operator="equal">
      <formula>"cumple"</formula>
    </cfRule>
    <cfRule type="containsText" dxfId="1282" priority="1279" stopIfTrue="1" operator="containsText" text="NO CUMPLE">
      <formula>NOT(ISERROR(SEARCH("NO CUMPLE",G2417)))</formula>
    </cfRule>
  </conditionalFormatting>
  <conditionalFormatting sqref="G2444">
    <cfRule type="cellIs" dxfId="1281" priority="1276" stopIfTrue="1" operator="equal">
      <formula>"cumple"</formula>
    </cfRule>
    <cfRule type="containsText" dxfId="1280" priority="1277" stopIfTrue="1" operator="containsText" text="NO CUMPLE">
      <formula>NOT(ISERROR(SEARCH("NO CUMPLE",G2444)))</formula>
    </cfRule>
  </conditionalFormatting>
  <conditionalFormatting sqref="G2471">
    <cfRule type="cellIs" dxfId="1279" priority="1274" stopIfTrue="1" operator="equal">
      <formula>"cumple"</formula>
    </cfRule>
    <cfRule type="containsText" dxfId="1278" priority="1275" stopIfTrue="1" operator="containsText" text="NO CUMPLE">
      <formula>NOT(ISERROR(SEARCH("NO CUMPLE",G2471)))</formula>
    </cfRule>
  </conditionalFormatting>
  <conditionalFormatting sqref="G2498">
    <cfRule type="cellIs" dxfId="1277" priority="1272" stopIfTrue="1" operator="equal">
      <formula>"cumple"</formula>
    </cfRule>
    <cfRule type="containsText" dxfId="1276" priority="1273" stopIfTrue="1" operator="containsText" text="NO CUMPLE">
      <formula>NOT(ISERROR(SEARCH("NO CUMPLE",G2498)))</formula>
    </cfRule>
  </conditionalFormatting>
  <conditionalFormatting sqref="G2525">
    <cfRule type="cellIs" dxfId="1275" priority="1270" stopIfTrue="1" operator="equal">
      <formula>"cumple"</formula>
    </cfRule>
    <cfRule type="containsText" dxfId="1274" priority="1271" stopIfTrue="1" operator="containsText" text="NO CUMPLE">
      <formula>NOT(ISERROR(SEARCH("NO CUMPLE",G2525)))</formula>
    </cfRule>
  </conditionalFormatting>
  <conditionalFormatting sqref="G2552">
    <cfRule type="cellIs" dxfId="1273" priority="1268" stopIfTrue="1" operator="equal">
      <formula>"cumple"</formula>
    </cfRule>
    <cfRule type="containsText" dxfId="1272" priority="1269" stopIfTrue="1" operator="containsText" text="NO CUMPLE">
      <formula>NOT(ISERROR(SEARCH("NO CUMPLE",G2552)))</formula>
    </cfRule>
  </conditionalFormatting>
  <conditionalFormatting sqref="G2579">
    <cfRule type="cellIs" dxfId="1271" priority="1266" stopIfTrue="1" operator="equal">
      <formula>"cumple"</formula>
    </cfRule>
    <cfRule type="containsText" dxfId="1270" priority="1267" stopIfTrue="1" operator="containsText" text="NO CUMPLE">
      <formula>NOT(ISERROR(SEARCH("NO CUMPLE",G2579)))</formula>
    </cfRule>
  </conditionalFormatting>
  <conditionalFormatting sqref="G2606">
    <cfRule type="cellIs" dxfId="1269" priority="1264" stopIfTrue="1" operator="equal">
      <formula>"cumple"</formula>
    </cfRule>
    <cfRule type="containsText" dxfId="1268" priority="1265" stopIfTrue="1" operator="containsText" text="NO CUMPLE">
      <formula>NOT(ISERROR(SEARCH("NO CUMPLE",G2606)))</formula>
    </cfRule>
  </conditionalFormatting>
  <conditionalFormatting sqref="G2633">
    <cfRule type="cellIs" dxfId="1267" priority="1262" stopIfTrue="1" operator="equal">
      <formula>"cumple"</formula>
    </cfRule>
    <cfRule type="containsText" dxfId="1266" priority="1263" stopIfTrue="1" operator="containsText" text="NO CUMPLE">
      <formula>NOT(ISERROR(SEARCH("NO CUMPLE",G2633)))</formula>
    </cfRule>
  </conditionalFormatting>
  <conditionalFormatting sqref="G2660">
    <cfRule type="cellIs" dxfId="1265" priority="1260" stopIfTrue="1" operator="equal">
      <formula>"cumple"</formula>
    </cfRule>
    <cfRule type="containsText" dxfId="1264" priority="1261" stopIfTrue="1" operator="containsText" text="NO CUMPLE">
      <formula>NOT(ISERROR(SEARCH("NO CUMPLE",G2660)))</formula>
    </cfRule>
  </conditionalFormatting>
  <conditionalFormatting sqref="G2687">
    <cfRule type="cellIs" dxfId="1263" priority="1258" stopIfTrue="1" operator="equal">
      <formula>"cumple"</formula>
    </cfRule>
    <cfRule type="containsText" dxfId="1262" priority="1259" stopIfTrue="1" operator="containsText" text="NO CUMPLE">
      <formula>NOT(ISERROR(SEARCH("NO CUMPLE",G2687)))</formula>
    </cfRule>
  </conditionalFormatting>
  <conditionalFormatting sqref="G2714">
    <cfRule type="cellIs" dxfId="1261" priority="1256" stopIfTrue="1" operator="equal">
      <formula>"cumple"</formula>
    </cfRule>
    <cfRule type="containsText" dxfId="1260" priority="1257" stopIfTrue="1" operator="containsText" text="NO CUMPLE">
      <formula>NOT(ISERROR(SEARCH("NO CUMPLE",G2714)))</formula>
    </cfRule>
  </conditionalFormatting>
  <conditionalFormatting sqref="Q2722:S2727 Q2749:S2754 Q2776:S2781 Q2803:S2808 Q2830:S2835 Q2857:S2862 Q2884:S2889 Q2911:S2916 Q2938:S2943 Q2965:S2970 Q2992:S2997 Q3019:S3024 Q3046:S3051 Q3073:S3078 Q3100:S3105 Q3127:S3132 Q3154:S3159 Q3181:S3186 Q3208:S3213 Q3235:S3240 Q3262:S3267 Q3289:S3294 Q3316:S3321 Q3343:S3348 Q3370:S3375 Q3397:S3402 Q3424:S3429 Q3451:S3456 Q3478:S3483 Q3505:S3510 Q3532:S3537 Q3559:S3564 Q3586:S3591 Q3613:S3618 Q3640:S3645 Q3667:S3672 Q3694:S3699 Q3721:S3726 Q3748:S3753 Q3775:S3780 Q3802:S3807 Q3829:S3834 Q3856:S3861 Q3883:S3888 Q3910:S3915 Q3937:S3942 Q3964:S3969 Q3991:S3996 Q4018:S4023 Q4045:S4050 Q4072:S4077 Q4099:S4104 Q4126:S4131 Q4153:S4158 Q4180:S4185 Q4207:S4212 Q4234:S4239 Q4261:S4266 Q4288:S4293 Q4315:S4320 Q4342:S4347 Q4369:S4374 Q4396:S4401 Q4423:S4428 Q4450:S4455 Q4477:S4482 Q4504:S4509 Q4531:S4536 Q4558:S4563 Q4585:S4590 Q4612:S4617 Q4639:S4644 Q4666:S4671 Q4693:S4698 Q4720:S4725 Q4747:S4752 Q4774:S4779 Q4801:S4806 Q4828:S4833 Q4855:S4860 Q4882:S4887 Q4909:S4914 Q4936:S4941 Q4963:S4968 Q4990:S4995 Q5017:S5022 Q5044:S5049 Q5071:S5076 Q5098:S5103 Q5125:S5130 Q5152:S5157 Q5179:S5184 Q5206:S5211 Q5233:S5238 Q5260:S5265 Q5287:S5292 Q5314:S5319 Q5341:S5346 Q5368:S5373 Q5395:S5400">
    <cfRule type="cellIs" dxfId="1259" priority="1255" stopIfTrue="1" operator="lessThan">
      <formula>0</formula>
    </cfRule>
  </conditionalFormatting>
  <conditionalFormatting sqref="Q2722:S2727 Q2749:S2754 Q2776:S2781 Q2803:S2808 Q2830:S2835 Q2857:S2862 Q2884:S2889 Q2911:S2916 Q2938:S2943 Q2965:S2970 Q2992:S2997 Q3019:S3024 Q3046:S3051 Q3073:S3078 Q3100:S3105 Q3127:S3132 Q3154:S3159 Q3181:S3186 Q3208:S3213 Q3235:S3240 Q3262:S3267 Q3289:S3294 Q3316:S3321 Q3343:S3348 Q3370:S3375 Q3397:S3402 Q3424:S3429 Q3451:S3456 Q3478:S3483 Q3505:S3510 Q3532:S3537 Q3559:S3564 Q3586:S3591 Q3613:S3618 Q3640:S3645 Q3667:S3672 Q3694:S3699 Q3721:S3726 Q3748:S3753 Q3775:S3780 Q3802:S3807 Q3829:S3834 Q3856:S3861 Q3883:S3888 Q3910:S3915 Q3937:S3942 Q3964:S3969 Q3991:S3996 Q4018:S4023 Q4045:S4050 Q4072:S4077 Q4099:S4104 Q4126:S4131 Q4153:S4158 Q4180:S4185 Q4207:S4212 Q4234:S4239 Q4261:S4266 Q4288:S4293 Q4315:S4320 Q4342:S4347 Q4369:S4374 Q4396:S4401 Q4423:S4428 Q4450:S4455 Q4477:S4482 Q4504:S4509 Q4531:S4536 Q4558:S4563 Q4585:S4590 Q4612:S4617 Q4639:S4644 Q4666:S4671 Q4693:S4698 Q4720:S4725 Q4747:S4752 Q4774:S4779 Q4801:S4806 Q4828:S4833 Q4855:S4860 Q4882:S4887 Q4909:S4914 Q4936:S4941 Q4963:S4968 Q4990:S4995 Q5017:S5022 Q5044:S5049 Q5071:S5076 Q5098:S5103 Q5125:S5130 Q5152:S5157 Q5179:S5184 Q5206:S5211 Q5233:S5238 Q5260:S5265 Q5287:S5292 Q5314:S5319 Q5341:S5346 Q5368:S5373 Q5395:S5400">
    <cfRule type="cellIs" dxfId="1258" priority="1254" stopIfTrue="1" operator="greaterThan">
      <formula>0</formula>
    </cfRule>
  </conditionalFormatting>
  <conditionalFormatting sqref="O2725:O2727 O2752:O2754 O2779:O2781 O2806:O2808 O2833:O2835 O2860:O2862 O2887:O2889 O2914:O2916 O2941:O2943 O2968:O2970 O2995:O2997 O3022:O3024 O3049:O3051 O3076:O3078 O3103:O3105 O3130:O3132 O3157:O3159 O3184:O3186 O3211:O3213 O3238:O3240 O3265:O3267 O3292:O3294 O3319:O3321 O3346:O3348 O3373:O3375 O3400:O3402 O3427:O3429 O3454:O3456 O3481:O3483 O3508:O3510 O3535:O3537 O3562:O3564 O3589:O3591 O3616:O3618 O3643:O3645 O3670:O3672 O3697:O3699 O3724:O3726 O3751:O3753 O3778:O3780 O3805:O3807 O3832:O3834 O3859:O3861 O3886:O3888 O3913:O3915 O3940:O3942 O3967:O3969 O3994:O3996 O4021:O4023 O4048:O4050 O4075:O4077 O4102:O4104 O4129:O4131 O4156:O4158 O4183:O4185 O4210:O4212 O4237:O4239 O4264:O4266 O4291:O4293 O4318:O4320 O4345:O4347 O4372:O4374 O4399:O4401 O4426:O4428 O4453:O4455 O4480:O4482 O4507:O4509 O4534:O4536 O4561:O4563 O4588:O4590 O4615:O4617 O4642:O4644 O4669:O4671 O4696:O4698 O4723:O4725 O4750:O4752 O4777:O4779 O4804:O4806 O4831:O4833 O4858:O4860 O4885:O4887 O4912:O4914 O4939:O4941 O4966:O4968 O4993:O4995 O5020:O5022 O5047:O5049 O5074:O5076 O5101:O5103 O5128:O5130 O5155:O5157 O5182:O5184 O5209:O5211 O5236:O5238 O5263:O5265 O5290:O5292 O5317:O5319 O5344:O5346 O5371:O5373 O5398:O5400">
    <cfRule type="cellIs" dxfId="1257" priority="1253" stopIfTrue="1" operator="lessThan">
      <formula>0</formula>
    </cfRule>
  </conditionalFormatting>
  <conditionalFormatting sqref="W2722:W2723 W2749:W2750 W2776:W2777 W2803:W2804 W2830:W2831 W2857:W2858 W2884:W2885 W2911:W2912 W2938:W2939 W2965:W2966 W2992:W2993 W3019:W3020 W3046:W3047 W3073:W3074 W3100:W3101 W3127:W3128 W3154:W3155 W3181:W3182 W3208:W3209 W3235:W3236 W3262:W3263 W3289:W3290 W3316:W3317 W3343:W3344 W3370:W3371 W3397:W3398 W3424:W3425 W3451:W3452 W3478:W3479 W3505:W3506 W3532:W3533 W3559:W3560 W3586:W3587 W3613:W3614 W3640:W3641 W3667:W3668 W3694:W3695 W3721:W3722 W3748:W3749 W3775:W3776 W3802:W3803 W3829:W3830 W3856:W3857 W3883:W3884 W3910:W3911 W3937:W3938 W3964:W3965 W3991:W3992 W4018:W4019 W4045:W4046 W4072:W4073 W4099:W4100 W4126:W4127 W4153:W4154 W4180:W4181 W4207:W4208 W4234:W4235 W4261:W4262 W4288:W4289 W4315:W4316 W4342:W4343 W4369:W4370 W4396:W4397 W4423:W4424 W4450:W4451 W4477:W4478 W4504:W4505 W4531:W4532 W4558:W4559 W4585:W4586 W4612:W4613 W4639:W4640 W4666:W4667 W4693:W4694 W4720:W4721 W4747:W4748 W4774:W4775 W4801:W4802 W4828:W4829 W4855:W4856 W4882:W4883 W4909:W4910 W4936:W4937 W4963:W4964 W4990:W4991 W5017:W5018 W5044:W5045 W5071:W5072 W5098:W5099 W5125:W5126 W5152:W5153 W5179:W5180 W5206:W5207 W5233:W5234 W5260:W5261 W5287:W5288 W5314:W5315 W5341:W5342 W5368:W5369 W5395:W5396 B2725:M2727 B2752:M2754 B2779:M2781 B2806:M2808 B2833:M2835 B2860:M2862 B2887:M2889 B2914:M2916 B2941:M2943 B2968:M2970 B2995:M2997 B3022:M3024 B3049:M3051 B3076:M3078 B3103:M3105 B3130:M3132 B3157:M3159 B3184:M3186 B3211:M3213 B3238:M3240 B3265:M3267 B3292:M3294 B3319:M3321 B3346:M3348 B3373:M3375 B3400:M3402 B3427:M3429 B3454:M3456 B3481:M3483 B3508:M3510 B3535:M3537 B3562:M3564 B3589:M3591 B3616:M3618 B3643:M3645 B3670:M3672 B3697:M3699 B3724:M3726 B3751:M3753 B3778:M3780 B3805:M3807 B3832:M3834 B3859:M3861 B3886:M3888 B3913:M3915 B3940:M3942 B3967:M3969 B3994:M3996 B4021:M4023 B4048:M4050 B4075:M4077 B4102:M4104 B4129:M4131 B4156:M4158 B4183:M4185 B4210:M4212 B4237:M4239 B4264:M4266 B4291:M4293 B4318:M4320 B4345:M4347 B4372:M4374 B4399:M4401 B4426:M4428 B4453:M4455 B4480:M4482 B4507:M4509 B4534:M4536 B4561:M4563 B4588:M4590 B4615:M4617 B4642:M4644 B4669:M4671 B4696:M4698 B4723:M4725 B4750:M4752 B4777:M4779 B4804:M4806 B4831:M4833 B4858:M4860 B4885:M4887 B4912:M4914 B4939:M4941 B4966:M4968 B4993:M4995 B5020:M5022 B5047:M5049 B5074:M5076 B5101:M5103 B5128:M5130 B5155:M5157 B5182:M5184 B5209:M5211 B5236:M5238 B5263:M5265 B5290:M5292 B5317:M5319 B5344:M5346 B5371:M5373 B5398:M5400 O2725:O2727 O2752:O2754 O2779:O2781 O2806:O2808 O2833:O2835 O2860:O2862 O2887:O2889 O2914:O2916 O2941:O2943 O2968:O2970 O2995:O2997 O3022:O3024 O3049:O3051 O3076:O3078 O3103:O3105 O3130:O3132 O3157:O3159 O3184:O3186 O3211:O3213 O3238:O3240 O3265:O3267 O3292:O3294 O3319:O3321 O3346:O3348 O3373:O3375 O3400:O3402 O3427:O3429 O3454:O3456 O3481:O3483 O3508:O3510 O3535:O3537 O3562:O3564 O3589:O3591 O3616:O3618 O3643:O3645 O3670:O3672 O3697:O3699 O3724:O3726 O3751:O3753 O3778:O3780 O3805:O3807 O3832:O3834 O3859:O3861 O3886:O3888 O3913:O3915 O3940:O3942 O3967:O3969 O3994:O3996 O4021:O4023 O4048:O4050 O4075:O4077 O4102:O4104 O4129:O4131 O4156:O4158 O4183:O4185 O4210:O4212 O4237:O4239 O4264:O4266 O4291:O4293 O4318:O4320 O4345:O4347 O4372:O4374 O4399:O4401 O4426:O4428 O4453:O4455 O4480:O4482 O4507:O4509 O4534:O4536 O4561:O4563 O4588:O4590 O4615:O4617 O4642:O4644 O4669:O4671 O4696:O4698 O4723:O4725 O4750:O4752 O4777:O4779 O4804:O4806 O4831:O4833 O4858:O4860 O4885:O4887 O4912:O4914 O4939:O4941 O4966:O4968 O4993:O4995 O5020:O5022 O5047:O5049 O5074:O5076 O5101:O5103 O5128:O5130 O5155:O5157 O5182:O5184 O5209:O5211 O5236:O5238 O5263:O5265 O5290:O5292 O5317:O5319 O5344:O5346 O5371:O5373 O5398:O5400">
    <cfRule type="cellIs" dxfId="1256" priority="1252" stopIfTrue="1" operator="greaterThan">
      <formula>0</formula>
    </cfRule>
  </conditionalFormatting>
  <conditionalFormatting sqref="E2735:F2735 E2762:F2762 E2789:F2789 E2816:F2816 E2843:F2843 E2870:F2870 E2897:F2897 E2924:F2924 E2951:F2951 E2978:F2978 E3005:F3005 E3032:F3032 E3059:F3059 E3086:F3086 E3113:F3113 E3140:F3140 E3167:F3167 E3194:F3194 E3221:F3221 E3248:F3248 E3275:F3275 E3302:F3302 E3329:F3329 E3356:F3356 E3383:F3383 E3410:F3410 E3437:F3437 E3464:F3464 E3491:F3491 E3518:F3518 E3545:F3545 E3572:F3572 E3599:F3599 E3626:F3626 E3653:F3653 E3680:F3680 E3707:F3707 E3734:F3734 E3761:F3761 E3788:F3788 E3815:F3815 E3842:F3842 E3869:F3869 E3896:F3896 E3923:F3923 E3950:F3950 E3977:F3977 E4004:F4004 E4031:F4031 E4058:F4058 E4085:F4085 E4112:F4112 E4139:F4139 E4166:F4166 E4193:F4193 E4220:F4220 E4247:F4247 E4274:F4274 E4301:F4301 E4328:F4328 E4355:F4355 E4382:F4382 E4409:F4409 E4436:F4436 E4463:F4463 E4490:F4490 E4517:F4517 E4544:F4544 E4571:F4571 E4598:F4598 E4625:F4625 E4652:F4652 E4679:F4679 E4706:F4706 E4733:F4733 E4760:F4760 E4787:F4787 E4814:F4814 E4841:F4841 E4868:F4868 E4895:F4895 E4922:F4922 E4949:F4949 E4976:F4976 E5003:F5003 E5030:F5030 E5057:F5057 E5084:F5084 E5111:F5111 E5138:F5138 E5165:F5165 E5192:F5192 E5219:F5219 E5246:F5246 E5273:F5273 E5300:F5300 E5327:F5327 E5354:F5354 E5381:F5381 E5408:F5408">
    <cfRule type="cellIs" dxfId="1255" priority="1250" stopIfTrue="1" operator="equal">
      <formula>"cumple"</formula>
    </cfRule>
    <cfRule type="containsText" dxfId="1254" priority="1251" stopIfTrue="1" operator="containsText" text="NO CUMPLE">
      <formula>NOT(ISERROR(SEARCH("NO CUMPLE",E2735)))</formula>
    </cfRule>
  </conditionalFormatting>
  <conditionalFormatting sqref="R2723:R2727 R2750:R2754 R2777:R2781 R2804:R2808 R2831:R2835 R2858:R2862 R2885:R2889 R2912:R2916 R2939:R2943 R2966:R2970 R2993:R2997 R3020:R3024 R3047:R3051 R3074:R3078 R3101:R3105 R3128:R3132 R3155:R3159 R3182:R3186 R3209:R3213 R3236:R3240 R3263:R3267 R3290:R3294 R3317:R3321 R3344:R3348 R3371:R3375 R3398:R3402 R3425:R3429 R3452:R3456 R3479:R3483 R3506:R3510 R3533:R3537 R3560:R3564 R3587:R3591 R3614:R3618 R3641:R3645 R3668:R3672 R3695:R3699 R3722:R3726 R3749:R3753 R3776:R3780 R3803:R3807 R3830:R3834 R3857:R3861 R3884:R3888 R3911:R3915 R3938:R3942 R3965:R3969 R3992:R3996 R4019:R4023 R4046:R4050 R4073:R4077 R4100:R4104 R4127:R4131 R4154:R4158 R4181:R4185 R4208:R4212 R4235:R4239 R4262:R4266 R4289:R4293 R4316:R4320 R4343:R4347 R4370:R4374 R4397:R4401 R4424:R4428 R4451:R4455 R4478:R4482 R4505:R4509 R4532:R4536 R4559:R4563 R4586:R4590 R4613:R4617 R4640:R4644 R4667:R4671 R4694:R4698 R4721:R4725 R4748:R4752 R4775:R4779 R4802:R4806 R4829:R4833 R4856:R4860 R4883:R4887 R4910:R4914 R4937:R4941 R4964:R4968 R4991:R4995 R5018:R5022 R5045:R5049 R5072:R5076 R5099:R5103 R5126:R5130 R5153:R5157 R5180:R5184 R5207:R5211 R5234:R5238 R5261:R5265 R5288:R5292 R5315:R5319 R5342:R5346 R5369:R5373 R5396:R5400">
    <cfRule type="cellIs" dxfId="1253" priority="1249" stopIfTrue="1" operator="lessThan">
      <formula>0</formula>
    </cfRule>
  </conditionalFormatting>
  <conditionalFormatting sqref="P2722:P2727 P2749:P2754 P2776:P2781 P2803:P2808 P2830:P2835 P2857:P2862 P2884:P2889 P2911:P2916 P2938:P2943 P2965:P2970 P2992:P2997 P3019:P3024 P3046:P3051 P3073:P3078 P3100:P3105 P3127:P3132 P3154:P3159 P3181:P3186 P3208:P3213 P3235:P3240 P3262:P3267 P3289:P3294 P3316:P3321 P3343:P3348 P3370:P3375 P3397:P3402 P3424:P3429 P3451:P3456 P3478:P3483 P3505:P3510 P3532:P3537 P3559:P3564 P3586:P3591 P3613:P3618 P3640:P3645 P3667:P3672 P3694:P3699 P3721:P3726 P3748:P3753 P3775:P3780 P3802:P3807 P3829:P3834 P3856:P3861 P3883:P3888 P3910:P3915 P3937:P3942 P3964:P3969 P3991:P3996 P4018:P4023 P4045:P4050 P4072:P4077 P4099:P4104 P4126:P4131 P4153:P4158 P4180:P4185 P4207:P4212 P4234:P4239 P4261:P4266 P4288:P4293 P4315:P4320 P4342:P4347 P4369:P4374 P4396:P4401 P4423:P4428 P4450:P4455 P4477:P4482 P4504:P4509 P4531:P4536 P4558:P4563 P4585:P4590 P4612:P4617 P4639:P4644 P4666:P4671 P4693:P4698 P4720:P4725 P4747:P4752 P4774:P4779 P4801:P4806 P4828:P4833 P4855:P4860 P4882:P4887 P4909:P4914 P4936:P4941 P4963:P4968 P4990:P4995 P5017:P5022 P5044:P5049 P5071:P5076 P5098:P5103 P5125:P5130 P5152:P5157 P5179:P5184 P5206:P5211 P5233:P5238 P5260:P5265 P5287:P5292 P5314:P5319 P5341:P5346 P5368:P5373 P5395:P5400">
    <cfRule type="cellIs" dxfId="1252" priority="1248" stopIfTrue="1" operator="greaterThan">
      <formula>0</formula>
    </cfRule>
  </conditionalFormatting>
  <conditionalFormatting sqref="W2724 W2751 W2778 W2805 W2832 W2859 W2886 W2913 W2940 W2967 W2994 W3021 W3048 W3075 W3102 W3129 W3156 W3183 W3210 W3237 W3264 W3291 W3318 W3345 W3372 W3399 W3426 W3453 W3480 W3507 W3534 W3561 W3588 W3615 W3642 W3669 W3696 W3723 W3750 W3777 W3804 W3831 W3858 W3885 W3912 W3939 W3966 W3993 W4020 W4047 W4074 W4101 W4128 W4155 W4182 W4209 W4236 W4263 W4290 W4317 W4344 W4371 W4398 W4425 W4452 W4479 W4506 W4533 W4560 W4587 W4614 W4641 W4668 W4695 W4722 W4749 W4776 W4803 W4830 W4857 W4884 W4911 W4938 W4965 W4992 W5019 W5046 W5073 W5100 W5127 W5154 W5181 W5208 W5235 W5262 W5289 W5316 W5343 W5370 W5397">
    <cfRule type="cellIs" dxfId="1251" priority="1247" stopIfTrue="1" operator="greaterThan">
      <formula>0</formula>
    </cfRule>
  </conditionalFormatting>
  <conditionalFormatting sqref="W2725 W2752 W2779 W2806 W2833 W2860 W2887 W2914 W2941 W2968 W2995 W3022 W3049 W3076 W3103 W3130 W3157 W3184 W3211 W3238 W3265 W3292 W3319 W3346 W3373 W3400 W3427 W3454 W3481 W3508 W3535 W3562 W3589 W3616 W3643 W3670 W3697 W3724 W3751 W3778 W3805 W3832 W3859 W3886 W3913 W3940 W3967 W3994 W4021 W4048 W4075 W4102 W4129 W4156 W4183 W4210 W4237 W4264 W4291 W4318 W4345 W4372 W4399 W4426 W4453 W4480 W4507 W4534 W4561 W4588 W4615 W4642 W4669 W4696 W4723 W4750 W4777 W4804 W4831 W4858 W4885 W4912 W4939 W4966 W4993 W5020 W5047 W5074 W5101 W5128 W5155 W5182 W5209 W5236 W5263 W5290 W5317 W5344 W5371 W5398">
    <cfRule type="cellIs" dxfId="1250" priority="1246" stopIfTrue="1" operator="greaterThan">
      <formula>0</formula>
    </cfRule>
  </conditionalFormatting>
  <conditionalFormatting sqref="W2726 W2753 W2780 W2807 W2834 W2861 W2888 W2915 W2942 W2969 W2996 W3023 W3050 W3077 W3104 W3131 W3158 W3185 W3212 W3239 W3266 W3293 W3320 W3347 W3374 W3401 W3428 W3455 W3482 W3509 W3536 W3563 W3590 W3617 W3644 W3671 W3698 W3725 W3752 W3779 W3806 W3833 W3860 W3887 W3914 W3941 W3968 W3995 W4022 W4049 W4076 W4103 W4130 W4157 W4184 W4211 W4238 W4265 W4292 W4319 W4346 W4373 W4400 W4427 W4454 W4481 W4508 W4535 W4562 W4589 W4616 W4643 W4670 W4697 W4724 W4751 W4778 W4805 W4832 W4859 W4886 W4913 W4940 W4967 W4994 W5021 W5048 W5075 W5102 W5129 W5156 W5183 W5210 W5237 W5264 W5291 W5318 W5345 W5372 W5399">
    <cfRule type="cellIs" dxfId="1249" priority="1245" stopIfTrue="1" operator="greaterThan">
      <formula>0</formula>
    </cfRule>
  </conditionalFormatting>
  <conditionalFormatting sqref="W2727 W2754 W2781 W2808 W2835 W2862 W2889 W2916 W2943 W2970 W2997 W3024 W3051 W3078 W3105 W3132 W3159 W3186 W3213 W3240 W3267 W3294 W3321 W3348 W3375 W3402 W3429 W3456 W3483 W3510 W3537 W3564 W3591 W3618 W3645 W3672 W3699 W3726 W3753 W3780 W3807 W3834 W3861 W3888 W3915 W3942 W3969 W3996 W4023 W4050 W4077 W4104 W4131 W4158 W4185 W4212 W4239 W4266 W4293 W4320 W4347 W4374 W4401 W4428 W4455 W4482 W4509 W4536 W4563 W4590 W4617 W4644 W4671 W4698 W4725 W4752 W4779 W4806 W4833 W4860 W4887 W4914 W4941 W4968 W4995 W5022 W5049 W5076 W5103 W5130 W5157 W5184 W5211 W5238 W5265 W5292 W5319 W5346 W5373 W5400">
    <cfRule type="cellIs" dxfId="1248" priority="1244" stopIfTrue="1" operator="greaterThan">
      <formula>0</formula>
    </cfRule>
  </conditionalFormatting>
  <conditionalFormatting sqref="T2722:T2727 T2749:T2754 T2776:T2781 T2803:T2808 T2830:T2835 T2857:T2862 T2884:T2889 T2911:T2916 T2938:T2943 T2965:T2970 T2992:T2997 T3019:T3024 T3046:T3051 T3073:T3078 T3100:T3105 T3127:T3132 T3154:T3159 T3181:T3186 T3208:T3213 T3235:T3240 T3262:T3267 T3289:T3294 T3316:T3321 T3343:T3348 T3370:T3375 T3397:T3402 T3424:T3429 T3451:T3456 T3478:T3483 T3505:T3510 T3532:T3537 T3559:T3564 T3586:T3591 T3613:T3618 T3640:T3645 T3667:T3672 T3694:T3699 T3721:T3726 T3748:T3753 T3775:T3780 T3802:T3807 T3829:T3834 T3856:T3861 T3883:T3888 T3910:T3915 T3937:T3942 T3964:T3969 T3991:T3996 T4018:T4023 T4045:T4050 T4072:T4077 T4099:T4104 T4126:T4131 T4153:T4158 T4180:T4185 T4207:T4212 T4234:T4239 T4261:T4266 T4288:T4293 T4315:T4320 T4342:T4347 T4369:T4374 T4396:T4401 T4423:T4428 T4450:T4455 T4477:T4482 T4504:T4509 T4531:T4536 T4558:T4563 T4585:T4590 T4612:T4617 T4639:T4644 T4666:T4671 T4693:T4698 T4720:T4725 T4747:T4752 T4774:T4779 T4801:T4806 T4828:T4833 T4855:T4860 T4882:T4887 T4909:T4914 T4936:T4941 T4963:T4968 T4990:T4995 T5017:T5022 T5044:T5049 T5071:T5076 T5098:T5103 T5125:T5130 T5152:T5157 T5179:T5184 T5206:T5211 T5233:T5238 T5260:T5265 T5287:T5292 T5314:T5319 T5341:T5346 T5368:T5373 T5395:T5400">
    <cfRule type="cellIs" dxfId="1247" priority="1243" stopIfTrue="1" operator="greaterThan">
      <formula>0</formula>
    </cfRule>
  </conditionalFormatting>
  <conditionalFormatting sqref="T2722:T2727 T2749:T2754 T2776:T2781 T2803:T2808 T2830:T2835 T2857:T2862 T2884:T2889 T2911:T2916 T2938:T2943 T2965:T2970 T2992:T2997 T3019:T3024 T3046:T3051 T3073:T3078 T3100:T3105 T3127:T3132 T3154:T3159 T3181:T3186 T3208:T3213 T3235:T3240 T3262:T3267 T3289:T3294 T3316:T3321 T3343:T3348 T3370:T3375 T3397:T3402 T3424:T3429 T3451:T3456 T3478:T3483 T3505:T3510 T3532:T3537 T3559:T3564 T3586:T3591 T3613:T3618 T3640:T3645 T3667:T3672 T3694:T3699 T3721:T3726 T3748:T3753 T3775:T3780 T3802:T3807 T3829:T3834 T3856:T3861 T3883:T3888 T3910:T3915 T3937:T3942 T3964:T3969 T3991:T3996 T4018:T4023 T4045:T4050 T4072:T4077 T4099:T4104 T4126:T4131 T4153:T4158 T4180:T4185 T4207:T4212 T4234:T4239 T4261:T4266 T4288:T4293 T4315:T4320 T4342:T4347 T4369:T4374 T4396:T4401 T4423:T4428 T4450:T4455 T4477:T4482 T4504:T4509 T4531:T4536 T4558:T4563 T4585:T4590 T4612:T4617 T4639:T4644 T4666:T4671 T4693:T4698 T4720:T4725 T4747:T4752 T4774:T4779 T4801:T4806 T4828:T4833 T4855:T4860 T4882:T4887 T4909:T4914 T4936:T4941 T4963:T4968 T4990:T4995 T5017:T5022 T5044:T5049 T5071:T5076 T5098:T5103 T5125:T5130 T5152:T5157 T5179:T5184 T5206:T5211 T5233:T5238 T5260:T5265 T5287:T5292 T5314:T5319 T5341:T5346 T5368:T5373 T5395:T5400">
    <cfRule type="cellIs" dxfId="1246" priority="1242" stopIfTrue="1" operator="lessThan">
      <formula>0</formula>
    </cfRule>
  </conditionalFormatting>
  <conditionalFormatting sqref="B2732 B2759 B2786 B2813 B2840 B2867 B2894 B2921 B2948 B2975 B3002 B3029 B3056 B3083 B3110 B3137 B3164 B3191 B3218 B3245 B3272 B3299 B3326 B3353 B3380 B3407 B3434 B3461 B3488 B3515 B3542 B3569 B3596 B3623 B3650 B3677 B3704 B3731 B3758 B3785 B3812 B3839 B3866 B3893 B3920 B3947 B3974 B4001 B4028 B4055 B4082 B4109 B4136 B4163 B4190 B4217 B4244 B4271 B4298 B4325 B4352 B4379 B4406 B4433 B4460 B4487 B4514 B4541 B4568 B4595 B4622 B4649 B4676 B4703 B4730 B4757 B4784 B4811 B4838 B4865 B4892 B4919 B4946 B4973 B5000 B5027 B5054 B5081 B5108 B5135 B5162 B5189 B5216 B5243 B5270 B5297 B5324 B5351 B5378 B5405">
    <cfRule type="cellIs" dxfId="1245" priority="1240" stopIfTrue="1" operator="equal">
      <formula>"cumple"</formula>
    </cfRule>
    <cfRule type="containsText" dxfId="1244" priority="1241" stopIfTrue="1" operator="containsText" text="NO CUMPLE">
      <formula>NOT(ISERROR(SEARCH("NO CUMPLE",B2732)))</formula>
    </cfRule>
  </conditionalFormatting>
  <conditionalFormatting sqref="B2733 B2760 B2787 B2814 B2841 B2868 B2895 B2922 B2949 B2976 B3003 B3030 B3057 B3084 B3111 B3138 B3165 B3192 B3219 B3246 B3273 B3300 B3327 B3354 B3381 B3408 B3435 B3462 B3489 B3516 B3543 B3570 B3597 B3624 B3651 B3678 B3705 B3732 B3759 B3786 B3813 B3840 B3867 B3894 B3921 B3948 B3975 B4002 B4029 B4056 B4083 B4110 B4137 B4164 B4191 B4218 B4245 B4272 B4299 B4326 B4353 B4380 B4407 B4434 B4461 B4488 B4515 B4542 B4569 B4596 B4623 B4650 B4677 B4704 B4731 B4758 B4785 B4812 B4839 B4866 B4893 B4920 B4947 B4974 B5001 B5028 B5055 B5082 B5109 B5136 B5163 B5190 B5217 B5244 B5271 B5298 B5325 B5352 B5379 B5406">
    <cfRule type="cellIs" dxfId="1243" priority="1238" stopIfTrue="1" operator="equal">
      <formula>"cumple"</formula>
    </cfRule>
    <cfRule type="containsText" dxfId="1242" priority="1239" stopIfTrue="1" operator="containsText" text="NO CUMPLE">
      <formula>NOT(ISERROR(SEARCH("NO CUMPLE",B2733)))</formula>
    </cfRule>
  </conditionalFormatting>
  <conditionalFormatting sqref="B2734 B2761 B2788 B2815 B2842 B2869 B2896 B2923 B2950 B2977 B3004 B3031 B3058 B3085 B3112 B3139 B3166 B3193 B3220 B3247 B3274 B3301 B3328 B3355 B3382 B3409 B3436 B3463 B3490 B3517 B3544 B3571 B3598 B3625 B3652 B3679 B3706 B3733 B3760 B3787 B3814 B3841 B3868 B3895 B3922 B3949 B3976 B4003 B4030 B4057 B4084 B4111 B4138 B4165 B4192 B4219 B4246 B4273 B4300 B4327 B4354 B4381 B4408 B4435 B4462 B4489 B4516 B4543 B4570 B4597 B4624 B4651 B4678 B4705 B4732 B4759 B4786 B4813 B4840 B4867 B4894 B4921 B4948 B4975 B5002 B5029 B5056 B5083 B5110 B5137 B5164 B5191 B5218 B5245 B5272 B5299 B5326 B5353 B5380 B5407">
    <cfRule type="cellIs" dxfId="1241" priority="1236" stopIfTrue="1" operator="equal">
      <formula>"cumple"</formula>
    </cfRule>
    <cfRule type="containsText" dxfId="1240" priority="1237" stopIfTrue="1" operator="containsText" text="NO CUMPLE">
      <formula>NOT(ISERROR(SEARCH("NO CUMPLE",B2734)))</formula>
    </cfRule>
  </conditionalFormatting>
  <conditionalFormatting sqref="B2736 B2763 B2790 B2817 B2844 B2871 B2898 B2925 B2952 B2979 B3006 B3033 B3060 B3087 B3114 B3141 B3168 B3195 B3222 B3249 B3276 B3303 B3330 B3357 B3384 B3411 B3438 B3465 B3492 B3519 B3546 B3573 B3600 B3627 B3654 B3681 B3708 B3735 B3762 B3789 B3816 B3843 B3870 B3897 B3924 B3951 B3978 B4005 B4032 B4059 B4086 B4113 B4140 B4167 B4194 B4221 B4248 B4275 B4302 B4329 B4356 B4383 B4410 B4437 B4464 B4491 B4518 B4545 B4572 B4599 B4626 B4653 B4680 B4707 B4734 B4761 B4788 B4815 B4842 B4869 B4896 B4923 B4950 B4977 B5004 B5031 B5058 B5085 B5112 B5139 B5166 B5193 B5220 B5247 B5274 B5301 B5328 B5355 B5382 B5409">
    <cfRule type="cellIs" dxfId="1239" priority="1234" stopIfTrue="1" operator="equal">
      <formula>"cumple"</formula>
    </cfRule>
    <cfRule type="containsText" dxfId="1238" priority="1235" stopIfTrue="1" operator="containsText" text="NO CUMPLE">
      <formula>NOT(ISERROR(SEARCH("NO CUMPLE",B2736)))</formula>
    </cfRule>
  </conditionalFormatting>
  <conditionalFormatting sqref="B2737 B2764 B2791 B2818 B2845 B2872 B2899 B2926 B2953 B2980 B3007 B3034 B3061 B3088 B3115 B3142 B3169 B3196 B3223 B3250 B3277 B3304 B3331 B3358 B3385 B3412 B3439 B3466 B3493 B3520 B3547 B3574 B3601 B3628 B3655 B3682 B3709 B3736 B3763 B3790 B3817 B3844 B3871 B3898 B3925 B3952 B3979 B4006 B4033 B4060 B4087 B4114 B4141 B4168 B4195 B4222 B4249 B4276 B4303 B4330 B4357 B4384 B4411 B4438 B4465 B4492 B4519 B4546 B4573 B4600 B4627 B4654 B4681 B4708 B4735 B4762 B4789 B4816 B4843 B4870 B4897 B4924 B4951 B4978 B5005 B5032 B5059 B5086 B5113 B5140 B5167 B5194 B5221 B5248 B5275 B5302 B5329 B5356 B5383 B5410">
    <cfRule type="cellIs" dxfId="1237" priority="1232" stopIfTrue="1" operator="equal">
      <formula>"cumple"</formula>
    </cfRule>
    <cfRule type="containsText" dxfId="1236" priority="1233" stopIfTrue="1" operator="containsText" text="NO CUMPLE">
      <formula>NOT(ISERROR(SEARCH("NO CUMPLE",B2737)))</formula>
    </cfRule>
  </conditionalFormatting>
  <conditionalFormatting sqref="E2734:G2734 E2761:G2761 E2788:G2788 E2815:G2815 E2842:G2842 E2869:G2869 E2896:G2896 E2923:G2923 E2950:G2950 E2977:G2977 E3004:G3004 E3031:G3031 E3058:G3058 E3085:G3085 E3112:G3112 E3139:G3139 E3166:G3166 E3193:G3193 E3220:G3220 E3247:G3247 E3274:G3274 E3301:G3301 E3328:G3328 E3355:G3355 E3382:G3382 E3409:G3409 E3436:G3436 E3463:G3463 E3490:G3490 E3517:G3517 E3544:G3544 E3571:G3571 E3598:G3598 E3625:G3625 E3652:G3652 E3679:G3679 E3706:G3706 E3733:G3733 E3760:G3760 E3787:G3787 E3814:G3814 E3841:G3841 E3868:G3868 E3895:G3895 E3922:G3922 E3949:G3949 E3976:G3976 E4003:G4003 E4030:G4030 E4057:G4057 E4084:G4084 E4111:G4111 E4138:G4138 E4165:G4165 E4192:G4192 E4219:G4219 E4246:G4246 E4273:G4273 E4300:G4300 E4327:G4327 E4354:G4354 E4381:G4381 E4408:G4408 E4435:G4435 E4462:G4462 E4489:G4489 E4516:G4516 E4543:G4543 E4570:G4570 E4597:G4597 E4624:G4624 E4651:G4651 E4678:G4678 E4705:G4705 E4732:G4732 E4759:G4759 E4786:G4786 E4813:G4813 E4840:G4840 E4867:G4867 E4894:G4894 E4921:G4921 E4948:G4948 E4975:G4975 E5002:G5002 E5029:G5029 E5056:G5056 E5083:G5083 E5110:G5110 E5137:G5137 E5164:G5164 E5191:G5191 E5218:G5218 E5245:G5245 E5272:G5272 E5299:G5299 E5326:G5326 E5353:G5353 E5380:G5380 E5407:G5407">
    <cfRule type="cellIs" dxfId="1235" priority="1230" stopIfTrue="1" operator="equal">
      <formula>"cumple"</formula>
    </cfRule>
    <cfRule type="containsText" dxfId="1234" priority="1231" stopIfTrue="1" operator="containsText" text="NO CUMPLE">
      <formula>NOT(ISERROR(SEARCH("NO CUMPLE",E2734)))</formula>
    </cfRule>
  </conditionalFormatting>
  <conditionalFormatting sqref="F2737 F2764 F2791 F2818 F2845 F2872 F2899 F2926 F2953 F2980 F3007 F3034 F3061 F3088 F3115 F3142 F3169 F3196 F3223 F3250 F3277 F3304 F3331 F3358 F3385 F3412 F3439 F3466 F3493 F3520 F3547 F3574 F3601 F3628 F3655 F3682 F3709 F3736 F3763 F3790 F3817 F3844 F3871 F3898 F3925 F3952 F3979 F4006 F4033 F4060 F4087 F4114 F4141 F4168 F4195 F4222 F4249 F4276 F4303 F4330 F4357 F4384 F4411 F4438 F4465 F4492 F4519 F4546 F4573 F4600 F4627 F4654 F4681 F4708 F4735 F4762 F4789 F4816 F4843 F4870 F4897 F4924 F4951 F4978 F5005 F5032 F5059 F5086 F5113 F5140 F5167 F5194 F5221 F5248 F5275 F5302 F5329 F5356 F5383 F5410">
    <cfRule type="cellIs" dxfId="1233" priority="1228" stopIfTrue="1" operator="equal">
      <formula>"cumple"</formula>
    </cfRule>
    <cfRule type="containsText" dxfId="1232" priority="1229" stopIfTrue="1" operator="containsText" text="NO CUMPLE">
      <formula>NOT(ISERROR(SEARCH("NO CUMPLE",F2737)))</formula>
    </cfRule>
  </conditionalFormatting>
  <conditionalFormatting sqref="G2737 G2764 G2791 G2818 G2845 G2872 G2899 G2926 G2953 G2980 G3007 G3034 G3061 G3088 G3115 G3142 G3169 G3196 G3223 G3250 G3277 G3304 G3331 G3358 G3385 G3412 G3439 G3466 G3493 G3520 G3547 G3574 G3601 G3628 G3655 G3682 G3709 G3736 G3763 G3790 G3817 G3844 G3871 G3898 G3925 G3952 G3979 G4006 G4033 G4060 G4087 G4114 G4141 G4168 G4195 G4222 G4249 G4276 G4303 G4330 G4357 G4384 G4411 G4438 G4465 G4492 G4519 G4546 G4573 G4600 G4627 G4654 G4681 G4708 G4735 G4762 G4789 G4816 G4843 G4870 G4897 G4924 G4951 G4978 G5005 G5032 G5059 G5086 G5113 G5140 G5167 G5194 G5221 G5248 G5275 G5302 G5329 G5356 G5383 G5410">
    <cfRule type="cellIs" dxfId="1231" priority="1226" stopIfTrue="1" operator="equal">
      <formula>"cumple"</formula>
    </cfRule>
    <cfRule type="containsText" dxfId="1230" priority="1227" stopIfTrue="1" operator="containsText" text="NO CUMPLE">
      <formula>NOT(ISERROR(SEARCH("NO CUMPLE",G2737)))</formula>
    </cfRule>
  </conditionalFormatting>
  <conditionalFormatting sqref="G2735 G2762 G2789 G2816 G2843 G2870 G2897 G2924 G2951 G2978 G3005 G3032 G3059 G3086 G3113 G3140 G3167 G3194 G3221 G3248 G3275 G3302 G3329 G3356 G3383 G3410 G3437 G3464 G3491 G3518 G3545 G3572 G3599 G3626 G3653 G3680 G3707 G3734 G3761 G3788 G3815 G3842 G3869 G3896 G3923 G3950 G3977 G4004 G4031 G4058 G4085 G4112 G4139 G4166 G4193 G4220 G4247 G4274 G4301 G4328 G4355 G4382 G4409 G4436 G4463 G4490 G4517 G4544 G4571 G4598 G4625 G4652 G4679 G4706 G4733 G4760 G4787 G4814 G4841 G4868 G4895 G4922 G4949 G4976 G5003 G5030 G5057 G5084 G5111 G5138 G5165 G5192 G5219 G5246 G5273 G5300 G5327 G5354 G5381 G5408">
    <cfRule type="cellIs" dxfId="1229" priority="1224" stopIfTrue="1" operator="equal">
      <formula>"cumple"</formula>
    </cfRule>
    <cfRule type="containsText" dxfId="1228" priority="1225" stopIfTrue="1" operator="containsText" text="NO CUMPLE">
      <formula>NOT(ISERROR(SEARCH("NO CUMPLE",G2735)))</formula>
    </cfRule>
  </conditionalFormatting>
  <conditionalFormatting sqref="G2738 G2765 G2792 G2819 G2846 G2873 G2900 G2927 G2954 G2981 G3008 G3035 G3062 G3089 G3116 G3143 G3170 G3197 G3224 G3251 G3278 G3305 G3332 G3359 G3386 G3413 G3440 G3467 G3494 G3521 G3548 G3575 G3602 G3629 G3656 G3683 G3710 G3737 G3764 G3791 G3818 G3845 G3872 G3899 G3926 G3953 G3980 G4007 G4034 G4061 G4088 G4115 G4142 G4169 G4196 G4223 G4250 G4277 G4304 G4331 G4358 G4385 G4412 G4439 G4466 G4493 G4520 G4547 G4574 G4601 G4628 G4655 G4682 G4709 G4736 G4763 G4790 G4817 G4844 G4871 G4898 G4925 G4952 G4979 G5006 G5033 G5060 G5087 G5114 G5141 G5168 G5195 G5222 G5249 G5276 G5303 G5330 G5357 G5384 G5411">
    <cfRule type="cellIs" dxfId="1227" priority="1222" stopIfTrue="1" operator="equal">
      <formula>"cumple"</formula>
    </cfRule>
    <cfRule type="containsText" dxfId="1226" priority="1223" stopIfTrue="1" operator="containsText" text="NO CUMPLE">
      <formula>NOT(ISERROR(SEARCH("NO CUMPLE",G2738)))</formula>
    </cfRule>
  </conditionalFormatting>
  <conditionalFormatting sqref="H2732 H2759 H2786 H2813 H2840 H2867 H2894 H2921 H2948 H2975 H3002 H3029 H3056 H3083 H3110 H3137 H3164 H3191 H3218 H3245 H3272 H3299 H3326 H3353 H3380 H3407 H3434 H3461 H3488 H3515 H3542 H3569 H3596 H3623 H3650 H3677 H3704 H3731 H3758 H3785 H3812 H3839 H3866 H3893 H3920 H3947 H3974 H4001 H4028 H4055 H4082 H4109 H4136 H4163 H4190 H4217 H4244 H4271 H4298 H4325 H4352 H4379 H4406 H4433 H4460 H4487 H4514 H4541 H4568 H4595 H4622 H4649 H4676 H4703 H4730 H4757 H4784 H4811 H4838 H4865 H4892 H4919 H4946 H4973 H5000 H5027 H5054 H5081 H5108 H5135 H5162 H5189 H5216 H5243 H5270 H5297 H5324 H5351 H5378 H5405">
    <cfRule type="cellIs" dxfId="1225" priority="1220" stopIfTrue="1" operator="equal">
      <formula>"cumple"</formula>
    </cfRule>
    <cfRule type="containsText" dxfId="1224" priority="1221" stopIfTrue="1" operator="containsText" text="NO CUMPLE">
      <formula>NOT(ISERROR(SEARCH("NO CUMPLE",H2732)))</formula>
    </cfRule>
  </conditionalFormatting>
  <conditionalFormatting sqref="P2733 P2760 P2787 P2814 P2841 P2868 P2895 P2922 P2949 P2976 P3003 P3030 P3057 P3084 P3111 P3138 P3165 P3192 P3219 P3246 P3273 P3300 P3327 P3354 P3381 P3408 P3435 P3462 P3489 P3516 P3543 P3570 P3597 P3624 P3651 P3678 P3705 P3732 P3759 P3786 P3813 P3840 P3867 P3894 P3921 P3948 P3975 P4002 P4029 P4056 P4083 P4110 P4137 P4164 P4191 P4218 P4245 P4272 P4299 P4326 P4353 P4380 P4407 P4434 P4461 P4488 P4515 P4542 P4569 P4596 P4623 P4650 P4677 P4704 P4731 P4758 P4785 P4812 P4839 P4866 P4893 P4920 P4947 P4974 P5001 P5028 P5055 P5082 P5109 P5136 P5163 P5190 P5217 P5244 P5271 P5298 P5325 P5352 P5379 P5406">
    <cfRule type="cellIs" dxfId="1223" priority="1218" stopIfTrue="1" operator="equal">
      <formula>"cumple"</formula>
    </cfRule>
    <cfRule type="containsText" dxfId="1222" priority="1219" stopIfTrue="1" operator="containsText" text="NO CUMPLE">
      <formula>NOT(ISERROR(SEARCH("NO CUMPLE",P2733)))</formula>
    </cfRule>
  </conditionalFormatting>
  <conditionalFormatting sqref="P2742 P2769 P2796 P2823 P2850 P2877 P2904 P2931 P2958 P2985 P3012 P3039 P3066 P3093 P3120 P3147 P3174 P3201 P3228 P3255 P3282 P3309 P3336 P3363 P3390 P3417 P3444 P3471 P3498 P3525 P3552 P3579 P3606 P3633 P3660 P3687 P3714 P3741 P3768 P3795 P3822 P3849 P3876 P3903 P3930 P3957 P3984 P4011 P4038 P4065 P4092 P4119 P4146 P4173 P4200 P4227 P4254 P4281 P4308 P4335 P4362 P4389 P4416 P4443 P4470 P4497 P4524 P4551 P4578 P4605 P4632 P4659 P4686 P4713 P4740 P4767 P4794 P4821 P4848 P4875 P4902 P4929 P4956 P4983 P5010 P5037 P5064 P5091 P5118 P5145 P5172 P5199 P5226 P5253 P5280 P5307 P5334 P5361 P5388 P5415">
    <cfRule type="cellIs" dxfId="1221" priority="1216" stopIfTrue="1" operator="equal">
      <formula>"cumple"</formula>
    </cfRule>
    <cfRule type="containsText" dxfId="1220" priority="1217" stopIfTrue="1" operator="containsText" text="NO CUMPLE">
      <formula>NOT(ISERROR(SEARCH("NO CUMPLE",P2742)))</formula>
    </cfRule>
  </conditionalFormatting>
  <conditionalFormatting sqref="J2734:J2735 J2761:J2762 J2788:J2789 J2815:J2816 J2842:J2843 J2869:J2870 J2896:J2897 J2923:J2924 J2950:J2951 J2977:J2978 J3004:J3005 J3031:J3032 J3058:J3059 J3085:J3086 J3112:J3113 J3139:J3140 J3166:J3167 J3193:J3194 J3220:J3221 J3247:J3248 J3274:J3275 J3301:J3302 J3328:J3329 J3355:J3356 J3382:J3383 J3409:J3410 J3436:J3437 J3463:J3464 J3490:J3491 J3517:J3518 J3544:J3545 J3571:J3572 J3598:J3599 J3625:J3626 J3652:J3653 J3679:J3680 J3706:J3707 J3733:J3734 J3760:J3761 J3787:J3788 J3814:J3815 J3841:J3842 J3868:J3869 J3895:J3896 J3922:J3923 J3949:J3950 J3976:J3977 J4003:J4004 J4030:J4031 J4057:J4058 J4084:J4085 J4111:J4112 J4138:J4139 J4165:J4166 J4192:J4193 J4219:J4220 J4246:J4247 J4273:J4274 J4300:J4301 J4327:J4328 J4354:J4355 J4381:J4382 J4408:J4409 J4435:J4436 J4462:J4463 J4489:J4490 J4516:J4517 J4543:J4544 J4570:J4571 J4597:J4598 J4624:J4625 J4651:J4652 J4678:J4679 J4705:J4706 J4732:J4733 J4759:J4760 J4786:J4787 J4813:J4814 J4840:J4841 J4867:J4868 J4894:J4895 J4921:J4922 J4948:J4949 J4975:J4976 J5002:J5003 J5029:J5030 J5056:J5057 J5083:J5084 J5110:J5111 J5137:J5138 J5164:J5165 J5191:J5192 J5218:J5219 J5245:J5246 J5272:J5273 J5299:J5300 J5326:J5327 J5353:J5354 J5380:J5381 J5407:J5408">
    <cfRule type="cellIs" dxfId="1219" priority="1214" stopIfTrue="1" operator="equal">
      <formula>"cumple"</formula>
    </cfRule>
    <cfRule type="containsText" dxfId="1218" priority="1215" stopIfTrue="1" operator="containsText" text="NO CUMPLE">
      <formula>NOT(ISERROR(SEARCH("NO CUMPLE",J2734)))</formula>
    </cfRule>
  </conditionalFormatting>
  <conditionalFormatting sqref="K2734:K2735 K2761:K2762 K2788:K2789 K2815:K2816 K2842:K2843 K2869:K2870 K2896:K2897 K2923:K2924 K2950:K2951 K2977:K2978 K3004:K3005 K3031:K3032 K3058:K3059 K3085:K3086 K3112:K3113 K3139:K3140 K3166:K3167 K3193:K3194 K3220:K3221 K3247:K3248 K3274:K3275 K3301:K3302 K3328:K3329 K3355:K3356 K3382:K3383 K3409:K3410 K3436:K3437 K3463:K3464 K3490:K3491 K3517:K3518 K3544:K3545 K3571:K3572 K3598:K3599 K3625:K3626 K3652:K3653 K3679:K3680 K3706:K3707 K3733:K3734 K3760:K3761 K3787:K3788 K3814:K3815 K3841:K3842 K3868:K3869 K3895:K3896 K3922:K3923 K3949:K3950 K3976:K3977 K4003:K4004 K4030:K4031 K4057:K4058 K4084:K4085 K4111:K4112 K4138:K4139 K4165:K4166 K4192:K4193 K4219:K4220 K4246:K4247 K4273:K4274 K4300:K4301 K4327:K4328 K4354:K4355 K4381:K4382 K4408:K4409 K4435:K4436 K4462:K4463 K4489:K4490 K4516:K4517 K4543:K4544 K4570:K4571 K4597:K4598 K4624:K4625 K4651:K4652 K4678:K4679 K4705:K4706 K4732:K4733 K4759:K4760 K4786:K4787 K4813:K4814 K4840:K4841 K4867:K4868 K4894:K4895 K4921:K4922 K4948:K4949 K4975:K4976 K5002:K5003 K5029:K5030 K5056:K5057 K5083:K5084 K5110:K5111 K5137:K5138 K5164:K5165 K5191:K5192 K5218:K5219 K5245:K5246 K5272:K5273 K5299:K5300 K5326:K5327 K5353:K5354 K5380:K5381 K5407:K5408">
    <cfRule type="cellIs" dxfId="1217" priority="1212" stopIfTrue="1" operator="equal">
      <formula>"cumple"</formula>
    </cfRule>
    <cfRule type="containsText" dxfId="1216" priority="1213" stopIfTrue="1" operator="containsText" text="NO CUMPLE">
      <formula>NOT(ISERROR(SEARCH("NO CUMPLE",K2734)))</formula>
    </cfRule>
  </conditionalFormatting>
  <conditionalFormatting sqref="L2734:L2735 L2761:L2762 L2788:L2789 L2815:L2816 L2842:L2843 L2869:L2870 L2896:L2897 L2923:L2924 L2950:L2951 L2977:L2978 L3004:L3005 L3031:L3032 L3058:L3059 L3085:L3086 L3112:L3113 L3139:L3140 L3166:L3167 L3193:L3194 L3220:L3221 L3247:L3248 L3274:L3275 L3301:L3302 L3328:L3329 L3355:L3356 L3382:L3383 L3409:L3410 L3436:L3437 L3463:L3464 L3490:L3491 L3517:L3518 L3544:L3545 L3571:L3572 L3598:L3599 L3625:L3626 L3652:L3653 L3679:L3680 L3706:L3707 L3733:L3734 L3760:L3761 L3787:L3788 L3814:L3815 L3841:L3842 L3868:L3869 L3895:L3896 L3922:L3923 L3949:L3950 L3976:L3977 L4003:L4004 L4030:L4031 L4057:L4058 L4084:L4085 L4111:L4112 L4138:L4139 L4165:L4166 L4192:L4193 L4219:L4220 L4246:L4247 L4273:L4274 L4300:L4301 L4327:L4328 L4354:L4355 L4381:L4382 L4408:L4409 L4435:L4436 L4462:L4463 L4489:L4490 L4516:L4517 L4543:L4544 L4570:L4571 L4597:L4598 L4624:L4625 L4651:L4652 L4678:L4679 L4705:L4706 L4732:L4733 L4759:L4760 L4786:L4787 L4813:L4814 L4840:L4841 L4867:L4868 L4894:L4895 L4921:L4922 L4948:L4949 L4975:L4976 L5002:L5003 L5029:L5030 L5056:L5057 L5083:L5084 L5110:L5111 L5137:L5138 L5164:L5165 L5191:L5192 L5218:L5219 L5245:L5246 L5272:L5273 L5299:L5300 L5326:L5327 L5353:L5354 L5380:L5381 L5407:L5408">
    <cfRule type="cellIs" dxfId="1215" priority="1210" stopIfTrue="1" operator="equal">
      <formula>"cumple"</formula>
    </cfRule>
    <cfRule type="containsText" dxfId="1214" priority="1211" stopIfTrue="1" operator="containsText" text="NO CUMPLE">
      <formula>NOT(ISERROR(SEARCH("NO CUMPLE",L2734)))</formula>
    </cfRule>
  </conditionalFormatting>
  <conditionalFormatting sqref="L2736:L2741 L2763:L2768 L2790:L2795 L2817:L2822 L2844:L2849 L2871:L2876 L2898:L2903 L2925:L2930 L2952:L2957 L2979:L2984 L3006:L3011 L3033:L3038 L3060:L3065 L3087:L3092 L3114:L3119 L3141:L3146 L3168:L3173 L3195:L3200 L3222:L3227 L3249:L3254 L3276:L3281 L3303:L3308 L3330:L3335 L3357:L3362 L3384:L3389 L3411:L3416 L3438:L3443 L3465:L3470 L3492:L3497 L3519:L3524 L3546:L3551 L3573:L3578 L3600:L3605 L3627:L3632 L3654:L3659 L3681:L3686 L3708:L3713 L3735:L3740 L3762:L3767 L3789:L3794 L3816:L3821 L3843:L3848 L3870:L3875 L3897:L3902 L3924:L3929 L3951:L3956 L3978:L3983 L4005:L4010 L4032:L4037 L4059:L4064 L4086:L4091 L4113:L4118 L4140:L4145 L4167:L4172 L4194:L4199 L4221:L4226 L4248:L4253 L4275:L4280 L4302:L4307 L4329:L4334 L4356:L4361 L4383:L4388 L4410:L4415 L4437:L4442 L4464:L4469 L4491:L4496 L4518:L4523 L4545:L4550 L4572:L4577 L4599:L4604 L4626:L4631 L4653:L4658 L4680:L4685 L4707:L4712 L4734:L4739 L4761:L4766 L4788:L4793 L4815:L4820 L4842:L4847 L4869:L4874 L4896:L4901 L4923:L4928 L4950:L4955 L4977:L4982 L5004:L5009 L5031:L5036 L5058:L5063 L5085:L5090 L5112:L5117 L5139:L5144 L5166:L5171 L5193:L5198 L5220:L5225 L5247:L5252 L5274:L5279 L5301:L5306 L5328:L5333 L5355:L5360 L5382:L5387 L5409:L5414">
    <cfRule type="cellIs" dxfId="1213" priority="1208" stopIfTrue="1" operator="equal">
      <formula>"cumple"</formula>
    </cfRule>
    <cfRule type="containsText" dxfId="1212" priority="1209" stopIfTrue="1" operator="containsText" text="NO CUMPLE">
      <formula>NOT(ISERROR(SEARCH("NO CUMPLE",L2736)))</formula>
    </cfRule>
  </conditionalFormatting>
  <conditionalFormatting sqref="M2736 M2763 M2790 M2817 M2844 M2871 M2898 M2925 M2952 M2979 M3006 M3033 M3060 M3087 M3114 M3141 M3168 M3195 M3222 M3249 M3276 M3303 M3330 M3357 M3384 M3411 M3438 M3465 M3492 M3519 M3546 M3573 M3600 M3627 M3654 M3681 M3708 M3735 M3762 M3789 M3816 M3843 M3870 M3897 M3924 M3951 M3978 M4005 M4032 M4059 M4086 M4113 M4140 M4167 M4194 M4221 M4248 M4275 M4302 M4329 M4356 M4383 M4410 M4437 M4464 M4491 M4518 M4545 M4572 M4599 M4626 M4653 M4680 M4707 M4734 M4761 M4788 M4815 M4842 M4869 M4896 M4923 M4950 M4977 M5004 M5031 M5058 M5085 M5112 M5139 M5166 M5193 M5220 M5247 M5274 M5301 M5328 M5355 M5382 M5409">
    <cfRule type="cellIs" dxfId="1211" priority="1206" stopIfTrue="1" operator="equal">
      <formula>"cumple"</formula>
    </cfRule>
    <cfRule type="containsText" dxfId="1210" priority="1207" stopIfTrue="1" operator="containsText" text="NO CUMPLE">
      <formula>NOT(ISERROR(SEARCH("NO CUMPLE",M2736)))</formula>
    </cfRule>
  </conditionalFormatting>
  <conditionalFormatting sqref="M2737:M2741 M2764:M2768 M2791:M2795 M2818:M2822 M2845:M2849 M2872:M2876 M2899:M2903 M2926:M2930 M2953:M2957 M2980:M2984 M3007:M3011 M3034:M3038 M3061:M3065 M3088:M3092 M3115:M3119 M3142:M3146 M3169:M3173 M3196:M3200 M3223:M3227 M3250:M3254 M3277:M3281 M3304:M3308 M3331:M3335 M3358:M3362 M3385:M3389 M3412:M3416 M3439:M3443 M3466:M3470 M3493:M3497 M3520:M3524 M3547:M3551 M3574:M3578 M3601:M3605 M3628:M3632 M3655:M3659 M3682:M3686 M3709:M3713 M3736:M3740 M3763:M3767 M3790:M3794 M3817:M3821 M3844:M3848 M3871:M3875 M3898:M3902 M3925:M3929 M3952:M3956 M3979:M3983 M4006:M4010 M4033:M4037 M4060:M4064 M4087:M4091 M4114:M4118 M4141:M4145 M4168:M4172 M4195:M4199 M4222:M4226 M4249:M4253 M4276:M4280 M4303:M4307 M4330:M4334 M4357:M4361 M4384:M4388 M4411:M4415 M4438:M4442 M4465:M4469 M4492:M4496 M4519:M4523 M4546:M4550 M4573:M4577 M4600:M4604 M4627:M4631 M4654:M4658 M4681:M4685 M4708:M4712 M4735:M4739 M4762:M4766 M4789:M4793 M4816:M4820 M4843:M4847 M4870:M4874 M4897:M4901 M4924:M4928 M4951:M4955 M4978:M4982 M5005:M5009 M5032:M5036 M5059:M5063 M5086:M5090 M5113:M5117 M5140:M5144 M5167:M5171 M5194:M5198 M5221:M5225 M5248:M5252 M5275:M5279 M5302:M5306 M5329:M5333 M5356:M5360 M5383:M5387 M5410:M5414">
    <cfRule type="cellIs" dxfId="1209" priority="1204" stopIfTrue="1" operator="equal">
      <formula>"cumple"</formula>
    </cfRule>
    <cfRule type="containsText" dxfId="1208" priority="1205" stopIfTrue="1" operator="containsText" text="NO CUMPLE">
      <formula>NOT(ISERROR(SEARCH("NO CUMPLE",M2737)))</formula>
    </cfRule>
  </conditionalFormatting>
  <conditionalFormatting sqref="O2734:O2735 O2761:O2762 O2788:O2789 O2815:O2816 O2842:O2843 O2869:O2870 O2896:O2897 O2923:O2924 O2950:O2951 O2977:O2978 O3004:O3005 O3031:O3032 O3058:O3059 O3085:O3086 O3112:O3113 O3139:O3140 O3166:O3167 O3193:O3194 O3220:O3221 O3247:O3248 O3274:O3275 O3301:O3302 O3328:O3329 O3355:O3356 O3382:O3383 O3409:O3410 O3436:O3437 O3463:O3464 O3490:O3491 O3517:O3518 O3544:O3545 O3571:O3572 O3598:O3599 O3625:O3626 O3652:O3653 O3679:O3680 O3706:O3707 O3733:O3734 O3760:O3761 O3787:O3788 O3814:O3815 O3841:O3842 O3868:O3869 O3895:O3896 O3922:O3923 O3949:O3950 O3976:O3977 O4003:O4004 O4030:O4031 O4057:O4058 O4084:O4085 O4111:O4112 O4138:O4139 O4165:O4166 O4192:O4193 O4219:O4220 O4246:O4247 O4273:O4274 O4300:O4301 O4327:O4328 O4354:O4355 O4381:O4382 O4408:O4409 O4435:O4436 O4462:O4463 O4489:O4490 O4516:O4517 O4543:O4544 O4570:O4571 O4597:O4598 O4624:O4625 O4651:O4652 O4678:O4679 O4705:O4706 O4732:O4733 O4759:O4760 O4786:O4787 O4813:O4814 O4840:O4841 O4867:O4868 O4894:O4895 O4921:O4922 O4948:O4949 O4975:O4976 O5002:O5003 O5029:O5030 O5056:O5057 O5083:O5084 O5110:O5111 O5137:O5138 O5164:O5165 O5191:O5192 O5218:O5219 O5245:O5246 O5272:O5273 O5299:O5300 O5326:O5327 O5353:O5354 O5380:O5381 O5407:O5408">
    <cfRule type="cellIs" dxfId="1207" priority="1202" stopIfTrue="1" operator="equal">
      <formula>"cumple"</formula>
    </cfRule>
    <cfRule type="containsText" dxfId="1206" priority="1203" stopIfTrue="1" operator="containsText" text="NO CUMPLE">
      <formula>NOT(ISERROR(SEARCH("NO CUMPLE",O2734)))</formula>
    </cfRule>
  </conditionalFormatting>
  <conditionalFormatting sqref="M2742 M2769 M2796 M2823 M2850 M2877 M2904 M2931 M2958 M2985 M3012 M3039 M3066 M3093 M3120 M3147 M3174 M3201 M3228 M3255 M3282 M3309 M3336 M3363 M3390 M3417 M3444 M3471 M3498 M3525 M3552 M3579 M3606 M3633 M3660 M3687 M3714 M3741 M3768 M3795 M3822 M3849 M3876 M3903 M3930 M3957 M3984 M4011 M4038 M4065 M4092 M4119 M4146 M4173 M4200 M4227 M4254 M4281 M4308 M4335 M4362 M4389 M4416 M4443 M4470 M4497 M4524 M4551 M4578 M4605 M4632 M4659 M4686 M4713 M4740 M4767 M4794 M4821 M4848 M4875 M4902 M4929 M4956 M4983 M5010 M5037 M5064 M5091 M5118 M5145 M5172 M5199 M5226 M5253 M5280 M5307 M5334 M5361 M5388 M5415">
    <cfRule type="cellIs" dxfId="1205" priority="1200" stopIfTrue="1" operator="equal">
      <formula>"cumple"</formula>
    </cfRule>
    <cfRule type="containsText" dxfId="1204" priority="1201" stopIfTrue="1" operator="containsText" text="NO CUMPLE">
      <formula>NOT(ISERROR(SEARCH("NO CUMPLE",M2742)))</formula>
    </cfRule>
  </conditionalFormatting>
  <conditionalFormatting sqref="N2734:N2735 N2761:N2762 N2788:N2789 N2815:N2816 N2842:N2843 N2869:N2870 N2896:N2897 N2923:N2924 N2950:N2951 N2977:N2978 N3004:N3005 N3031:N3032 N3058:N3059 N3085:N3086 N3112:N3113 N3139:N3140 N3166:N3167 N3193:N3194 N3220:N3221 N3247:N3248 N3274:N3275 N3301:N3302 N3328:N3329 N3355:N3356 N3382:N3383 N3409:N3410 N3436:N3437 N3463:N3464 N3490:N3491 N3517:N3518 N3544:N3545 N3571:N3572 N3598:N3599 N3625:N3626 N3652:N3653 N3679:N3680 N3706:N3707 N3733:N3734 N3760:N3761 N3787:N3788 N3814:N3815 N3841:N3842 N3868:N3869 N3895:N3896 N3922:N3923 N3949:N3950 N3976:N3977 N4003:N4004 N4030:N4031 N4057:N4058 N4084:N4085 N4111:N4112 N4138:N4139 N4165:N4166 N4192:N4193 N4219:N4220 N4246:N4247 N4273:N4274 N4300:N4301 N4327:N4328 N4354:N4355 N4381:N4382 N4408:N4409 N4435:N4436 N4462:N4463 N4489:N4490 N4516:N4517 N4543:N4544 N4570:N4571 N4597:N4598 N4624:N4625 N4651:N4652 N4678:N4679 N4705:N4706 N4732:N4733 N4759:N4760 N4786:N4787 N4813:N4814 N4840:N4841 N4867:N4868 N4894:N4895 N4921:N4922 N4948:N4949 N4975:N4976 N5002:N5003 N5029:N5030 N5056:N5057 N5083:N5084 N5110:N5111 N5137:N5138 N5164:N5165 N5191:N5192 N5218:N5219 N5245:N5246 N5272:N5273 N5299:N5300 N5326:N5327 N5353:N5354 N5380:N5381 N5407:N5408">
    <cfRule type="cellIs" dxfId="1203" priority="1198" stopIfTrue="1" operator="equal">
      <formula>"cumple"</formula>
    </cfRule>
    <cfRule type="containsText" dxfId="1202" priority="1199" stopIfTrue="1" operator="containsText" text="NO CUMPLE">
      <formula>NOT(ISERROR(SEARCH("NO CUMPLE",N2734)))</formula>
    </cfRule>
  </conditionalFormatting>
  <conditionalFormatting sqref="P2734 P2761 P2788 P2815 P2842 P2869 P2896 P2923 P2950 P2977 P3004 P3031 P3058 P3085 P3112 P3139 P3166 P3193 P3220 P3247 P3274 P3301 P3328 P3355 P3382 P3409 P3436 P3463 P3490 P3517 P3544 P3571 P3598 P3625 P3652 P3679 P3706 P3733 P3760 P3787 P3814 P3841 P3868 P3895 P3922 P3949 P3976 P4003 P4030 P4057 P4084 P4111 P4138 P4165 P4192 P4219 P4246 P4273 P4300 P4327 P4354 P4381 P4408 P4435 P4462 P4489 P4516 P4543 P4570 P4597 P4624 P4651 P4678 P4705 P4732 P4759 P4786 P4813 P4840 P4867 P4894 P4921 P4948 P4975 P5002 P5029 P5056 P5083 P5110 P5137 P5164 P5191 P5218 P5245 P5272 P5299 P5326 P5353 P5380 P5407">
    <cfRule type="cellIs" dxfId="1201" priority="1196" stopIfTrue="1" operator="equal">
      <formula>"cumple"</formula>
    </cfRule>
    <cfRule type="containsText" dxfId="1200" priority="1197" stopIfTrue="1" operator="containsText" text="NO CUMPLE">
      <formula>NOT(ISERROR(SEARCH("NO CUMPLE",P2734)))</formula>
    </cfRule>
  </conditionalFormatting>
  <conditionalFormatting sqref="O2736:O2741 O2763:O2768 O2790:O2795 O2817:O2822 O2844:O2849 O2871:O2876 O2898:O2903 O2925:O2930 O2952:O2957 O2979:O2984 O3006:O3011 O3033:O3038 O3060:O3065 O3087:O3092 O3114:O3119 O3141:O3146 O3168:O3173 O3195:O3200 O3222:O3227 O3249:O3254 O3276:O3281 O3303:O3308 O3330:O3335 O3357:O3362 O3384:O3389 O3411:O3416 O3438:O3443 O3465:O3470 O3492:O3497 O3519:O3524 O3546:O3551 O3573:O3578 O3600:O3605 O3627:O3632 O3654:O3659 O3681:O3686 O3708:O3713 O3735:O3740 O3762:O3767 O3789:O3794 O3816:O3821 O3843:O3848 O3870:O3875 O3897:O3902 O3924:O3929 O3951:O3956 O3978:O3983 O4005:O4010 O4032:O4037 O4059:O4064 O4086:O4091 O4113:O4118 O4140:O4145 O4167:O4172 O4194:O4199 O4221:O4226 O4248:O4253 O4275:O4280 O4302:O4307 O4329:O4334 O4356:O4361 O4383:O4388 O4410:O4415 O4437:O4442 O4464:O4469 O4491:O4496 O4518:O4523 O4545:O4550 O4572:O4577 O4599:O4604 O4626:O4631 O4653:O4658 O4680:O4685 O4707:O4712 O4734:O4739 O4761:O4766 O4788:O4793 O4815:O4820 O4842:O4847 O4869:O4874 O4896:O4901 O4923:O4928 O4950:O4955 O4977:O4982 O5004:O5009 O5031:O5036 O5058:O5063 O5085:O5090 O5112:O5117 O5139:O5144 O5166:O5171 O5193:O5198 O5220:O5225 O5247:O5252 O5274:O5279 O5301:O5306 O5328:O5333 O5355:O5360 O5382:O5387 O5409:O5414">
    <cfRule type="cellIs" dxfId="1199" priority="1194" stopIfTrue="1" operator="equal">
      <formula>"cumple"</formula>
    </cfRule>
    <cfRule type="containsText" dxfId="1198" priority="1195" stopIfTrue="1" operator="containsText" text="NO CUMPLE">
      <formula>NOT(ISERROR(SEARCH("NO CUMPLE",O2736)))</formula>
    </cfRule>
  </conditionalFormatting>
  <conditionalFormatting sqref="N2742 N2769 N2796 N2823 N2850 N2877 N2904 N2931 N2958 N2985 N3012 N3039 N3066 N3093 N3120 N3147 N3174 N3201 N3228 N3255 N3282 N3309 N3336 N3363 N3390 N3417 N3444 N3471 N3498 N3525 N3552 N3579 N3606 N3633 N3660 N3687 N3714 N3741 N3768 N3795 N3822 N3849 N3876 N3903 N3930 N3957 N3984 N4011 N4038 N4065 N4092 N4119 N4146 N4173 N4200 N4227 N4254 N4281 N4308 N4335 N4362 N4389 N4416 N4443 N4470 N4497 N4524 N4551 N4578 N4605 N4632 N4659 N4686 N4713 N4740 N4767 N4794 N4821 N4848 N4875 N4902 N4929 N4956 N4983 N5010 N5037 N5064 N5091 N5118 N5145 N5172 N5199 N5226 N5253 N5280 N5307 N5334 N5361 N5388 N5415">
    <cfRule type="cellIs" dxfId="1197" priority="1192" stopIfTrue="1" operator="equal">
      <formula>"cumple"</formula>
    </cfRule>
    <cfRule type="containsText" dxfId="1196" priority="1193" stopIfTrue="1" operator="containsText" text="NO CUMPLE">
      <formula>NOT(ISERROR(SEARCH("NO CUMPLE",N2742)))</formula>
    </cfRule>
  </conditionalFormatting>
  <conditionalFormatting sqref="P2736:P2741 P2763:P2768 P2790:P2795 P2817:P2822 P2844:P2849 P2871:P2876 P2898:P2903 P2925:P2930 P2952:P2957 P2979:P2984 P3006:P3011 P3033:P3038 P3060:P3065 P3087:P3092 P3114:P3119 P3141:P3146 P3168:P3173 P3195:P3200 P3222:P3227 P3249:P3254 P3276:P3281 P3303:P3308 P3330:P3335 P3357:P3362 P3384:P3389 P3411:P3416 P3438:P3443 P3465:P3470 P3492:P3497 P3519:P3524 P3546:P3551 P3573:P3578 P3600:P3605 P3627:P3632 P3654:P3659 P3681:P3686 P3708:P3713 P3735:P3740 P3762:P3767 P3789:P3794 P3816:P3821 P3843:P3848 P3870:P3875 P3897:P3902 P3924:P3929 P3951:P3956 P3978:P3983 P4005:P4010 P4032:P4037 P4059:P4064 P4086:P4091 P4113:P4118 P4140:P4145 P4167:P4172 P4194:P4199 P4221:P4226 P4248:P4253 P4275:P4280 P4302:P4307 P4329:P4334 P4356:P4361 P4383:P4388 P4410:P4415 P4437:P4442 P4464:P4469 P4491:P4496 P4518:P4523 P4545:P4550 P4572:P4577 P4599:P4604 P4626:P4631 P4653:P4658 P4680:P4685 P4707:P4712 P4734:P4739 P4761:P4766 P4788:P4793 P4815:P4820 P4842:P4847 P4869:P4874 P4896:P4901 P4923:P4928 P4950:P4955 P4977:P4982 P5004:P5009 P5031:P5036 P5058:P5063 P5085:P5090 P5112:P5117 P5139:P5144 P5166:P5171 P5193:P5198 P5220:P5225 P5247:P5252 P5274:P5279 P5301:P5306 P5328:P5333 P5355:P5360 P5382:P5387 P5409:P5414">
    <cfRule type="cellIs" dxfId="1195" priority="1190" stopIfTrue="1" operator="equal">
      <formula>"cumple"</formula>
    </cfRule>
    <cfRule type="containsText" dxfId="1194" priority="1191" stopIfTrue="1" operator="containsText" text="NO CUMPLE">
      <formula>NOT(ISERROR(SEARCH("NO CUMPLE",P2736)))</formula>
    </cfRule>
  </conditionalFormatting>
  <conditionalFormatting sqref="H2742 H2769 H2796 H2823 H2850 H2877 H2904 H2931 H2958 H2985 H3012 H3039 H3066 H3093 H3120 H3147 H3174 H3201 H3228 H3255 H3282 H3309 H3336 H3363 H3390 H3417 H3444 H3471 H3498 H3525 H3552 H3579 H3606 H3633 H3660 H3687 H3714 H3741 H3768 H3795 H3822 H3849 H3876 H3903 H3930 H3957 H3984 H4011 H4038 H4065 H4092 H4119 H4146 H4173 H4200 H4227 H4254 H4281 H4308 H4335 H4362 H4389 H4416 H4443 H4470 H4497 H4524 H4551 H4578 H4605 H4632 H4659 H4686 H4713 H4740 H4767 H4794 H4821 H4848 H4875 H4902 H4929 H4956 H4983 H5010 H5037 H5064 H5091 H5118 H5145 H5172 H5199 H5226 H5253 H5280 H5307 H5334 H5361 H5388 H5415">
    <cfRule type="cellIs" dxfId="1193" priority="1188" stopIfTrue="1" operator="equal">
      <formula>"cumple"</formula>
    </cfRule>
    <cfRule type="containsText" dxfId="1192" priority="1189" stopIfTrue="1" operator="containsText" text="NO CUMPLE">
      <formula>NOT(ISERROR(SEARCH("NO CUMPLE",H2742)))</formula>
    </cfRule>
  </conditionalFormatting>
  <conditionalFormatting sqref="X2722:X2723 X2749:X2750 X2776:X2777 X2803:X2804 X2830:X2831 X2857:X2858 X2884:X2885 X2911:X2912 X2938:X2939 X2965:X2966 X2992:X2993 X3019:X3020 X3046:X3047 X3073:X3074 X3100:X3101 X3127:X3128 X3154:X3155 X3181:X3182 X3208:X3209 X3235:X3236 X3262:X3263 X3289:X3290 X3316:X3317 X3343:X3344 X3370:X3371 X3397:X3398 X3424:X3425 X3451:X3452 X3478:X3479 X3505:X3506 X3532:X3533 X3559:X3560 X3586:X3587 X3613:X3614 X3640:X3641 X3667:X3668 X3694:X3695 X3721:X3722 X3748:X3749 X3775:X3776 X3802:X3803 X3829:X3830 X3856:X3857 X3883:X3884 X3910:X3911 X3937:X3938 X3964:X3965 X3991:X3992 X4018:X4019 X4045:X4046 X4072:X4073 X4099:X4100 X4126:X4127 X4153:X4154 X4180:X4181 X4207:X4208 X4234:X4235 X4261:X4262 X4288:X4289 X4315:X4316 X4342:X4343 X4369:X4370 X4396:X4397 X4423:X4424 X4450:X4451 X4477:X4478 X4504:X4505 X4531:X4532 X4558:X4559 X4585:X4586 X4612:X4613 X4639:X4640 X4666:X4667 X4693:X4694 X4720:X4721 X4747:X4748 X4774:X4775 X4801:X4802 X4828:X4829 X4855:X4856 X4882:X4883 X4909:X4910 X4936:X4937 X4963:X4964 X4990:X4991 X5017:X5018 X5044:X5045 X5071:X5072 X5098:X5099 X5125:X5126 X5152:X5153 X5179:X5180 X5206:X5207 X5233:X5234 X5260:X5261 X5287:X5288 X5314:X5315 X5341:X5342 X5368:X5369 X5395:X5396">
    <cfRule type="cellIs" dxfId="1191" priority="1187" stopIfTrue="1" operator="greaterThan">
      <formula>0</formula>
    </cfRule>
  </conditionalFormatting>
  <conditionalFormatting sqref="X2724 X2751 X2778 X2805 X2832 X2859 X2886 X2913 X2940 X2967 X2994 X3021 X3048 X3075 X3102 X3129 X3156 X3183 X3210 X3237 X3264 X3291 X3318 X3345 X3372 X3399 X3426 X3453 X3480 X3507 X3534 X3561 X3588 X3615 X3642 X3669 X3696 X3723 X3750 X3777 X3804 X3831 X3858 X3885 X3912 X3939 X3966 X3993 X4020 X4047 X4074 X4101 X4128 X4155 X4182 X4209 X4236 X4263 X4290 X4317 X4344 X4371 X4398 X4425 X4452 X4479 X4506 X4533 X4560 X4587 X4614 X4641 X4668 X4695 X4722 X4749 X4776 X4803 X4830 X4857 X4884 X4911 X4938 X4965 X4992 X5019 X5046 X5073 X5100 X5127 X5154 X5181 X5208 X5235 X5262 X5289 X5316 X5343 X5370 X5397">
    <cfRule type="cellIs" dxfId="1190" priority="1186" stopIfTrue="1" operator="greaterThan">
      <formula>0</formula>
    </cfRule>
  </conditionalFormatting>
  <conditionalFormatting sqref="X2725 X2752 X2779 X2806 X2833 X2860 X2887 X2914 X2941 X2968 X2995 X3022 X3049 X3076 X3103 X3130 X3157 X3184 X3211 X3238 X3265 X3292 X3319 X3346 X3373 X3400 X3427 X3454 X3481 X3508 X3535 X3562 X3589 X3616 X3643 X3670 X3697 X3724 X3751 X3778 X3805 X3832 X3859 X3886 X3913 X3940 X3967 X3994 X4021 X4048 X4075 X4102 X4129 X4156 X4183 X4210 X4237 X4264 X4291 X4318 X4345 X4372 X4399 X4426 X4453 X4480 X4507 X4534 X4561 X4588 X4615 X4642 X4669 X4696 X4723 X4750 X4777 X4804 X4831 X4858 X4885 X4912 X4939 X4966 X4993 X5020 X5047 X5074 X5101 X5128 X5155 X5182 X5209 X5236 X5263 X5290 X5317 X5344 X5371 X5398">
    <cfRule type="cellIs" dxfId="1189" priority="1185" stopIfTrue="1" operator="greaterThan">
      <formula>0</formula>
    </cfRule>
  </conditionalFormatting>
  <conditionalFormatting sqref="X2726 X2753 X2780 X2807 X2834 X2861 X2888 X2915 X2942 X2969 X2996 X3023 X3050 X3077 X3104 X3131 X3158 X3185 X3212 X3239 X3266 X3293 X3320 X3347 X3374 X3401 X3428 X3455 X3482 X3509 X3536 X3563 X3590 X3617 X3644 X3671 X3698 X3725 X3752 X3779 X3806 X3833 X3860 X3887 X3914 X3941 X3968 X3995 X4022 X4049 X4076 X4103 X4130 X4157 X4184 X4211 X4238 X4265 X4292 X4319 X4346 X4373 X4400 X4427 X4454 X4481 X4508 X4535 X4562 X4589 X4616 X4643 X4670 X4697 X4724 X4751 X4778 X4805 X4832 X4859 X4886 X4913 X4940 X4967 X4994 X5021 X5048 X5075 X5102 X5129 X5156 X5183 X5210 X5237 X5264 X5291 X5318 X5345 X5372 X5399">
    <cfRule type="cellIs" dxfId="1188" priority="1184" stopIfTrue="1" operator="greaterThan">
      <formula>0</formula>
    </cfRule>
  </conditionalFormatting>
  <conditionalFormatting sqref="X2727 X2754 X2781 X2808 X2835 X2862 X2889 X2916 X2943 X2970 X2997 X3024 X3051 X3078 X3105 X3132 X3159 X3186 X3213 X3240 X3267 X3294 X3321 X3348 X3375 X3402 X3429 X3456 X3483 X3510 X3537 X3564 X3591 X3618 X3645 X3672 X3699 X3726 X3753 X3780 X3807 X3834 X3861 X3888 X3915 X3942 X3969 X3996 X4023 X4050 X4077 X4104 X4131 X4158 X4185 X4212 X4239 X4266 X4293 X4320 X4347 X4374 X4401 X4428 X4455 X4482 X4509 X4536 X4563 X4590 X4617 X4644 X4671 X4698 X4725 X4752 X4779 X4806 X4833 X4860 X4887 X4914 X4941 X4968 X4995 X5022 X5049 X5076 X5103 X5130 X5157 X5184 X5211 X5238 X5265 X5292 X5319 X5346 X5373 X5400">
    <cfRule type="cellIs" dxfId="1187" priority="1183" stopIfTrue="1" operator="greaterThan">
      <formula>0</formula>
    </cfRule>
  </conditionalFormatting>
  <conditionalFormatting sqref="Q2733 Q2760 Q2787 Q2814 Q2841 Q2868 Q2895 Q2922 Q2949 Q2976 Q3003 Q3030 Q3057 Q3084 Q3111 Q3138 Q3165 Q3192 Q3219 Q3246 Q3273 Q3300 Q3327 Q3354 Q3381 Q3408 Q3435 Q3462 Q3489 Q3516 Q3543 Q3570 Q3597 Q3624 Q3651 Q3678 Q3705 Q3732 Q3759 Q3786 Q3813 Q3840 Q3867 Q3894 Q3921 Q3948 Q3975 Q4002 Q4029 Q4056 Q4083 Q4110 Q4137 Q4164 Q4191 Q4218 Q4245 Q4272 Q4299 Q4326 Q4353 Q4380 Q4407 Q4434 Q4461 Q4488 Q4515 Q4542 Q4569 Q4596 Q4623 Q4650 Q4677 Q4704 Q4731 Q4758 Q4785 Q4812 Q4839 Q4866 Q4893 Q4920 Q4947 Q4974 Q5001 Q5028 Q5055 Q5082 Q5109 Q5136 Q5163 Q5190 Q5217 Q5244 Q5271 Q5298 Q5325 Q5352 Q5379 Q5406">
    <cfRule type="cellIs" dxfId="1186" priority="1181" stopIfTrue="1" operator="equal">
      <formula>"cumple"</formula>
    </cfRule>
    <cfRule type="containsText" dxfId="1185" priority="1182" stopIfTrue="1" operator="containsText" text="NO CUMPLE">
      <formula>NOT(ISERROR(SEARCH("NO CUMPLE",Q2733)))</formula>
    </cfRule>
  </conditionalFormatting>
  <conditionalFormatting sqref="Q2736:Q2741 Q2763:Q2768 Q2790:Q2795 Q2817:Q2822 Q2844:Q2849 Q2871:Q2876 Q2898:Q2903 Q2925:Q2930 Q2952:Q2957 Q2979:Q2984 Q3006:Q3011 Q3033:Q3038 Q3060:Q3065 Q3087:Q3092 Q3114:Q3119 Q3141:Q3146 Q3168:Q3173 Q3195:Q3200 Q3222:Q3227 Q3249:Q3254 Q3276:Q3281 Q3303:Q3308 Q3330:Q3335 Q3357:Q3362 Q3384:Q3389 Q3411:Q3416 Q3438:Q3443 Q3465:Q3470 Q3492:Q3497 Q3519:Q3524 Q3546:Q3551 Q3573:Q3578 Q3600:Q3605 Q3627:Q3632 Q3654:Q3659 Q3681:Q3686 Q3708:Q3713 Q3735:Q3740 Q3762:Q3767 Q3789:Q3794 Q3816:Q3821 Q3843:Q3848 Q3870:Q3875 Q3897:Q3902 Q3924:Q3929 Q3951:Q3956 Q3978:Q3983 Q4005:Q4010 Q4032:Q4037 Q4059:Q4064 Q4086:Q4091 Q4113:Q4118 Q4140:Q4145 Q4167:Q4172 Q4194:Q4199 Q4221:Q4226 Q4248:Q4253 Q4275:Q4280 Q4302:Q4307 Q4329:Q4334 Q4356:Q4361 Q4383:Q4388 Q4410:Q4415 Q4437:Q4442 Q4464:Q4469 Q4491:Q4496 Q4518:Q4523 Q4545:Q4550 Q4572:Q4577 Q4599:Q4604 Q4626:Q4631 Q4653:Q4658 Q4680:Q4685 Q4707:Q4712 Q4734:Q4739 Q4761:Q4766 Q4788:Q4793 Q4815:Q4820 Q4842:Q4847 Q4869:Q4874 Q4896:Q4901 Q4923:Q4928 Q4950:Q4955 Q4977:Q4982 Q5004:Q5009 Q5031:Q5036 Q5058:Q5063 Q5085:Q5090 Q5112:Q5117 Q5139:Q5144 Q5166:Q5171 Q5193:Q5198 Q5220:Q5225 Q5247:Q5252 Q5274:Q5279 Q5301:Q5306 Q5328:Q5333 Q5355:Q5360 Q5382:Q5387 Q5409:Q5414">
    <cfRule type="cellIs" dxfId="1184" priority="1179" stopIfTrue="1" operator="equal">
      <formula>"cumple"</formula>
    </cfRule>
    <cfRule type="containsText" dxfId="1183" priority="1180" stopIfTrue="1" operator="containsText" text="NO CUMPLE">
      <formula>NOT(ISERROR(SEARCH("NO CUMPLE",Q2736)))</formula>
    </cfRule>
  </conditionalFormatting>
  <conditionalFormatting sqref="Q2742 Q2769 Q2796 Q2823 Q2850 Q2877 Q2904 Q2931 Q2958 Q2985 Q3012 Q3039 Q3066 Q3093 Q3120 Q3147 Q3174 Q3201 Q3228 Q3255 Q3282 Q3309 Q3336 Q3363 Q3390 Q3417 Q3444 Q3471 Q3498 Q3525 Q3552 Q3579 Q3606 Q3633 Q3660 Q3687 Q3714 Q3741 Q3768 Q3795 Q3822 Q3849 Q3876 Q3903 Q3930 Q3957 Q3984 Q4011 Q4038 Q4065 Q4092 Q4119 Q4146 Q4173 Q4200 Q4227 Q4254 Q4281 Q4308 Q4335 Q4362 Q4389 Q4416 Q4443 Q4470 Q4497 Q4524 Q4551 Q4578 Q4605 Q4632 Q4659 Q4686 Q4713 Q4740 Q4767 Q4794 Q4821 Q4848 Q4875 Q4902 Q4929 Q4956 Q4983 Q5010 Q5037 Q5064 Q5091 Q5118 Q5145 Q5172 Q5199 Q5226 Q5253 Q5280 Q5307 Q5334 Q5361 Q5388 Q5415">
    <cfRule type="cellIs" dxfId="1182" priority="1177" stopIfTrue="1" operator="equal">
      <formula>"cumple"</formula>
    </cfRule>
    <cfRule type="containsText" dxfId="1181" priority="1178" stopIfTrue="1" operator="containsText" text="NO CUMPLE">
      <formula>NOT(ISERROR(SEARCH("NO CUMPLE",Q2742)))</formula>
    </cfRule>
  </conditionalFormatting>
  <conditionalFormatting sqref="B2739 B2766 B2793 B2820 B2847 B2874 B2901 B2928 B2955 B2982 B3009 B3036 B3063 B3090 B3117 B3144 B3171 B3198 B3225 B3252 B3279 B3306 B3333 B3360 B3387 B3414 B3441 B3468 B3495 B3522 B3549 B3576 B3603 B3630 B3657 B3684 B3711 B3738 B3765 B3792 B3819 B3846 B3873 B3900 B3927 B3954 B3981 B4008 B4035 B4062 B4089 B4116 B4143 B4170 B4197 B4224 B4251 B4278 B4305 B4332 B4359 B4386 B4413 B4440 B4467 B4494 B4521 B4548 B4575 B4602 B4629 B4656 B4683 B4710 B4737 B4764 B4791 B4818 B4845 B4872 B4899 B4926 B4953 B4980 B5007 B5034 B5061 B5088 B5115 B5142 B5169 B5196 B5223 B5250 B5277 B5304 B5331 B5358 B5385 B5412">
    <cfRule type="cellIs" dxfId="1180" priority="1175" stopIfTrue="1" operator="equal">
      <formula>"cumple"</formula>
    </cfRule>
    <cfRule type="containsText" dxfId="1179" priority="1176" stopIfTrue="1" operator="containsText" text="NO CUMPLE">
      <formula>NOT(ISERROR(SEARCH("NO CUMPLE",B2739)))</formula>
    </cfRule>
  </conditionalFormatting>
  <conditionalFormatting sqref="B2740 B2767 B2794 B2821 B2848 B2875 B2902 B2929 B2956 B2983 B3010 B3037 B3064 B3091 B3118 B3145 B3172 B3199 B3226 B3253 B3280 B3307 B3334 B3361 B3388 B3415 B3442 B3469 B3496 B3523 B3550 B3577 B3604 B3631 B3658 B3685 B3712 B3739 B3766 B3793 B3820 B3847 B3874 B3901 B3928 B3955 B3982 B4009 B4036 B4063 B4090 B4117 B4144 B4171 B4198 B4225 B4252 B4279 B4306 B4333 B4360 B4387 B4414 B4441 B4468 B4495 B4522 B4549 B4576 B4603 B4630 B4657 B4684 B4711 B4738 B4765 B4792 B4819 B4846 B4873 B4900 B4927 B4954 B4981 B5008 B5035 B5062 B5089 B5116 B5143 B5170 B5197 B5224 B5251 B5278 B5305 B5332 B5359 B5386 B5413">
    <cfRule type="cellIs" dxfId="1178" priority="1173" stopIfTrue="1" operator="equal">
      <formula>"cumple"</formula>
    </cfRule>
    <cfRule type="containsText" dxfId="1177" priority="1174" stopIfTrue="1" operator="containsText" text="NO CUMPLE">
      <formula>NOT(ISERROR(SEARCH("NO CUMPLE",B2740)))</formula>
    </cfRule>
  </conditionalFormatting>
  <conditionalFormatting sqref="G2740 G2767 G2794 G2821 G2848 G2875 G2902 G2929 G2956 G2983 G3010 G3037 G3064 G3091 G3118 G3145 G3172 G3199 G3226 G3253 G3280 G3307 G3334 G3361 G3388 G3415 G3442 G3469 G3496 G3523 G3550 G3577 G3604 G3631 G3658 G3685 G3712 G3739 G3766 G3793 G3820 G3847 G3874 G3901 G3928 G3955 G3982 G4009 G4036 G4063 G4090 G4117 G4144 G4171 G4198 G4225 G4252 G4279 G4306 G4333 G4360 G4387 G4414 G4441 G4468 G4495 G4522 G4549 G4576 G4603 G4630 G4657 G4684 G4711 G4738 G4765 G4792 G4819 G4846 G4873 G4900 G4927 G4954 G4981 G5008 G5035 G5062 G5089 G5116 G5143 G5170 G5197 G5224 G5251 G5278 G5305 G5332 G5359 G5386 G5413">
    <cfRule type="cellIs" dxfId="1176" priority="1171" stopIfTrue="1" operator="equal">
      <formula>"cumple"</formula>
    </cfRule>
    <cfRule type="containsText" dxfId="1175" priority="1172" stopIfTrue="1" operator="containsText" text="NO CUMPLE">
      <formula>NOT(ISERROR(SEARCH("NO CUMPLE",G2740)))</formula>
    </cfRule>
  </conditionalFormatting>
  <conditionalFormatting sqref="N2722:O2722 N2749:O2749 N2776:O2776 N2803:O2803 N2830:O2830 N2857:O2857 N2884:O2884 N2911:O2911 N2938:O2938 N2965:O2965 N2992:O2992 N3019:O3019 N3046:O3046 N3073:O3073 N3100:O3100 N3127:O3127 N3154:O3154 N3181:O3181 N3208:O3208 N3235:O3235 N3262:O3262 N3289:O3289 N3316:O3316 N3343:O3343 N3370:O3370 N3397:O3397 N3424:O3424 N3451:O3451 N3478:O3478 N3505:O3505 N3532:O3532 N3559:O3559 N3586:O3586 N3613:O3613 N3640:O3640 N3667:O3667 N3694:O3694 N3721:O3721 N3748:O3748 N3775:O3775 N3802:O3802 N3829:O3829 N3856:O3856 N3883:O3883 N3910:O3910 N3937:O3937 N3964:O3964 N3991:O3991 N4018:O4018 N4045:O4045 N4072:O4072 N4099:O4099 N4126:O4126 N4153:O4153 N4180:O4180 N4207:O4207 N4234:O4234 N4261:O4261 N4288:O4288 N4315:O4315 N4342:O4342 N4369:O4369 N4396:O4396 N4423:O4423 N4450:O4450 N4477:O4477 N4504:O4504 N4531:O4531 N4558:O4558 N4585:O4585 N4612:O4612 N4639:O4639 N4666:O4666 N4693:O4693 N4720:O4720 N4747:O4747 N4774:O4774 N4801:O4801 N4828:O4828 N4855:O4855 N4882:O4882 N4909:O4909 N4936:O4936 N4963:O4963 N4990:O4990 N5017:O5017 N5044:O5044 N5071:O5071 N5098:O5098 N5125:O5125 N5152:O5152 N5179:O5179 N5206:O5206 N5233:O5233 N5260:O5260 N5287:O5287 N5314:O5314 N5341:O5341 N5368:O5368 N5395:O5395 O2723:O2724 O2750:O2751 O2777:O2778 O2804:O2805 O2831:O2832 O2858:O2859 O2885:O2886 O2912:O2913 O2939:O2940 O2966:O2967 O2993:O2994 O3020:O3021 O3047:O3048 O3074:O3075 O3101:O3102 O3128:O3129 O3155:O3156 O3182:O3183 O3209:O3210 O3236:O3237 O3263:O3264 O3290:O3291 O3317:O3318 O3344:O3345 O3371:O3372 O3398:O3399 O3425:O3426 O3452:O3453 O3479:O3480 O3506:O3507 O3533:O3534 O3560:O3561 O3587:O3588 O3614:O3615 O3641:O3642 O3668:O3669 O3695:O3696 O3722:O3723 O3749:O3750 O3776:O3777 O3803:O3804 O3830:O3831 O3857:O3858 O3884:O3885 O3911:O3912 O3938:O3939 O3965:O3966 O3992:O3993 O4019:O4020 O4046:O4047 O4073:O4074 O4100:O4101 O4127:O4128 O4154:O4155 O4181:O4182 O4208:O4209 O4235:O4236 O4262:O4263 O4289:O4290 O4316:O4317 O4343:O4344 O4370:O4371 O4397:O4398 O4424:O4425 O4451:O4452 O4478:O4479 O4505:O4506 O4532:O4533 O4559:O4560 O4586:O4587 O4613:O4614 O4640:O4641 O4667:O4668 O4694:O4695 O4721:O4722 O4748:O4749 O4775:O4776 O4802:O4803 O4829:O4830 O4856:O4857 O4883:O4884 O4910:O4911 O4937:O4938 O4964:O4965 O4991:O4992 O5018:O5019 O5045:O5046 O5072:O5073 O5099:O5100 O5126:O5127 O5153:O5154 O5180:O5181 O5207:O5208 O5234:O5235 O5261:O5262 O5288:O5289 O5315:O5316 O5342:O5343 O5369:O5370 O5396:O5397 N2723:N2727 N2750:N2754 N2777:N2781 N2804:N2808 N2831:N2835 N2858:N2862 N2885:N2889 N2912:N2916 N2939:N2943 N2966:N2970 N2993:N2997 N3020:N3024 N3047:N3051 N3074:N3078 N3101:N3105 N3128:N3132 N3155:N3159 N3182:N3186 N3209:N3213 N3236:N3240 N3263:N3267 N3290:N3294 N3317:N3321 N3344:N3348 N3371:N3375 N3398:N3402 N3425:N3429 N3452:N3456 N3479:N3483 N3506:N3510 N3533:N3537 N3560:N3564 N3587:N3591 N3614:N3618 N3641:N3645 N3668:N3672 N3695:N3699 N3722:N3726 N3749:N3753 N3776:N3780 N3803:N3807 N3830:N3834 N3857:N3861 N3884:N3888 N3911:N3915 N3938:N3942 N3965:N3969 N3992:N3996 N4019:N4023 N4046:N4050 N4073:N4077 N4100:N4104 N4127:N4131 N4154:N4158 N4181:N4185 N4208:N4212 N4235:N4239 N4262:N4266 N4289:N4293 N4316:N4320 N4343:N4347 N4370:N4374 N4397:N4401 N4424:N4428 N4451:N4455 N4478:N4482 N4505:N4509 N4532:N4536 N4559:N4563 N4586:N4590 N4613:N4617 N4640:N4644 N4667:N4671 N4694:N4698 N4721:N4725 N4748:N4752 N4775:N4779 N4802:N4806 N4829:N4833 N4856:N4860 N4883:N4887 N4910:N4914 N4937:N4941 N4964:N4968 N4991:N4995 N5018:N5022 N5045:N5049 N5072:N5076 N5099:N5103 N5126:N5130 N5153:N5157 N5180:N5184 N5207:N5211 N5234:N5238 N5261:N5265 N5288:N5292 N5315:N5319 N5342:N5346 N5369:N5373 N5396:N5400">
    <cfRule type="cellIs" dxfId="1174" priority="1170" stopIfTrue="1" operator="lessThan">
      <formula>0</formula>
    </cfRule>
  </conditionalFormatting>
  <conditionalFormatting sqref="B2722:O2722 B2749:O2749 B2776:O2776 B2803:O2803 B2830:O2830 B2857:O2857 B2884:O2884 B2911:O2911 B2938:O2938 B2965:O2965 B2992:O2992 B3019:O3019 B3046:O3046 B3073:O3073 B3100:O3100 B3127:O3127 B3154:O3154 B3181:O3181 B3208:O3208 B3235:O3235 B3262:O3262 B3289:O3289 B3316:O3316 B3343:O3343 B3370:O3370 B3397:O3397 B3424:O3424 B3451:O3451 B3478:O3478 B3505:O3505 B3532:O3532 B3559:O3559 B3586:O3586 B3613:O3613 B3640:O3640 B3667:O3667 B3694:O3694 B3721:O3721 B3748:O3748 B3775:O3775 B3802:O3802 B3829:O3829 B3856:O3856 B3883:O3883 B3910:O3910 B3937:O3937 B3964:O3964 B3991:O3991 B4018:O4018 B4045:O4045 B4072:O4072 B4099:O4099 B4126:O4126 B4153:O4153 B4180:O4180 B4207:O4207 B4234:O4234 B4261:O4261 B4288:O4288 B4315:O4315 B4342:O4342 B4369:O4369 B4396:O4396 B4423:O4423 B4450:O4450 B4477:O4477 B4504:O4504 B4531:O4531 B4558:O4558 B4585:O4585 B4612:O4612 B4639:O4639 B4666:O4666 B4693:O4693 B4720:O4720 B4747:O4747 B4774:O4774 B4801:O4801 B4828:O4828 B4855:O4855 B4882:O4882 B4909:O4909 B4936:O4936 B4963:O4963 B4990:O4990 B5017:O5017 B5044:O5044 B5071:O5071 B5098:O5098 B5125:O5125 B5152:O5152 B5179:O5179 B5206:O5206 B5233:O5233 B5260:O5260 B5287:O5287 B5314:O5314 B5341:O5341 B5368:O5368 B5395:O5395 B2723:M2724 B2750:M2751 B2777:M2778 B2804:M2805 B2831:M2832 B2858:M2859 B2885:M2886 B2912:M2913 B2939:M2940 B2966:M2967 B2993:M2994 B3020:M3021 B3047:M3048 B3074:M3075 B3101:M3102 B3128:M3129 B3155:M3156 B3182:M3183 B3209:M3210 B3236:M3237 B3263:M3264 B3290:M3291 B3317:M3318 B3344:M3345 B3371:M3372 B3398:M3399 B3425:M3426 B3452:M3453 B3479:M3480 B3506:M3507 B3533:M3534 B3560:M3561 B3587:M3588 B3614:M3615 B3641:M3642 B3668:M3669 B3695:M3696 B3722:M3723 B3749:M3750 B3776:M3777 B3803:M3804 B3830:M3831 B3857:M3858 B3884:M3885 B3911:M3912 B3938:M3939 B3965:M3966 B3992:M3993 B4019:M4020 B4046:M4047 B4073:M4074 B4100:M4101 B4127:M4128 B4154:M4155 B4181:M4182 B4208:M4209 B4235:M4236 B4262:M4263 B4289:M4290 B4316:M4317 B4343:M4344 B4370:M4371 B4397:M4398 B4424:M4425 B4451:M4452 B4478:M4479 B4505:M4506 B4532:M4533 B4559:M4560 B4586:M4587 B4613:M4614 B4640:M4641 B4667:M4668 B4694:M4695 B4721:M4722 B4748:M4749 B4775:M4776 B4802:M4803 B4829:M4830 B4856:M4857 B4883:M4884 B4910:M4911 B4937:M4938 B4964:M4965 B4991:M4992 B5018:M5019 B5045:M5046 B5072:M5073 B5099:M5100 B5126:M5127 B5153:M5154 B5180:M5181 B5207:M5208 B5234:M5235 B5261:M5262 B5288:M5289 B5315:M5316 B5342:M5343 B5369:M5370 B5396:M5397 O2723:O2724 O2750:O2751 O2777:O2778 O2804:O2805 O2831:O2832 O2858:O2859 O2885:O2886 O2912:O2913 O2939:O2940 O2966:O2967 O2993:O2994 O3020:O3021 O3047:O3048 O3074:O3075 O3101:O3102 O3128:O3129 O3155:O3156 O3182:O3183 O3209:O3210 O3236:O3237 O3263:O3264 O3290:O3291 O3317:O3318 O3344:O3345 O3371:O3372 O3398:O3399 O3425:O3426 O3452:O3453 O3479:O3480 O3506:O3507 O3533:O3534 O3560:O3561 O3587:O3588 O3614:O3615 O3641:O3642 O3668:O3669 O3695:O3696 O3722:O3723 O3749:O3750 O3776:O3777 O3803:O3804 O3830:O3831 O3857:O3858 O3884:O3885 O3911:O3912 O3938:O3939 O3965:O3966 O3992:O3993 O4019:O4020 O4046:O4047 O4073:O4074 O4100:O4101 O4127:O4128 O4154:O4155 O4181:O4182 O4208:O4209 O4235:O4236 O4262:O4263 O4289:O4290 O4316:O4317 O4343:O4344 O4370:O4371 O4397:O4398 O4424:O4425 O4451:O4452 O4478:O4479 O4505:O4506 O4532:O4533 O4559:O4560 O4586:O4587 O4613:O4614 O4640:O4641 O4667:O4668 O4694:O4695 O4721:O4722 O4748:O4749 O4775:O4776 O4802:O4803 O4829:O4830 O4856:O4857 O4883:O4884 O4910:O4911 O4937:O4938 O4964:O4965 O4991:O4992 O5018:O5019 O5045:O5046 O5072:O5073 O5099:O5100 O5126:O5127 O5153:O5154 O5180:O5181 O5207:O5208 O5234:O5235 O5261:O5262 O5288:O5289 O5315:O5316 O5342:O5343 O5369:O5370 O5396:O5397 N2723:N2727 N2750:N2754 N2777:N2781 N2804:N2808 N2831:N2835 N2858:N2862 N2885:N2889 N2912:N2916 N2939:N2943 N2966:N2970 N2993:N2997 N3020:N3024 N3047:N3051 N3074:N3078 N3101:N3105 N3128:N3132 N3155:N3159 N3182:N3186 N3209:N3213 N3236:N3240 N3263:N3267 N3290:N3294 N3317:N3321 N3344:N3348 N3371:N3375 N3398:N3402 N3425:N3429 N3452:N3456 N3479:N3483 N3506:N3510 N3533:N3537 N3560:N3564 N3587:N3591 N3614:N3618 N3641:N3645 N3668:N3672 N3695:N3699 N3722:N3726 N3749:N3753 N3776:N3780 N3803:N3807 N3830:N3834 N3857:N3861 N3884:N3888 N3911:N3915 N3938:N3942 N3965:N3969 N3992:N3996 N4019:N4023 N4046:N4050 N4073:N4077 N4100:N4104 N4127:N4131 N4154:N4158 N4181:N4185 N4208:N4212 N4235:N4239 N4262:N4266 N4289:N4293 N4316:N4320 N4343:N4347 N4370:N4374 N4397:N4401 N4424:N4428 N4451:N4455 N4478:N4482 N4505:N4509 N4532:N4536 N4559:N4563 N4586:N4590 N4613:N4617 N4640:N4644 N4667:N4671 N4694:N4698 N4721:N4725 N4748:N4752 N4775:N4779 N4802:N4806 N4829:N4833 N4856:N4860 N4883:N4887 N4910:N4914 N4937:N4941 N4964:N4968 N4991:N4995 N5018:N5022 N5045:N5049 N5072:N5076 N5099:N5103 N5126:N5130 N5153:N5157 N5180:N5184 N5207:N5211 N5234:N5238 N5261:N5265 N5288:N5292 N5315:N5319 N5342:N5346 N5369:N5373 N5396:N5400">
    <cfRule type="cellIs" dxfId="1173" priority="1169" stopIfTrue="1" operator="greaterThan">
      <formula>0</formula>
    </cfRule>
  </conditionalFormatting>
  <conditionalFormatting sqref="S2722:S2727 S2749:S2754 S2776:S2781 S2803:S2808 S2830:S2835 S2857:S2862 S2884:S2889 S2911:S2916 S2938:S2943 S2965:S2970 S2992:S2997 S3019:S3024 S3046:S3051 S3073:S3078 S3100:S3105 S3127:S3132 S3154:S3159 S3181:S3186 S3208:S3213 S3235:S3240 S3262:S3267 S3289:S3294 S3316:S3321 S3343:S3348 S3370:S3375 S3397:S3402 S3424:S3429 S3451:S3456 S3478:S3483 S3505:S3510 S3532:S3537 S3559:S3564 S3586:S3591 S3613:S3618 S3640:S3645 S3667:S3672 S3694:S3699 S3721:S3726 S3748:S3753 S3775:S3780 S3802:S3807 S3829:S3834 S3856:S3861 S3883:S3888 S3910:S3915 S3937:S3942 S3964:S3969 S3991:S3996 S4018:S4023 S4045:S4050 S4072:S4077 S4099:S4104 S4126:S4131 S4153:S4158 S4180:S4185 S4207:S4212 S4234:S4239 S4261:S4266 S4288:S4293 S4315:S4320 S4342:S4347 S4369:S4374 S4396:S4401 S4423:S4428 S4450:S4455 S4477:S4482 S4504:S4509 S4531:S4536 S4558:S4563 S4585:S4590 S4612:S4617 S4639:S4644 S4666:S4671 S4693:S4698 S4720:S4725 S4747:S4752 S4774:S4779 S4801:S4806 S4828:S4833 S4855:S4860 S4882:S4887 S4909:S4914 S4936:S4941 S4963:S4968 S4990:S4995 S5017:S5022 S5044:S5049 S5071:S5076 S5098:S5103 S5125:S5130 S5152:S5157 S5179:S5184 S5206:S5211 S5233:S5238 S5260:S5265 S5287:S5292 S5314:S5319 S5341:S5346 S5368:S5373 S5395:S5400">
    <cfRule type="cellIs" dxfId="1172" priority="1168" operator="equal">
      <formula>"NO"</formula>
    </cfRule>
  </conditionalFormatting>
  <conditionalFormatting sqref="P2722:Q2727 P2749:Q2754 P2776:Q2781 P2803:Q2808 P2830:Q2835 P2857:Q2862 P2884:Q2889 P2911:Q2916 P2938:Q2943 P2965:Q2970 P2992:Q2997 P3019:Q3024 P3046:Q3051 P3073:Q3078 P3100:Q3105 P3127:Q3132 P3154:Q3159 P3181:Q3186 P3208:Q3213 P3235:Q3240 P3262:Q3267 P3289:Q3294 P3316:Q3321 P3343:Q3348 P3370:Q3375 P3397:Q3402 P3424:Q3429 P3451:Q3456 P3478:Q3483 P3505:Q3510 P3532:Q3537 P3559:Q3564 P3586:Q3591 P3613:Q3618 P3640:Q3645 P3667:Q3672 P3694:Q3699 P3721:Q3726 P3748:Q3753 P3775:Q3780 P3802:Q3807 P3829:Q3834 P3856:Q3861 P3883:Q3888 P3910:Q3915 P3937:Q3942 P3964:Q3969 P3991:Q3996 P4018:Q4023 P4045:Q4050 P4072:Q4077 P4099:Q4104 P4126:Q4131 P4153:Q4158 P4180:Q4185 P4207:Q4212 P4234:Q4239 P4261:Q4266 P4288:Q4293 P4315:Q4320 P4342:Q4347 P4369:Q4374 P4396:Q4401 P4423:Q4428 P4450:Q4455 P4477:Q4482 P4504:Q4509 P4531:Q4536 P4558:Q4563 P4585:Q4590 P4612:Q4617 P4639:Q4644 P4666:Q4671 P4693:Q4698 P4720:Q4725 P4747:Q4752 P4774:Q4779 P4801:Q4806 P4828:Q4833 P4855:Q4860 P4882:Q4887 P4909:Q4914 P4936:Q4941 P4963:Q4968 P4990:Q4995 P5017:Q5022 P5044:Q5049 P5071:Q5076 P5098:Q5103 P5125:Q5130 P5152:Q5157 P5179:Q5184 P5206:Q5211 P5233:Q5238 P5260:Q5265 P5287:Q5292 P5314:Q5319 P5341:Q5346 P5368:Q5373 P5395:Q5400">
    <cfRule type="cellIs" dxfId="1171" priority="1167" operator="equal">
      <formula>"NO"</formula>
    </cfRule>
  </conditionalFormatting>
  <conditionalFormatting sqref="I2722:I2727 I2749:I2754 I2776:I2781 I2803:I2808 I2830:I2835 I2857:I2862 I2884:I2889 I2911:I2916 I2938:I2943 I2965:I2970 I2992:I2997 I3019:I3024 I3046:I3051 I3073:I3078 I3100:I3105 I3127:I3132 I3154:I3159 I3181:I3186 I3208:I3213 I3235:I3240 I3262:I3267 I3289:I3294 I3316:I3321 I3343:I3348 I3370:I3375 I3397:I3402 I3424:I3429 I3451:I3456 I3478:I3483 I3505:I3510 I3532:I3537 I3559:I3564 I3586:I3591 I3613:I3618 I3640:I3645 I3667:I3672 I3694:I3699 I3721:I3726 I3748:I3753 I3775:I3780 I3802:I3807 I3829:I3834 I3856:I3861 I3883:I3888 I3910:I3915 I3937:I3942 I3964:I3969 I3991:I3996 I4018:I4023 I4045:I4050 I4072:I4077 I4099:I4104 I4126:I4131 I4153:I4158 I4180:I4185 I4207:I4212 I4234:I4239 I4261:I4266 I4288:I4293 I4315:I4320 I4342:I4347 I4369:I4374 I4396:I4401 I4423:I4428 I4450:I4455 I4477:I4482 I4504:I4509 I4531:I4536 I4558:I4563 I4585:I4590 I4612:I4617 I4639:I4644 I4666:I4671 I4693:I4698 I4720:I4725 I4747:I4752 I4774:I4779 I4801:I4806 I4828:I4833 I4855:I4860 I4882:I4887 I4909:I4914 I4936:I4941 I4963:I4968 I4990:I4995 I5017:I5022 I5044:I5049 I5071:I5076 I5098:I5103 I5125:I5130 I5152:I5157 I5179:I5184 I5206:I5211 I5233:I5238 I5260:I5265 I5287:I5292 I5314:I5319 I5341:I5346 I5368:I5373 I5395:I5400">
    <cfRule type="cellIs" dxfId="1170" priority="1166" operator="equal">
      <formula>"NO"</formula>
    </cfRule>
  </conditionalFormatting>
  <conditionalFormatting sqref="E2737 E2764 E2791 E2818 E2845 E2872 E2899 E2926 E2953 E2980 E3007 E3034 E3061 E3088 E3115 E3142 E3169 E3196 E3223 E3250 E3277 E3304 E3331 E3358 E3385 E3412 E3439 E3466 E3493 E3520 E3547 E3574 E3601 E3628 E3655 E3682 E3709 E3736 E3763 E3790 E3817 E3844 E3871 E3898 E3925 E3952 E3979 E4006 E4033 E4060 E4087 E4114 E4141 E4168 E4195 E4222 E4249 E4276 E4303 E4330 E4357 E4384 E4411 E4438 E4465 E4492 E4519 E4546 E4573 E4600 E4627 E4654 E4681 E4708 E4735 E4762 E4789 E4816 E4843 E4870 E4897 E4924 E4951 E4978 E5005 E5032 E5059 E5086 E5113 E5140 E5167 E5194 E5221 E5248 E5275 E5302 E5329 E5356 E5383 E5410">
    <cfRule type="cellIs" dxfId="1169" priority="1164" stopIfTrue="1" operator="equal">
      <formula>"cumple"</formula>
    </cfRule>
    <cfRule type="containsText" dxfId="1168" priority="1165" stopIfTrue="1" operator="containsText" text="NO CUMPLE">
      <formula>NOT(ISERROR(SEARCH("NO CUMPLE",E2737)))</formula>
    </cfRule>
  </conditionalFormatting>
  <conditionalFormatting sqref="AB2722:AB2727 AB2749:AB2754 AB2776:AB2781 AB2803:AB2808 AB2830:AB2835 AB2857:AB2862 AB2884:AB2889 AB2911:AB2916 AB2938:AB2943 AB2965:AB2970 AB2992:AB2997 AB3019:AB3024 AB3046:AB3051 AB3073:AB3078 AB3100:AB3105 AB3127:AB3132 AB3154:AB3159 AB3181:AB3186 AB3208:AB3213 AB3235:AB3240 AB3262:AB3267 AB3289:AB3294 AB3316:AB3321 AB3343:AB3348 AB3370:AB3375 AB3397:AB3402 AB3424:AB3429 AB3451:AB3456 AB3478:AB3483 AB3505:AB3510 AB3532:AB3537 AB3559:AB3564 AB3586:AB3591 AB3613:AB3618 AB3640:AB3645 AB3667:AB3672 AB3694:AB3699 AB3721:AB3726 AB3748:AB3753 AB3775:AB3780 AB3802:AB3807 AB3829:AB3834 AB3856:AB3861 AB3883:AB3888 AB3910:AB3915 AB3937:AB3942 AB3964:AB3969 AB3991:AB3996 AB4018:AB4023 AB4045:AB4050 AB4072:AB4077 AB4099:AB4104 AB4126:AB4131 AB4153:AB4158 AB4180:AB4185 AB4207:AB4212 AB4234:AB4239 AB4261:AB4266 AB4288:AB4293 AB4315:AB4320 AB4342:AB4347 AB4369:AB4374 AB4396:AB4401 AB4423:AB4428 AB4450:AB4455 AB4477:AB4482 AB4504:AB4509 AB4531:AB4536 AB4558:AB4563 AB4585:AB4590 AB4612:AB4617 AB4639:AB4644 AB4666:AB4671 AB4693:AB4698 AB4720:AB4725 AB4747:AB4752 AB4774:AB4779 AB4801:AB4806 AB4828:AB4833 AB4855:AB4860 AB4882:AB4887 AB4909:AB4914 AB4936:AB4941 AB4963:AB4968 AB4990:AB4995 AB5017:AB5022 AB5044:AB5049 AB5071:AB5076 AB5098:AB5103 AB5125:AB5130 AB5152:AB5157 AB5179:AB5184 AB5206:AB5211 AB5233:AB5238 AB5260:AB5265 AB5287:AB5292 AB5314:AB5319 AB5341:AB5346 AB5368:AB5373 AB5395:AB5400">
    <cfRule type="cellIs" dxfId="1167" priority="1162" operator="equal">
      <formula>"NO"</formula>
    </cfRule>
    <cfRule type="cellIs" dxfId="1166" priority="1163" operator="greaterThan">
      <formula>0</formula>
    </cfRule>
  </conditionalFormatting>
  <conditionalFormatting sqref="AD2722:AD2727 AD2749:AD2754 AD2776:AD2781 AD2803:AD2808 AD2830:AD2835 AD2857:AD2862 AD2884:AD2889 AD2911:AD2916 AD2938:AD2943 AD2965:AD2970 AD2992:AD2997 AD3019:AD3024 AD3046:AD3051 AD3073:AD3078 AD3100:AD3105 AD3127:AD3132 AD3154:AD3159 AD3181:AD3186 AD3208:AD3213 AD3235:AD3240 AD3262:AD3267 AD3289:AD3294 AD3316:AD3321 AD3343:AD3348 AD3370:AD3375 AD3397:AD3402 AD3424:AD3429 AD3451:AD3456 AD3478:AD3483 AD3505:AD3510 AD3532:AD3537 AD3559:AD3564 AD3586:AD3591 AD3613:AD3618 AD3640:AD3645 AD3667:AD3672 AD3694:AD3699 AD3721:AD3726 AD3748:AD3753 AD3775:AD3780 AD3802:AD3807 AD3829:AD3834 AD3856:AD3861 AD3883:AD3888 AD3910:AD3915 AD3937:AD3942 AD3964:AD3969 AD3991:AD3996 AD4018:AD4023 AD4045:AD4050 AD4072:AD4077 AD4099:AD4104 AD4126:AD4131 AD4153:AD4158 AD4180:AD4185 AD4207:AD4212 AD4234:AD4239 AD4261:AD4266 AD4288:AD4293 AD4315:AD4320 AD4342:AD4347 AD4369:AD4374 AD4396:AD4401 AD4423:AD4428 AD4450:AD4455 AD4477:AD4482 AD4504:AD4509 AD4531:AD4536 AD4558:AD4563 AD4585:AD4590 AD4612:AD4617 AD4639:AD4644 AD4666:AD4671 AD4693:AD4698 AD4720:AD4725 AD4747:AD4752 AD4774:AD4779 AD4801:AD4806 AD4828:AD4833 AD4855:AD4860 AD4882:AD4887 AD4909:AD4914 AD4936:AD4941 AD4963:AD4968 AD4990:AD4995 AD5017:AD5022 AD5044:AD5049 AD5071:AD5076 AD5098:AD5103 AD5125:AD5130 AD5152:AD5157 AD5179:AD5184 AD5206:AD5211 AD5233:AD5238 AD5260:AD5265 AD5287:AD5292 AD5314:AD5319 AD5341:AD5346 AD5368:AD5373 AD5395:AD5400">
    <cfRule type="cellIs" dxfId="1165" priority="1161" operator="equal">
      <formula>"NO"</formula>
    </cfRule>
  </conditionalFormatting>
  <conditionalFormatting sqref="Z2722:Z2726 Z2749:Z2753 Z2776:Z2780 Z2803:Z2807 Z2830:Z2834 Z2857:Z2861 Z2884:Z2888 Z2911:Z2915 Z2938:Z2942 Z2965:Z2969 Z2992:Z2996 Z3019:Z3023 Z3046:Z3050 Z3073:Z3077 Z3100:Z3104 Z3127:Z3131 Z3154:Z3158 Z3181:Z3185 Z3208:Z3212 Z3235:Z3239 Z3262:Z3266 Z3289:Z3293 Z3316:Z3320 Z3343:Z3347 Z3370:Z3374 Z3397:Z3401 Z3424:Z3428 Z3451:Z3455 Z3478:Z3482 Z3505:Z3509 Z3532:Z3536 Z3559:Z3563 Z3586:Z3590 Z3613:Z3617 Z3640:Z3644 Z3667:Z3671 Z3694:Z3698 Z3721:Z3725 Z3748:Z3752 Z3775:Z3779 Z3802:Z3806 Z3829:Z3833 Z3856:Z3860 Z3883:Z3887 Z3910:Z3914 Z3937:Z3941 Z3964:Z3968 Z3991:Z3995 Z4018:Z4022 Z4045:Z4049 Z4072:Z4076 Z4099:Z4103 Z4126:Z4130 Z4153:Z4157 Z4180:Z4184 Z4207:Z4211 Z4234:Z4238 Z4261:Z4265 Z4288:Z4292 Z4315:Z4319 Z4342:Z4346 Z4369:Z4373 Z4396:Z4400 Z4423:Z4427 Z4450:Z4454 Z4477:Z4481 Z4504:Z4508 Z4531:Z4535 Z4558:Z4562 Z4585:Z4589 Z4612:Z4616 Z4639:Z4643 Z4666:Z4670 Z4693:Z4697 Z4720:Z4724 Z4747:Z4751 Z4774:Z4778 Z4801:Z4805 Z4828:Z4832 Z4855:Z4859 Z4882:Z4886 Z4909:Z4913 Z4936:Z4940 Z4963:Z4967 Z4990:Z4994 Z5017:Z5021 Z5044:Z5048 Z5071:Z5075 Z5098:Z5102 Z5125:Z5129 Z5152:Z5156 Z5179:Z5183 Z5206:Z5210 Z5233:Z5237 Z5260:Z5264 Z5287:Z5291 Z5314:Z5318 Z5341:Z5345 Z5368:Z5372 Z5395:Z5399">
    <cfRule type="cellIs" dxfId="1164" priority="1159" stopIfTrue="1" operator="equal">
      <formula>"NO"</formula>
    </cfRule>
    <cfRule type="cellIs" dxfId="1163" priority="1160" stopIfTrue="1" operator="equal">
      <formula>"SI"</formula>
    </cfRule>
  </conditionalFormatting>
  <conditionalFormatting sqref="Z2727 Z2754 Z2781 Z2808 Z2835 Z2862 Z2889 Z2916 Z2943 Z2970 Z2997 Z3024 Z3051 Z3078 Z3105 Z3132 Z3159 Z3186 Z3213 Z3240 Z3267 Z3294 Z3321 Z3348 Z3375 Z3402 Z3429 Z3456 Z3483 Z3510 Z3537 Z3564 Z3591 Z3618 Z3645 Z3672 Z3699 Z3726 Z3753 Z3780 Z3807 Z3834 Z3861 Z3888 Z3915 Z3942 Z3969 Z3996 Z4023 Z4050 Z4077 Z4104 Z4131 Z4158 Z4185 Z4212 Z4239 Z4266 Z4293 Z4320 Z4347 Z4374 Z4401 Z4428 Z4455 Z4482 Z4509 Z4536 Z4563 Z4590 Z4617 Z4644 Z4671 Z4698 Z4725 Z4752 Z4779 Z4806 Z4833 Z4860 Z4887 Z4914 Z4941 Z4968 Z4995 Z5022 Z5049 Z5076 Z5103 Z5130 Z5157 Z5184 Z5211 Z5238 Z5265 Z5292 Z5319 Z5346 Z5373 Z5400">
    <cfRule type="cellIs" dxfId="1162" priority="1157" stopIfTrue="1" operator="equal">
      <formula>"NO"</formula>
    </cfRule>
    <cfRule type="cellIs" dxfId="1161" priority="1158" stopIfTrue="1" operator="equal">
      <formula>"SI"</formula>
    </cfRule>
  </conditionalFormatting>
  <conditionalFormatting sqref="U2722:U2727 U2749:U2754 U2776:U2781 U2803:U2808 U2830:U2835 U2857:U2862 U2884:U2889 U2911:U2916 U2938:U2943 U2965:U2970 U2992:U2997 U3019:U3024 U3046:U3051 U3073:U3078 U3100:U3105 U3127:U3132 U3154:U3159 U3181:U3186 U3208:U3213 U3235:U3240 U3262:U3267 U3289:U3294 U3316:U3321 U3343:U3348 U3370:U3375 U3397:U3402 U3424:U3429 U3451:U3456 U3478:U3483 U3505:U3510 U3532:U3537 U3559:U3564 U3586:U3591 U3613:U3618 U3640:U3645 U3667:U3672 U3694:U3699 U3721:U3726 U3748:U3753 U3775:U3780 U3802:U3807 U3829:U3834 U3856:U3861 U3883:U3888 U3910:U3915 U3937:U3942 U3964:U3969 U3991:U3996 U4018:U4023 U4045:U4050 U4072:U4077 U4099:U4104 U4126:U4131 U4153:U4158 U4180:U4185 U4207:U4212 U4234:U4239 U4261:U4266 U4288:U4293 U4315:U4320 U4342:U4347 U4369:U4374 U4396:U4401 U4423:U4428 U4450:U4455 U4477:U4482 U4504:U4509 U4531:U4536 U4558:U4563 U4585:U4590 U4612:U4617 U4639:U4644 U4666:U4671 U4693:U4698 U4720:U4725 U4747:U4752 U4774:U4779 U4801:U4806 U4828:U4833 U4855:U4860 U4882:U4887 U4909:U4914 U4936:U4941 U4963:U4968 U4990:U4995 U5017:U5022 U5044:U5049 U5071:U5076 U5098:U5103 U5125:U5130 U5152:U5157 U5179:U5184 U5206:U5211 U5233:U5238 U5260:U5265 U5287:U5292 U5314:U5319 U5341:U5346 U5368:U5373 U5395:U5400">
    <cfRule type="cellIs" dxfId="1160" priority="1156" stopIfTrue="1" operator="greaterThan">
      <formula>0</formula>
    </cfRule>
  </conditionalFormatting>
  <conditionalFormatting sqref="U2722 U2749 U2776 U2803 U2830 U2857 U2884 U2911 U2938 U2965 U2992 U3019 U3046 U3073 U3100 U3127 U3154 U3181 U3208 U3235 U3262 U3289 U3316 U3343 U3370 U3397 U3424 U3451 U3478 U3505 U3532 U3559 U3586 U3613 U3640 U3667 U3694 U3721 U3748 U3775 U3802 U3829 U3856 U3883 U3910 U3937 U3964 U3991 U4018 U4045 U4072 U4099 U4126 U4153 U4180 U4207 U4234 U4261 U4288 U4315 U4342 U4369 U4396 U4423 U4450 U4477 U4504 U4531 U4558 U4585 U4612 U4639 U4666 U4693 U4720 U4747 U4774 U4801 U4828 U4855 U4882 U4909 U4936 U4963 U4990 U5017 U5044 U5071 U5098 U5125 U5152 U5179 U5206 U5233 U5260 U5287 U5314 U5341 U5368 U5395">
    <cfRule type="cellIs" dxfId="1159" priority="1155" operator="equal">
      <formula>0</formula>
    </cfRule>
  </conditionalFormatting>
  <conditionalFormatting sqref="U2723:U2727 U2750:U2754 U2777:U2781 U2804:U2808 U2831:U2835 U2858:U2862 U2885:U2889 U2912:U2916 U2939:U2943 U2966:U2970 U2993:U2997 U3020:U3024 U3047:U3051 U3074:U3078 U3101:U3105 U3128:U3132 U3155:U3159 U3182:U3186 U3209:U3213 U3236:U3240 U3263:U3267 U3290:U3294 U3317:U3321 U3344:U3348 U3371:U3375 U3398:U3402 U3425:U3429 U3452:U3456 U3479:U3483 U3506:U3510 U3533:U3537 U3560:U3564 U3587:U3591 U3614:U3618 U3641:U3645 U3668:U3672 U3695:U3699 U3722:U3726 U3749:U3753 U3776:U3780 U3803:U3807 U3830:U3834 U3857:U3861 U3884:U3888 U3911:U3915 U3938:U3942 U3965:U3969 U3992:U3996 U4019:U4023 U4046:U4050 U4073:U4077 U4100:U4104 U4127:U4131 U4154:U4158 U4181:U4185 U4208:U4212 U4235:U4239 U4262:U4266 U4289:U4293 U4316:U4320 U4343:U4347 U4370:U4374 U4397:U4401 U4424:U4428 U4451:U4455 U4478:U4482 U4505:U4509 U4532:U4536 U4559:U4563 U4586:U4590 U4613:U4617 U4640:U4644 U4667:U4671 U4694:U4698 U4721:U4725 U4748:U4752 U4775:U4779 U4802:U4806 U4829:U4833 U4856:U4860 U4883:U4887 U4910:U4914 U4937:U4941 U4964:U4968 U4991:U4995 U5018:U5022 U5045:U5049 U5072:U5076 U5099:U5103 U5126:U5130 U5153:U5157 U5180:U5184 U5207:U5211 U5234:U5238 U5261:U5265 U5288:U5292 U5315:U5319 U5342:U5346 U5369:U5373 U5396:U5400">
    <cfRule type="cellIs" dxfId="1158" priority="1154" operator="equal">
      <formula>0</formula>
    </cfRule>
  </conditionalFormatting>
  <conditionalFormatting sqref="V2722:V2727 V2749:V2754 V2776:V2781 V2803:V2808 V2830:V2835 V2857:V2862 V2884:V2889 V2911:V2916 V2938:V2943 V2965:V2970 V2992:V2997 V3019:V3024 V3046:V3051 V3073:V3078 V3100:V3105 V3127:V3132 V3154:V3159 V3181:V3186 V3208:V3213 V3235:V3240 V3262:V3267 V3289:V3294 V3316:V3321 V3343:V3348 V3370:V3375 V3397:V3402 V3424:V3429 V3451:V3456 V3478:V3483 V3505:V3510 V3532:V3537 V3559:V3564 V3586:V3591 V3613:V3618 V3640:V3645 V3667:V3672 V3694:V3699 V3721:V3726 V3748:V3753 V3775:V3780 V3802:V3807 V3829:V3834 V3856:V3861 V3883:V3888 V3910:V3915 V3937:V3942 V3964:V3969 V3991:V3996 V4018:V4023 V4045:V4050 V4072:V4077 V4099:V4104 V4126:V4131 V4153:V4158 V4180:V4185 V4207:V4212 V4234:V4239 V4261:V4266 V4288:V4293 V4315:V4320 V4342:V4347 V4369:V4374 V4396:V4401 V4423:V4428 V4450:V4455 V4477:V4482 V4504:V4509 V4531:V4536 V4558:V4563 V4585:V4590 V4612:V4617 V4639:V4644 V4666:V4671 V4693:V4698 V4720:V4725 V4747:V4752 V4774:V4779 V4801:V4806 V4828:V4833 V4855:V4860 V4882:V4887 V4909:V4914 V4936:V4941 V4963:V4968 V4990:V4995 V5017:V5022 V5044:V5049 V5071:V5076 V5098:V5103 V5125:V5130 V5152:V5157 V5179:V5184 V5206:V5211 V5233:V5238 V5260:V5265 V5287:V5292 V5314:V5319 V5341:V5346 V5368:V5373 V5395:V5400">
    <cfRule type="cellIs" dxfId="1157" priority="1153" stopIfTrue="1" operator="greaterThan">
      <formula>0</formula>
    </cfRule>
  </conditionalFormatting>
  <conditionalFormatting sqref="G2741 G2768 G2795 G2822 G2849 G2876 G2903 G2930 G2957 G2984 G3011 G3038 G3065 G3092 G3119 G3146 G3173 G3200 G3227 G3254 G3281 G3308 G3335 G3362 G3389 G3416 G3443 G3470 G3497 G3524 G3551 G3578 G3605 G3632 G3659 G3686 G3713 G3740 G3767 G3794 G3821 G3848 G3875 G3902 G3929 G3956 G3983 G4010 G4037 G4064 G4091 G4118 G4145 G4172 G4199 G4226 G4253 G4280 G4307 G4334 G4361 G4388 G4415 G4442 G4469 G4496 G4523 G4550 G4577 G4604 G4631 G4658 G4685 G4712 G4739 G4766 G4793 G4820 G4847 G4874 G4901 G4928 G4955 G4982 G5009 G5036 G5063 G5090 G5117 G5144 G5171 G5198 G5225 G5252 G5279 G5306 G5333 G5360 G5387 G5414">
    <cfRule type="cellIs" dxfId="1156" priority="1151" stopIfTrue="1" operator="equal">
      <formula>"cumple"</formula>
    </cfRule>
    <cfRule type="containsText" dxfId="1155" priority="1152" stopIfTrue="1" operator="containsText" text="NO CUMPLE">
      <formula>NOT(ISERROR(SEARCH("NO CUMPLE",G2741)))</formula>
    </cfRule>
  </conditionalFormatting>
  <conditionalFormatting sqref="H697">
    <cfRule type="cellIs" dxfId="1154" priority="1150" stopIfTrue="1" operator="greaterThan">
      <formula>0</formula>
    </cfRule>
  </conditionalFormatting>
  <conditionalFormatting sqref="K941">
    <cfRule type="cellIs" dxfId="1153" priority="1149" stopIfTrue="1" operator="greaterThan">
      <formula>0</formula>
    </cfRule>
  </conditionalFormatting>
  <conditionalFormatting sqref="M941">
    <cfRule type="cellIs" dxfId="1152" priority="1148" stopIfTrue="1" operator="greaterThan">
      <formula>0</formula>
    </cfRule>
  </conditionalFormatting>
  <conditionalFormatting sqref="Q20:S25">
    <cfRule type="cellIs" dxfId="1151" priority="1147" stopIfTrue="1" operator="lessThan">
      <formula>0</formula>
    </cfRule>
  </conditionalFormatting>
  <conditionalFormatting sqref="Q20:S25">
    <cfRule type="cellIs" dxfId="1150" priority="1146" stopIfTrue="1" operator="greaterThan">
      <formula>0</formula>
    </cfRule>
  </conditionalFormatting>
  <conditionalFormatting sqref="O23:O25">
    <cfRule type="cellIs" dxfId="1149" priority="1145" stopIfTrue="1" operator="lessThan">
      <formula>0</formula>
    </cfRule>
  </conditionalFormatting>
  <conditionalFormatting sqref="B23:M25 O23:O25 W20:W21">
    <cfRule type="cellIs" dxfId="1148" priority="1144" stopIfTrue="1" operator="greaterThan">
      <formula>0</formula>
    </cfRule>
  </conditionalFormatting>
  <conditionalFormatting sqref="R21:R25">
    <cfRule type="cellIs" dxfId="1147" priority="1143" stopIfTrue="1" operator="lessThan">
      <formula>0</formula>
    </cfRule>
  </conditionalFormatting>
  <conditionalFormatting sqref="P20:P25">
    <cfRule type="cellIs" dxfId="1146" priority="1142" stopIfTrue="1" operator="greaterThan">
      <formula>0</formula>
    </cfRule>
  </conditionalFormatting>
  <conditionalFormatting sqref="W22">
    <cfRule type="cellIs" dxfId="1145" priority="1141" stopIfTrue="1" operator="greaterThan">
      <formula>0</formula>
    </cfRule>
  </conditionalFormatting>
  <conditionalFormatting sqref="W23">
    <cfRule type="cellIs" dxfId="1144" priority="1140" stopIfTrue="1" operator="greaterThan">
      <formula>0</formula>
    </cfRule>
  </conditionalFormatting>
  <conditionalFormatting sqref="W24">
    <cfRule type="cellIs" dxfId="1143" priority="1139" stopIfTrue="1" operator="greaterThan">
      <formula>0</formula>
    </cfRule>
  </conditionalFormatting>
  <conditionalFormatting sqref="W25">
    <cfRule type="cellIs" dxfId="1142" priority="1138" stopIfTrue="1" operator="greaterThan">
      <formula>0</formula>
    </cfRule>
  </conditionalFormatting>
  <conditionalFormatting sqref="T20:T25">
    <cfRule type="cellIs" dxfId="1141" priority="1137" stopIfTrue="1" operator="greaterThan">
      <formula>0</formula>
    </cfRule>
  </conditionalFormatting>
  <conditionalFormatting sqref="T20:T25">
    <cfRule type="cellIs" dxfId="1140" priority="1136" stopIfTrue="1" operator="lessThan">
      <formula>0</formula>
    </cfRule>
  </conditionalFormatting>
  <conditionalFormatting sqref="X20:X21">
    <cfRule type="cellIs" dxfId="1139" priority="1135" stopIfTrue="1" operator="greaterThan">
      <formula>0</formula>
    </cfRule>
  </conditionalFormatting>
  <conditionalFormatting sqref="X22">
    <cfRule type="cellIs" dxfId="1138" priority="1134" stopIfTrue="1" operator="greaterThan">
      <formula>0</formula>
    </cfRule>
  </conditionalFormatting>
  <conditionalFormatting sqref="X23">
    <cfRule type="cellIs" dxfId="1137" priority="1133" stopIfTrue="1" operator="greaterThan">
      <formula>0</formula>
    </cfRule>
  </conditionalFormatting>
  <conditionalFormatting sqref="X24">
    <cfRule type="cellIs" dxfId="1136" priority="1132" stopIfTrue="1" operator="greaterThan">
      <formula>0</formula>
    </cfRule>
  </conditionalFormatting>
  <conditionalFormatting sqref="X25">
    <cfRule type="cellIs" dxfId="1135" priority="1131" stopIfTrue="1" operator="greaterThan">
      <formula>0</formula>
    </cfRule>
  </conditionalFormatting>
  <conditionalFormatting sqref="N20:O20 O21:O22 N21:N25">
    <cfRule type="cellIs" dxfId="1134" priority="1130" stopIfTrue="1" operator="lessThan">
      <formula>0</formula>
    </cfRule>
  </conditionalFormatting>
  <conditionalFormatting sqref="B20:O20 B21:M22 O21:O22 N21:N25">
    <cfRule type="cellIs" dxfId="1133" priority="1129" stopIfTrue="1" operator="greaterThan">
      <formula>0</formula>
    </cfRule>
  </conditionalFormatting>
  <conditionalFormatting sqref="S20:S25">
    <cfRule type="cellIs" dxfId="1132" priority="1128" operator="equal">
      <formula>"NO"</formula>
    </cfRule>
  </conditionalFormatting>
  <conditionalFormatting sqref="P20:Q25">
    <cfRule type="cellIs" dxfId="1131" priority="1127" operator="equal">
      <formula>"NO"</formula>
    </cfRule>
  </conditionalFormatting>
  <conditionalFormatting sqref="I20:I25">
    <cfRule type="cellIs" dxfId="1130" priority="1126" operator="equal">
      <formula>"NO"</formula>
    </cfRule>
  </conditionalFormatting>
  <conditionalFormatting sqref="U20:U25">
    <cfRule type="cellIs" dxfId="1129" priority="1125" stopIfTrue="1" operator="greaterThan">
      <formula>0</formula>
    </cfRule>
  </conditionalFormatting>
  <conditionalFormatting sqref="U20">
    <cfRule type="cellIs" dxfId="1128" priority="1124" operator="equal">
      <formula>0</formula>
    </cfRule>
  </conditionalFormatting>
  <conditionalFormatting sqref="U21:U25">
    <cfRule type="cellIs" dxfId="1127" priority="1123" operator="equal">
      <formula>0</formula>
    </cfRule>
  </conditionalFormatting>
  <conditionalFormatting sqref="V20:V25">
    <cfRule type="cellIs" dxfId="1126" priority="1122" stopIfTrue="1" operator="greaterThan">
      <formula>0</formula>
    </cfRule>
  </conditionalFormatting>
  <conditionalFormatting sqref="Q47:S52">
    <cfRule type="cellIs" dxfId="1125" priority="1121" stopIfTrue="1" operator="lessThan">
      <formula>0</formula>
    </cfRule>
  </conditionalFormatting>
  <conditionalFormatting sqref="Q47:S52">
    <cfRule type="cellIs" dxfId="1124" priority="1120" stopIfTrue="1" operator="greaterThan">
      <formula>0</formula>
    </cfRule>
  </conditionalFormatting>
  <conditionalFormatting sqref="O50:O52">
    <cfRule type="cellIs" dxfId="1123" priority="1119" stopIfTrue="1" operator="lessThan">
      <formula>0</formula>
    </cfRule>
  </conditionalFormatting>
  <conditionalFormatting sqref="W47:W48 B50:M52 O50:O52">
    <cfRule type="cellIs" dxfId="1122" priority="1118" stopIfTrue="1" operator="greaterThan">
      <formula>0</formula>
    </cfRule>
  </conditionalFormatting>
  <conditionalFormatting sqref="R48:R52">
    <cfRule type="cellIs" dxfId="1121" priority="1117" stopIfTrue="1" operator="lessThan">
      <formula>0</formula>
    </cfRule>
  </conditionalFormatting>
  <conditionalFormatting sqref="P47:P52">
    <cfRule type="cellIs" dxfId="1120" priority="1116" stopIfTrue="1" operator="greaterThan">
      <formula>0</formula>
    </cfRule>
  </conditionalFormatting>
  <conditionalFormatting sqref="W49">
    <cfRule type="cellIs" dxfId="1119" priority="1115" stopIfTrue="1" operator="greaterThan">
      <formula>0</formula>
    </cfRule>
  </conditionalFormatting>
  <conditionalFormatting sqref="W50">
    <cfRule type="cellIs" dxfId="1118" priority="1114" stopIfTrue="1" operator="greaterThan">
      <formula>0</formula>
    </cfRule>
  </conditionalFormatting>
  <conditionalFormatting sqref="W51">
    <cfRule type="cellIs" dxfId="1117" priority="1113" stopIfTrue="1" operator="greaterThan">
      <formula>0</formula>
    </cfRule>
  </conditionalFormatting>
  <conditionalFormatting sqref="W52">
    <cfRule type="cellIs" dxfId="1116" priority="1112" stopIfTrue="1" operator="greaterThan">
      <formula>0</formula>
    </cfRule>
  </conditionalFormatting>
  <conditionalFormatting sqref="T47:T52">
    <cfRule type="cellIs" dxfId="1115" priority="1111" stopIfTrue="1" operator="greaterThan">
      <formula>0</formula>
    </cfRule>
  </conditionalFormatting>
  <conditionalFormatting sqref="T47:T52">
    <cfRule type="cellIs" dxfId="1114" priority="1110" stopIfTrue="1" operator="lessThan">
      <formula>0</formula>
    </cfRule>
  </conditionalFormatting>
  <conditionalFormatting sqref="X47:X48">
    <cfRule type="cellIs" dxfId="1113" priority="1109" stopIfTrue="1" operator="greaterThan">
      <formula>0</formula>
    </cfRule>
  </conditionalFormatting>
  <conditionalFormatting sqref="X49">
    <cfRule type="cellIs" dxfId="1112" priority="1108" stopIfTrue="1" operator="greaterThan">
      <formula>0</formula>
    </cfRule>
  </conditionalFormatting>
  <conditionalFormatting sqref="X50">
    <cfRule type="cellIs" dxfId="1111" priority="1107" stopIfTrue="1" operator="greaterThan">
      <formula>0</formula>
    </cfRule>
  </conditionalFormatting>
  <conditionalFormatting sqref="X51">
    <cfRule type="cellIs" dxfId="1110" priority="1106" stopIfTrue="1" operator="greaterThan">
      <formula>0</formula>
    </cfRule>
  </conditionalFormatting>
  <conditionalFormatting sqref="X52">
    <cfRule type="cellIs" dxfId="1109" priority="1105" stopIfTrue="1" operator="greaterThan">
      <formula>0</formula>
    </cfRule>
  </conditionalFormatting>
  <conditionalFormatting sqref="N47:O47 O48:O49 N48:N52">
    <cfRule type="cellIs" dxfId="1108" priority="1104" stopIfTrue="1" operator="lessThan">
      <formula>0</formula>
    </cfRule>
  </conditionalFormatting>
  <conditionalFormatting sqref="B47:O47 B48:M49 O48:O49 N48:N52">
    <cfRule type="cellIs" dxfId="1107" priority="1103" stopIfTrue="1" operator="greaterThan">
      <formula>0</formula>
    </cfRule>
  </conditionalFormatting>
  <conditionalFormatting sqref="S47:S52">
    <cfRule type="cellIs" dxfId="1106" priority="1102" operator="equal">
      <formula>"NO"</formula>
    </cfRule>
  </conditionalFormatting>
  <conditionalFormatting sqref="P47:Q52">
    <cfRule type="cellIs" dxfId="1105" priority="1101" operator="equal">
      <formula>"NO"</formula>
    </cfRule>
  </conditionalFormatting>
  <conditionalFormatting sqref="I47:I52">
    <cfRule type="cellIs" dxfId="1104" priority="1100" operator="equal">
      <formula>"NO"</formula>
    </cfRule>
  </conditionalFormatting>
  <conditionalFormatting sqref="Z47:Z51">
    <cfRule type="cellIs" dxfId="1103" priority="1098" stopIfTrue="1" operator="equal">
      <formula>"NO"</formula>
    </cfRule>
    <cfRule type="cellIs" dxfId="1102" priority="1099" stopIfTrue="1" operator="equal">
      <formula>"SI"</formula>
    </cfRule>
  </conditionalFormatting>
  <conditionalFormatting sqref="Z52">
    <cfRule type="cellIs" dxfId="1101" priority="1096" stopIfTrue="1" operator="equal">
      <formula>"NO"</formula>
    </cfRule>
    <cfRule type="cellIs" dxfId="1100" priority="1097" stopIfTrue="1" operator="equal">
      <formula>"SI"</formula>
    </cfRule>
  </conditionalFormatting>
  <conditionalFormatting sqref="U47:U52">
    <cfRule type="cellIs" dxfId="1099" priority="1095" stopIfTrue="1" operator="greaterThan">
      <formula>0</formula>
    </cfRule>
  </conditionalFormatting>
  <conditionalFormatting sqref="U47">
    <cfRule type="cellIs" dxfId="1098" priority="1094" operator="equal">
      <formula>0</formula>
    </cfRule>
  </conditionalFormatting>
  <conditionalFormatting sqref="U48:U52">
    <cfRule type="cellIs" dxfId="1097" priority="1093" operator="equal">
      <formula>0</formula>
    </cfRule>
  </conditionalFormatting>
  <conditionalFormatting sqref="V47:V52">
    <cfRule type="cellIs" dxfId="1096" priority="1092" stopIfTrue="1" operator="greaterThan">
      <formula>0</formula>
    </cfRule>
  </conditionalFormatting>
  <conditionalFormatting sqref="Q74:S77">
    <cfRule type="cellIs" dxfId="1095" priority="1091" stopIfTrue="1" operator="lessThan">
      <formula>0</formula>
    </cfRule>
  </conditionalFormatting>
  <conditionalFormatting sqref="Q74:S77">
    <cfRule type="cellIs" dxfId="1094" priority="1090" stopIfTrue="1" operator="greaterThan">
      <formula>0</formula>
    </cfRule>
  </conditionalFormatting>
  <conditionalFormatting sqref="O77">
    <cfRule type="cellIs" dxfId="1093" priority="1089" stopIfTrue="1" operator="lessThan">
      <formula>0</formula>
    </cfRule>
  </conditionalFormatting>
  <conditionalFormatting sqref="W74:W75 B77:M77 O77">
    <cfRule type="cellIs" dxfId="1092" priority="1088" stopIfTrue="1" operator="greaterThan">
      <formula>0</formula>
    </cfRule>
  </conditionalFormatting>
  <conditionalFormatting sqref="R75:R77">
    <cfRule type="cellIs" dxfId="1091" priority="1087" stopIfTrue="1" operator="lessThan">
      <formula>0</formula>
    </cfRule>
  </conditionalFormatting>
  <conditionalFormatting sqref="P74:P77">
    <cfRule type="cellIs" dxfId="1090" priority="1086" stopIfTrue="1" operator="greaterThan">
      <formula>0</formula>
    </cfRule>
  </conditionalFormatting>
  <conditionalFormatting sqref="W76">
    <cfRule type="cellIs" dxfId="1089" priority="1085" stopIfTrue="1" operator="greaterThan">
      <formula>0</formula>
    </cfRule>
  </conditionalFormatting>
  <conditionalFormatting sqref="W77">
    <cfRule type="cellIs" dxfId="1088" priority="1084" stopIfTrue="1" operator="greaterThan">
      <formula>0</formula>
    </cfRule>
  </conditionalFormatting>
  <conditionalFormatting sqref="T74:T77">
    <cfRule type="cellIs" dxfId="1087" priority="1083" stopIfTrue="1" operator="greaterThan">
      <formula>0</formula>
    </cfRule>
  </conditionalFormatting>
  <conditionalFormatting sqref="T74:T77">
    <cfRule type="cellIs" dxfId="1086" priority="1082" stopIfTrue="1" operator="lessThan">
      <formula>0</formula>
    </cfRule>
  </conditionalFormatting>
  <conditionalFormatting sqref="X74:X75">
    <cfRule type="cellIs" dxfId="1085" priority="1081" stopIfTrue="1" operator="greaterThan">
      <formula>0</formula>
    </cfRule>
  </conditionalFormatting>
  <conditionalFormatting sqref="X76">
    <cfRule type="cellIs" dxfId="1084" priority="1080" stopIfTrue="1" operator="greaterThan">
      <formula>0</formula>
    </cfRule>
  </conditionalFormatting>
  <conditionalFormatting sqref="X77">
    <cfRule type="cellIs" dxfId="1083" priority="1079" stopIfTrue="1" operator="greaterThan">
      <formula>0</formula>
    </cfRule>
  </conditionalFormatting>
  <conditionalFormatting sqref="N74:O74 O75:O76 N75:N77">
    <cfRule type="cellIs" dxfId="1082" priority="1078" stopIfTrue="1" operator="lessThan">
      <formula>0</formula>
    </cfRule>
  </conditionalFormatting>
  <conditionalFormatting sqref="B74:O74 B75:M76 O75:O76 N75:N77">
    <cfRule type="cellIs" dxfId="1081" priority="1077" stopIfTrue="1" operator="greaterThan">
      <formula>0</formula>
    </cfRule>
  </conditionalFormatting>
  <conditionalFormatting sqref="S74:S77">
    <cfRule type="cellIs" dxfId="1080" priority="1076" operator="equal">
      <formula>"NO"</formula>
    </cfRule>
  </conditionalFormatting>
  <conditionalFormatting sqref="P74:Q77">
    <cfRule type="cellIs" dxfId="1079" priority="1075" operator="equal">
      <formula>"NO"</formula>
    </cfRule>
  </conditionalFormatting>
  <conditionalFormatting sqref="I74:I77">
    <cfRule type="cellIs" dxfId="1078" priority="1074" operator="equal">
      <formula>"NO"</formula>
    </cfRule>
  </conditionalFormatting>
  <conditionalFormatting sqref="AB74:AB77">
    <cfRule type="cellIs" dxfId="1077" priority="1072" operator="equal">
      <formula>"NO"</formula>
    </cfRule>
    <cfRule type="cellIs" dxfId="1076" priority="1073" operator="greaterThan">
      <formula>0</formula>
    </cfRule>
  </conditionalFormatting>
  <conditionalFormatting sqref="Z74:Z77">
    <cfRule type="cellIs" dxfId="1075" priority="1070" stopIfTrue="1" operator="equal">
      <formula>"NO"</formula>
    </cfRule>
    <cfRule type="cellIs" dxfId="1074" priority="1071" stopIfTrue="1" operator="equal">
      <formula>"SI"</formula>
    </cfRule>
  </conditionalFormatting>
  <conditionalFormatting sqref="U74:U77">
    <cfRule type="cellIs" dxfId="1073" priority="1069" stopIfTrue="1" operator="greaterThan">
      <formula>0</formula>
    </cfRule>
  </conditionalFormatting>
  <conditionalFormatting sqref="U74">
    <cfRule type="cellIs" dxfId="1072" priority="1068" operator="equal">
      <formula>0</formula>
    </cfRule>
  </conditionalFormatting>
  <conditionalFormatting sqref="U75:U77">
    <cfRule type="cellIs" dxfId="1071" priority="1067" operator="equal">
      <formula>0</formula>
    </cfRule>
  </conditionalFormatting>
  <conditionalFormatting sqref="V74:V77">
    <cfRule type="cellIs" dxfId="1070" priority="1066" stopIfTrue="1" operator="greaterThan">
      <formula>0</formula>
    </cfRule>
  </conditionalFormatting>
  <conditionalFormatting sqref="Q236:S241">
    <cfRule type="cellIs" dxfId="1069" priority="1065" stopIfTrue="1" operator="lessThan">
      <formula>0</formula>
    </cfRule>
  </conditionalFormatting>
  <conditionalFormatting sqref="Q236:S241">
    <cfRule type="cellIs" dxfId="1068" priority="1064" stopIfTrue="1" operator="greaterThan">
      <formula>0</formula>
    </cfRule>
  </conditionalFormatting>
  <conditionalFormatting sqref="O239:O241">
    <cfRule type="cellIs" dxfId="1067" priority="1063" stopIfTrue="1" operator="lessThan">
      <formula>0</formula>
    </cfRule>
  </conditionalFormatting>
  <conditionalFormatting sqref="W236:W237 B239:M241 O239:O241">
    <cfRule type="cellIs" dxfId="1066" priority="1062" stopIfTrue="1" operator="greaterThan">
      <formula>0</formula>
    </cfRule>
  </conditionalFormatting>
  <conditionalFormatting sqref="R237:R241">
    <cfRule type="cellIs" dxfId="1065" priority="1061" stopIfTrue="1" operator="lessThan">
      <formula>0</formula>
    </cfRule>
  </conditionalFormatting>
  <conditionalFormatting sqref="P236:P241">
    <cfRule type="cellIs" dxfId="1064" priority="1060" stopIfTrue="1" operator="greaterThan">
      <formula>0</formula>
    </cfRule>
  </conditionalFormatting>
  <conditionalFormatting sqref="W238">
    <cfRule type="cellIs" dxfId="1063" priority="1059" stopIfTrue="1" operator="greaterThan">
      <formula>0</formula>
    </cfRule>
  </conditionalFormatting>
  <conditionalFormatting sqref="W239">
    <cfRule type="cellIs" dxfId="1062" priority="1058" stopIfTrue="1" operator="greaterThan">
      <formula>0</formula>
    </cfRule>
  </conditionalFormatting>
  <conditionalFormatting sqref="W240">
    <cfRule type="cellIs" dxfId="1061" priority="1057" stopIfTrue="1" operator="greaterThan">
      <formula>0</formula>
    </cfRule>
  </conditionalFormatting>
  <conditionalFormatting sqref="W241">
    <cfRule type="cellIs" dxfId="1060" priority="1056" stopIfTrue="1" operator="greaterThan">
      <formula>0</formula>
    </cfRule>
  </conditionalFormatting>
  <conditionalFormatting sqref="T236:T241">
    <cfRule type="cellIs" dxfId="1059" priority="1055" stopIfTrue="1" operator="greaterThan">
      <formula>0</formula>
    </cfRule>
  </conditionalFormatting>
  <conditionalFormatting sqref="T236:T241">
    <cfRule type="cellIs" dxfId="1058" priority="1054" stopIfTrue="1" operator="lessThan">
      <formula>0</formula>
    </cfRule>
  </conditionalFormatting>
  <conditionalFormatting sqref="X236:X237">
    <cfRule type="cellIs" dxfId="1057" priority="1053" stopIfTrue="1" operator="greaterThan">
      <formula>0</formula>
    </cfRule>
  </conditionalFormatting>
  <conditionalFormatting sqref="X238">
    <cfRule type="cellIs" dxfId="1056" priority="1052" stopIfTrue="1" operator="greaterThan">
      <formula>0</formula>
    </cfRule>
  </conditionalFormatting>
  <conditionalFormatting sqref="X239">
    <cfRule type="cellIs" dxfId="1055" priority="1051" stopIfTrue="1" operator="greaterThan">
      <formula>0</formula>
    </cfRule>
  </conditionalFormatting>
  <conditionalFormatting sqref="X240">
    <cfRule type="cellIs" dxfId="1054" priority="1050" stopIfTrue="1" operator="greaterThan">
      <formula>0</formula>
    </cfRule>
  </conditionalFormatting>
  <conditionalFormatting sqref="X241">
    <cfRule type="cellIs" dxfId="1053" priority="1049" stopIfTrue="1" operator="greaterThan">
      <formula>0</formula>
    </cfRule>
  </conditionalFormatting>
  <conditionalFormatting sqref="N236:O236 O237:O238 N237:N241">
    <cfRule type="cellIs" dxfId="1052" priority="1048" stopIfTrue="1" operator="lessThan">
      <formula>0</formula>
    </cfRule>
  </conditionalFormatting>
  <conditionalFormatting sqref="B236:O236 B237:M238 O237:O238 N237:N241">
    <cfRule type="cellIs" dxfId="1051" priority="1047" stopIfTrue="1" operator="greaterThan">
      <formula>0</formula>
    </cfRule>
  </conditionalFormatting>
  <conditionalFormatting sqref="S236:S241">
    <cfRule type="cellIs" dxfId="1050" priority="1046" operator="equal">
      <formula>"NO"</formula>
    </cfRule>
  </conditionalFormatting>
  <conditionalFormatting sqref="P236:Q241">
    <cfRule type="cellIs" dxfId="1049" priority="1045" operator="equal">
      <formula>"NO"</formula>
    </cfRule>
  </conditionalFormatting>
  <conditionalFormatting sqref="I236:I241">
    <cfRule type="cellIs" dxfId="1048" priority="1044" operator="equal">
      <formula>"NO"</formula>
    </cfRule>
  </conditionalFormatting>
  <conditionalFormatting sqref="AB236:AB241">
    <cfRule type="cellIs" dxfId="1047" priority="1042" operator="equal">
      <formula>"NO"</formula>
    </cfRule>
    <cfRule type="cellIs" dxfId="1046" priority="1043" operator="greaterThan">
      <formula>0</formula>
    </cfRule>
  </conditionalFormatting>
  <conditionalFormatting sqref="Z236:Z240">
    <cfRule type="cellIs" dxfId="1045" priority="1040" stopIfTrue="1" operator="equal">
      <formula>"NO"</formula>
    </cfRule>
    <cfRule type="cellIs" dxfId="1044" priority="1041" stopIfTrue="1" operator="equal">
      <formula>"SI"</formula>
    </cfRule>
  </conditionalFormatting>
  <conditionalFormatting sqref="Z241">
    <cfRule type="cellIs" dxfId="1043" priority="1038" stopIfTrue="1" operator="equal">
      <formula>"NO"</formula>
    </cfRule>
    <cfRule type="cellIs" dxfId="1042" priority="1039" stopIfTrue="1" operator="equal">
      <formula>"SI"</formula>
    </cfRule>
  </conditionalFormatting>
  <conditionalFormatting sqref="U236:U241">
    <cfRule type="cellIs" dxfId="1041" priority="1037" stopIfTrue="1" operator="greaterThan">
      <formula>0</formula>
    </cfRule>
  </conditionalFormatting>
  <conditionalFormatting sqref="U236">
    <cfRule type="cellIs" dxfId="1040" priority="1036" operator="equal">
      <formula>0</formula>
    </cfRule>
  </conditionalFormatting>
  <conditionalFormatting sqref="U237:U241">
    <cfRule type="cellIs" dxfId="1039" priority="1035" operator="equal">
      <formula>0</formula>
    </cfRule>
  </conditionalFormatting>
  <conditionalFormatting sqref="V236:V241">
    <cfRule type="cellIs" dxfId="1038" priority="1034" stopIfTrue="1" operator="greaterThan">
      <formula>0</formula>
    </cfRule>
  </conditionalFormatting>
  <conditionalFormatting sqref="Q263:S269">
    <cfRule type="cellIs" dxfId="1037" priority="1033" stopIfTrue="1" operator="lessThan">
      <formula>0</formula>
    </cfRule>
  </conditionalFormatting>
  <conditionalFormatting sqref="Q263:S269">
    <cfRule type="cellIs" dxfId="1036" priority="1032" stopIfTrue="1" operator="greaterThan">
      <formula>0</formula>
    </cfRule>
  </conditionalFormatting>
  <conditionalFormatting sqref="O266:O269">
    <cfRule type="cellIs" dxfId="1035" priority="1031" stopIfTrue="1" operator="lessThan">
      <formula>0</formula>
    </cfRule>
  </conditionalFormatting>
  <conditionalFormatting sqref="W263 B267:M267 O266:O269 F266:M266 F269:M269 C268:M268">
    <cfRule type="cellIs" dxfId="1034" priority="1030" stopIfTrue="1" operator="greaterThan">
      <formula>0</formula>
    </cfRule>
  </conditionalFormatting>
  <conditionalFormatting sqref="R264:R269">
    <cfRule type="cellIs" dxfId="1033" priority="1029" stopIfTrue="1" operator="lessThan">
      <formula>0</formula>
    </cfRule>
  </conditionalFormatting>
  <conditionalFormatting sqref="P263:P269">
    <cfRule type="cellIs" dxfId="1032" priority="1028" stopIfTrue="1" operator="greaterThan">
      <formula>0</formula>
    </cfRule>
  </conditionalFormatting>
  <conditionalFormatting sqref="W265">
    <cfRule type="cellIs" dxfId="1031" priority="1027" stopIfTrue="1" operator="greaterThan">
      <formula>0</formula>
    </cfRule>
  </conditionalFormatting>
  <conditionalFormatting sqref="W267">
    <cfRule type="cellIs" dxfId="1030" priority="1026" stopIfTrue="1" operator="greaterThan">
      <formula>0</formula>
    </cfRule>
  </conditionalFormatting>
  <conditionalFormatting sqref="W268">
    <cfRule type="cellIs" dxfId="1029" priority="1025" stopIfTrue="1" operator="greaterThan">
      <formula>0</formula>
    </cfRule>
  </conditionalFormatting>
  <conditionalFormatting sqref="T263:T269">
    <cfRule type="cellIs" dxfId="1028" priority="1024" stopIfTrue="1" operator="greaterThan">
      <formula>0</formula>
    </cfRule>
  </conditionalFormatting>
  <conditionalFormatting sqref="T263:T269">
    <cfRule type="cellIs" dxfId="1027" priority="1023" stopIfTrue="1" operator="lessThan">
      <formula>0</formula>
    </cfRule>
  </conditionalFormatting>
  <conditionalFormatting sqref="X263:X264">
    <cfRule type="cellIs" dxfId="1026" priority="1022" stopIfTrue="1" operator="greaterThan">
      <formula>0</formula>
    </cfRule>
  </conditionalFormatting>
  <conditionalFormatting sqref="X265">
    <cfRule type="cellIs" dxfId="1025" priority="1021" stopIfTrue="1" operator="greaterThan">
      <formula>0</formula>
    </cfRule>
  </conditionalFormatting>
  <conditionalFormatting sqref="X266:X267">
    <cfRule type="cellIs" dxfId="1024" priority="1020" stopIfTrue="1" operator="greaterThan">
      <formula>0</formula>
    </cfRule>
  </conditionalFormatting>
  <conditionalFormatting sqref="X268">
    <cfRule type="cellIs" dxfId="1023" priority="1019" stopIfTrue="1" operator="greaterThan">
      <formula>0</formula>
    </cfRule>
  </conditionalFormatting>
  <conditionalFormatting sqref="X269">
    <cfRule type="cellIs" dxfId="1022" priority="1018" stopIfTrue="1" operator="greaterThan">
      <formula>0</formula>
    </cfRule>
  </conditionalFormatting>
  <conditionalFormatting sqref="N263:O263 O264:O265 N264:N269">
    <cfRule type="cellIs" dxfId="1021" priority="1017" stopIfTrue="1" operator="lessThan">
      <formula>0</formula>
    </cfRule>
  </conditionalFormatting>
  <conditionalFormatting sqref="B263:O263 B265:M265 O264:O265 F264:M264 N264:N269">
    <cfRule type="cellIs" dxfId="1020" priority="1016" stopIfTrue="1" operator="greaterThan">
      <formula>0</formula>
    </cfRule>
  </conditionalFormatting>
  <conditionalFormatting sqref="S263:S269">
    <cfRule type="cellIs" dxfId="1019" priority="1015" operator="equal">
      <formula>"NO"</formula>
    </cfRule>
  </conditionalFormatting>
  <conditionalFormatting sqref="P263:Q269">
    <cfRule type="cellIs" dxfId="1018" priority="1014" operator="equal">
      <formula>"NO"</formula>
    </cfRule>
  </conditionalFormatting>
  <conditionalFormatting sqref="I263:I269">
    <cfRule type="cellIs" dxfId="1017" priority="1013" operator="equal">
      <formula>"NO"</formula>
    </cfRule>
  </conditionalFormatting>
  <conditionalFormatting sqref="AB263:AB269">
    <cfRule type="cellIs" dxfId="1016" priority="1011" operator="equal">
      <formula>"NO"</formula>
    </cfRule>
    <cfRule type="cellIs" dxfId="1015" priority="1012" operator="greaterThan">
      <formula>0</formula>
    </cfRule>
  </conditionalFormatting>
  <conditionalFormatting sqref="AD263:AD269">
    <cfRule type="cellIs" dxfId="1014" priority="1010" operator="equal">
      <formula>"NO"</formula>
    </cfRule>
  </conditionalFormatting>
  <conditionalFormatting sqref="Z263:Z268">
    <cfRule type="cellIs" dxfId="1013" priority="1008" stopIfTrue="1" operator="equal">
      <formula>"NO"</formula>
    </cfRule>
    <cfRule type="cellIs" dxfId="1012" priority="1009" stopIfTrue="1" operator="equal">
      <formula>"SI"</formula>
    </cfRule>
  </conditionalFormatting>
  <conditionalFormatting sqref="Z269">
    <cfRule type="cellIs" dxfId="1011" priority="1006" stopIfTrue="1" operator="equal">
      <formula>"NO"</formula>
    </cfRule>
    <cfRule type="cellIs" dxfId="1010" priority="1007" stopIfTrue="1" operator="equal">
      <formula>"SI"</formula>
    </cfRule>
  </conditionalFormatting>
  <conditionalFormatting sqref="U263:U269">
    <cfRule type="cellIs" dxfId="1009" priority="1005" stopIfTrue="1" operator="greaterThan">
      <formula>0</formula>
    </cfRule>
  </conditionalFormatting>
  <conditionalFormatting sqref="U263">
    <cfRule type="cellIs" dxfId="1008" priority="1004" operator="equal">
      <formula>0</formula>
    </cfRule>
  </conditionalFormatting>
  <conditionalFormatting sqref="U264:U269">
    <cfRule type="cellIs" dxfId="1007" priority="1003" operator="equal">
      <formula>0</formula>
    </cfRule>
  </conditionalFormatting>
  <conditionalFormatting sqref="V263:V269">
    <cfRule type="cellIs" dxfId="1006" priority="1002" stopIfTrue="1" operator="greaterThan">
      <formula>0</formula>
    </cfRule>
  </conditionalFormatting>
  <conditionalFormatting sqref="Q290:S295">
    <cfRule type="cellIs" dxfId="1005" priority="1001" stopIfTrue="1" operator="lessThan">
      <formula>0</formula>
    </cfRule>
  </conditionalFormatting>
  <conditionalFormatting sqref="Q290:S295">
    <cfRule type="cellIs" dxfId="1004" priority="1000" stopIfTrue="1" operator="greaterThan">
      <formula>0</formula>
    </cfRule>
  </conditionalFormatting>
  <conditionalFormatting sqref="O293:O295">
    <cfRule type="cellIs" dxfId="1003" priority="999" stopIfTrue="1" operator="lessThan">
      <formula>0</formula>
    </cfRule>
  </conditionalFormatting>
  <conditionalFormatting sqref="W290:W291 B293:M295 O293:O295">
    <cfRule type="cellIs" dxfId="1002" priority="998" stopIfTrue="1" operator="greaterThan">
      <formula>0</formula>
    </cfRule>
  </conditionalFormatting>
  <conditionalFormatting sqref="R291:R295">
    <cfRule type="cellIs" dxfId="1001" priority="997" stopIfTrue="1" operator="lessThan">
      <formula>0</formula>
    </cfRule>
  </conditionalFormatting>
  <conditionalFormatting sqref="P290:P295">
    <cfRule type="cellIs" dxfId="1000" priority="996" stopIfTrue="1" operator="greaterThan">
      <formula>0</formula>
    </cfRule>
  </conditionalFormatting>
  <conditionalFormatting sqref="W292">
    <cfRule type="cellIs" dxfId="999" priority="995" stopIfTrue="1" operator="greaterThan">
      <formula>0</formula>
    </cfRule>
  </conditionalFormatting>
  <conditionalFormatting sqref="W293">
    <cfRule type="cellIs" dxfId="998" priority="994" stopIfTrue="1" operator="greaterThan">
      <formula>0</formula>
    </cfRule>
  </conditionalFormatting>
  <conditionalFormatting sqref="W294">
    <cfRule type="cellIs" dxfId="997" priority="993" stopIfTrue="1" operator="greaterThan">
      <formula>0</formula>
    </cfRule>
  </conditionalFormatting>
  <conditionalFormatting sqref="W295">
    <cfRule type="cellIs" dxfId="996" priority="992" stopIfTrue="1" operator="greaterThan">
      <formula>0</formula>
    </cfRule>
  </conditionalFormatting>
  <conditionalFormatting sqref="T290:T295">
    <cfRule type="cellIs" dxfId="995" priority="991" stopIfTrue="1" operator="greaterThan">
      <formula>0</formula>
    </cfRule>
  </conditionalFormatting>
  <conditionalFormatting sqref="T290:T295">
    <cfRule type="cellIs" dxfId="994" priority="990" stopIfTrue="1" operator="lessThan">
      <formula>0</formula>
    </cfRule>
  </conditionalFormatting>
  <conditionalFormatting sqref="X290:X291">
    <cfRule type="cellIs" dxfId="993" priority="989" stopIfTrue="1" operator="greaterThan">
      <formula>0</formula>
    </cfRule>
  </conditionalFormatting>
  <conditionalFormatting sqref="X292">
    <cfRule type="cellIs" dxfId="992" priority="988" stopIfTrue="1" operator="greaterThan">
      <formula>0</formula>
    </cfRule>
  </conditionalFormatting>
  <conditionalFormatting sqref="X293">
    <cfRule type="cellIs" dxfId="991" priority="987" stopIfTrue="1" operator="greaterThan">
      <formula>0</formula>
    </cfRule>
  </conditionalFormatting>
  <conditionalFormatting sqref="X294">
    <cfRule type="cellIs" dxfId="990" priority="986" stopIfTrue="1" operator="greaterThan">
      <formula>0</formula>
    </cfRule>
  </conditionalFormatting>
  <conditionalFormatting sqref="X295">
    <cfRule type="cellIs" dxfId="989" priority="985" stopIfTrue="1" operator="greaterThan">
      <formula>0</formula>
    </cfRule>
  </conditionalFormatting>
  <conditionalFormatting sqref="N290:O290 O291:O292 N291:N295">
    <cfRule type="cellIs" dxfId="988" priority="984" stopIfTrue="1" operator="lessThan">
      <formula>0</formula>
    </cfRule>
  </conditionalFormatting>
  <conditionalFormatting sqref="B290:O290 B291:M292 O291:O292 N291:N295">
    <cfRule type="cellIs" dxfId="987" priority="983" stopIfTrue="1" operator="greaterThan">
      <formula>0</formula>
    </cfRule>
  </conditionalFormatting>
  <conditionalFormatting sqref="S290:S295">
    <cfRule type="cellIs" dxfId="986" priority="982" operator="equal">
      <formula>"NO"</formula>
    </cfRule>
  </conditionalFormatting>
  <conditionalFormatting sqref="P290:Q295">
    <cfRule type="cellIs" dxfId="985" priority="981" operator="equal">
      <formula>"NO"</formula>
    </cfRule>
  </conditionalFormatting>
  <conditionalFormatting sqref="I290:I295">
    <cfRule type="cellIs" dxfId="984" priority="980" operator="equal">
      <formula>"NO"</formula>
    </cfRule>
  </conditionalFormatting>
  <conditionalFormatting sqref="AB290:AB295">
    <cfRule type="cellIs" dxfId="983" priority="978" operator="equal">
      <formula>"NO"</formula>
    </cfRule>
    <cfRule type="cellIs" dxfId="982" priority="979" operator="greaterThan">
      <formula>0</formula>
    </cfRule>
  </conditionalFormatting>
  <conditionalFormatting sqref="Z290:Z294">
    <cfRule type="cellIs" dxfId="981" priority="976" stopIfTrue="1" operator="equal">
      <formula>"NO"</formula>
    </cfRule>
    <cfRule type="cellIs" dxfId="980" priority="977" stopIfTrue="1" operator="equal">
      <formula>"SI"</formula>
    </cfRule>
  </conditionalFormatting>
  <conditionalFormatting sqref="Z295">
    <cfRule type="cellIs" dxfId="979" priority="974" stopIfTrue="1" operator="equal">
      <formula>"NO"</formula>
    </cfRule>
    <cfRule type="cellIs" dxfId="978" priority="975" stopIfTrue="1" operator="equal">
      <formula>"SI"</formula>
    </cfRule>
  </conditionalFormatting>
  <conditionalFormatting sqref="U290:U295">
    <cfRule type="cellIs" dxfId="977" priority="973" stopIfTrue="1" operator="greaterThan">
      <formula>0</formula>
    </cfRule>
  </conditionalFormatting>
  <conditionalFormatting sqref="U290">
    <cfRule type="cellIs" dxfId="976" priority="972" operator="equal">
      <formula>0</formula>
    </cfRule>
  </conditionalFormatting>
  <conditionalFormatting sqref="U291:U295">
    <cfRule type="cellIs" dxfId="975" priority="971" operator="equal">
      <formula>0</formula>
    </cfRule>
  </conditionalFormatting>
  <conditionalFormatting sqref="V290:V295">
    <cfRule type="cellIs" dxfId="974" priority="970" stopIfTrue="1" operator="greaterThan">
      <formula>0</formula>
    </cfRule>
  </conditionalFormatting>
  <conditionalFormatting sqref="Q317:S318">
    <cfRule type="cellIs" dxfId="973" priority="969" stopIfTrue="1" operator="lessThan">
      <formula>0</formula>
    </cfRule>
  </conditionalFormatting>
  <conditionalFormatting sqref="Q317:S318">
    <cfRule type="cellIs" dxfId="972" priority="968" stopIfTrue="1" operator="greaterThan">
      <formula>0</formula>
    </cfRule>
  </conditionalFormatting>
  <conditionalFormatting sqref="W317:W318">
    <cfRule type="cellIs" dxfId="971" priority="967" stopIfTrue="1" operator="greaterThan">
      <formula>0</formula>
    </cfRule>
  </conditionalFormatting>
  <conditionalFormatting sqref="R318">
    <cfRule type="cellIs" dxfId="970" priority="966" stopIfTrue="1" operator="lessThan">
      <formula>0</formula>
    </cfRule>
  </conditionalFormatting>
  <conditionalFormatting sqref="P317:P318">
    <cfRule type="cellIs" dxfId="969" priority="965" stopIfTrue="1" operator="greaterThan">
      <formula>0</formula>
    </cfRule>
  </conditionalFormatting>
  <conditionalFormatting sqref="T317:T318">
    <cfRule type="cellIs" dxfId="968" priority="964" stopIfTrue="1" operator="greaterThan">
      <formula>0</formula>
    </cfRule>
  </conditionalFormatting>
  <conditionalFormatting sqref="T317:T318">
    <cfRule type="cellIs" dxfId="967" priority="963" stopIfTrue="1" operator="lessThan">
      <formula>0</formula>
    </cfRule>
  </conditionalFormatting>
  <conditionalFormatting sqref="X317:X318">
    <cfRule type="cellIs" dxfId="966" priority="962" stopIfTrue="1" operator="greaterThan">
      <formula>0</formula>
    </cfRule>
  </conditionalFormatting>
  <conditionalFormatting sqref="N317:O318">
    <cfRule type="cellIs" dxfId="965" priority="961" stopIfTrue="1" operator="lessThan">
      <formula>0</formula>
    </cfRule>
  </conditionalFormatting>
  <conditionalFormatting sqref="B317:O318">
    <cfRule type="cellIs" dxfId="964" priority="960" stopIfTrue="1" operator="greaterThan">
      <formula>0</formula>
    </cfRule>
  </conditionalFormatting>
  <conditionalFormatting sqref="S317:S318">
    <cfRule type="cellIs" dxfId="963" priority="959" operator="equal">
      <formula>"NO"</formula>
    </cfRule>
  </conditionalFormatting>
  <conditionalFormatting sqref="P317:Q318">
    <cfRule type="cellIs" dxfId="962" priority="958" operator="equal">
      <formula>"NO"</formula>
    </cfRule>
  </conditionalFormatting>
  <conditionalFormatting sqref="I317:I318">
    <cfRule type="cellIs" dxfId="961" priority="957" operator="equal">
      <formula>"NO"</formula>
    </cfRule>
  </conditionalFormatting>
  <conditionalFormatting sqref="AB317:AB318">
    <cfRule type="cellIs" dxfId="960" priority="955" operator="equal">
      <formula>"NO"</formula>
    </cfRule>
    <cfRule type="cellIs" dxfId="959" priority="956" operator="greaterThan">
      <formula>0</formula>
    </cfRule>
  </conditionalFormatting>
  <conditionalFormatting sqref="Z317:Z318">
    <cfRule type="cellIs" dxfId="958" priority="953" stopIfTrue="1" operator="equal">
      <formula>"NO"</formula>
    </cfRule>
    <cfRule type="cellIs" dxfId="957" priority="954" stopIfTrue="1" operator="equal">
      <formula>"SI"</formula>
    </cfRule>
  </conditionalFormatting>
  <conditionalFormatting sqref="U317:U318">
    <cfRule type="cellIs" dxfId="956" priority="952" stopIfTrue="1" operator="greaterThan">
      <formula>0</formula>
    </cfRule>
  </conditionalFormatting>
  <conditionalFormatting sqref="U317">
    <cfRule type="cellIs" dxfId="955" priority="951" operator="equal">
      <formula>0</formula>
    </cfRule>
  </conditionalFormatting>
  <conditionalFormatting sqref="U318">
    <cfRule type="cellIs" dxfId="954" priority="950" operator="equal">
      <formula>0</formula>
    </cfRule>
  </conditionalFormatting>
  <conditionalFormatting sqref="V317:V318">
    <cfRule type="cellIs" dxfId="953" priority="949" stopIfTrue="1" operator="greaterThan">
      <formula>0</formula>
    </cfRule>
  </conditionalFormatting>
  <conditionalFormatting sqref="Q344:S349">
    <cfRule type="cellIs" dxfId="952" priority="948" stopIfTrue="1" operator="lessThan">
      <formula>0</formula>
    </cfRule>
  </conditionalFormatting>
  <conditionalFormatting sqref="Q344:S349">
    <cfRule type="cellIs" dxfId="951" priority="947" stopIfTrue="1" operator="greaterThan">
      <formula>0</formula>
    </cfRule>
  </conditionalFormatting>
  <conditionalFormatting sqref="O347:O349">
    <cfRule type="cellIs" dxfId="950" priority="946" stopIfTrue="1" operator="lessThan">
      <formula>0</formula>
    </cfRule>
  </conditionalFormatting>
  <conditionalFormatting sqref="W344:W345 B347:M349 O347:O349">
    <cfRule type="cellIs" dxfId="949" priority="945" stopIfTrue="1" operator="greaterThan">
      <formula>0</formula>
    </cfRule>
  </conditionalFormatting>
  <conditionalFormatting sqref="R345:R349">
    <cfRule type="cellIs" dxfId="948" priority="944" stopIfTrue="1" operator="lessThan">
      <formula>0</formula>
    </cfRule>
  </conditionalFormatting>
  <conditionalFormatting sqref="P344:P349">
    <cfRule type="cellIs" dxfId="947" priority="943" stopIfTrue="1" operator="greaterThan">
      <formula>0</formula>
    </cfRule>
  </conditionalFormatting>
  <conditionalFormatting sqref="W348">
    <cfRule type="cellIs" dxfId="946" priority="942" stopIfTrue="1" operator="greaterThan">
      <formula>0</formula>
    </cfRule>
  </conditionalFormatting>
  <conditionalFormatting sqref="W349">
    <cfRule type="cellIs" dxfId="945" priority="941" stopIfTrue="1" operator="greaterThan">
      <formula>0</formula>
    </cfRule>
  </conditionalFormatting>
  <conditionalFormatting sqref="T344:T349">
    <cfRule type="cellIs" dxfId="944" priority="940" stopIfTrue="1" operator="greaterThan">
      <formula>0</formula>
    </cfRule>
  </conditionalFormatting>
  <conditionalFormatting sqref="T344:T349">
    <cfRule type="cellIs" dxfId="943" priority="939" stopIfTrue="1" operator="lessThan">
      <formula>0</formula>
    </cfRule>
  </conditionalFormatting>
  <conditionalFormatting sqref="X344:X345">
    <cfRule type="cellIs" dxfId="942" priority="938" stopIfTrue="1" operator="greaterThan">
      <formula>0</formula>
    </cfRule>
  </conditionalFormatting>
  <conditionalFormatting sqref="X346">
    <cfRule type="cellIs" dxfId="941" priority="937" stopIfTrue="1" operator="greaterThan">
      <formula>0</formula>
    </cfRule>
  </conditionalFormatting>
  <conditionalFormatting sqref="X347">
    <cfRule type="cellIs" dxfId="940" priority="936" stopIfTrue="1" operator="greaterThan">
      <formula>0</formula>
    </cfRule>
  </conditionalFormatting>
  <conditionalFormatting sqref="X348">
    <cfRule type="cellIs" dxfId="939" priority="935" stopIfTrue="1" operator="greaterThan">
      <formula>0</formula>
    </cfRule>
  </conditionalFormatting>
  <conditionalFormatting sqref="X349">
    <cfRule type="cellIs" dxfId="938" priority="934" stopIfTrue="1" operator="greaterThan">
      <formula>0</formula>
    </cfRule>
  </conditionalFormatting>
  <conditionalFormatting sqref="N344:O344 O345:O346 N345:N349">
    <cfRule type="cellIs" dxfId="937" priority="933" stopIfTrue="1" operator="lessThan">
      <formula>0</formula>
    </cfRule>
  </conditionalFormatting>
  <conditionalFormatting sqref="B344:O344 B345:M346 O345:O346 N345:N349">
    <cfRule type="cellIs" dxfId="936" priority="932" stopIfTrue="1" operator="greaterThan">
      <formula>0</formula>
    </cfRule>
  </conditionalFormatting>
  <conditionalFormatting sqref="S344:S349">
    <cfRule type="cellIs" dxfId="935" priority="931" operator="equal">
      <formula>"NO"</formula>
    </cfRule>
  </conditionalFormatting>
  <conditionalFormatting sqref="P344:Q349">
    <cfRule type="cellIs" dxfId="934" priority="930" operator="equal">
      <formula>"NO"</formula>
    </cfRule>
  </conditionalFormatting>
  <conditionalFormatting sqref="I344:I349">
    <cfRule type="cellIs" dxfId="933" priority="929" operator="equal">
      <formula>"NO"</formula>
    </cfRule>
  </conditionalFormatting>
  <conditionalFormatting sqref="AB344:AB349">
    <cfRule type="cellIs" dxfId="932" priority="927" operator="equal">
      <formula>"NO"</formula>
    </cfRule>
    <cfRule type="cellIs" dxfId="931" priority="928" operator="greaterThan">
      <formula>0</formula>
    </cfRule>
  </conditionalFormatting>
  <conditionalFormatting sqref="Z344:Z348">
    <cfRule type="cellIs" dxfId="930" priority="925" stopIfTrue="1" operator="equal">
      <formula>"NO"</formula>
    </cfRule>
    <cfRule type="cellIs" dxfId="929" priority="926" stopIfTrue="1" operator="equal">
      <formula>"SI"</formula>
    </cfRule>
  </conditionalFormatting>
  <conditionalFormatting sqref="Z349">
    <cfRule type="cellIs" dxfId="928" priority="923" stopIfTrue="1" operator="equal">
      <formula>"NO"</formula>
    </cfRule>
    <cfRule type="cellIs" dxfId="927" priority="924" stopIfTrue="1" operator="equal">
      <formula>"SI"</formula>
    </cfRule>
  </conditionalFormatting>
  <conditionalFormatting sqref="U344:U349">
    <cfRule type="cellIs" dxfId="926" priority="922" stopIfTrue="1" operator="greaterThan">
      <formula>0</formula>
    </cfRule>
  </conditionalFormatting>
  <conditionalFormatting sqref="U344">
    <cfRule type="cellIs" dxfId="925" priority="921" operator="equal">
      <formula>0</formula>
    </cfRule>
  </conditionalFormatting>
  <conditionalFormatting sqref="U345:U349">
    <cfRule type="cellIs" dxfId="924" priority="920" operator="equal">
      <formula>0</formula>
    </cfRule>
  </conditionalFormatting>
  <conditionalFormatting sqref="V344:V349">
    <cfRule type="cellIs" dxfId="923" priority="919" stopIfTrue="1" operator="greaterThan">
      <formula>0</formula>
    </cfRule>
  </conditionalFormatting>
  <conditionalFormatting sqref="Q371:S376">
    <cfRule type="cellIs" dxfId="922" priority="918" stopIfTrue="1" operator="lessThan">
      <formula>0</formula>
    </cfRule>
  </conditionalFormatting>
  <conditionalFormatting sqref="Q371:S376">
    <cfRule type="cellIs" dxfId="921" priority="917" stopIfTrue="1" operator="greaterThan">
      <formula>0</formula>
    </cfRule>
  </conditionalFormatting>
  <conditionalFormatting sqref="O374:O376">
    <cfRule type="cellIs" dxfId="920" priority="916" stopIfTrue="1" operator="lessThan">
      <formula>0</formula>
    </cfRule>
  </conditionalFormatting>
  <conditionalFormatting sqref="W371:W372 B374:M376 O374:O376">
    <cfRule type="cellIs" dxfId="919" priority="915" stopIfTrue="1" operator="greaterThan">
      <formula>0</formula>
    </cfRule>
  </conditionalFormatting>
  <conditionalFormatting sqref="R372:R376">
    <cfRule type="cellIs" dxfId="918" priority="914" stopIfTrue="1" operator="lessThan">
      <formula>0</formula>
    </cfRule>
  </conditionalFormatting>
  <conditionalFormatting sqref="P371:P376">
    <cfRule type="cellIs" dxfId="917" priority="913" stopIfTrue="1" operator="greaterThan">
      <formula>0</formula>
    </cfRule>
  </conditionalFormatting>
  <conditionalFormatting sqref="W373">
    <cfRule type="cellIs" dxfId="916" priority="912" stopIfTrue="1" operator="greaterThan">
      <formula>0</formula>
    </cfRule>
  </conditionalFormatting>
  <conditionalFormatting sqref="W374">
    <cfRule type="cellIs" dxfId="915" priority="911" stopIfTrue="1" operator="greaterThan">
      <formula>0</formula>
    </cfRule>
  </conditionalFormatting>
  <conditionalFormatting sqref="W375">
    <cfRule type="cellIs" dxfId="914" priority="910" stopIfTrue="1" operator="greaterThan">
      <formula>0</formula>
    </cfRule>
  </conditionalFormatting>
  <conditionalFormatting sqref="W376">
    <cfRule type="cellIs" dxfId="913" priority="909" stopIfTrue="1" operator="greaterThan">
      <formula>0</formula>
    </cfRule>
  </conditionalFormatting>
  <conditionalFormatting sqref="T371:T376">
    <cfRule type="cellIs" dxfId="912" priority="908" stopIfTrue="1" operator="greaterThan">
      <formula>0</formula>
    </cfRule>
  </conditionalFormatting>
  <conditionalFormatting sqref="T371:T376">
    <cfRule type="cellIs" dxfId="911" priority="907" stopIfTrue="1" operator="lessThan">
      <formula>0</formula>
    </cfRule>
  </conditionalFormatting>
  <conditionalFormatting sqref="X371:X372">
    <cfRule type="cellIs" dxfId="910" priority="906" stopIfTrue="1" operator="greaterThan">
      <formula>0</formula>
    </cfRule>
  </conditionalFormatting>
  <conditionalFormatting sqref="X373">
    <cfRule type="cellIs" dxfId="909" priority="905" stopIfTrue="1" operator="greaterThan">
      <formula>0</formula>
    </cfRule>
  </conditionalFormatting>
  <conditionalFormatting sqref="X374">
    <cfRule type="cellIs" dxfId="908" priority="904" stopIfTrue="1" operator="greaterThan">
      <formula>0</formula>
    </cfRule>
  </conditionalFormatting>
  <conditionalFormatting sqref="X375">
    <cfRule type="cellIs" dxfId="907" priority="903" stopIfTrue="1" operator="greaterThan">
      <formula>0</formula>
    </cfRule>
  </conditionalFormatting>
  <conditionalFormatting sqref="X376">
    <cfRule type="cellIs" dxfId="906" priority="902" stopIfTrue="1" operator="greaterThan">
      <formula>0</formula>
    </cfRule>
  </conditionalFormatting>
  <conditionalFormatting sqref="N371:O371 O372:O373 N372:N376">
    <cfRule type="cellIs" dxfId="905" priority="901" stopIfTrue="1" operator="lessThan">
      <formula>0</formula>
    </cfRule>
  </conditionalFormatting>
  <conditionalFormatting sqref="B371:O371 B372:M373 O372:O373 N372:N376">
    <cfRule type="cellIs" dxfId="904" priority="900" stopIfTrue="1" operator="greaterThan">
      <formula>0</formula>
    </cfRule>
  </conditionalFormatting>
  <conditionalFormatting sqref="S371:S376">
    <cfRule type="cellIs" dxfId="903" priority="899" operator="equal">
      <formula>"NO"</formula>
    </cfRule>
  </conditionalFormatting>
  <conditionalFormatting sqref="P371:Q376">
    <cfRule type="cellIs" dxfId="902" priority="898" operator="equal">
      <formula>"NO"</formula>
    </cfRule>
  </conditionalFormatting>
  <conditionalFormatting sqref="I371:I376">
    <cfRule type="cellIs" dxfId="901" priority="897" operator="equal">
      <formula>"NO"</formula>
    </cfRule>
  </conditionalFormatting>
  <conditionalFormatting sqref="AB371:AB376">
    <cfRule type="cellIs" dxfId="900" priority="895" operator="equal">
      <formula>"NO"</formula>
    </cfRule>
    <cfRule type="cellIs" dxfId="899" priority="896" operator="greaterThan">
      <formula>0</formula>
    </cfRule>
  </conditionalFormatting>
  <conditionalFormatting sqref="Z371:Z375">
    <cfRule type="cellIs" dxfId="898" priority="893" stopIfTrue="1" operator="equal">
      <formula>"NO"</formula>
    </cfRule>
    <cfRule type="cellIs" dxfId="897" priority="894" stopIfTrue="1" operator="equal">
      <formula>"SI"</formula>
    </cfRule>
  </conditionalFormatting>
  <conditionalFormatting sqref="Z376">
    <cfRule type="cellIs" dxfId="896" priority="891" stopIfTrue="1" operator="equal">
      <formula>"NO"</formula>
    </cfRule>
    <cfRule type="cellIs" dxfId="895" priority="892" stopIfTrue="1" operator="equal">
      <formula>"SI"</formula>
    </cfRule>
  </conditionalFormatting>
  <conditionalFormatting sqref="U371:U376">
    <cfRule type="cellIs" dxfId="894" priority="890" stopIfTrue="1" operator="greaterThan">
      <formula>0</formula>
    </cfRule>
  </conditionalFormatting>
  <conditionalFormatting sqref="U371">
    <cfRule type="cellIs" dxfId="893" priority="889" operator="equal">
      <formula>0</formula>
    </cfRule>
  </conditionalFormatting>
  <conditionalFormatting sqref="U372:U376">
    <cfRule type="cellIs" dxfId="892" priority="888" operator="equal">
      <formula>0</formula>
    </cfRule>
  </conditionalFormatting>
  <conditionalFormatting sqref="V371:V376">
    <cfRule type="cellIs" dxfId="891" priority="887" stopIfTrue="1" operator="greaterThan">
      <formula>0</formula>
    </cfRule>
  </conditionalFormatting>
  <conditionalFormatting sqref="Q398:S401">
    <cfRule type="cellIs" dxfId="890" priority="886" stopIfTrue="1" operator="lessThan">
      <formula>0</formula>
    </cfRule>
  </conditionalFormatting>
  <conditionalFormatting sqref="Q398:S401">
    <cfRule type="cellIs" dxfId="889" priority="885" stopIfTrue="1" operator="greaterThan">
      <formula>0</formula>
    </cfRule>
  </conditionalFormatting>
  <conditionalFormatting sqref="O401">
    <cfRule type="cellIs" dxfId="888" priority="884" stopIfTrue="1" operator="lessThan">
      <formula>0</formula>
    </cfRule>
  </conditionalFormatting>
  <conditionalFormatting sqref="W398:W399 B401:M401 O401">
    <cfRule type="cellIs" dxfId="887" priority="883" stopIfTrue="1" operator="greaterThan">
      <formula>0</formula>
    </cfRule>
  </conditionalFormatting>
  <conditionalFormatting sqref="R399:R401">
    <cfRule type="cellIs" dxfId="886" priority="882" stopIfTrue="1" operator="lessThan">
      <formula>0</formula>
    </cfRule>
  </conditionalFormatting>
  <conditionalFormatting sqref="P398:P401">
    <cfRule type="cellIs" dxfId="885" priority="881" stopIfTrue="1" operator="greaterThan">
      <formula>0</formula>
    </cfRule>
  </conditionalFormatting>
  <conditionalFormatting sqref="W400">
    <cfRule type="cellIs" dxfId="884" priority="880" stopIfTrue="1" operator="greaterThan">
      <formula>0</formula>
    </cfRule>
  </conditionalFormatting>
  <conditionalFormatting sqref="W401">
    <cfRule type="cellIs" dxfId="883" priority="879" stopIfTrue="1" operator="greaterThan">
      <formula>0</formula>
    </cfRule>
  </conditionalFormatting>
  <conditionalFormatting sqref="T398:T401">
    <cfRule type="cellIs" dxfId="882" priority="878" stopIfTrue="1" operator="greaterThan">
      <formula>0</formula>
    </cfRule>
  </conditionalFormatting>
  <conditionalFormatting sqref="T398:T401">
    <cfRule type="cellIs" dxfId="881" priority="877" stopIfTrue="1" operator="lessThan">
      <formula>0</formula>
    </cfRule>
  </conditionalFormatting>
  <conditionalFormatting sqref="X398:X400">
    <cfRule type="cellIs" dxfId="880" priority="876" stopIfTrue="1" operator="greaterThan">
      <formula>0</formula>
    </cfRule>
  </conditionalFormatting>
  <conditionalFormatting sqref="N398:O398 O399:O400 N399:N401">
    <cfRule type="cellIs" dxfId="879" priority="875" stopIfTrue="1" operator="lessThan">
      <formula>0</formula>
    </cfRule>
  </conditionalFormatting>
  <conditionalFormatting sqref="B398:I398 B399:M400 O399:O400 N399:N401 K398:O398">
    <cfRule type="cellIs" dxfId="878" priority="874" stopIfTrue="1" operator="greaterThan">
      <formula>0</formula>
    </cfRule>
  </conditionalFormatting>
  <conditionalFormatting sqref="S398:S401">
    <cfRule type="cellIs" dxfId="877" priority="873" operator="equal">
      <formula>"NO"</formula>
    </cfRule>
  </conditionalFormatting>
  <conditionalFormatting sqref="P398:Q401">
    <cfRule type="cellIs" dxfId="876" priority="872" operator="equal">
      <formula>"NO"</formula>
    </cfRule>
  </conditionalFormatting>
  <conditionalFormatting sqref="I398:I401">
    <cfRule type="cellIs" dxfId="875" priority="871" operator="equal">
      <formula>"NO"</formula>
    </cfRule>
  </conditionalFormatting>
  <conditionalFormatting sqref="AB398:AB401">
    <cfRule type="cellIs" dxfId="874" priority="869" operator="equal">
      <formula>"NO"</formula>
    </cfRule>
    <cfRule type="cellIs" dxfId="873" priority="870" operator="greaterThan">
      <formula>0</formula>
    </cfRule>
  </conditionalFormatting>
  <conditionalFormatting sqref="Z398:Z401">
    <cfRule type="cellIs" dxfId="872" priority="867" stopIfTrue="1" operator="equal">
      <formula>"NO"</formula>
    </cfRule>
    <cfRule type="cellIs" dxfId="871" priority="868" stopIfTrue="1" operator="equal">
      <formula>"SI"</formula>
    </cfRule>
  </conditionalFormatting>
  <conditionalFormatting sqref="U398:U401">
    <cfRule type="cellIs" dxfId="870" priority="866" stopIfTrue="1" operator="greaterThan">
      <formula>0</formula>
    </cfRule>
  </conditionalFormatting>
  <conditionalFormatting sqref="U398">
    <cfRule type="cellIs" dxfId="869" priority="865" operator="equal">
      <formula>0</formula>
    </cfRule>
  </conditionalFormatting>
  <conditionalFormatting sqref="U399:U401">
    <cfRule type="cellIs" dxfId="868" priority="864" operator="equal">
      <formula>0</formula>
    </cfRule>
  </conditionalFormatting>
  <conditionalFormatting sqref="V398:V401">
    <cfRule type="cellIs" dxfId="867" priority="863" stopIfTrue="1" operator="greaterThan">
      <formula>0</formula>
    </cfRule>
  </conditionalFormatting>
  <conditionalFormatting sqref="J398">
    <cfRule type="cellIs" dxfId="866" priority="862" stopIfTrue="1" operator="greaterThan">
      <formula>0</formula>
    </cfRule>
  </conditionalFormatting>
  <conditionalFormatting sqref="Q479:S482">
    <cfRule type="cellIs" dxfId="865" priority="861" stopIfTrue="1" operator="lessThan">
      <formula>0</formula>
    </cfRule>
  </conditionalFormatting>
  <conditionalFormatting sqref="Q479:S482">
    <cfRule type="cellIs" dxfId="864" priority="860" stopIfTrue="1" operator="greaterThan">
      <formula>0</formula>
    </cfRule>
  </conditionalFormatting>
  <conditionalFormatting sqref="O482">
    <cfRule type="cellIs" dxfId="863" priority="859" stopIfTrue="1" operator="lessThan">
      <formula>0</formula>
    </cfRule>
  </conditionalFormatting>
  <conditionalFormatting sqref="W479:W480 B482:M482 O482">
    <cfRule type="cellIs" dxfId="862" priority="858" stopIfTrue="1" operator="greaterThan">
      <formula>0</formula>
    </cfRule>
  </conditionalFormatting>
  <conditionalFormatting sqref="R480:R482">
    <cfRule type="cellIs" dxfId="861" priority="857" stopIfTrue="1" operator="lessThan">
      <formula>0</formula>
    </cfRule>
  </conditionalFormatting>
  <conditionalFormatting sqref="P479:P482">
    <cfRule type="cellIs" dxfId="860" priority="856" stopIfTrue="1" operator="greaterThan">
      <formula>0</formula>
    </cfRule>
  </conditionalFormatting>
  <conditionalFormatting sqref="W481">
    <cfRule type="cellIs" dxfId="859" priority="855" stopIfTrue="1" operator="greaterThan">
      <formula>0</formula>
    </cfRule>
  </conditionalFormatting>
  <conditionalFormatting sqref="W482">
    <cfRule type="cellIs" dxfId="858" priority="854" stopIfTrue="1" operator="greaterThan">
      <formula>0</formula>
    </cfRule>
  </conditionalFormatting>
  <conditionalFormatting sqref="T479:T482">
    <cfRule type="cellIs" dxfId="857" priority="853" stopIfTrue="1" operator="greaterThan">
      <formula>0</formula>
    </cfRule>
  </conditionalFormatting>
  <conditionalFormatting sqref="T479:T482">
    <cfRule type="cellIs" dxfId="856" priority="852" stopIfTrue="1" operator="lessThan">
      <formula>0</formula>
    </cfRule>
  </conditionalFormatting>
  <conditionalFormatting sqref="X479:X480">
    <cfRule type="cellIs" dxfId="855" priority="851" stopIfTrue="1" operator="greaterThan">
      <formula>0</formula>
    </cfRule>
  </conditionalFormatting>
  <conditionalFormatting sqref="X481">
    <cfRule type="cellIs" dxfId="854" priority="850" stopIfTrue="1" operator="greaterThan">
      <formula>0</formula>
    </cfRule>
  </conditionalFormatting>
  <conditionalFormatting sqref="X482">
    <cfRule type="cellIs" dxfId="853" priority="849" stopIfTrue="1" operator="greaterThan">
      <formula>0</formula>
    </cfRule>
  </conditionalFormatting>
  <conditionalFormatting sqref="N479:O479 O480:O481 N480:N482">
    <cfRule type="cellIs" dxfId="852" priority="848" stopIfTrue="1" operator="lessThan">
      <formula>0</formula>
    </cfRule>
  </conditionalFormatting>
  <conditionalFormatting sqref="B479:O479 B480:M481 O480:O481 N480:N482">
    <cfRule type="cellIs" dxfId="851" priority="847" stopIfTrue="1" operator="greaterThan">
      <formula>0</formula>
    </cfRule>
  </conditionalFormatting>
  <conditionalFormatting sqref="S479:S482">
    <cfRule type="cellIs" dxfId="850" priority="846" operator="equal">
      <formula>"NO"</formula>
    </cfRule>
  </conditionalFormatting>
  <conditionalFormatting sqref="P479:Q482">
    <cfRule type="cellIs" dxfId="849" priority="845" operator="equal">
      <formula>"NO"</formula>
    </cfRule>
  </conditionalFormatting>
  <conditionalFormatting sqref="I479:I482">
    <cfRule type="cellIs" dxfId="848" priority="844" operator="equal">
      <formula>"NO"</formula>
    </cfRule>
  </conditionalFormatting>
  <conditionalFormatting sqref="AB479:AB482">
    <cfRule type="cellIs" dxfId="847" priority="842" operator="equal">
      <formula>"NO"</formula>
    </cfRule>
    <cfRule type="cellIs" dxfId="846" priority="843" operator="greaterThan">
      <formula>0</formula>
    </cfRule>
  </conditionalFormatting>
  <conditionalFormatting sqref="Z479:Z482">
    <cfRule type="cellIs" dxfId="845" priority="840" stopIfTrue="1" operator="equal">
      <formula>"NO"</formula>
    </cfRule>
    <cfRule type="cellIs" dxfId="844" priority="841" stopIfTrue="1" operator="equal">
      <formula>"SI"</formula>
    </cfRule>
  </conditionalFormatting>
  <conditionalFormatting sqref="U479:U482">
    <cfRule type="cellIs" dxfId="843" priority="839" stopIfTrue="1" operator="greaterThan">
      <formula>0</formula>
    </cfRule>
  </conditionalFormatting>
  <conditionalFormatting sqref="U479">
    <cfRule type="cellIs" dxfId="842" priority="838" operator="equal">
      <formula>0</formula>
    </cfRule>
  </conditionalFormatting>
  <conditionalFormatting sqref="U480:U482">
    <cfRule type="cellIs" dxfId="841" priority="837" operator="equal">
      <formula>0</formula>
    </cfRule>
  </conditionalFormatting>
  <conditionalFormatting sqref="V479:V482">
    <cfRule type="cellIs" dxfId="840" priority="836" stopIfTrue="1" operator="greaterThan">
      <formula>0</formula>
    </cfRule>
  </conditionalFormatting>
  <conditionalFormatting sqref="Q506:S509">
    <cfRule type="cellIs" dxfId="839" priority="835" stopIfTrue="1" operator="lessThan">
      <formula>0</formula>
    </cfRule>
  </conditionalFormatting>
  <conditionalFormatting sqref="Q506:S509">
    <cfRule type="cellIs" dxfId="838" priority="834" stopIfTrue="1" operator="greaterThan">
      <formula>0</formula>
    </cfRule>
  </conditionalFormatting>
  <conditionalFormatting sqref="O509">
    <cfRule type="cellIs" dxfId="837" priority="833" stopIfTrue="1" operator="lessThan">
      <formula>0</formula>
    </cfRule>
  </conditionalFormatting>
  <conditionalFormatting sqref="W506:W507 B509:M509 O509">
    <cfRule type="cellIs" dxfId="836" priority="832" stopIfTrue="1" operator="greaterThan">
      <formula>0</formula>
    </cfRule>
  </conditionalFormatting>
  <conditionalFormatting sqref="R507:R509">
    <cfRule type="cellIs" dxfId="835" priority="831" stopIfTrue="1" operator="lessThan">
      <formula>0</formula>
    </cfRule>
  </conditionalFormatting>
  <conditionalFormatting sqref="P506:P509">
    <cfRule type="cellIs" dxfId="834" priority="830" stopIfTrue="1" operator="greaterThan">
      <formula>0</formula>
    </cfRule>
  </conditionalFormatting>
  <conditionalFormatting sqref="W508">
    <cfRule type="cellIs" dxfId="833" priority="829" stopIfTrue="1" operator="greaterThan">
      <formula>0</formula>
    </cfRule>
  </conditionalFormatting>
  <conditionalFormatting sqref="T533:T536">
    <cfRule type="cellIs" dxfId="832" priority="828" stopIfTrue="1" operator="greaterThan">
      <formula>0</formula>
    </cfRule>
  </conditionalFormatting>
  <conditionalFormatting sqref="T506:T509">
    <cfRule type="cellIs" dxfId="831" priority="827" stopIfTrue="1" operator="greaterThan">
      <formula>0</formula>
    </cfRule>
  </conditionalFormatting>
  <conditionalFormatting sqref="T506:T509">
    <cfRule type="cellIs" dxfId="830" priority="826" stopIfTrue="1" operator="lessThan">
      <formula>0</formula>
    </cfRule>
  </conditionalFormatting>
  <conditionalFormatting sqref="X506:X507">
    <cfRule type="cellIs" dxfId="829" priority="825" stopIfTrue="1" operator="greaterThan">
      <formula>0</formula>
    </cfRule>
  </conditionalFormatting>
  <conditionalFormatting sqref="X508">
    <cfRule type="cellIs" dxfId="828" priority="824" stopIfTrue="1" operator="greaterThan">
      <formula>0</formula>
    </cfRule>
  </conditionalFormatting>
  <conditionalFormatting sqref="X509">
    <cfRule type="cellIs" dxfId="827" priority="823" stopIfTrue="1" operator="greaterThan">
      <formula>0</formula>
    </cfRule>
  </conditionalFormatting>
  <conditionalFormatting sqref="N506:O506 O507:O508 N507:N509">
    <cfRule type="cellIs" dxfId="826" priority="822" stopIfTrue="1" operator="lessThan">
      <formula>0</formula>
    </cfRule>
  </conditionalFormatting>
  <conditionalFormatting sqref="B506:O506 B507:M508 O507:O508 N507:N509">
    <cfRule type="cellIs" dxfId="825" priority="821" stopIfTrue="1" operator="greaterThan">
      <formula>0</formula>
    </cfRule>
  </conditionalFormatting>
  <conditionalFormatting sqref="S506:S509">
    <cfRule type="cellIs" dxfId="824" priority="820" operator="equal">
      <formula>"NO"</formula>
    </cfRule>
  </conditionalFormatting>
  <conditionalFormatting sqref="P506:Q509">
    <cfRule type="cellIs" dxfId="823" priority="819" operator="equal">
      <formula>"NO"</formula>
    </cfRule>
  </conditionalFormatting>
  <conditionalFormatting sqref="I506:I509">
    <cfRule type="cellIs" dxfId="822" priority="818" operator="equal">
      <formula>"NO"</formula>
    </cfRule>
  </conditionalFormatting>
  <conditionalFormatting sqref="AB506:AB509">
    <cfRule type="cellIs" dxfId="821" priority="816" operator="equal">
      <formula>"NO"</formula>
    </cfRule>
    <cfRule type="cellIs" dxfId="820" priority="817" operator="greaterThan">
      <formula>0</formula>
    </cfRule>
  </conditionalFormatting>
  <conditionalFormatting sqref="Z506:Z509">
    <cfRule type="cellIs" dxfId="819" priority="814" stopIfTrue="1" operator="equal">
      <formula>"NO"</formula>
    </cfRule>
    <cfRule type="cellIs" dxfId="818" priority="815" stopIfTrue="1" operator="equal">
      <formula>"SI"</formula>
    </cfRule>
  </conditionalFormatting>
  <conditionalFormatting sqref="U506:U509">
    <cfRule type="cellIs" dxfId="817" priority="813" stopIfTrue="1" operator="greaterThan">
      <formula>0</formula>
    </cfRule>
  </conditionalFormatting>
  <conditionalFormatting sqref="U506">
    <cfRule type="cellIs" dxfId="816" priority="812" operator="equal">
      <formula>0</formula>
    </cfRule>
  </conditionalFormatting>
  <conditionalFormatting sqref="U507:U509">
    <cfRule type="cellIs" dxfId="815" priority="811" operator="equal">
      <formula>0</formula>
    </cfRule>
  </conditionalFormatting>
  <conditionalFormatting sqref="V506:V509">
    <cfRule type="cellIs" dxfId="814" priority="810" stopIfTrue="1" operator="greaterThan">
      <formula>0</formula>
    </cfRule>
  </conditionalFormatting>
  <conditionalFormatting sqref="W509">
    <cfRule type="cellIs" dxfId="813" priority="809" stopIfTrue="1" operator="greaterThan">
      <formula>0</formula>
    </cfRule>
  </conditionalFormatting>
  <conditionalFormatting sqref="Q533:S536">
    <cfRule type="cellIs" dxfId="812" priority="808" stopIfTrue="1" operator="lessThan">
      <formula>0</formula>
    </cfRule>
  </conditionalFormatting>
  <conditionalFormatting sqref="Q533:S536">
    <cfRule type="cellIs" dxfId="811" priority="807" stopIfTrue="1" operator="greaterThan">
      <formula>0</formula>
    </cfRule>
  </conditionalFormatting>
  <conditionalFormatting sqref="O536">
    <cfRule type="cellIs" dxfId="810" priority="806" stopIfTrue="1" operator="lessThan">
      <formula>0</formula>
    </cfRule>
  </conditionalFormatting>
  <conditionalFormatting sqref="B536:F536 O536 H536:M536">
    <cfRule type="cellIs" dxfId="809" priority="805" stopIfTrue="1" operator="greaterThan">
      <formula>0</formula>
    </cfRule>
  </conditionalFormatting>
  <conditionalFormatting sqref="R534:R536">
    <cfRule type="cellIs" dxfId="808" priority="804" stopIfTrue="1" operator="lessThan">
      <formula>0</formula>
    </cfRule>
  </conditionalFormatting>
  <conditionalFormatting sqref="P533:P536">
    <cfRule type="cellIs" dxfId="807" priority="803" stopIfTrue="1" operator="greaterThan">
      <formula>0</formula>
    </cfRule>
  </conditionalFormatting>
  <conditionalFormatting sqref="T533:T536">
    <cfRule type="cellIs" dxfId="806" priority="802" stopIfTrue="1" operator="lessThan">
      <formula>0</formula>
    </cfRule>
  </conditionalFormatting>
  <conditionalFormatting sqref="X533:X534">
    <cfRule type="cellIs" dxfId="805" priority="801" stopIfTrue="1" operator="greaterThan">
      <formula>0</formula>
    </cfRule>
  </conditionalFormatting>
  <conditionalFormatting sqref="X535">
    <cfRule type="cellIs" dxfId="804" priority="800" stopIfTrue="1" operator="greaterThan">
      <formula>0</formula>
    </cfRule>
  </conditionalFormatting>
  <conditionalFormatting sqref="X536">
    <cfRule type="cellIs" dxfId="803" priority="799" stopIfTrue="1" operator="greaterThan">
      <formula>0</formula>
    </cfRule>
  </conditionalFormatting>
  <conditionalFormatting sqref="N533:O533 O534:O535 N534:N536">
    <cfRule type="cellIs" dxfId="802" priority="798" stopIfTrue="1" operator="lessThan">
      <formula>0</formula>
    </cfRule>
  </conditionalFormatting>
  <conditionalFormatting sqref="O534:O535 N534:N536 H534:M535 H533:O533 B533 F533">
    <cfRule type="cellIs" dxfId="801" priority="797" stopIfTrue="1" operator="greaterThan">
      <formula>0</formula>
    </cfRule>
  </conditionalFormatting>
  <conditionalFormatting sqref="S533:S536">
    <cfRule type="cellIs" dxfId="800" priority="796" operator="equal">
      <formula>"NO"</formula>
    </cfRule>
  </conditionalFormatting>
  <conditionalFormatting sqref="P533:Q536">
    <cfRule type="cellIs" dxfId="799" priority="795" operator="equal">
      <formula>"NO"</formula>
    </cfRule>
  </conditionalFormatting>
  <conditionalFormatting sqref="I533:I536">
    <cfRule type="cellIs" dxfId="798" priority="794" operator="equal">
      <formula>"NO"</formula>
    </cfRule>
  </conditionalFormatting>
  <conditionalFormatting sqref="AB533:AB536">
    <cfRule type="cellIs" dxfId="797" priority="792" operator="equal">
      <formula>"NO"</formula>
    </cfRule>
    <cfRule type="cellIs" dxfId="796" priority="793" operator="greaterThan">
      <formula>0</formula>
    </cfRule>
  </conditionalFormatting>
  <conditionalFormatting sqref="Z533:Z536">
    <cfRule type="cellIs" dxfId="795" priority="790" stopIfTrue="1" operator="equal">
      <formula>"NO"</formula>
    </cfRule>
    <cfRule type="cellIs" dxfId="794" priority="791" stopIfTrue="1" operator="equal">
      <formula>"SI"</formula>
    </cfRule>
  </conditionalFormatting>
  <conditionalFormatting sqref="U533:U536">
    <cfRule type="cellIs" dxfId="793" priority="789" stopIfTrue="1" operator="greaterThan">
      <formula>0</formula>
    </cfRule>
  </conditionalFormatting>
  <conditionalFormatting sqref="U533">
    <cfRule type="cellIs" dxfId="792" priority="788" operator="equal">
      <formula>0</formula>
    </cfRule>
  </conditionalFormatting>
  <conditionalFormatting sqref="U534:U536">
    <cfRule type="cellIs" dxfId="791" priority="787" operator="equal">
      <formula>0</formula>
    </cfRule>
  </conditionalFormatting>
  <conditionalFormatting sqref="V533:V536">
    <cfRule type="cellIs" dxfId="790" priority="786" stopIfTrue="1" operator="greaterThan">
      <formula>0</formula>
    </cfRule>
  </conditionalFormatting>
  <conditionalFormatting sqref="G533:G536">
    <cfRule type="cellIs" dxfId="789" priority="785" stopIfTrue="1" operator="greaterThan">
      <formula>0</formula>
    </cfRule>
  </conditionalFormatting>
  <conditionalFormatting sqref="W346">
    <cfRule type="cellIs" dxfId="788" priority="784" stopIfTrue="1" operator="greaterThan">
      <formula>0</formula>
    </cfRule>
  </conditionalFormatting>
  <conditionalFormatting sqref="W347">
    <cfRule type="cellIs" dxfId="787" priority="783" stopIfTrue="1" operator="greaterThan">
      <formula>0</formula>
    </cfRule>
  </conditionalFormatting>
  <conditionalFormatting sqref="W533">
    <cfRule type="cellIs" dxfId="786" priority="782" stopIfTrue="1" operator="greaterThan">
      <formula>0</formula>
    </cfRule>
  </conditionalFormatting>
  <conditionalFormatting sqref="W535">
    <cfRule type="cellIs" dxfId="785" priority="781" stopIfTrue="1" operator="greaterThan">
      <formula>0</formula>
    </cfRule>
  </conditionalFormatting>
  <conditionalFormatting sqref="W536">
    <cfRule type="cellIs" dxfId="784" priority="780" stopIfTrue="1" operator="greaterThan">
      <formula>0</formula>
    </cfRule>
  </conditionalFormatting>
  <conditionalFormatting sqref="Q560:S563">
    <cfRule type="cellIs" dxfId="783" priority="779" stopIfTrue="1" operator="lessThan">
      <formula>0</formula>
    </cfRule>
  </conditionalFormatting>
  <conditionalFormatting sqref="Q560:S563">
    <cfRule type="cellIs" dxfId="782" priority="778" stopIfTrue="1" operator="greaterThan">
      <formula>0</formula>
    </cfRule>
  </conditionalFormatting>
  <conditionalFormatting sqref="O563">
    <cfRule type="cellIs" dxfId="781" priority="777" stopIfTrue="1" operator="lessThan">
      <formula>0</formula>
    </cfRule>
  </conditionalFormatting>
  <conditionalFormatting sqref="W560:W561 B563:F563 O563 H563:M563">
    <cfRule type="cellIs" dxfId="780" priority="776" stopIfTrue="1" operator="greaterThan">
      <formula>0</formula>
    </cfRule>
  </conditionalFormatting>
  <conditionalFormatting sqref="R561:R563">
    <cfRule type="cellIs" dxfId="779" priority="775" stopIfTrue="1" operator="lessThan">
      <formula>0</formula>
    </cfRule>
  </conditionalFormatting>
  <conditionalFormatting sqref="P560:P563">
    <cfRule type="cellIs" dxfId="778" priority="774" stopIfTrue="1" operator="greaterThan">
      <formula>0</formula>
    </cfRule>
  </conditionalFormatting>
  <conditionalFormatting sqref="W562">
    <cfRule type="cellIs" dxfId="777" priority="773" stopIfTrue="1" operator="greaterThan">
      <formula>0</formula>
    </cfRule>
  </conditionalFormatting>
  <conditionalFormatting sqref="W563">
    <cfRule type="cellIs" dxfId="776" priority="772" stopIfTrue="1" operator="greaterThan">
      <formula>0</formula>
    </cfRule>
  </conditionalFormatting>
  <conditionalFormatting sqref="T560:T563">
    <cfRule type="cellIs" dxfId="775" priority="771" stopIfTrue="1" operator="greaterThan">
      <formula>0</formula>
    </cfRule>
  </conditionalFormatting>
  <conditionalFormatting sqref="T560:T563">
    <cfRule type="cellIs" dxfId="774" priority="770" stopIfTrue="1" operator="lessThan">
      <formula>0</formula>
    </cfRule>
  </conditionalFormatting>
  <conditionalFormatting sqref="X560:X561">
    <cfRule type="cellIs" dxfId="773" priority="769" stopIfTrue="1" operator="greaterThan">
      <formula>0</formula>
    </cfRule>
  </conditionalFormatting>
  <conditionalFormatting sqref="X562">
    <cfRule type="cellIs" dxfId="772" priority="768" stopIfTrue="1" operator="greaterThan">
      <formula>0</formula>
    </cfRule>
  </conditionalFormatting>
  <conditionalFormatting sqref="X563">
    <cfRule type="cellIs" dxfId="771" priority="767" stopIfTrue="1" operator="greaterThan">
      <formula>0</formula>
    </cfRule>
  </conditionalFormatting>
  <conditionalFormatting sqref="N560:O560 O561:O562 N561:N563">
    <cfRule type="cellIs" dxfId="770" priority="766" stopIfTrue="1" operator="lessThan">
      <formula>0</formula>
    </cfRule>
  </conditionalFormatting>
  <conditionalFormatting sqref="B560:F562 O561:O562 N561:N563 H561:M562 H560:O560">
    <cfRule type="cellIs" dxfId="769" priority="765" stopIfTrue="1" operator="greaterThan">
      <formula>0</formula>
    </cfRule>
  </conditionalFormatting>
  <conditionalFormatting sqref="S560:S563">
    <cfRule type="cellIs" dxfId="768" priority="764" operator="equal">
      <formula>"NO"</formula>
    </cfRule>
  </conditionalFormatting>
  <conditionalFormatting sqref="P560:Q563">
    <cfRule type="cellIs" dxfId="767" priority="763" operator="equal">
      <formula>"NO"</formula>
    </cfRule>
  </conditionalFormatting>
  <conditionalFormatting sqref="I560:I563">
    <cfRule type="cellIs" dxfId="766" priority="762" operator="equal">
      <formula>"NO"</formula>
    </cfRule>
  </conditionalFormatting>
  <conditionalFormatting sqref="AB560:AB563">
    <cfRule type="cellIs" dxfId="765" priority="760" operator="equal">
      <formula>"NO"</formula>
    </cfRule>
    <cfRule type="cellIs" dxfId="764" priority="761" operator="greaterThan">
      <formula>0</formula>
    </cfRule>
  </conditionalFormatting>
  <conditionalFormatting sqref="Z560:Z563">
    <cfRule type="cellIs" dxfId="763" priority="758" stopIfTrue="1" operator="equal">
      <formula>"NO"</formula>
    </cfRule>
    <cfRule type="cellIs" dxfId="762" priority="759" stopIfTrue="1" operator="equal">
      <formula>"SI"</formula>
    </cfRule>
  </conditionalFormatting>
  <conditionalFormatting sqref="U560:U563">
    <cfRule type="cellIs" dxfId="761" priority="757" stopIfTrue="1" operator="greaterThan">
      <formula>0</formula>
    </cfRule>
  </conditionalFormatting>
  <conditionalFormatting sqref="U560">
    <cfRule type="cellIs" dxfId="760" priority="756" operator="equal">
      <formula>0</formula>
    </cfRule>
  </conditionalFormatting>
  <conditionalFormatting sqref="U561:U563">
    <cfRule type="cellIs" dxfId="759" priority="755" operator="equal">
      <formula>0</formula>
    </cfRule>
  </conditionalFormatting>
  <conditionalFormatting sqref="V560:V563">
    <cfRule type="cellIs" dxfId="758" priority="754" stopIfTrue="1" operator="greaterThan">
      <formula>0</formula>
    </cfRule>
  </conditionalFormatting>
  <conditionalFormatting sqref="G560:G563">
    <cfRule type="cellIs" dxfId="757" priority="753" stopIfTrue="1" operator="greaterThan">
      <formula>0</formula>
    </cfRule>
  </conditionalFormatting>
  <conditionalFormatting sqref="Q587:S590">
    <cfRule type="cellIs" dxfId="756" priority="752" stopIfTrue="1" operator="lessThan">
      <formula>0</formula>
    </cfRule>
  </conditionalFormatting>
  <conditionalFormatting sqref="Q587:S590">
    <cfRule type="cellIs" dxfId="755" priority="751" stopIfTrue="1" operator="greaterThan">
      <formula>0</formula>
    </cfRule>
  </conditionalFormatting>
  <conditionalFormatting sqref="O590">
    <cfRule type="cellIs" dxfId="754" priority="750" stopIfTrue="1" operator="lessThan">
      <formula>0</formula>
    </cfRule>
  </conditionalFormatting>
  <conditionalFormatting sqref="B590:F590 O590 H590:M590">
    <cfRule type="cellIs" dxfId="753" priority="749" stopIfTrue="1" operator="greaterThan">
      <formula>0</formula>
    </cfRule>
  </conditionalFormatting>
  <conditionalFormatting sqref="R588:R590">
    <cfRule type="cellIs" dxfId="752" priority="748" stopIfTrue="1" operator="lessThan">
      <formula>0</formula>
    </cfRule>
  </conditionalFormatting>
  <conditionalFormatting sqref="P587:P590">
    <cfRule type="cellIs" dxfId="751" priority="747" stopIfTrue="1" operator="greaterThan">
      <formula>0</formula>
    </cfRule>
  </conditionalFormatting>
  <conditionalFormatting sqref="T587:T590">
    <cfRule type="cellIs" dxfId="750" priority="746" stopIfTrue="1" operator="greaterThan">
      <formula>0</formula>
    </cfRule>
  </conditionalFormatting>
  <conditionalFormatting sqref="T587:T590">
    <cfRule type="cellIs" dxfId="749" priority="745" stopIfTrue="1" operator="lessThan">
      <formula>0</formula>
    </cfRule>
  </conditionalFormatting>
  <conditionalFormatting sqref="X587:X588">
    <cfRule type="cellIs" dxfId="748" priority="744" stopIfTrue="1" operator="greaterThan">
      <formula>0</formula>
    </cfRule>
  </conditionalFormatting>
  <conditionalFormatting sqref="X589">
    <cfRule type="cellIs" dxfId="747" priority="743" stopIfTrue="1" operator="greaterThan">
      <formula>0</formula>
    </cfRule>
  </conditionalFormatting>
  <conditionalFormatting sqref="X590">
    <cfRule type="cellIs" dxfId="746" priority="742" stopIfTrue="1" operator="greaterThan">
      <formula>0</formula>
    </cfRule>
  </conditionalFormatting>
  <conditionalFormatting sqref="N587:O587 O588:O589 N588:N590">
    <cfRule type="cellIs" dxfId="745" priority="741" stopIfTrue="1" operator="lessThan">
      <formula>0</formula>
    </cfRule>
  </conditionalFormatting>
  <conditionalFormatting sqref="B587:F589 O588:O589 N588:N590 H588:M589 H587:O587">
    <cfRule type="cellIs" dxfId="744" priority="740" stopIfTrue="1" operator="greaterThan">
      <formula>0</formula>
    </cfRule>
  </conditionalFormatting>
  <conditionalFormatting sqref="S587:S590">
    <cfRule type="cellIs" dxfId="743" priority="739" operator="equal">
      <formula>"NO"</formula>
    </cfRule>
  </conditionalFormatting>
  <conditionalFormatting sqref="P587:Q590">
    <cfRule type="cellIs" dxfId="742" priority="738" operator="equal">
      <formula>"NO"</formula>
    </cfRule>
  </conditionalFormatting>
  <conditionalFormatting sqref="I587:I590">
    <cfRule type="cellIs" dxfId="741" priority="737" operator="equal">
      <formula>"NO"</formula>
    </cfRule>
  </conditionalFormatting>
  <conditionalFormatting sqref="AB587:AB590">
    <cfRule type="cellIs" dxfId="740" priority="735" operator="equal">
      <formula>"NO"</formula>
    </cfRule>
    <cfRule type="cellIs" dxfId="739" priority="736" operator="greaterThan">
      <formula>0</formula>
    </cfRule>
  </conditionalFormatting>
  <conditionalFormatting sqref="Z587:Z590">
    <cfRule type="cellIs" dxfId="738" priority="733" stopIfTrue="1" operator="equal">
      <formula>"NO"</formula>
    </cfRule>
    <cfRule type="cellIs" dxfId="737" priority="734" stopIfTrue="1" operator="equal">
      <formula>"SI"</formula>
    </cfRule>
  </conditionalFormatting>
  <conditionalFormatting sqref="U587:U590">
    <cfRule type="cellIs" dxfId="736" priority="732" stopIfTrue="1" operator="greaterThan">
      <formula>0</formula>
    </cfRule>
  </conditionalFormatting>
  <conditionalFormatting sqref="U587">
    <cfRule type="cellIs" dxfId="735" priority="731" operator="equal">
      <formula>0</formula>
    </cfRule>
  </conditionalFormatting>
  <conditionalFormatting sqref="U588:U590">
    <cfRule type="cellIs" dxfId="734" priority="730" operator="equal">
      <formula>0</formula>
    </cfRule>
  </conditionalFormatting>
  <conditionalFormatting sqref="V587:V590">
    <cfRule type="cellIs" dxfId="733" priority="729" stopIfTrue="1" operator="greaterThan">
      <formula>0</formula>
    </cfRule>
  </conditionalFormatting>
  <conditionalFormatting sqref="G587:G590">
    <cfRule type="cellIs" dxfId="732" priority="728" stopIfTrue="1" operator="greaterThan">
      <formula>0</formula>
    </cfRule>
  </conditionalFormatting>
  <conditionalFormatting sqref="Q614:S616">
    <cfRule type="cellIs" dxfId="731" priority="727" stopIfTrue="1" operator="lessThan">
      <formula>0</formula>
    </cfRule>
  </conditionalFormatting>
  <conditionalFormatting sqref="Q614:S616">
    <cfRule type="cellIs" dxfId="730" priority="726" stopIfTrue="1" operator="greaterThan">
      <formula>0</formula>
    </cfRule>
  </conditionalFormatting>
  <conditionalFormatting sqref="R615:R616">
    <cfRule type="cellIs" dxfId="729" priority="725" stopIfTrue="1" operator="lessThan">
      <formula>0</formula>
    </cfRule>
  </conditionalFormatting>
  <conditionalFormatting sqref="P614:P616">
    <cfRule type="cellIs" dxfId="728" priority="724" stopIfTrue="1" operator="greaterThan">
      <formula>0</formula>
    </cfRule>
  </conditionalFormatting>
  <conditionalFormatting sqref="T614:T616">
    <cfRule type="cellIs" dxfId="727" priority="723" stopIfTrue="1" operator="greaterThan">
      <formula>0</formula>
    </cfRule>
  </conditionalFormatting>
  <conditionalFormatting sqref="T614:T616">
    <cfRule type="cellIs" dxfId="726" priority="722" stopIfTrue="1" operator="lessThan">
      <formula>0</formula>
    </cfRule>
  </conditionalFormatting>
  <conditionalFormatting sqref="X614:X615">
    <cfRule type="cellIs" dxfId="725" priority="721" stopIfTrue="1" operator="greaterThan">
      <formula>0</formula>
    </cfRule>
  </conditionalFormatting>
  <conditionalFormatting sqref="X616">
    <cfRule type="cellIs" dxfId="724" priority="720" stopIfTrue="1" operator="greaterThan">
      <formula>0</formula>
    </cfRule>
  </conditionalFormatting>
  <conditionalFormatting sqref="N614:O616">
    <cfRule type="cellIs" dxfId="723" priority="719" stopIfTrue="1" operator="lessThan">
      <formula>0</formula>
    </cfRule>
  </conditionalFormatting>
  <conditionalFormatting sqref="B614:O616">
    <cfRule type="cellIs" dxfId="722" priority="718" stopIfTrue="1" operator="greaterThan">
      <formula>0</formula>
    </cfRule>
  </conditionalFormatting>
  <conditionalFormatting sqref="S614:S616">
    <cfRule type="cellIs" dxfId="721" priority="717" operator="equal">
      <formula>"NO"</formula>
    </cfRule>
  </conditionalFormatting>
  <conditionalFormatting sqref="P614:Q616">
    <cfRule type="cellIs" dxfId="720" priority="716" operator="equal">
      <formula>"NO"</formula>
    </cfRule>
  </conditionalFormatting>
  <conditionalFormatting sqref="I614:I616">
    <cfRule type="cellIs" dxfId="719" priority="715" operator="equal">
      <formula>"NO"</formula>
    </cfRule>
  </conditionalFormatting>
  <conditionalFormatting sqref="AB614:AB616">
    <cfRule type="cellIs" dxfId="718" priority="713" operator="equal">
      <formula>"NO"</formula>
    </cfRule>
    <cfRule type="cellIs" dxfId="717" priority="714" operator="greaterThan">
      <formula>0</formula>
    </cfRule>
  </conditionalFormatting>
  <conditionalFormatting sqref="Z614:Z616">
    <cfRule type="cellIs" dxfId="716" priority="711" stopIfTrue="1" operator="equal">
      <formula>"NO"</formula>
    </cfRule>
    <cfRule type="cellIs" dxfId="715" priority="712" stopIfTrue="1" operator="equal">
      <formula>"SI"</formula>
    </cfRule>
  </conditionalFormatting>
  <conditionalFormatting sqref="U614:U616">
    <cfRule type="cellIs" dxfId="714" priority="710" stopIfTrue="1" operator="greaterThan">
      <formula>0</formula>
    </cfRule>
  </conditionalFormatting>
  <conditionalFormatting sqref="U614">
    <cfRule type="cellIs" dxfId="713" priority="709" operator="equal">
      <formula>0</formula>
    </cfRule>
  </conditionalFormatting>
  <conditionalFormatting sqref="U615:U616">
    <cfRule type="cellIs" dxfId="712" priority="708" operator="equal">
      <formula>0</formula>
    </cfRule>
  </conditionalFormatting>
  <conditionalFormatting sqref="V614:V616">
    <cfRule type="cellIs" dxfId="711" priority="707" stopIfTrue="1" operator="greaterThan">
      <formula>0</formula>
    </cfRule>
  </conditionalFormatting>
  <conditionalFormatting sqref="W587">
    <cfRule type="cellIs" dxfId="710" priority="706" stopIfTrue="1" operator="greaterThan">
      <formula>0</formula>
    </cfRule>
  </conditionalFormatting>
  <conditionalFormatting sqref="W588">
    <cfRule type="cellIs" dxfId="709" priority="705" stopIfTrue="1" operator="greaterThan">
      <formula>0</formula>
    </cfRule>
  </conditionalFormatting>
  <conditionalFormatting sqref="W589">
    <cfRule type="cellIs" dxfId="708" priority="704" stopIfTrue="1" operator="greaterThan">
      <formula>0</formula>
    </cfRule>
  </conditionalFormatting>
  <conditionalFormatting sqref="W590">
    <cfRule type="cellIs" dxfId="707" priority="703" stopIfTrue="1" operator="greaterThan">
      <formula>0</formula>
    </cfRule>
  </conditionalFormatting>
  <conditionalFormatting sqref="W614">
    <cfRule type="cellIs" dxfId="706" priority="702" stopIfTrue="1" operator="greaterThan">
      <formula>0</formula>
    </cfRule>
  </conditionalFormatting>
  <conditionalFormatting sqref="W615">
    <cfRule type="cellIs" dxfId="705" priority="701" stopIfTrue="1" operator="greaterThan">
      <formula>0</formula>
    </cfRule>
  </conditionalFormatting>
  <conditionalFormatting sqref="W616">
    <cfRule type="cellIs" dxfId="704" priority="700" stopIfTrue="1" operator="greaterThan">
      <formula>0</formula>
    </cfRule>
  </conditionalFormatting>
  <conditionalFormatting sqref="W641">
    <cfRule type="cellIs" dxfId="703" priority="699" stopIfTrue="1" operator="greaterThan">
      <formula>0</formula>
    </cfRule>
  </conditionalFormatting>
  <conditionalFormatting sqref="W642">
    <cfRule type="cellIs" dxfId="702" priority="698" stopIfTrue="1" operator="greaterThan">
      <formula>0</formula>
    </cfRule>
  </conditionalFormatting>
  <conditionalFormatting sqref="W643">
    <cfRule type="cellIs" dxfId="701" priority="697" stopIfTrue="1" operator="greaterThan">
      <formula>0</formula>
    </cfRule>
  </conditionalFormatting>
  <conditionalFormatting sqref="W644">
    <cfRule type="cellIs" dxfId="700" priority="696" stopIfTrue="1" operator="greaterThan">
      <formula>0</formula>
    </cfRule>
  </conditionalFormatting>
  <conditionalFormatting sqref="Q668:S672">
    <cfRule type="cellIs" dxfId="699" priority="695" stopIfTrue="1" operator="lessThan">
      <formula>0</formula>
    </cfRule>
  </conditionalFormatting>
  <conditionalFormatting sqref="Q668:S672">
    <cfRule type="cellIs" dxfId="698" priority="694" stopIfTrue="1" operator="greaterThan">
      <formula>0</formula>
    </cfRule>
  </conditionalFormatting>
  <conditionalFormatting sqref="O671:O672">
    <cfRule type="cellIs" dxfId="697" priority="693" stopIfTrue="1" operator="lessThan">
      <formula>0</formula>
    </cfRule>
  </conditionalFormatting>
  <conditionalFormatting sqref="B671:F671 O671:O672 H671:M672 F672">
    <cfRule type="cellIs" dxfId="696" priority="692" stopIfTrue="1" operator="greaterThan">
      <formula>0</formula>
    </cfRule>
  </conditionalFormatting>
  <conditionalFormatting sqref="R669:R672">
    <cfRule type="cellIs" dxfId="695" priority="691" stopIfTrue="1" operator="lessThan">
      <formula>0</formula>
    </cfRule>
  </conditionalFormatting>
  <conditionalFormatting sqref="P668:P672">
    <cfRule type="cellIs" dxfId="694" priority="690" stopIfTrue="1" operator="greaterThan">
      <formula>0</formula>
    </cfRule>
  </conditionalFormatting>
  <conditionalFormatting sqref="W671">
    <cfRule type="cellIs" dxfId="693" priority="689" stopIfTrue="1" operator="greaterThan">
      <formula>0</formula>
    </cfRule>
  </conditionalFormatting>
  <conditionalFormatting sqref="T668:T672">
    <cfRule type="cellIs" dxfId="692" priority="688" stopIfTrue="1" operator="greaterThan">
      <formula>0</formula>
    </cfRule>
  </conditionalFormatting>
  <conditionalFormatting sqref="T668:T672">
    <cfRule type="cellIs" dxfId="691" priority="687" stopIfTrue="1" operator="lessThan">
      <formula>0</formula>
    </cfRule>
  </conditionalFormatting>
  <conditionalFormatting sqref="X668:X669">
    <cfRule type="cellIs" dxfId="690" priority="686" stopIfTrue="1" operator="greaterThan">
      <formula>0</formula>
    </cfRule>
  </conditionalFormatting>
  <conditionalFormatting sqref="X670">
    <cfRule type="cellIs" dxfId="689" priority="685" stopIfTrue="1" operator="greaterThan">
      <formula>0</formula>
    </cfRule>
  </conditionalFormatting>
  <conditionalFormatting sqref="X671">
    <cfRule type="cellIs" dxfId="688" priority="684" stopIfTrue="1" operator="greaterThan">
      <formula>0</formula>
    </cfRule>
  </conditionalFormatting>
  <conditionalFormatting sqref="X672">
    <cfRule type="cellIs" dxfId="687" priority="683" stopIfTrue="1" operator="greaterThan">
      <formula>0</formula>
    </cfRule>
  </conditionalFormatting>
  <conditionalFormatting sqref="N668:O668 O669:O670 N669:N672">
    <cfRule type="cellIs" dxfId="686" priority="682" stopIfTrue="1" operator="lessThan">
      <formula>0</formula>
    </cfRule>
  </conditionalFormatting>
  <conditionalFormatting sqref="B668:F670 O669:O670 N669:N672 H669:M670 H668:O668">
    <cfRule type="cellIs" dxfId="685" priority="681" stopIfTrue="1" operator="greaterThan">
      <formula>0</formula>
    </cfRule>
  </conditionalFormatting>
  <conditionalFormatting sqref="S668:S672">
    <cfRule type="cellIs" dxfId="684" priority="680" operator="equal">
      <formula>"NO"</formula>
    </cfRule>
  </conditionalFormatting>
  <conditionalFormatting sqref="P668:Q672">
    <cfRule type="cellIs" dxfId="683" priority="679" operator="equal">
      <formula>"NO"</formula>
    </cfRule>
  </conditionalFormatting>
  <conditionalFormatting sqref="I668:I672">
    <cfRule type="cellIs" dxfId="682" priority="678" operator="equal">
      <formula>"NO"</formula>
    </cfRule>
  </conditionalFormatting>
  <conditionalFormatting sqref="AB668:AB672">
    <cfRule type="cellIs" dxfId="681" priority="676" operator="equal">
      <formula>"NO"</formula>
    </cfRule>
    <cfRule type="cellIs" dxfId="680" priority="677" operator="greaterThan">
      <formula>0</formula>
    </cfRule>
  </conditionalFormatting>
  <conditionalFormatting sqref="Z668:Z672">
    <cfRule type="cellIs" dxfId="679" priority="674" stopIfTrue="1" operator="equal">
      <formula>"NO"</formula>
    </cfRule>
    <cfRule type="cellIs" dxfId="678" priority="675" stopIfTrue="1" operator="equal">
      <formula>"SI"</formula>
    </cfRule>
  </conditionalFormatting>
  <conditionalFormatting sqref="U668:U672">
    <cfRule type="cellIs" dxfId="677" priority="673" stopIfTrue="1" operator="greaterThan">
      <formula>0</formula>
    </cfRule>
  </conditionalFormatting>
  <conditionalFormatting sqref="U668">
    <cfRule type="cellIs" dxfId="676" priority="672" operator="equal">
      <formula>0</formula>
    </cfRule>
  </conditionalFormatting>
  <conditionalFormatting sqref="U669:U672">
    <cfRule type="cellIs" dxfId="675" priority="671" operator="equal">
      <formula>0</formula>
    </cfRule>
  </conditionalFormatting>
  <conditionalFormatting sqref="V668:V672">
    <cfRule type="cellIs" dxfId="674" priority="670" stopIfTrue="1" operator="greaterThan">
      <formula>0</formula>
    </cfRule>
  </conditionalFormatting>
  <conditionalFormatting sqref="G668:G672">
    <cfRule type="cellIs" dxfId="673" priority="669" stopIfTrue="1" operator="greaterThan">
      <formula>0</formula>
    </cfRule>
  </conditionalFormatting>
  <conditionalFormatting sqref="W668">
    <cfRule type="cellIs" dxfId="672" priority="668" stopIfTrue="1" operator="greaterThan">
      <formula>0</formula>
    </cfRule>
  </conditionalFormatting>
  <conditionalFormatting sqref="W669">
    <cfRule type="cellIs" dxfId="671" priority="667" stopIfTrue="1" operator="greaterThan">
      <formula>0</formula>
    </cfRule>
  </conditionalFormatting>
  <conditionalFormatting sqref="W670">
    <cfRule type="cellIs" dxfId="670" priority="666" stopIfTrue="1" operator="greaterThan">
      <formula>0</formula>
    </cfRule>
  </conditionalFormatting>
  <conditionalFormatting sqref="W695">
    <cfRule type="cellIs" dxfId="669" priority="665" stopIfTrue="1" operator="greaterThan">
      <formula>0</formula>
    </cfRule>
  </conditionalFormatting>
  <conditionalFormatting sqref="Q722:S723">
    <cfRule type="cellIs" dxfId="668" priority="664" stopIfTrue="1" operator="lessThan">
      <formula>0</formula>
    </cfRule>
  </conditionalFormatting>
  <conditionalFormatting sqref="Q722:S723">
    <cfRule type="cellIs" dxfId="667" priority="663" stopIfTrue="1" operator="greaterThan">
      <formula>0</formula>
    </cfRule>
  </conditionalFormatting>
  <conditionalFormatting sqref="R723">
    <cfRule type="cellIs" dxfId="666" priority="662" stopIfTrue="1" operator="lessThan">
      <formula>0</formula>
    </cfRule>
  </conditionalFormatting>
  <conditionalFormatting sqref="P722:P723">
    <cfRule type="cellIs" dxfId="665" priority="661" stopIfTrue="1" operator="greaterThan">
      <formula>0</formula>
    </cfRule>
  </conditionalFormatting>
  <conditionalFormatting sqref="T722:T723">
    <cfRule type="cellIs" dxfId="664" priority="660" stopIfTrue="1" operator="greaterThan">
      <formula>0</formula>
    </cfRule>
  </conditionalFormatting>
  <conditionalFormatting sqref="T722:T723">
    <cfRule type="cellIs" dxfId="663" priority="659" stopIfTrue="1" operator="lessThan">
      <formula>0</formula>
    </cfRule>
  </conditionalFormatting>
  <conditionalFormatting sqref="X722:X723">
    <cfRule type="cellIs" dxfId="662" priority="658" stopIfTrue="1" operator="greaterThan">
      <formula>0</formula>
    </cfRule>
  </conditionalFormatting>
  <conditionalFormatting sqref="N722:O723">
    <cfRule type="cellIs" dxfId="661" priority="657" stopIfTrue="1" operator="lessThan">
      <formula>0</formula>
    </cfRule>
  </conditionalFormatting>
  <conditionalFormatting sqref="B722:O723">
    <cfRule type="cellIs" dxfId="660" priority="656" stopIfTrue="1" operator="greaterThan">
      <formula>0</formula>
    </cfRule>
  </conditionalFormatting>
  <conditionalFormatting sqref="S722:S723">
    <cfRule type="cellIs" dxfId="659" priority="655" operator="equal">
      <formula>"NO"</formula>
    </cfRule>
  </conditionalFormatting>
  <conditionalFormatting sqref="P722:Q723">
    <cfRule type="cellIs" dxfId="658" priority="654" operator="equal">
      <formula>"NO"</formula>
    </cfRule>
  </conditionalFormatting>
  <conditionalFormatting sqref="I722:I723">
    <cfRule type="cellIs" dxfId="657" priority="653" operator="equal">
      <formula>"NO"</formula>
    </cfRule>
  </conditionalFormatting>
  <conditionalFormatting sqref="AB722:AB723">
    <cfRule type="cellIs" dxfId="656" priority="651" operator="equal">
      <formula>"NO"</formula>
    </cfRule>
    <cfRule type="cellIs" dxfId="655" priority="652" operator="greaterThan">
      <formula>0</formula>
    </cfRule>
  </conditionalFormatting>
  <conditionalFormatting sqref="Z722:Z723">
    <cfRule type="cellIs" dxfId="654" priority="649" stopIfTrue="1" operator="equal">
      <formula>"NO"</formula>
    </cfRule>
    <cfRule type="cellIs" dxfId="653" priority="650" stopIfTrue="1" operator="equal">
      <formula>"SI"</formula>
    </cfRule>
  </conditionalFormatting>
  <conditionalFormatting sqref="U722:U723">
    <cfRule type="cellIs" dxfId="652" priority="648" stopIfTrue="1" operator="greaterThan">
      <formula>0</formula>
    </cfRule>
  </conditionalFormatting>
  <conditionalFormatting sqref="U722">
    <cfRule type="cellIs" dxfId="651" priority="647" operator="equal">
      <formula>0</formula>
    </cfRule>
  </conditionalFormatting>
  <conditionalFormatting sqref="U723">
    <cfRule type="cellIs" dxfId="650" priority="646" operator="equal">
      <formula>0</formula>
    </cfRule>
  </conditionalFormatting>
  <conditionalFormatting sqref="V722:V723">
    <cfRule type="cellIs" dxfId="649" priority="645" stopIfTrue="1" operator="greaterThan">
      <formula>0</formula>
    </cfRule>
  </conditionalFormatting>
  <conditionalFormatting sqref="W722">
    <cfRule type="cellIs" dxfId="648" priority="644" stopIfTrue="1" operator="greaterThan">
      <formula>0</formula>
    </cfRule>
  </conditionalFormatting>
  <conditionalFormatting sqref="W723">
    <cfRule type="cellIs" dxfId="647" priority="643" stopIfTrue="1" operator="greaterThan">
      <formula>0</formula>
    </cfRule>
  </conditionalFormatting>
  <conditionalFormatting sqref="Q749:S749 Q750:R753 S750:S755">
    <cfRule type="cellIs" dxfId="646" priority="642" stopIfTrue="1" operator="lessThan">
      <formula>0</formula>
    </cfRule>
  </conditionalFormatting>
  <conditionalFormatting sqref="Q749:S749 Q750:R753 S750:S755">
    <cfRule type="cellIs" dxfId="645" priority="641" stopIfTrue="1" operator="greaterThan">
      <formula>0</formula>
    </cfRule>
  </conditionalFormatting>
  <conditionalFormatting sqref="O752:O753">
    <cfRule type="cellIs" dxfId="644" priority="640" stopIfTrue="1" operator="lessThan">
      <formula>0</formula>
    </cfRule>
  </conditionalFormatting>
  <conditionalFormatting sqref="W749:W750 O752:O753 H752:M753 F752:F753">
    <cfRule type="cellIs" dxfId="643" priority="639" stopIfTrue="1" operator="greaterThan">
      <formula>0</formula>
    </cfRule>
  </conditionalFormatting>
  <conditionalFormatting sqref="R750:R753">
    <cfRule type="cellIs" dxfId="642" priority="638" stopIfTrue="1" operator="lessThan">
      <formula>0</formula>
    </cfRule>
  </conditionalFormatting>
  <conditionalFormatting sqref="P749:P753">
    <cfRule type="cellIs" dxfId="641" priority="637" stopIfTrue="1" operator="greaterThan">
      <formula>0</formula>
    </cfRule>
  </conditionalFormatting>
  <conditionalFormatting sqref="W751">
    <cfRule type="cellIs" dxfId="640" priority="636" stopIfTrue="1" operator="greaterThan">
      <formula>0</formula>
    </cfRule>
  </conditionalFormatting>
  <conditionalFormatting sqref="U749:U753">
    <cfRule type="cellIs" dxfId="639" priority="635" stopIfTrue="1" operator="greaterThan">
      <formula>0</formula>
    </cfRule>
  </conditionalFormatting>
  <conditionalFormatting sqref="T749:T753">
    <cfRule type="cellIs" dxfId="638" priority="634" stopIfTrue="1" operator="greaterThan">
      <formula>0</formula>
    </cfRule>
  </conditionalFormatting>
  <conditionalFormatting sqref="T749:T753">
    <cfRule type="cellIs" dxfId="637" priority="633" stopIfTrue="1" operator="lessThan">
      <formula>0</formula>
    </cfRule>
  </conditionalFormatting>
  <conditionalFormatting sqref="X749:X750">
    <cfRule type="cellIs" dxfId="636" priority="632" stopIfTrue="1" operator="greaterThan">
      <formula>0</formula>
    </cfRule>
  </conditionalFormatting>
  <conditionalFormatting sqref="X751">
    <cfRule type="cellIs" dxfId="635" priority="631" stopIfTrue="1" operator="greaterThan">
      <formula>0</formula>
    </cfRule>
  </conditionalFormatting>
  <conditionalFormatting sqref="X752:X755">
    <cfRule type="cellIs" dxfId="634" priority="630" stopIfTrue="1" operator="greaterThan">
      <formula>0</formula>
    </cfRule>
  </conditionalFormatting>
  <conditionalFormatting sqref="W803:W804 B806:F807 O806:O808 H806:M808 F808">
    <cfRule type="cellIs" dxfId="633" priority="629" stopIfTrue="1" operator="greaterThan">
      <formula>0</formula>
    </cfRule>
  </conditionalFormatting>
  <conditionalFormatting sqref="N749:O749 O750:O751 N750:N753">
    <cfRule type="cellIs" dxfId="632" priority="628" stopIfTrue="1" operator="lessThan">
      <formula>0</formula>
    </cfRule>
  </conditionalFormatting>
  <conditionalFormatting sqref="B749:F751 O750:O751 H750:M751 H749:O749 N750:N753">
    <cfRule type="cellIs" dxfId="631" priority="627" stopIfTrue="1" operator="greaterThan">
      <formula>0</formula>
    </cfRule>
  </conditionalFormatting>
  <conditionalFormatting sqref="S749:S755">
    <cfRule type="cellIs" dxfId="630" priority="626" operator="equal">
      <formula>"NO"</formula>
    </cfRule>
  </conditionalFormatting>
  <conditionalFormatting sqref="P749:Q753">
    <cfRule type="cellIs" dxfId="629" priority="625" operator="equal">
      <formula>"NO"</formula>
    </cfRule>
  </conditionalFormatting>
  <conditionalFormatting sqref="I749:I753">
    <cfRule type="cellIs" dxfId="628" priority="624" operator="equal">
      <formula>"NO"</formula>
    </cfRule>
  </conditionalFormatting>
  <conditionalFormatting sqref="AB749:AB755">
    <cfRule type="cellIs" dxfId="627" priority="622" operator="equal">
      <formula>"NO"</formula>
    </cfRule>
    <cfRule type="cellIs" dxfId="626" priority="623" operator="greaterThan">
      <formula>0</formula>
    </cfRule>
  </conditionalFormatting>
  <conditionalFormatting sqref="Z749:Z755">
    <cfRule type="cellIs" dxfId="625" priority="620" stopIfTrue="1" operator="equal">
      <formula>"NO"</formula>
    </cfRule>
    <cfRule type="cellIs" dxfId="624" priority="621" stopIfTrue="1" operator="equal">
      <formula>"SI"</formula>
    </cfRule>
  </conditionalFormatting>
  <conditionalFormatting sqref="U749">
    <cfRule type="cellIs" dxfId="623" priority="619" operator="equal">
      <formula>0</formula>
    </cfRule>
  </conditionalFormatting>
  <conditionalFormatting sqref="U750:U753">
    <cfRule type="cellIs" dxfId="622" priority="618" operator="equal">
      <formula>0</formula>
    </cfRule>
  </conditionalFormatting>
  <conditionalFormatting sqref="V749:V753">
    <cfRule type="cellIs" dxfId="621" priority="617" stopIfTrue="1" operator="greaterThan">
      <formula>0</formula>
    </cfRule>
  </conditionalFormatting>
  <conditionalFormatting sqref="G749:G753">
    <cfRule type="cellIs" dxfId="620" priority="616" stopIfTrue="1" operator="greaterThan">
      <formula>0</formula>
    </cfRule>
  </conditionalFormatting>
  <conditionalFormatting sqref="Q803:S808">
    <cfRule type="cellIs" dxfId="619" priority="615" stopIfTrue="1" operator="lessThan">
      <formula>0</formula>
    </cfRule>
  </conditionalFormatting>
  <conditionalFormatting sqref="Q803:S808">
    <cfRule type="cellIs" dxfId="618" priority="614" stopIfTrue="1" operator="greaterThan">
      <formula>0</formula>
    </cfRule>
  </conditionalFormatting>
  <conditionalFormatting sqref="O806:O808">
    <cfRule type="cellIs" dxfId="617" priority="613" stopIfTrue="1" operator="lessThan">
      <formula>0</formula>
    </cfRule>
  </conditionalFormatting>
  <conditionalFormatting sqref="R804:R808">
    <cfRule type="cellIs" dxfId="616" priority="612" stopIfTrue="1" operator="lessThan">
      <formula>0</formula>
    </cfRule>
  </conditionalFormatting>
  <conditionalFormatting sqref="P803:P808">
    <cfRule type="cellIs" dxfId="615" priority="611" stopIfTrue="1" operator="greaterThan">
      <formula>0</formula>
    </cfRule>
  </conditionalFormatting>
  <conditionalFormatting sqref="W805">
    <cfRule type="cellIs" dxfId="614" priority="610" stopIfTrue="1" operator="greaterThan">
      <formula>0</formula>
    </cfRule>
  </conditionalFormatting>
  <conditionalFormatting sqref="W806">
    <cfRule type="cellIs" dxfId="613" priority="609" stopIfTrue="1" operator="greaterThan">
      <formula>0</formula>
    </cfRule>
  </conditionalFormatting>
  <conditionalFormatting sqref="W807">
    <cfRule type="cellIs" dxfId="612" priority="608" stopIfTrue="1" operator="greaterThan">
      <formula>0</formula>
    </cfRule>
  </conditionalFormatting>
  <conditionalFormatting sqref="T803:T808">
    <cfRule type="cellIs" dxfId="611" priority="607" stopIfTrue="1" operator="greaterThan">
      <formula>0</formula>
    </cfRule>
  </conditionalFormatting>
  <conditionalFormatting sqref="T803:T808">
    <cfRule type="cellIs" dxfId="610" priority="606" stopIfTrue="1" operator="lessThan">
      <formula>0</formula>
    </cfRule>
  </conditionalFormatting>
  <conditionalFormatting sqref="X803:X804">
    <cfRule type="cellIs" dxfId="609" priority="605" stopIfTrue="1" operator="greaterThan">
      <formula>0</formula>
    </cfRule>
  </conditionalFormatting>
  <conditionalFormatting sqref="X805">
    <cfRule type="cellIs" dxfId="608" priority="604" stopIfTrue="1" operator="greaterThan">
      <formula>0</formula>
    </cfRule>
  </conditionalFormatting>
  <conditionalFormatting sqref="X806">
    <cfRule type="cellIs" dxfId="607" priority="603" stopIfTrue="1" operator="greaterThan">
      <formula>0</formula>
    </cfRule>
  </conditionalFormatting>
  <conditionalFormatting sqref="X807">
    <cfRule type="cellIs" dxfId="606" priority="602" stopIfTrue="1" operator="greaterThan">
      <formula>0</formula>
    </cfRule>
  </conditionalFormatting>
  <conditionalFormatting sqref="X808">
    <cfRule type="cellIs" dxfId="605" priority="601" stopIfTrue="1" operator="greaterThan">
      <formula>0</formula>
    </cfRule>
  </conditionalFormatting>
  <conditionalFormatting sqref="N803:O803 O804:O805 N804:N808">
    <cfRule type="cellIs" dxfId="604" priority="600" stopIfTrue="1" operator="lessThan">
      <formula>0</formula>
    </cfRule>
  </conditionalFormatting>
  <conditionalFormatting sqref="B803:F804 O804:O805 N804:N808 H804:M805 H803:O803 F805">
    <cfRule type="cellIs" dxfId="603" priority="599" stopIfTrue="1" operator="greaterThan">
      <formula>0</formula>
    </cfRule>
  </conditionalFormatting>
  <conditionalFormatting sqref="S803:S808">
    <cfRule type="cellIs" dxfId="602" priority="598" operator="equal">
      <formula>"NO"</formula>
    </cfRule>
  </conditionalFormatting>
  <conditionalFormatting sqref="P803:Q808">
    <cfRule type="cellIs" dxfId="601" priority="597" operator="equal">
      <formula>"NO"</formula>
    </cfRule>
  </conditionalFormatting>
  <conditionalFormatting sqref="I803:I808">
    <cfRule type="cellIs" dxfId="600" priority="596" operator="equal">
      <formula>"NO"</formula>
    </cfRule>
  </conditionalFormatting>
  <conditionalFormatting sqref="AB803:AB808">
    <cfRule type="cellIs" dxfId="599" priority="594" operator="equal">
      <formula>"NO"</formula>
    </cfRule>
    <cfRule type="cellIs" dxfId="598" priority="595" operator="greaterThan">
      <formula>0</formula>
    </cfRule>
  </conditionalFormatting>
  <conditionalFormatting sqref="Z803:Z807">
    <cfRule type="cellIs" dxfId="597" priority="592" stopIfTrue="1" operator="equal">
      <formula>"NO"</formula>
    </cfRule>
    <cfRule type="cellIs" dxfId="596" priority="593" stopIfTrue="1" operator="equal">
      <formula>"SI"</formula>
    </cfRule>
  </conditionalFormatting>
  <conditionalFormatting sqref="Z808">
    <cfRule type="cellIs" dxfId="595" priority="590" stopIfTrue="1" operator="equal">
      <formula>"NO"</formula>
    </cfRule>
    <cfRule type="cellIs" dxfId="594" priority="591" stopIfTrue="1" operator="equal">
      <formula>"SI"</formula>
    </cfRule>
  </conditionalFormatting>
  <conditionalFormatting sqref="U803:U808">
    <cfRule type="cellIs" dxfId="593" priority="589" stopIfTrue="1" operator="greaterThan">
      <formula>0</formula>
    </cfRule>
  </conditionalFormatting>
  <conditionalFormatting sqref="U803">
    <cfRule type="cellIs" dxfId="592" priority="588" operator="equal">
      <formula>0</formula>
    </cfRule>
  </conditionalFormatting>
  <conditionalFormatting sqref="U804:U808">
    <cfRule type="cellIs" dxfId="591" priority="587" operator="equal">
      <formula>0</formula>
    </cfRule>
  </conditionalFormatting>
  <conditionalFormatting sqref="V803:V808">
    <cfRule type="cellIs" dxfId="590" priority="586" stopIfTrue="1" operator="greaterThan">
      <formula>0</formula>
    </cfRule>
  </conditionalFormatting>
  <conditionalFormatting sqref="G803:G808">
    <cfRule type="cellIs" dxfId="589" priority="585" stopIfTrue="1" operator="greaterThan">
      <formula>0</formula>
    </cfRule>
  </conditionalFormatting>
  <conditionalFormatting sqref="Q776:S778">
    <cfRule type="cellIs" dxfId="588" priority="584" stopIfTrue="1" operator="lessThan">
      <formula>0</formula>
    </cfRule>
  </conditionalFormatting>
  <conditionalFormatting sqref="Q776:S778">
    <cfRule type="cellIs" dxfId="587" priority="583" stopIfTrue="1" operator="greaterThan">
      <formula>0</formula>
    </cfRule>
  </conditionalFormatting>
  <conditionalFormatting sqref="W776:W777">
    <cfRule type="cellIs" dxfId="586" priority="582" stopIfTrue="1" operator="greaterThan">
      <formula>0</formula>
    </cfRule>
  </conditionalFormatting>
  <conditionalFormatting sqref="R777:R778">
    <cfRule type="cellIs" dxfId="585" priority="581" stopIfTrue="1" operator="lessThan">
      <formula>0</formula>
    </cfRule>
  </conditionalFormatting>
  <conditionalFormatting sqref="P776:P778">
    <cfRule type="cellIs" dxfId="584" priority="580" stopIfTrue="1" operator="greaterThan">
      <formula>0</formula>
    </cfRule>
  </conditionalFormatting>
  <conditionalFormatting sqref="X1075:X1076">
    <cfRule type="cellIs" dxfId="583" priority="579" stopIfTrue="1" operator="greaterThan">
      <formula>0</formula>
    </cfRule>
  </conditionalFormatting>
  <conditionalFormatting sqref="T776:T778">
    <cfRule type="cellIs" dxfId="582" priority="578" stopIfTrue="1" operator="greaterThan">
      <formula>0</formula>
    </cfRule>
  </conditionalFormatting>
  <conditionalFormatting sqref="T776:T778">
    <cfRule type="cellIs" dxfId="581" priority="577" stopIfTrue="1" operator="lessThan">
      <formula>0</formula>
    </cfRule>
  </conditionalFormatting>
  <conditionalFormatting sqref="X776:X777">
    <cfRule type="cellIs" dxfId="580" priority="576" stopIfTrue="1" operator="greaterThan">
      <formula>0</formula>
    </cfRule>
  </conditionalFormatting>
  <conditionalFormatting sqref="X778">
    <cfRule type="cellIs" dxfId="579" priority="575" stopIfTrue="1" operator="greaterThan">
      <formula>0</formula>
    </cfRule>
  </conditionalFormatting>
  <conditionalFormatting sqref="N776:O778">
    <cfRule type="cellIs" dxfId="578" priority="574" stopIfTrue="1" operator="lessThan">
      <formula>0</formula>
    </cfRule>
  </conditionalFormatting>
  <conditionalFormatting sqref="B776:O778">
    <cfRule type="cellIs" dxfId="577" priority="573" stopIfTrue="1" operator="greaterThan">
      <formula>0</formula>
    </cfRule>
  </conditionalFormatting>
  <conditionalFormatting sqref="S776:S778">
    <cfRule type="cellIs" dxfId="576" priority="572" operator="equal">
      <formula>"NO"</formula>
    </cfRule>
  </conditionalFormatting>
  <conditionalFormatting sqref="P776:Q778">
    <cfRule type="cellIs" dxfId="575" priority="571" operator="equal">
      <formula>"NO"</formula>
    </cfRule>
  </conditionalFormatting>
  <conditionalFormatting sqref="I776:I778">
    <cfRule type="cellIs" dxfId="574" priority="570" operator="equal">
      <formula>"NO"</formula>
    </cfRule>
  </conditionalFormatting>
  <conditionalFormatting sqref="AB776:AB778">
    <cfRule type="cellIs" dxfId="573" priority="568" operator="equal">
      <formula>"NO"</formula>
    </cfRule>
    <cfRule type="cellIs" dxfId="572" priority="569" operator="greaterThan">
      <formula>0</formula>
    </cfRule>
  </conditionalFormatting>
  <conditionalFormatting sqref="Z776:Z778">
    <cfRule type="cellIs" dxfId="571" priority="566" stopIfTrue="1" operator="equal">
      <formula>"NO"</formula>
    </cfRule>
    <cfRule type="cellIs" dxfId="570" priority="567" stopIfTrue="1" operator="equal">
      <formula>"SI"</formula>
    </cfRule>
  </conditionalFormatting>
  <conditionalFormatting sqref="U776:U778">
    <cfRule type="cellIs" dxfId="569" priority="565" stopIfTrue="1" operator="greaterThan">
      <formula>0</formula>
    </cfRule>
  </conditionalFormatting>
  <conditionalFormatting sqref="U776">
    <cfRule type="cellIs" dxfId="568" priority="564" operator="equal">
      <formula>0</formula>
    </cfRule>
  </conditionalFormatting>
  <conditionalFormatting sqref="U777:U778">
    <cfRule type="cellIs" dxfId="567" priority="563" operator="equal">
      <formula>0</formula>
    </cfRule>
  </conditionalFormatting>
  <conditionalFormatting sqref="V776:V778">
    <cfRule type="cellIs" dxfId="566" priority="562" stopIfTrue="1" operator="greaterThan">
      <formula>0</formula>
    </cfRule>
  </conditionalFormatting>
  <conditionalFormatting sqref="Q884:S886">
    <cfRule type="cellIs" dxfId="565" priority="561" stopIfTrue="1" operator="lessThan">
      <formula>0</formula>
    </cfRule>
  </conditionalFormatting>
  <conditionalFormatting sqref="Q884:S886">
    <cfRule type="cellIs" dxfId="564" priority="560" stopIfTrue="1" operator="greaterThan">
      <formula>0</formula>
    </cfRule>
  </conditionalFormatting>
  <conditionalFormatting sqref="W884:W885">
    <cfRule type="cellIs" dxfId="563" priority="559" stopIfTrue="1" operator="greaterThan">
      <formula>0</formula>
    </cfRule>
  </conditionalFormatting>
  <conditionalFormatting sqref="R885:R886">
    <cfRule type="cellIs" dxfId="562" priority="558" stopIfTrue="1" operator="lessThan">
      <formula>0</formula>
    </cfRule>
  </conditionalFormatting>
  <conditionalFormatting sqref="P884:P886">
    <cfRule type="cellIs" dxfId="561" priority="557" stopIfTrue="1" operator="greaterThan">
      <formula>0</formula>
    </cfRule>
  </conditionalFormatting>
  <conditionalFormatting sqref="W886">
    <cfRule type="cellIs" dxfId="560" priority="556" stopIfTrue="1" operator="greaterThan">
      <formula>0</formula>
    </cfRule>
  </conditionalFormatting>
  <conditionalFormatting sqref="T884:T886">
    <cfRule type="cellIs" dxfId="559" priority="555" stopIfTrue="1" operator="greaterThan">
      <formula>0</formula>
    </cfRule>
  </conditionalFormatting>
  <conditionalFormatting sqref="T884:T886">
    <cfRule type="cellIs" dxfId="558" priority="554" stopIfTrue="1" operator="lessThan">
      <formula>0</formula>
    </cfRule>
  </conditionalFormatting>
  <conditionalFormatting sqref="X884:X885">
    <cfRule type="cellIs" dxfId="557" priority="553" stopIfTrue="1" operator="greaterThan">
      <formula>0</formula>
    </cfRule>
  </conditionalFormatting>
  <conditionalFormatting sqref="X886">
    <cfRule type="cellIs" dxfId="556" priority="552" stopIfTrue="1" operator="greaterThan">
      <formula>0</formula>
    </cfRule>
  </conditionalFormatting>
  <conditionalFormatting sqref="N884:O886">
    <cfRule type="cellIs" dxfId="555" priority="551" stopIfTrue="1" operator="lessThan">
      <formula>0</formula>
    </cfRule>
  </conditionalFormatting>
  <conditionalFormatting sqref="B884:F886 H884:O886">
    <cfRule type="cellIs" dxfId="554" priority="550" stopIfTrue="1" operator="greaterThan">
      <formula>0</formula>
    </cfRule>
  </conditionalFormatting>
  <conditionalFormatting sqref="S884:S886">
    <cfRule type="cellIs" dxfId="553" priority="549" operator="equal">
      <formula>"NO"</formula>
    </cfRule>
  </conditionalFormatting>
  <conditionalFormatting sqref="P884:Q886">
    <cfRule type="cellIs" dxfId="552" priority="548" operator="equal">
      <formula>"NO"</formula>
    </cfRule>
  </conditionalFormatting>
  <conditionalFormatting sqref="I884:I886">
    <cfRule type="cellIs" dxfId="551" priority="547" operator="equal">
      <formula>"NO"</formula>
    </cfRule>
  </conditionalFormatting>
  <conditionalFormatting sqref="AB884:AB886">
    <cfRule type="cellIs" dxfId="550" priority="545" operator="equal">
      <formula>"NO"</formula>
    </cfRule>
    <cfRule type="cellIs" dxfId="549" priority="546" operator="greaterThan">
      <formula>0</formula>
    </cfRule>
  </conditionalFormatting>
  <conditionalFormatting sqref="Z884:Z886">
    <cfRule type="cellIs" dxfId="548" priority="543" stopIfTrue="1" operator="equal">
      <formula>"NO"</formula>
    </cfRule>
    <cfRule type="cellIs" dxfId="547" priority="544" stopIfTrue="1" operator="equal">
      <formula>"SI"</formula>
    </cfRule>
  </conditionalFormatting>
  <conditionalFormatting sqref="U884:U886">
    <cfRule type="cellIs" dxfId="546" priority="542" stopIfTrue="1" operator="greaterThan">
      <formula>0</formula>
    </cfRule>
  </conditionalFormatting>
  <conditionalFormatting sqref="U884">
    <cfRule type="cellIs" dxfId="545" priority="541" operator="equal">
      <formula>0</formula>
    </cfRule>
  </conditionalFormatting>
  <conditionalFormatting sqref="U885:U886">
    <cfRule type="cellIs" dxfId="544" priority="540" operator="equal">
      <formula>0</formula>
    </cfRule>
  </conditionalFormatting>
  <conditionalFormatting sqref="V884:V886">
    <cfRule type="cellIs" dxfId="543" priority="539" stopIfTrue="1" operator="greaterThan">
      <formula>0</formula>
    </cfRule>
  </conditionalFormatting>
  <conditionalFormatting sqref="G884:G886">
    <cfRule type="cellIs" dxfId="542" priority="538" stopIfTrue="1" operator="greaterThan">
      <formula>0</formula>
    </cfRule>
  </conditionalFormatting>
  <conditionalFormatting sqref="Q911:S913">
    <cfRule type="cellIs" dxfId="541" priority="537" stopIfTrue="1" operator="lessThan">
      <formula>0</formula>
    </cfRule>
  </conditionalFormatting>
  <conditionalFormatting sqref="Q911:S913">
    <cfRule type="cellIs" dxfId="540" priority="536" stopIfTrue="1" operator="greaterThan">
      <formula>0</formula>
    </cfRule>
  </conditionalFormatting>
  <conditionalFormatting sqref="W911:W912">
    <cfRule type="cellIs" dxfId="539" priority="535" stopIfTrue="1" operator="greaterThan">
      <formula>0</formula>
    </cfRule>
  </conditionalFormatting>
  <conditionalFormatting sqref="R912:R913">
    <cfRule type="cellIs" dxfId="538" priority="534" stopIfTrue="1" operator="lessThan">
      <formula>0</formula>
    </cfRule>
  </conditionalFormatting>
  <conditionalFormatting sqref="P911:P913">
    <cfRule type="cellIs" dxfId="537" priority="533" stopIfTrue="1" operator="greaterThan">
      <formula>0</formula>
    </cfRule>
  </conditionalFormatting>
  <conditionalFormatting sqref="W913">
    <cfRule type="cellIs" dxfId="536" priority="532" stopIfTrue="1" operator="greaterThan">
      <formula>0</formula>
    </cfRule>
  </conditionalFormatting>
  <conditionalFormatting sqref="T911:T913">
    <cfRule type="cellIs" dxfId="535" priority="531" stopIfTrue="1" operator="greaterThan">
      <formula>0</formula>
    </cfRule>
  </conditionalFormatting>
  <conditionalFormatting sqref="T911:T913">
    <cfRule type="cellIs" dxfId="534" priority="530" stopIfTrue="1" operator="lessThan">
      <formula>0</formula>
    </cfRule>
  </conditionalFormatting>
  <conditionalFormatting sqref="X911:X912">
    <cfRule type="cellIs" dxfId="533" priority="529" stopIfTrue="1" operator="greaterThan">
      <formula>0</formula>
    </cfRule>
  </conditionalFormatting>
  <conditionalFormatting sqref="X913">
    <cfRule type="cellIs" dxfId="532" priority="528" stopIfTrue="1" operator="greaterThan">
      <formula>0</formula>
    </cfRule>
  </conditionalFormatting>
  <conditionalFormatting sqref="N911:O913">
    <cfRule type="cellIs" dxfId="531" priority="527" stopIfTrue="1" operator="lessThan">
      <formula>0</formula>
    </cfRule>
  </conditionalFormatting>
  <conditionalFormatting sqref="B911:F913 H911:O913">
    <cfRule type="cellIs" dxfId="530" priority="526" stopIfTrue="1" operator="greaterThan">
      <formula>0</formula>
    </cfRule>
  </conditionalFormatting>
  <conditionalFormatting sqref="S911:S913">
    <cfRule type="cellIs" dxfId="529" priority="525" operator="equal">
      <formula>"NO"</formula>
    </cfRule>
  </conditionalFormatting>
  <conditionalFormatting sqref="P911:Q913">
    <cfRule type="cellIs" dxfId="528" priority="524" operator="equal">
      <formula>"NO"</formula>
    </cfRule>
  </conditionalFormatting>
  <conditionalFormatting sqref="I911:I913">
    <cfRule type="cellIs" dxfId="527" priority="523" operator="equal">
      <formula>"NO"</formula>
    </cfRule>
  </conditionalFormatting>
  <conditionalFormatting sqref="AB911:AB913">
    <cfRule type="cellIs" dxfId="526" priority="521" operator="equal">
      <formula>"NO"</formula>
    </cfRule>
    <cfRule type="cellIs" dxfId="525" priority="522" operator="greaterThan">
      <formula>0</formula>
    </cfRule>
  </conditionalFormatting>
  <conditionalFormatting sqref="Z911:Z913">
    <cfRule type="cellIs" dxfId="524" priority="519" stopIfTrue="1" operator="equal">
      <formula>"NO"</formula>
    </cfRule>
    <cfRule type="cellIs" dxfId="523" priority="520" stopIfTrue="1" operator="equal">
      <formula>"SI"</formula>
    </cfRule>
  </conditionalFormatting>
  <conditionalFormatting sqref="U911:U913">
    <cfRule type="cellIs" dxfId="522" priority="518" stopIfTrue="1" operator="greaterThan">
      <formula>0</formula>
    </cfRule>
  </conditionalFormatting>
  <conditionalFormatting sqref="U911">
    <cfRule type="cellIs" dxfId="521" priority="517" operator="equal">
      <formula>0</formula>
    </cfRule>
  </conditionalFormatting>
  <conditionalFormatting sqref="U912:U913">
    <cfRule type="cellIs" dxfId="520" priority="516" operator="equal">
      <formula>0</formula>
    </cfRule>
  </conditionalFormatting>
  <conditionalFormatting sqref="V911:V913">
    <cfRule type="cellIs" dxfId="519" priority="515" stopIfTrue="1" operator="greaterThan">
      <formula>0</formula>
    </cfRule>
  </conditionalFormatting>
  <conditionalFormatting sqref="G911:G913">
    <cfRule type="cellIs" dxfId="518" priority="514" stopIfTrue="1" operator="greaterThan">
      <formula>0</formula>
    </cfRule>
  </conditionalFormatting>
  <conditionalFormatting sqref="Q994:S997">
    <cfRule type="cellIs" dxfId="517" priority="513" stopIfTrue="1" operator="lessThan">
      <formula>0</formula>
    </cfRule>
  </conditionalFormatting>
  <conditionalFormatting sqref="Q994:S997">
    <cfRule type="cellIs" dxfId="516" priority="512" stopIfTrue="1" operator="greaterThan">
      <formula>0</formula>
    </cfRule>
  </conditionalFormatting>
  <conditionalFormatting sqref="O997">
    <cfRule type="cellIs" dxfId="515" priority="511" stopIfTrue="1" operator="lessThan">
      <formula>0</formula>
    </cfRule>
  </conditionalFormatting>
  <conditionalFormatting sqref="W994:W995 B997:F997 O997 H997:M997">
    <cfRule type="cellIs" dxfId="514" priority="510" stopIfTrue="1" operator="greaterThan">
      <formula>0</formula>
    </cfRule>
  </conditionalFormatting>
  <conditionalFormatting sqref="R995:R997">
    <cfRule type="cellIs" dxfId="513" priority="509" stopIfTrue="1" operator="lessThan">
      <formula>0</formula>
    </cfRule>
  </conditionalFormatting>
  <conditionalFormatting sqref="P994:P997">
    <cfRule type="cellIs" dxfId="512" priority="508" stopIfTrue="1" operator="greaterThan">
      <formula>0</formula>
    </cfRule>
  </conditionalFormatting>
  <conditionalFormatting sqref="W996">
    <cfRule type="cellIs" dxfId="511" priority="507" stopIfTrue="1" operator="greaterThan">
      <formula>0</formula>
    </cfRule>
  </conditionalFormatting>
  <conditionalFormatting sqref="W997">
    <cfRule type="cellIs" dxfId="510" priority="506" stopIfTrue="1" operator="greaterThan">
      <formula>0</formula>
    </cfRule>
  </conditionalFormatting>
  <conditionalFormatting sqref="T994:T997">
    <cfRule type="cellIs" dxfId="509" priority="505" stopIfTrue="1" operator="greaterThan">
      <formula>0</formula>
    </cfRule>
  </conditionalFormatting>
  <conditionalFormatting sqref="T994:T997">
    <cfRule type="cellIs" dxfId="508" priority="504" stopIfTrue="1" operator="lessThan">
      <formula>0</formula>
    </cfRule>
  </conditionalFormatting>
  <conditionalFormatting sqref="X994:X995">
    <cfRule type="cellIs" dxfId="507" priority="503" stopIfTrue="1" operator="greaterThan">
      <formula>0</formula>
    </cfRule>
  </conditionalFormatting>
  <conditionalFormatting sqref="X996">
    <cfRule type="cellIs" dxfId="506" priority="502" stopIfTrue="1" operator="greaterThan">
      <formula>0</formula>
    </cfRule>
  </conditionalFormatting>
  <conditionalFormatting sqref="X997">
    <cfRule type="cellIs" dxfId="505" priority="501" stopIfTrue="1" operator="greaterThan">
      <formula>0</formula>
    </cfRule>
  </conditionalFormatting>
  <conditionalFormatting sqref="N994:O994 O995:O996 N995:N997">
    <cfRule type="cellIs" dxfId="504" priority="500" stopIfTrue="1" operator="lessThan">
      <formula>0</formula>
    </cfRule>
  </conditionalFormatting>
  <conditionalFormatting sqref="B994:F996 O995:O996 N995:N997 H995:M996 H994:O994">
    <cfRule type="cellIs" dxfId="503" priority="499" stopIfTrue="1" operator="greaterThan">
      <formula>0</formula>
    </cfRule>
  </conditionalFormatting>
  <conditionalFormatting sqref="S994:S997">
    <cfRule type="cellIs" dxfId="502" priority="498" operator="equal">
      <formula>"NO"</formula>
    </cfRule>
  </conditionalFormatting>
  <conditionalFormatting sqref="P994:Q997">
    <cfRule type="cellIs" dxfId="501" priority="497" operator="equal">
      <formula>"NO"</formula>
    </cfRule>
  </conditionalFormatting>
  <conditionalFormatting sqref="I994:I997">
    <cfRule type="cellIs" dxfId="500" priority="496" operator="equal">
      <formula>"NO"</formula>
    </cfRule>
  </conditionalFormatting>
  <conditionalFormatting sqref="AB994:AB997">
    <cfRule type="cellIs" dxfId="499" priority="494" operator="equal">
      <formula>"NO"</formula>
    </cfRule>
    <cfRule type="cellIs" dxfId="498" priority="495" operator="greaterThan">
      <formula>0</formula>
    </cfRule>
  </conditionalFormatting>
  <conditionalFormatting sqref="Z994:Z997">
    <cfRule type="cellIs" dxfId="497" priority="492" stopIfTrue="1" operator="equal">
      <formula>"NO"</formula>
    </cfRule>
    <cfRule type="cellIs" dxfId="496" priority="493" stopIfTrue="1" operator="equal">
      <formula>"SI"</formula>
    </cfRule>
  </conditionalFormatting>
  <conditionalFormatting sqref="U994:U997">
    <cfRule type="cellIs" dxfId="495" priority="491" stopIfTrue="1" operator="greaterThan">
      <formula>0</formula>
    </cfRule>
  </conditionalFormatting>
  <conditionalFormatting sqref="U994">
    <cfRule type="cellIs" dxfId="494" priority="490" operator="equal">
      <formula>0</formula>
    </cfRule>
  </conditionalFormatting>
  <conditionalFormatting sqref="U995:U997">
    <cfRule type="cellIs" dxfId="493" priority="489" operator="equal">
      <formula>0</formula>
    </cfRule>
  </conditionalFormatting>
  <conditionalFormatting sqref="V994:V997">
    <cfRule type="cellIs" dxfId="492" priority="488" stopIfTrue="1" operator="greaterThan">
      <formula>0</formula>
    </cfRule>
  </conditionalFormatting>
  <conditionalFormatting sqref="G994:G997">
    <cfRule type="cellIs" dxfId="491" priority="487" stopIfTrue="1" operator="greaterThan">
      <formula>0</formula>
    </cfRule>
  </conditionalFormatting>
  <conditionalFormatting sqref="Q1048:S1049">
    <cfRule type="cellIs" dxfId="490" priority="486" stopIfTrue="1" operator="lessThan">
      <formula>0</formula>
    </cfRule>
  </conditionalFormatting>
  <conditionalFormatting sqref="Q1048:S1049">
    <cfRule type="cellIs" dxfId="489" priority="485" stopIfTrue="1" operator="greaterThan">
      <formula>0</formula>
    </cfRule>
  </conditionalFormatting>
  <conditionalFormatting sqref="W1048:W1049">
    <cfRule type="cellIs" dxfId="488" priority="484" stopIfTrue="1" operator="greaterThan">
      <formula>0</formula>
    </cfRule>
  </conditionalFormatting>
  <conditionalFormatting sqref="R1049">
    <cfRule type="cellIs" dxfId="487" priority="483" stopIfTrue="1" operator="lessThan">
      <formula>0</formula>
    </cfRule>
  </conditionalFormatting>
  <conditionalFormatting sqref="P1048:P1049">
    <cfRule type="cellIs" dxfId="486" priority="482" stopIfTrue="1" operator="greaterThan">
      <formula>0</formula>
    </cfRule>
  </conditionalFormatting>
  <conditionalFormatting sqref="T1048:T1049">
    <cfRule type="cellIs" dxfId="485" priority="481" stopIfTrue="1" operator="greaterThan">
      <formula>0</formula>
    </cfRule>
  </conditionalFormatting>
  <conditionalFormatting sqref="T1048:T1049">
    <cfRule type="cellIs" dxfId="484" priority="480" stopIfTrue="1" operator="lessThan">
      <formula>0</formula>
    </cfRule>
  </conditionalFormatting>
  <conditionalFormatting sqref="X1048:X1049">
    <cfRule type="cellIs" dxfId="483" priority="479" stopIfTrue="1" operator="greaterThan">
      <formula>0</formula>
    </cfRule>
  </conditionalFormatting>
  <conditionalFormatting sqref="N1048:O1049">
    <cfRule type="cellIs" dxfId="482" priority="478" stopIfTrue="1" operator="lessThan">
      <formula>0</formula>
    </cfRule>
  </conditionalFormatting>
  <conditionalFormatting sqref="B1048:F1049 H1048:O1049">
    <cfRule type="cellIs" dxfId="481" priority="477" stopIfTrue="1" operator="greaterThan">
      <formula>0</formula>
    </cfRule>
  </conditionalFormatting>
  <conditionalFormatting sqref="S1048:S1049">
    <cfRule type="cellIs" dxfId="480" priority="476" operator="equal">
      <formula>"NO"</formula>
    </cfRule>
  </conditionalFormatting>
  <conditionalFormatting sqref="P1048:Q1049">
    <cfRule type="cellIs" dxfId="479" priority="475" operator="equal">
      <formula>"NO"</formula>
    </cfRule>
  </conditionalFormatting>
  <conditionalFormatting sqref="I1048:I1049">
    <cfRule type="cellIs" dxfId="478" priority="474" operator="equal">
      <formula>"NO"</formula>
    </cfRule>
  </conditionalFormatting>
  <conditionalFormatting sqref="AB1048:AB1049">
    <cfRule type="cellIs" dxfId="477" priority="472" operator="equal">
      <formula>"NO"</formula>
    </cfRule>
    <cfRule type="cellIs" dxfId="476" priority="473" operator="greaterThan">
      <formula>0</formula>
    </cfRule>
  </conditionalFormatting>
  <conditionalFormatting sqref="Z1048:Z1049">
    <cfRule type="cellIs" dxfId="475" priority="470" stopIfTrue="1" operator="equal">
      <formula>"NO"</formula>
    </cfRule>
    <cfRule type="cellIs" dxfId="474" priority="471" stopIfTrue="1" operator="equal">
      <formula>"SI"</formula>
    </cfRule>
  </conditionalFormatting>
  <conditionalFormatting sqref="U1048:U1049">
    <cfRule type="cellIs" dxfId="473" priority="469" stopIfTrue="1" operator="greaterThan">
      <formula>0</formula>
    </cfRule>
  </conditionalFormatting>
  <conditionalFormatting sqref="U1048">
    <cfRule type="cellIs" dxfId="472" priority="468" operator="equal">
      <formula>0</formula>
    </cfRule>
  </conditionalFormatting>
  <conditionalFormatting sqref="U1049">
    <cfRule type="cellIs" dxfId="471" priority="467" operator="equal">
      <formula>0</formula>
    </cfRule>
  </conditionalFormatting>
  <conditionalFormatting sqref="V1048:V1049">
    <cfRule type="cellIs" dxfId="470" priority="466" stopIfTrue="1" operator="greaterThan">
      <formula>0</formula>
    </cfRule>
  </conditionalFormatting>
  <conditionalFormatting sqref="G1048:G1049">
    <cfRule type="cellIs" dxfId="469" priority="465" stopIfTrue="1" operator="greaterThan">
      <formula>0</formula>
    </cfRule>
  </conditionalFormatting>
  <conditionalFormatting sqref="Q1075:S1078">
    <cfRule type="cellIs" dxfId="468" priority="464" stopIfTrue="1" operator="lessThan">
      <formula>0</formula>
    </cfRule>
  </conditionalFormatting>
  <conditionalFormatting sqref="Q1075:S1078">
    <cfRule type="cellIs" dxfId="467" priority="463" stopIfTrue="1" operator="greaterThan">
      <formula>0</formula>
    </cfRule>
  </conditionalFormatting>
  <conditionalFormatting sqref="O1078">
    <cfRule type="cellIs" dxfId="466" priority="462" stopIfTrue="1" operator="lessThan">
      <formula>0</formula>
    </cfRule>
  </conditionalFormatting>
  <conditionalFormatting sqref="W1075:W1076 B1078:F1078 O1078 H1078:M1078">
    <cfRule type="cellIs" dxfId="465" priority="461" stopIfTrue="1" operator="greaterThan">
      <formula>0</formula>
    </cfRule>
  </conditionalFormatting>
  <conditionalFormatting sqref="R1076:R1078">
    <cfRule type="cellIs" dxfId="464" priority="460" stopIfTrue="1" operator="lessThan">
      <formula>0</formula>
    </cfRule>
  </conditionalFormatting>
  <conditionalFormatting sqref="P1075:P1078">
    <cfRule type="cellIs" dxfId="463" priority="459" stopIfTrue="1" operator="greaterThan">
      <formula>0</formula>
    </cfRule>
  </conditionalFormatting>
  <conditionalFormatting sqref="W1077">
    <cfRule type="cellIs" dxfId="462" priority="458" stopIfTrue="1" operator="greaterThan">
      <formula>0</formula>
    </cfRule>
  </conditionalFormatting>
  <conditionalFormatting sqref="W1078">
    <cfRule type="cellIs" dxfId="461" priority="457" stopIfTrue="1" operator="greaterThan">
      <formula>0</formula>
    </cfRule>
  </conditionalFormatting>
  <conditionalFormatting sqref="T1075:T1078">
    <cfRule type="cellIs" dxfId="460" priority="456" stopIfTrue="1" operator="greaterThan">
      <formula>0</formula>
    </cfRule>
  </conditionalFormatting>
  <conditionalFormatting sqref="T1075:T1078">
    <cfRule type="cellIs" dxfId="459" priority="455" stopIfTrue="1" operator="lessThan">
      <formula>0</formula>
    </cfRule>
  </conditionalFormatting>
  <conditionalFormatting sqref="X1077">
    <cfRule type="cellIs" dxfId="458" priority="454" stopIfTrue="1" operator="greaterThan">
      <formula>0</formula>
    </cfRule>
  </conditionalFormatting>
  <conditionalFormatting sqref="X1078">
    <cfRule type="cellIs" dxfId="457" priority="453" stopIfTrue="1" operator="greaterThan">
      <formula>0</formula>
    </cfRule>
  </conditionalFormatting>
  <conditionalFormatting sqref="N1075:O1075 O1076:O1077 N1076:N1078">
    <cfRule type="cellIs" dxfId="456" priority="452" stopIfTrue="1" operator="lessThan">
      <formula>0</formula>
    </cfRule>
  </conditionalFormatting>
  <conditionalFormatting sqref="B1075:F1077 O1076:O1077 N1076:N1078 H1076:M1077 H1075:O1075">
    <cfRule type="cellIs" dxfId="455" priority="451" stopIfTrue="1" operator="greaterThan">
      <formula>0</formula>
    </cfRule>
  </conditionalFormatting>
  <conditionalFormatting sqref="S1075:S1078">
    <cfRule type="cellIs" dxfId="454" priority="450" operator="equal">
      <formula>"NO"</formula>
    </cfRule>
  </conditionalFormatting>
  <conditionalFormatting sqref="P1075:Q1078">
    <cfRule type="cellIs" dxfId="453" priority="449" operator="equal">
      <formula>"NO"</formula>
    </cfRule>
  </conditionalFormatting>
  <conditionalFormatting sqref="I1075:I1078">
    <cfRule type="cellIs" dxfId="452" priority="448" operator="equal">
      <formula>"NO"</formula>
    </cfRule>
  </conditionalFormatting>
  <conditionalFormatting sqref="AB1075:AB1078">
    <cfRule type="cellIs" dxfId="451" priority="446" operator="equal">
      <formula>"NO"</formula>
    </cfRule>
    <cfRule type="cellIs" dxfId="450" priority="447" operator="greaterThan">
      <formula>0</formula>
    </cfRule>
  </conditionalFormatting>
  <conditionalFormatting sqref="Z1075:Z1078">
    <cfRule type="cellIs" dxfId="449" priority="444" stopIfTrue="1" operator="equal">
      <formula>"NO"</formula>
    </cfRule>
    <cfRule type="cellIs" dxfId="448" priority="445" stopIfTrue="1" operator="equal">
      <formula>"SI"</formula>
    </cfRule>
  </conditionalFormatting>
  <conditionalFormatting sqref="U1075:U1078">
    <cfRule type="cellIs" dxfId="447" priority="443" stopIfTrue="1" operator="greaterThan">
      <formula>0</formula>
    </cfRule>
  </conditionalFormatting>
  <conditionalFormatting sqref="U1075">
    <cfRule type="cellIs" dxfId="446" priority="442" operator="equal">
      <formula>0</formula>
    </cfRule>
  </conditionalFormatting>
  <conditionalFormatting sqref="U1076:U1078">
    <cfRule type="cellIs" dxfId="445" priority="441" operator="equal">
      <formula>0</formula>
    </cfRule>
  </conditionalFormatting>
  <conditionalFormatting sqref="V1075:V1078">
    <cfRule type="cellIs" dxfId="444" priority="440" stopIfTrue="1" operator="greaterThan">
      <formula>0</formula>
    </cfRule>
  </conditionalFormatting>
  <conditionalFormatting sqref="G1075:G1078">
    <cfRule type="cellIs" dxfId="443" priority="439" stopIfTrue="1" operator="greaterThan">
      <formula>0</formula>
    </cfRule>
  </conditionalFormatting>
  <conditionalFormatting sqref="Q1102:S1105">
    <cfRule type="cellIs" dxfId="442" priority="438" stopIfTrue="1" operator="lessThan">
      <formula>0</formula>
    </cfRule>
  </conditionalFormatting>
  <conditionalFormatting sqref="Q1102:S1105">
    <cfRule type="cellIs" dxfId="441" priority="437" stopIfTrue="1" operator="greaterThan">
      <formula>0</formula>
    </cfRule>
  </conditionalFormatting>
  <conditionalFormatting sqref="O1105">
    <cfRule type="cellIs" dxfId="440" priority="436" stopIfTrue="1" operator="lessThan">
      <formula>0</formula>
    </cfRule>
  </conditionalFormatting>
  <conditionalFormatting sqref="W1102 B1105:F1105 O1105 H1105:M1105">
    <cfRule type="cellIs" dxfId="439" priority="435" stopIfTrue="1" operator="greaterThan">
      <formula>0</formula>
    </cfRule>
  </conditionalFormatting>
  <conditionalFormatting sqref="R1103:R1105">
    <cfRule type="cellIs" dxfId="438" priority="434" stopIfTrue="1" operator="lessThan">
      <formula>0</formula>
    </cfRule>
  </conditionalFormatting>
  <conditionalFormatting sqref="P1102:P1105">
    <cfRule type="cellIs" dxfId="437" priority="433" stopIfTrue="1" operator="greaterThan">
      <formula>0</formula>
    </cfRule>
  </conditionalFormatting>
  <conditionalFormatting sqref="T1102:T1105">
    <cfRule type="cellIs" dxfId="436" priority="432" stopIfTrue="1" operator="greaterThan">
      <formula>0</formula>
    </cfRule>
  </conditionalFormatting>
  <conditionalFormatting sqref="T1102:T1105">
    <cfRule type="cellIs" dxfId="435" priority="431" stopIfTrue="1" operator="lessThan">
      <formula>0</formula>
    </cfRule>
  </conditionalFormatting>
  <conditionalFormatting sqref="X1102:X1103">
    <cfRule type="cellIs" dxfId="434" priority="430" stopIfTrue="1" operator="greaterThan">
      <formula>0</formula>
    </cfRule>
  </conditionalFormatting>
  <conditionalFormatting sqref="X1104">
    <cfRule type="cellIs" dxfId="433" priority="429" stopIfTrue="1" operator="greaterThan">
      <formula>0</formula>
    </cfRule>
  </conditionalFormatting>
  <conditionalFormatting sqref="X1105">
    <cfRule type="cellIs" dxfId="432" priority="428" stopIfTrue="1" operator="greaterThan">
      <formula>0</formula>
    </cfRule>
  </conditionalFormatting>
  <conditionalFormatting sqref="N1102:O1102 O1103:O1104 N1103:N1105">
    <cfRule type="cellIs" dxfId="431" priority="427" stopIfTrue="1" operator="lessThan">
      <formula>0</formula>
    </cfRule>
  </conditionalFormatting>
  <conditionalFormatting sqref="B1102:F1104 O1103:O1104 N1103:N1105 H1103:M1104 H1102:O1102">
    <cfRule type="cellIs" dxfId="430" priority="426" stopIfTrue="1" operator="greaterThan">
      <formula>0</formula>
    </cfRule>
  </conditionalFormatting>
  <conditionalFormatting sqref="S1102:S1105">
    <cfRule type="cellIs" dxfId="429" priority="425" operator="equal">
      <formula>"NO"</formula>
    </cfRule>
  </conditionalFormatting>
  <conditionalFormatting sqref="P1102:Q1105">
    <cfRule type="cellIs" dxfId="428" priority="424" operator="equal">
      <formula>"NO"</formula>
    </cfRule>
  </conditionalFormatting>
  <conditionalFormatting sqref="I1102:I1105">
    <cfRule type="cellIs" dxfId="427" priority="423" operator="equal">
      <formula>"NO"</formula>
    </cfRule>
  </conditionalFormatting>
  <conditionalFormatting sqref="AB1102:AB1105">
    <cfRule type="cellIs" dxfId="426" priority="421" operator="equal">
      <formula>"NO"</formula>
    </cfRule>
    <cfRule type="cellIs" dxfId="425" priority="422" operator="greaterThan">
      <formula>0</formula>
    </cfRule>
  </conditionalFormatting>
  <conditionalFormatting sqref="Z1102:Z1105">
    <cfRule type="cellIs" dxfId="424" priority="419" stopIfTrue="1" operator="equal">
      <formula>"NO"</formula>
    </cfRule>
    <cfRule type="cellIs" dxfId="423" priority="420" stopIfTrue="1" operator="equal">
      <formula>"SI"</formula>
    </cfRule>
  </conditionalFormatting>
  <conditionalFormatting sqref="U1102:U1105">
    <cfRule type="cellIs" dxfId="422" priority="418" stopIfTrue="1" operator="greaterThan">
      <formula>0</formula>
    </cfRule>
  </conditionalFormatting>
  <conditionalFormatting sqref="U1102">
    <cfRule type="cellIs" dxfId="421" priority="417" operator="equal">
      <formula>0</formula>
    </cfRule>
  </conditionalFormatting>
  <conditionalFormatting sqref="U1103:U1105">
    <cfRule type="cellIs" dxfId="420" priority="416" operator="equal">
      <formula>0</formula>
    </cfRule>
  </conditionalFormatting>
  <conditionalFormatting sqref="V1102:V1105">
    <cfRule type="cellIs" dxfId="419" priority="415" stopIfTrue="1" operator="greaterThan">
      <formula>0</formula>
    </cfRule>
  </conditionalFormatting>
  <conditionalFormatting sqref="G1102:G1105">
    <cfRule type="cellIs" dxfId="418" priority="414" stopIfTrue="1" operator="greaterThan">
      <formula>0</formula>
    </cfRule>
  </conditionalFormatting>
  <conditionalFormatting sqref="W1103:W1105">
    <cfRule type="cellIs" dxfId="417" priority="413" stopIfTrue="1" operator="greaterThan">
      <formula>0</formula>
    </cfRule>
  </conditionalFormatting>
  <conditionalFormatting sqref="Q1129:S1132">
    <cfRule type="cellIs" dxfId="416" priority="412" stopIfTrue="1" operator="lessThan">
      <formula>0</formula>
    </cfRule>
  </conditionalFormatting>
  <conditionalFormatting sqref="Q1129:S1132">
    <cfRule type="cellIs" dxfId="415" priority="411" stopIfTrue="1" operator="greaterThan">
      <formula>0</formula>
    </cfRule>
  </conditionalFormatting>
  <conditionalFormatting sqref="O1132">
    <cfRule type="cellIs" dxfId="414" priority="410" stopIfTrue="1" operator="lessThan">
      <formula>0</formula>
    </cfRule>
  </conditionalFormatting>
  <conditionalFormatting sqref="W1129:W1130 B1132:F1132 O1132 H1132:M1132">
    <cfRule type="cellIs" dxfId="413" priority="409" stopIfTrue="1" operator="greaterThan">
      <formula>0</formula>
    </cfRule>
  </conditionalFormatting>
  <conditionalFormatting sqref="R1130:R1132">
    <cfRule type="cellIs" dxfId="412" priority="408" stopIfTrue="1" operator="lessThan">
      <formula>0</formula>
    </cfRule>
  </conditionalFormatting>
  <conditionalFormatting sqref="P1129:P1132">
    <cfRule type="cellIs" dxfId="411" priority="407" stopIfTrue="1" operator="greaterThan">
      <formula>0</formula>
    </cfRule>
  </conditionalFormatting>
  <conditionalFormatting sqref="W1131">
    <cfRule type="cellIs" dxfId="410" priority="406" stopIfTrue="1" operator="greaterThan">
      <formula>0</formula>
    </cfRule>
  </conditionalFormatting>
  <conditionalFormatting sqref="W1132">
    <cfRule type="cellIs" dxfId="409" priority="405" stopIfTrue="1" operator="greaterThan">
      <formula>0</formula>
    </cfRule>
  </conditionalFormatting>
  <conditionalFormatting sqref="T1129:T1132">
    <cfRule type="cellIs" dxfId="408" priority="404" stopIfTrue="1" operator="greaterThan">
      <formula>0</formula>
    </cfRule>
  </conditionalFormatting>
  <conditionalFormatting sqref="T1129:T1132">
    <cfRule type="cellIs" dxfId="407" priority="403" stopIfTrue="1" operator="lessThan">
      <formula>0</formula>
    </cfRule>
  </conditionalFormatting>
  <conditionalFormatting sqref="X1129:X1130">
    <cfRule type="cellIs" dxfId="406" priority="402" stopIfTrue="1" operator="greaterThan">
      <formula>0</formula>
    </cfRule>
  </conditionalFormatting>
  <conditionalFormatting sqref="X1131">
    <cfRule type="cellIs" dxfId="405" priority="401" stopIfTrue="1" operator="greaterThan">
      <formula>0</formula>
    </cfRule>
  </conditionalFormatting>
  <conditionalFormatting sqref="X1132">
    <cfRule type="cellIs" dxfId="404" priority="400" stopIfTrue="1" operator="greaterThan">
      <formula>0</formula>
    </cfRule>
  </conditionalFormatting>
  <conditionalFormatting sqref="N1129:O1129 O1130:O1131 N1130:N1132">
    <cfRule type="cellIs" dxfId="403" priority="399" stopIfTrue="1" operator="lessThan">
      <formula>0</formula>
    </cfRule>
  </conditionalFormatting>
  <conditionalFormatting sqref="B1129:F1131 O1130:O1131 N1130:N1132 H1130:M1131 H1129:O1129">
    <cfRule type="cellIs" dxfId="402" priority="398" stopIfTrue="1" operator="greaterThan">
      <formula>0</formula>
    </cfRule>
  </conditionalFormatting>
  <conditionalFormatting sqref="S1129:S1132">
    <cfRule type="cellIs" dxfId="401" priority="397" operator="equal">
      <formula>"NO"</formula>
    </cfRule>
  </conditionalFormatting>
  <conditionalFormatting sqref="P1129:Q1132">
    <cfRule type="cellIs" dxfId="400" priority="396" operator="equal">
      <formula>"NO"</formula>
    </cfRule>
  </conditionalFormatting>
  <conditionalFormatting sqref="I1129:I1132">
    <cfRule type="cellIs" dxfId="399" priority="395" operator="equal">
      <formula>"NO"</formula>
    </cfRule>
  </conditionalFormatting>
  <conditionalFormatting sqref="AB1129:AB1132">
    <cfRule type="cellIs" dxfId="398" priority="393" operator="equal">
      <formula>"NO"</formula>
    </cfRule>
    <cfRule type="cellIs" dxfId="397" priority="394" operator="greaterThan">
      <formula>0</formula>
    </cfRule>
  </conditionalFormatting>
  <conditionalFormatting sqref="Z1129:Z1132">
    <cfRule type="cellIs" dxfId="396" priority="391" stopIfTrue="1" operator="equal">
      <formula>"NO"</formula>
    </cfRule>
    <cfRule type="cellIs" dxfId="395" priority="392" stopIfTrue="1" operator="equal">
      <formula>"SI"</formula>
    </cfRule>
  </conditionalFormatting>
  <conditionalFormatting sqref="U1129:U1132">
    <cfRule type="cellIs" dxfId="394" priority="390" stopIfTrue="1" operator="greaterThan">
      <formula>0</formula>
    </cfRule>
  </conditionalFormatting>
  <conditionalFormatting sqref="U1129">
    <cfRule type="cellIs" dxfId="393" priority="389" operator="equal">
      <formula>0</formula>
    </cfRule>
  </conditionalFormatting>
  <conditionalFormatting sqref="U1130:U1132">
    <cfRule type="cellIs" dxfId="392" priority="388" operator="equal">
      <formula>0</formula>
    </cfRule>
  </conditionalFormatting>
  <conditionalFormatting sqref="V1129:V1132">
    <cfRule type="cellIs" dxfId="391" priority="387" stopIfTrue="1" operator="greaterThan">
      <formula>0</formula>
    </cfRule>
  </conditionalFormatting>
  <conditionalFormatting sqref="G1129:G1132">
    <cfRule type="cellIs" dxfId="390" priority="386" stopIfTrue="1" operator="greaterThan">
      <formula>0</formula>
    </cfRule>
  </conditionalFormatting>
  <conditionalFormatting sqref="Q1183:S1186">
    <cfRule type="cellIs" dxfId="389" priority="385" stopIfTrue="1" operator="lessThan">
      <formula>0</formula>
    </cfRule>
  </conditionalFormatting>
  <conditionalFormatting sqref="Q1183:S1186">
    <cfRule type="cellIs" dxfId="388" priority="384" stopIfTrue="1" operator="greaterThan">
      <formula>0</formula>
    </cfRule>
  </conditionalFormatting>
  <conditionalFormatting sqref="O1186">
    <cfRule type="cellIs" dxfId="387" priority="383" stopIfTrue="1" operator="lessThan">
      <formula>0</formula>
    </cfRule>
  </conditionalFormatting>
  <conditionalFormatting sqref="B1186:M1186 O1186">
    <cfRule type="cellIs" dxfId="386" priority="382" stopIfTrue="1" operator="greaterThan">
      <formula>0</formula>
    </cfRule>
  </conditionalFormatting>
  <conditionalFormatting sqref="R1184:R1186">
    <cfRule type="cellIs" dxfId="385" priority="381" stopIfTrue="1" operator="lessThan">
      <formula>0</formula>
    </cfRule>
  </conditionalFormatting>
  <conditionalFormatting sqref="P1183:P1186">
    <cfRule type="cellIs" dxfId="384" priority="380" stopIfTrue="1" operator="greaterThan">
      <formula>0</formula>
    </cfRule>
  </conditionalFormatting>
  <conditionalFormatting sqref="W1185">
    <cfRule type="cellIs" dxfId="383" priority="379" stopIfTrue="1" operator="greaterThan">
      <formula>0</formula>
    </cfRule>
  </conditionalFormatting>
  <conditionalFormatting sqref="T1183:T1186">
    <cfRule type="cellIs" dxfId="382" priority="378" stopIfTrue="1" operator="greaterThan">
      <formula>0</formula>
    </cfRule>
  </conditionalFormatting>
  <conditionalFormatting sqref="T1183:T1186">
    <cfRule type="cellIs" dxfId="381" priority="377" stopIfTrue="1" operator="lessThan">
      <formula>0</formula>
    </cfRule>
  </conditionalFormatting>
  <conditionalFormatting sqref="X1183:X1184">
    <cfRule type="cellIs" dxfId="380" priority="376" stopIfTrue="1" operator="greaterThan">
      <formula>0</formula>
    </cfRule>
  </conditionalFormatting>
  <conditionalFormatting sqref="X1185">
    <cfRule type="cellIs" dxfId="379" priority="375" stopIfTrue="1" operator="greaterThan">
      <formula>0</formula>
    </cfRule>
  </conditionalFormatting>
  <conditionalFormatting sqref="X1186">
    <cfRule type="cellIs" dxfId="378" priority="374" stopIfTrue="1" operator="greaterThan">
      <formula>0</formula>
    </cfRule>
  </conditionalFormatting>
  <conditionalFormatting sqref="N1183:O1183 O1184:O1185 N1184:N1186">
    <cfRule type="cellIs" dxfId="377" priority="373" stopIfTrue="1" operator="lessThan">
      <formula>0</formula>
    </cfRule>
  </conditionalFormatting>
  <conditionalFormatting sqref="B1183:O1183 B1184:M1185 O1184:O1185 N1184:N1186">
    <cfRule type="cellIs" dxfId="376" priority="372" stopIfTrue="1" operator="greaterThan">
      <formula>0</formula>
    </cfRule>
  </conditionalFormatting>
  <conditionalFormatting sqref="S1183:S1186">
    <cfRule type="cellIs" dxfId="375" priority="371" operator="equal">
      <formula>"NO"</formula>
    </cfRule>
  </conditionalFormatting>
  <conditionalFormatting sqref="P1183:Q1186">
    <cfRule type="cellIs" dxfId="374" priority="370" operator="equal">
      <formula>"NO"</formula>
    </cfRule>
  </conditionalFormatting>
  <conditionalFormatting sqref="I1183:I1186">
    <cfRule type="cellIs" dxfId="373" priority="369" operator="equal">
      <formula>"NO"</formula>
    </cfRule>
  </conditionalFormatting>
  <conditionalFormatting sqref="AB1183:AB1186">
    <cfRule type="cellIs" dxfId="372" priority="367" operator="equal">
      <formula>"NO"</formula>
    </cfRule>
    <cfRule type="cellIs" dxfId="371" priority="368" operator="greaterThan">
      <formula>0</formula>
    </cfRule>
  </conditionalFormatting>
  <conditionalFormatting sqref="Z1183:Z1186">
    <cfRule type="cellIs" dxfId="370" priority="365" stopIfTrue="1" operator="equal">
      <formula>"NO"</formula>
    </cfRule>
    <cfRule type="cellIs" dxfId="369" priority="366" stopIfTrue="1" operator="equal">
      <formula>"SI"</formula>
    </cfRule>
  </conditionalFormatting>
  <conditionalFormatting sqref="U1183:U1186">
    <cfRule type="cellIs" dxfId="368" priority="364" stopIfTrue="1" operator="greaterThan">
      <formula>0</formula>
    </cfRule>
  </conditionalFormatting>
  <conditionalFormatting sqref="U1183">
    <cfRule type="cellIs" dxfId="367" priority="363" operator="equal">
      <formula>0</formula>
    </cfRule>
  </conditionalFormatting>
  <conditionalFormatting sqref="U1184:U1186">
    <cfRule type="cellIs" dxfId="366" priority="362" operator="equal">
      <formula>0</formula>
    </cfRule>
  </conditionalFormatting>
  <conditionalFormatting sqref="V1183:V1186">
    <cfRule type="cellIs" dxfId="365" priority="361" stopIfTrue="1" operator="greaterThan">
      <formula>0</formula>
    </cfRule>
  </conditionalFormatting>
  <conditionalFormatting sqref="Q1237:S1239">
    <cfRule type="cellIs" dxfId="364" priority="360" stopIfTrue="1" operator="lessThan">
      <formula>0</formula>
    </cfRule>
  </conditionalFormatting>
  <conditionalFormatting sqref="Q1237:S1239">
    <cfRule type="cellIs" dxfId="363" priority="359" stopIfTrue="1" operator="greaterThan">
      <formula>0</formula>
    </cfRule>
  </conditionalFormatting>
  <conditionalFormatting sqref="R1238:R1239">
    <cfRule type="cellIs" dxfId="362" priority="358" stopIfTrue="1" operator="lessThan">
      <formula>0</formula>
    </cfRule>
  </conditionalFormatting>
  <conditionalFormatting sqref="P1237:P1239">
    <cfRule type="cellIs" dxfId="361" priority="357" stopIfTrue="1" operator="greaterThan">
      <formula>0</formula>
    </cfRule>
  </conditionalFormatting>
  <conditionalFormatting sqref="T1237:T1239">
    <cfRule type="cellIs" dxfId="360" priority="356" stopIfTrue="1" operator="greaterThan">
      <formula>0</formula>
    </cfRule>
  </conditionalFormatting>
  <conditionalFormatting sqref="T1237:T1239">
    <cfRule type="cellIs" dxfId="359" priority="355" stopIfTrue="1" operator="lessThan">
      <formula>0</formula>
    </cfRule>
  </conditionalFormatting>
  <conditionalFormatting sqref="X1237:X1238">
    <cfRule type="cellIs" dxfId="358" priority="354" stopIfTrue="1" operator="greaterThan">
      <formula>0</formula>
    </cfRule>
  </conditionalFormatting>
  <conditionalFormatting sqref="X1239">
    <cfRule type="cellIs" dxfId="357" priority="353" stopIfTrue="1" operator="greaterThan">
      <formula>0</formula>
    </cfRule>
  </conditionalFormatting>
  <conditionalFormatting sqref="N1237:O1239">
    <cfRule type="cellIs" dxfId="356" priority="352" stopIfTrue="1" operator="lessThan">
      <formula>0</formula>
    </cfRule>
  </conditionalFormatting>
  <conditionalFormatting sqref="B1237:F1239 H1237:O1239">
    <cfRule type="cellIs" dxfId="355" priority="351" stopIfTrue="1" operator="greaterThan">
      <formula>0</formula>
    </cfRule>
  </conditionalFormatting>
  <conditionalFormatting sqref="S1237:S1239">
    <cfRule type="cellIs" dxfId="354" priority="350" operator="equal">
      <formula>"NO"</formula>
    </cfRule>
  </conditionalFormatting>
  <conditionalFormatting sqref="P1237:Q1239">
    <cfRule type="cellIs" dxfId="353" priority="349" operator="equal">
      <formula>"NO"</formula>
    </cfRule>
  </conditionalFormatting>
  <conditionalFormatting sqref="I1237:I1239">
    <cfRule type="cellIs" dxfId="352" priority="348" operator="equal">
      <formula>"NO"</formula>
    </cfRule>
  </conditionalFormatting>
  <conditionalFormatting sqref="AB1237:AB1239">
    <cfRule type="cellIs" dxfId="351" priority="346" operator="equal">
      <formula>"NO"</formula>
    </cfRule>
    <cfRule type="cellIs" dxfId="350" priority="347" operator="greaterThan">
      <formula>0</formula>
    </cfRule>
  </conditionalFormatting>
  <conditionalFormatting sqref="Z1237:Z1239">
    <cfRule type="cellIs" dxfId="349" priority="344" stopIfTrue="1" operator="equal">
      <formula>"NO"</formula>
    </cfRule>
    <cfRule type="cellIs" dxfId="348" priority="345" stopIfTrue="1" operator="equal">
      <formula>"SI"</formula>
    </cfRule>
  </conditionalFormatting>
  <conditionalFormatting sqref="U1237:U1239">
    <cfRule type="cellIs" dxfId="347" priority="343" stopIfTrue="1" operator="greaterThan">
      <formula>0</formula>
    </cfRule>
  </conditionalFormatting>
  <conditionalFormatting sqref="U1237">
    <cfRule type="cellIs" dxfId="346" priority="342" operator="equal">
      <formula>0</formula>
    </cfRule>
  </conditionalFormatting>
  <conditionalFormatting sqref="U1238:U1239">
    <cfRule type="cellIs" dxfId="345" priority="341" operator="equal">
      <formula>0</formula>
    </cfRule>
  </conditionalFormatting>
  <conditionalFormatting sqref="V1237:V1239">
    <cfRule type="cellIs" dxfId="344" priority="340" stopIfTrue="1" operator="greaterThan">
      <formula>0</formula>
    </cfRule>
  </conditionalFormatting>
  <conditionalFormatting sqref="G1237:G1239">
    <cfRule type="cellIs" dxfId="343" priority="339" stopIfTrue="1" operator="greaterThan">
      <formula>0</formula>
    </cfRule>
  </conditionalFormatting>
  <conditionalFormatting sqref="Q1291:S1294">
    <cfRule type="cellIs" dxfId="342" priority="338" stopIfTrue="1" operator="lessThan">
      <formula>0</formula>
    </cfRule>
  </conditionalFormatting>
  <conditionalFormatting sqref="Q1291:S1294">
    <cfRule type="cellIs" dxfId="341" priority="337" stopIfTrue="1" operator="greaterThan">
      <formula>0</formula>
    </cfRule>
  </conditionalFormatting>
  <conditionalFormatting sqref="O1294">
    <cfRule type="cellIs" dxfId="340" priority="336" stopIfTrue="1" operator="lessThan">
      <formula>0</formula>
    </cfRule>
  </conditionalFormatting>
  <conditionalFormatting sqref="B1294:F1294 O1294 H1294:M1294">
    <cfRule type="cellIs" dxfId="339" priority="335" stopIfTrue="1" operator="greaterThan">
      <formula>0</formula>
    </cfRule>
  </conditionalFormatting>
  <conditionalFormatting sqref="R1292:R1294">
    <cfRule type="cellIs" dxfId="338" priority="334" stopIfTrue="1" operator="lessThan">
      <formula>0</formula>
    </cfRule>
  </conditionalFormatting>
  <conditionalFormatting sqref="P1291:P1294">
    <cfRule type="cellIs" dxfId="337" priority="333" stopIfTrue="1" operator="greaterThan">
      <formula>0</formula>
    </cfRule>
  </conditionalFormatting>
  <conditionalFormatting sqref="T1291:T1294">
    <cfRule type="cellIs" dxfId="336" priority="332" stopIfTrue="1" operator="greaterThan">
      <formula>0</formula>
    </cfRule>
  </conditionalFormatting>
  <conditionalFormatting sqref="T1291:T1294">
    <cfRule type="cellIs" dxfId="335" priority="331" stopIfTrue="1" operator="lessThan">
      <formula>0</formula>
    </cfRule>
  </conditionalFormatting>
  <conditionalFormatting sqref="X1291:X1292">
    <cfRule type="cellIs" dxfId="334" priority="330" stopIfTrue="1" operator="greaterThan">
      <formula>0</formula>
    </cfRule>
  </conditionalFormatting>
  <conditionalFormatting sqref="X1293">
    <cfRule type="cellIs" dxfId="333" priority="329" stopIfTrue="1" operator="greaterThan">
      <formula>0</formula>
    </cfRule>
  </conditionalFormatting>
  <conditionalFormatting sqref="X1294">
    <cfRule type="cellIs" dxfId="332" priority="328" stopIfTrue="1" operator="greaterThan">
      <formula>0</formula>
    </cfRule>
  </conditionalFormatting>
  <conditionalFormatting sqref="N1291:O1291 O1292:O1293 N1292:N1294">
    <cfRule type="cellIs" dxfId="331" priority="327" stopIfTrue="1" operator="lessThan">
      <formula>0</formula>
    </cfRule>
  </conditionalFormatting>
  <conditionalFormatting sqref="B1291:F1293 O1292:O1293 N1292:N1294 H1292:M1293 H1291:O1291">
    <cfRule type="cellIs" dxfId="330" priority="326" stopIfTrue="1" operator="greaterThan">
      <formula>0</formula>
    </cfRule>
  </conditionalFormatting>
  <conditionalFormatting sqref="S1291:S1294">
    <cfRule type="cellIs" dxfId="329" priority="325" operator="equal">
      <formula>"NO"</formula>
    </cfRule>
  </conditionalFormatting>
  <conditionalFormatting sqref="P1291:Q1294">
    <cfRule type="cellIs" dxfId="328" priority="324" operator="equal">
      <formula>"NO"</formula>
    </cfRule>
  </conditionalFormatting>
  <conditionalFormatting sqref="I1291:I1294">
    <cfRule type="cellIs" dxfId="327" priority="323" operator="equal">
      <formula>"NO"</formula>
    </cfRule>
  </conditionalFormatting>
  <conditionalFormatting sqref="AB1291:AB1294">
    <cfRule type="cellIs" dxfId="326" priority="321" operator="equal">
      <formula>"NO"</formula>
    </cfRule>
    <cfRule type="cellIs" dxfId="325" priority="322" operator="greaterThan">
      <formula>0</formula>
    </cfRule>
  </conditionalFormatting>
  <conditionalFormatting sqref="Z1291:Z1294">
    <cfRule type="cellIs" dxfId="324" priority="319" stopIfTrue="1" operator="equal">
      <formula>"NO"</formula>
    </cfRule>
    <cfRule type="cellIs" dxfId="323" priority="320" stopIfTrue="1" operator="equal">
      <formula>"SI"</formula>
    </cfRule>
  </conditionalFormatting>
  <conditionalFormatting sqref="U1291:U1294">
    <cfRule type="cellIs" dxfId="322" priority="318" stopIfTrue="1" operator="greaterThan">
      <formula>0</formula>
    </cfRule>
  </conditionalFormatting>
  <conditionalFormatting sqref="U1291">
    <cfRule type="cellIs" dxfId="321" priority="317" operator="equal">
      <formula>0</formula>
    </cfRule>
  </conditionalFormatting>
  <conditionalFormatting sqref="U1292:U1294">
    <cfRule type="cellIs" dxfId="320" priority="316" operator="equal">
      <formula>0</formula>
    </cfRule>
  </conditionalFormatting>
  <conditionalFormatting sqref="V1291:V1294">
    <cfRule type="cellIs" dxfId="319" priority="315" stopIfTrue="1" operator="greaterThan">
      <formula>0</formula>
    </cfRule>
  </conditionalFormatting>
  <conditionalFormatting sqref="G1291:G1294">
    <cfRule type="cellIs" dxfId="318" priority="314" stopIfTrue="1" operator="greaterThan">
      <formula>0</formula>
    </cfRule>
  </conditionalFormatting>
  <conditionalFormatting sqref="Q1318:S1321">
    <cfRule type="cellIs" dxfId="317" priority="313" stopIfTrue="1" operator="lessThan">
      <formula>0</formula>
    </cfRule>
  </conditionalFormatting>
  <conditionalFormatting sqref="Q1318:S1321">
    <cfRule type="cellIs" dxfId="316" priority="312" stopIfTrue="1" operator="greaterThan">
      <formula>0</formula>
    </cfRule>
  </conditionalFormatting>
  <conditionalFormatting sqref="O1321">
    <cfRule type="cellIs" dxfId="315" priority="311" stopIfTrue="1" operator="lessThan">
      <formula>0</formula>
    </cfRule>
  </conditionalFormatting>
  <conditionalFormatting sqref="B1321:F1321 O1321 H1321:M1321">
    <cfRule type="cellIs" dxfId="314" priority="310" stopIfTrue="1" operator="greaterThan">
      <formula>0</formula>
    </cfRule>
  </conditionalFormatting>
  <conditionalFormatting sqref="R1319:R1321">
    <cfRule type="cellIs" dxfId="313" priority="309" stopIfTrue="1" operator="lessThan">
      <formula>0</formula>
    </cfRule>
  </conditionalFormatting>
  <conditionalFormatting sqref="P1318:P1321">
    <cfRule type="cellIs" dxfId="312" priority="308" stopIfTrue="1" operator="greaterThan">
      <formula>0</formula>
    </cfRule>
  </conditionalFormatting>
  <conditionalFormatting sqref="T1318:T1321">
    <cfRule type="cellIs" dxfId="311" priority="307" stopIfTrue="1" operator="greaterThan">
      <formula>0</formula>
    </cfRule>
  </conditionalFormatting>
  <conditionalFormatting sqref="T1318:T1321">
    <cfRule type="cellIs" dxfId="310" priority="306" stopIfTrue="1" operator="lessThan">
      <formula>0</formula>
    </cfRule>
  </conditionalFormatting>
  <conditionalFormatting sqref="X1318:X1319">
    <cfRule type="cellIs" dxfId="309" priority="305" stopIfTrue="1" operator="greaterThan">
      <formula>0</formula>
    </cfRule>
  </conditionalFormatting>
  <conditionalFormatting sqref="X1320">
    <cfRule type="cellIs" dxfId="308" priority="304" stopIfTrue="1" operator="greaterThan">
      <formula>0</formula>
    </cfRule>
  </conditionalFormatting>
  <conditionalFormatting sqref="X1321">
    <cfRule type="cellIs" dxfId="307" priority="303" stopIfTrue="1" operator="greaterThan">
      <formula>0</formula>
    </cfRule>
  </conditionalFormatting>
  <conditionalFormatting sqref="N1318:O1318 O1319:O1320 N1319:N1321">
    <cfRule type="cellIs" dxfId="306" priority="302" stopIfTrue="1" operator="lessThan">
      <formula>0</formula>
    </cfRule>
  </conditionalFormatting>
  <conditionalFormatting sqref="B1318:F1320 O1319:O1320 N1319:N1321 H1319:M1320 H1318:O1318">
    <cfRule type="cellIs" dxfId="305" priority="301" stopIfTrue="1" operator="greaterThan">
      <formula>0</formula>
    </cfRule>
  </conditionalFormatting>
  <conditionalFormatting sqref="S1318:S1321">
    <cfRule type="cellIs" dxfId="304" priority="300" operator="equal">
      <formula>"NO"</formula>
    </cfRule>
  </conditionalFormatting>
  <conditionalFormatting sqref="P1318:Q1321">
    <cfRule type="cellIs" dxfId="303" priority="299" operator="equal">
      <formula>"NO"</formula>
    </cfRule>
  </conditionalFormatting>
  <conditionalFormatting sqref="I1318:I1321">
    <cfRule type="cellIs" dxfId="302" priority="298" operator="equal">
      <formula>"NO"</formula>
    </cfRule>
  </conditionalFormatting>
  <conditionalFormatting sqref="AB1318:AB1321">
    <cfRule type="cellIs" dxfId="301" priority="296" operator="equal">
      <formula>"NO"</formula>
    </cfRule>
    <cfRule type="cellIs" dxfId="300" priority="297" operator="greaterThan">
      <formula>0</formula>
    </cfRule>
  </conditionalFormatting>
  <conditionalFormatting sqref="Z1318:Z1321">
    <cfRule type="cellIs" dxfId="299" priority="294" stopIfTrue="1" operator="equal">
      <formula>"NO"</formula>
    </cfRule>
    <cfRule type="cellIs" dxfId="298" priority="295" stopIfTrue="1" operator="equal">
      <formula>"SI"</formula>
    </cfRule>
  </conditionalFormatting>
  <conditionalFormatting sqref="U1318:U1321">
    <cfRule type="cellIs" dxfId="297" priority="293" stopIfTrue="1" operator="greaterThan">
      <formula>0</formula>
    </cfRule>
  </conditionalFormatting>
  <conditionalFormatting sqref="U1318">
    <cfRule type="cellIs" dxfId="296" priority="292" operator="equal">
      <formula>0</formula>
    </cfRule>
  </conditionalFormatting>
  <conditionalFormatting sqref="U1319:U1321">
    <cfRule type="cellIs" dxfId="295" priority="291" operator="equal">
      <formula>0</formula>
    </cfRule>
  </conditionalFormatting>
  <conditionalFormatting sqref="V1318:V1321">
    <cfRule type="cellIs" dxfId="294" priority="290" stopIfTrue="1" operator="greaterThan">
      <formula>0</formula>
    </cfRule>
  </conditionalFormatting>
  <conditionalFormatting sqref="G1318:G1321">
    <cfRule type="cellIs" dxfId="293" priority="289" stopIfTrue="1" operator="greaterThan">
      <formula>0</formula>
    </cfRule>
  </conditionalFormatting>
  <conditionalFormatting sqref="Q1345:S1348">
    <cfRule type="cellIs" dxfId="292" priority="288" stopIfTrue="1" operator="lessThan">
      <formula>0</formula>
    </cfRule>
  </conditionalFormatting>
  <conditionalFormatting sqref="Q1345:S1348">
    <cfRule type="cellIs" dxfId="291" priority="287" stopIfTrue="1" operator="greaterThan">
      <formula>0</formula>
    </cfRule>
  </conditionalFormatting>
  <conditionalFormatting sqref="O1348">
    <cfRule type="cellIs" dxfId="290" priority="286" stopIfTrue="1" operator="lessThan">
      <formula>0</formula>
    </cfRule>
  </conditionalFormatting>
  <conditionalFormatting sqref="W1345 B1348:F1348 O1348 H1348:M1348">
    <cfRule type="cellIs" dxfId="289" priority="285" stopIfTrue="1" operator="greaterThan">
      <formula>0</formula>
    </cfRule>
  </conditionalFormatting>
  <conditionalFormatting sqref="R1346:R1348">
    <cfRule type="cellIs" dxfId="288" priority="284" stopIfTrue="1" operator="lessThan">
      <formula>0</formula>
    </cfRule>
  </conditionalFormatting>
  <conditionalFormatting sqref="P1345:P1348">
    <cfRule type="cellIs" dxfId="287" priority="283" stopIfTrue="1" operator="greaterThan">
      <formula>0</formula>
    </cfRule>
  </conditionalFormatting>
  <conditionalFormatting sqref="T1345:T1348">
    <cfRule type="cellIs" dxfId="286" priority="282" stopIfTrue="1" operator="greaterThan">
      <formula>0</formula>
    </cfRule>
  </conditionalFormatting>
  <conditionalFormatting sqref="T1345:T1348">
    <cfRule type="cellIs" dxfId="285" priority="281" stopIfTrue="1" operator="lessThan">
      <formula>0</formula>
    </cfRule>
  </conditionalFormatting>
  <conditionalFormatting sqref="X1345:X1346">
    <cfRule type="cellIs" dxfId="284" priority="280" stopIfTrue="1" operator="greaterThan">
      <formula>0</formula>
    </cfRule>
  </conditionalFormatting>
  <conditionalFormatting sqref="X1347">
    <cfRule type="cellIs" dxfId="283" priority="279" stopIfTrue="1" operator="greaterThan">
      <formula>0</formula>
    </cfRule>
  </conditionalFormatting>
  <conditionalFormatting sqref="X1348">
    <cfRule type="cellIs" dxfId="282" priority="278" stopIfTrue="1" operator="greaterThan">
      <formula>0</formula>
    </cfRule>
  </conditionalFormatting>
  <conditionalFormatting sqref="N1345:O1345 O1346:O1347 N1346:N1348">
    <cfRule type="cellIs" dxfId="281" priority="277" stopIfTrue="1" operator="lessThan">
      <formula>0</formula>
    </cfRule>
  </conditionalFormatting>
  <conditionalFormatting sqref="B1345:F1347 O1346:O1347 N1346:N1348 H1346:M1347 H1345:L1345 N1345:O1345">
    <cfRule type="cellIs" dxfId="280" priority="276" stopIfTrue="1" operator="greaterThan">
      <formula>0</formula>
    </cfRule>
  </conditionalFormatting>
  <conditionalFormatting sqref="S1345:S1348">
    <cfRule type="cellIs" dxfId="279" priority="275" operator="equal">
      <formula>"NO"</formula>
    </cfRule>
  </conditionalFormatting>
  <conditionalFormatting sqref="P1345:Q1348">
    <cfRule type="cellIs" dxfId="278" priority="274" operator="equal">
      <formula>"NO"</formula>
    </cfRule>
  </conditionalFormatting>
  <conditionalFormatting sqref="I1345:I1348">
    <cfRule type="cellIs" dxfId="277" priority="273" operator="equal">
      <formula>"NO"</formula>
    </cfRule>
  </conditionalFormatting>
  <conditionalFormatting sqref="AB1345:AB1348">
    <cfRule type="cellIs" dxfId="276" priority="271" operator="equal">
      <formula>"NO"</formula>
    </cfRule>
    <cfRule type="cellIs" dxfId="275" priority="272" operator="greaterThan">
      <formula>0</formula>
    </cfRule>
  </conditionalFormatting>
  <conditionalFormatting sqref="Z1345:Z1348">
    <cfRule type="cellIs" dxfId="274" priority="269" stopIfTrue="1" operator="equal">
      <formula>"NO"</formula>
    </cfRule>
    <cfRule type="cellIs" dxfId="273" priority="270" stopIfTrue="1" operator="equal">
      <formula>"SI"</formula>
    </cfRule>
  </conditionalFormatting>
  <conditionalFormatting sqref="U1345:U1348">
    <cfRule type="cellIs" dxfId="272" priority="268" stopIfTrue="1" operator="greaterThan">
      <formula>0</formula>
    </cfRule>
  </conditionalFormatting>
  <conditionalFormatting sqref="U1345">
    <cfRule type="cellIs" dxfId="271" priority="267" operator="equal">
      <formula>0</formula>
    </cfRule>
  </conditionalFormatting>
  <conditionalFormatting sqref="U1346:U1348">
    <cfRule type="cellIs" dxfId="270" priority="266" operator="equal">
      <formula>0</formula>
    </cfRule>
  </conditionalFormatting>
  <conditionalFormatting sqref="V1345:V1348">
    <cfRule type="cellIs" dxfId="269" priority="265" stopIfTrue="1" operator="greaterThan">
      <formula>0</formula>
    </cfRule>
  </conditionalFormatting>
  <conditionalFormatting sqref="G1345:G1348">
    <cfRule type="cellIs" dxfId="268" priority="264" stopIfTrue="1" operator="greaterThan">
      <formula>0</formula>
    </cfRule>
  </conditionalFormatting>
  <conditionalFormatting sqref="W209">
    <cfRule type="cellIs" dxfId="267" priority="263" stopIfTrue="1" operator="greaterThan">
      <formula>0</formula>
    </cfRule>
  </conditionalFormatting>
  <conditionalFormatting sqref="W778">
    <cfRule type="cellIs" dxfId="266" priority="262" stopIfTrue="1" operator="greaterThan">
      <formula>0</formula>
    </cfRule>
  </conditionalFormatting>
  <conditionalFormatting sqref="Q830:S833">
    <cfRule type="cellIs" dxfId="265" priority="261" stopIfTrue="1" operator="lessThan">
      <formula>0</formula>
    </cfRule>
  </conditionalFormatting>
  <conditionalFormatting sqref="Q830:S833">
    <cfRule type="cellIs" dxfId="264" priority="260" stopIfTrue="1" operator="greaterThan">
      <formula>0</formula>
    </cfRule>
  </conditionalFormatting>
  <conditionalFormatting sqref="O833">
    <cfRule type="cellIs" dxfId="263" priority="259" stopIfTrue="1" operator="lessThan">
      <formula>0</formula>
    </cfRule>
  </conditionalFormatting>
  <conditionalFormatting sqref="B833:M833 O833">
    <cfRule type="cellIs" dxfId="262" priority="258" stopIfTrue="1" operator="greaterThan">
      <formula>0</formula>
    </cfRule>
  </conditionalFormatting>
  <conditionalFormatting sqref="R831:R833">
    <cfRule type="cellIs" dxfId="261" priority="257" stopIfTrue="1" operator="lessThan">
      <formula>0</formula>
    </cfRule>
  </conditionalFormatting>
  <conditionalFormatting sqref="P830:P833">
    <cfRule type="cellIs" dxfId="260" priority="256" stopIfTrue="1" operator="greaterThan">
      <formula>0</formula>
    </cfRule>
  </conditionalFormatting>
  <conditionalFormatting sqref="T830:T833">
    <cfRule type="cellIs" dxfId="259" priority="255" stopIfTrue="1" operator="greaterThan">
      <formula>0</formula>
    </cfRule>
  </conditionalFormatting>
  <conditionalFormatting sqref="T830:T833">
    <cfRule type="cellIs" dxfId="258" priority="254" stopIfTrue="1" operator="lessThan">
      <formula>0</formula>
    </cfRule>
  </conditionalFormatting>
  <conditionalFormatting sqref="X830:X831">
    <cfRule type="cellIs" dxfId="257" priority="253" stopIfTrue="1" operator="greaterThan">
      <formula>0</formula>
    </cfRule>
  </conditionalFormatting>
  <conditionalFormatting sqref="X832">
    <cfRule type="cellIs" dxfId="256" priority="252" stopIfTrue="1" operator="greaterThan">
      <formula>0</formula>
    </cfRule>
  </conditionalFormatting>
  <conditionalFormatting sqref="X833">
    <cfRule type="cellIs" dxfId="255" priority="251" stopIfTrue="1" operator="greaterThan">
      <formula>0</formula>
    </cfRule>
  </conditionalFormatting>
  <conditionalFormatting sqref="N830:O830 O831:O832 N831:N833">
    <cfRule type="cellIs" dxfId="254" priority="250" stopIfTrue="1" operator="lessThan">
      <formula>0</formula>
    </cfRule>
  </conditionalFormatting>
  <conditionalFormatting sqref="B830:O830 B831:M832 O831:O832 N831:N833">
    <cfRule type="cellIs" dxfId="253" priority="249" stopIfTrue="1" operator="greaterThan">
      <formula>0</formula>
    </cfRule>
  </conditionalFormatting>
  <conditionalFormatting sqref="S830:S833">
    <cfRule type="cellIs" dxfId="252" priority="248" operator="equal">
      <formula>"NO"</formula>
    </cfRule>
  </conditionalFormatting>
  <conditionalFormatting sqref="P830:Q833">
    <cfRule type="cellIs" dxfId="251" priority="247" operator="equal">
      <formula>"NO"</formula>
    </cfRule>
  </conditionalFormatting>
  <conditionalFormatting sqref="I830:I833">
    <cfRule type="cellIs" dxfId="250" priority="246" operator="equal">
      <formula>"NO"</formula>
    </cfRule>
  </conditionalFormatting>
  <conditionalFormatting sqref="AB830:AB833">
    <cfRule type="cellIs" dxfId="249" priority="244" operator="equal">
      <formula>"NO"</formula>
    </cfRule>
    <cfRule type="cellIs" dxfId="248" priority="245" operator="greaterThan">
      <formula>0</formula>
    </cfRule>
  </conditionalFormatting>
  <conditionalFormatting sqref="Z830:Z833">
    <cfRule type="cellIs" dxfId="247" priority="242" stopIfTrue="1" operator="equal">
      <formula>"NO"</formula>
    </cfRule>
    <cfRule type="cellIs" dxfId="246" priority="243" stopIfTrue="1" operator="equal">
      <formula>"SI"</formula>
    </cfRule>
  </conditionalFormatting>
  <conditionalFormatting sqref="U830:U833">
    <cfRule type="cellIs" dxfId="245" priority="241" stopIfTrue="1" operator="greaterThan">
      <formula>0</formula>
    </cfRule>
  </conditionalFormatting>
  <conditionalFormatting sqref="U830">
    <cfRule type="cellIs" dxfId="244" priority="240" operator="equal">
      <formula>0</formula>
    </cfRule>
  </conditionalFormatting>
  <conditionalFormatting sqref="U831:U833">
    <cfRule type="cellIs" dxfId="243" priority="239" operator="equal">
      <formula>0</formula>
    </cfRule>
  </conditionalFormatting>
  <conditionalFormatting sqref="V830:V833">
    <cfRule type="cellIs" dxfId="242" priority="238" stopIfTrue="1" operator="greaterThan">
      <formula>0</formula>
    </cfRule>
  </conditionalFormatting>
  <conditionalFormatting sqref="W830">
    <cfRule type="cellIs" dxfId="241" priority="237" stopIfTrue="1" operator="greaterThan">
      <formula>0</formula>
    </cfRule>
  </conditionalFormatting>
  <conditionalFormatting sqref="W831">
    <cfRule type="cellIs" dxfId="240" priority="236" stopIfTrue="1" operator="greaterThan">
      <formula>0</formula>
    </cfRule>
  </conditionalFormatting>
  <conditionalFormatting sqref="W832">
    <cfRule type="cellIs" dxfId="239" priority="235" stopIfTrue="1" operator="greaterThan">
      <formula>0</formula>
    </cfRule>
  </conditionalFormatting>
  <conditionalFormatting sqref="W833">
    <cfRule type="cellIs" dxfId="238" priority="234" stopIfTrue="1" operator="greaterThan">
      <formula>0</formula>
    </cfRule>
  </conditionalFormatting>
  <conditionalFormatting sqref="Q1156:S1158">
    <cfRule type="cellIs" dxfId="237" priority="233" stopIfTrue="1" operator="lessThan">
      <formula>0</formula>
    </cfRule>
  </conditionalFormatting>
  <conditionalFormatting sqref="Q1156:S1158">
    <cfRule type="cellIs" dxfId="236" priority="232" stopIfTrue="1" operator="greaterThan">
      <formula>0</formula>
    </cfRule>
  </conditionalFormatting>
  <conditionalFormatting sqref="W1156:W1157">
    <cfRule type="cellIs" dxfId="235" priority="231" stopIfTrue="1" operator="greaterThan">
      <formula>0</formula>
    </cfRule>
  </conditionalFormatting>
  <conditionalFormatting sqref="R1157:R1158">
    <cfRule type="cellIs" dxfId="234" priority="230" stopIfTrue="1" operator="lessThan">
      <formula>0</formula>
    </cfRule>
  </conditionalFormatting>
  <conditionalFormatting sqref="P1156:P1158">
    <cfRule type="cellIs" dxfId="233" priority="229" stopIfTrue="1" operator="greaterThan">
      <formula>0</formula>
    </cfRule>
  </conditionalFormatting>
  <conditionalFormatting sqref="W1158">
    <cfRule type="cellIs" dxfId="232" priority="228" stopIfTrue="1" operator="greaterThan">
      <formula>0</formula>
    </cfRule>
  </conditionalFormatting>
  <conditionalFormatting sqref="T1156:T1158">
    <cfRule type="cellIs" dxfId="231" priority="227" stopIfTrue="1" operator="greaterThan">
      <formula>0</formula>
    </cfRule>
  </conditionalFormatting>
  <conditionalFormatting sqref="T1156:T1158">
    <cfRule type="cellIs" dxfId="230" priority="226" stopIfTrue="1" operator="lessThan">
      <formula>0</formula>
    </cfRule>
  </conditionalFormatting>
  <conditionalFormatting sqref="X1156:X1157">
    <cfRule type="cellIs" dxfId="229" priority="225" stopIfTrue="1" operator="greaterThan">
      <formula>0</formula>
    </cfRule>
  </conditionalFormatting>
  <conditionalFormatting sqref="X1158">
    <cfRule type="cellIs" dxfId="228" priority="224" stopIfTrue="1" operator="greaterThan">
      <formula>0</formula>
    </cfRule>
  </conditionalFormatting>
  <conditionalFormatting sqref="N1156:O1158">
    <cfRule type="cellIs" dxfId="227" priority="223" stopIfTrue="1" operator="lessThan">
      <formula>0</formula>
    </cfRule>
  </conditionalFormatting>
  <conditionalFormatting sqref="B1156:O1158">
    <cfRule type="cellIs" dxfId="226" priority="222" stopIfTrue="1" operator="greaterThan">
      <formula>0</formula>
    </cfRule>
  </conditionalFormatting>
  <conditionalFormatting sqref="S1156:S1158">
    <cfRule type="cellIs" dxfId="225" priority="221" operator="equal">
      <formula>"NO"</formula>
    </cfRule>
  </conditionalFormatting>
  <conditionalFormatting sqref="P1156:Q1158">
    <cfRule type="cellIs" dxfId="224" priority="220" operator="equal">
      <formula>"NO"</formula>
    </cfRule>
  </conditionalFormatting>
  <conditionalFormatting sqref="I1156:I1158">
    <cfRule type="cellIs" dxfId="223" priority="219" operator="equal">
      <formula>"NO"</formula>
    </cfRule>
  </conditionalFormatting>
  <conditionalFormatting sqref="AB1156:AB1158">
    <cfRule type="cellIs" dxfId="222" priority="217" operator="equal">
      <formula>"NO"</formula>
    </cfRule>
    <cfRule type="cellIs" dxfId="221" priority="218" operator="greaterThan">
      <formula>0</formula>
    </cfRule>
  </conditionalFormatting>
  <conditionalFormatting sqref="Z1156:Z1158">
    <cfRule type="cellIs" dxfId="220" priority="215" stopIfTrue="1" operator="equal">
      <formula>"NO"</formula>
    </cfRule>
    <cfRule type="cellIs" dxfId="219" priority="216" stopIfTrue="1" operator="equal">
      <formula>"SI"</formula>
    </cfRule>
  </conditionalFormatting>
  <conditionalFormatting sqref="U1156:U1158">
    <cfRule type="cellIs" dxfId="218" priority="214" stopIfTrue="1" operator="greaterThan">
      <formula>0</formula>
    </cfRule>
  </conditionalFormatting>
  <conditionalFormatting sqref="U1156">
    <cfRule type="cellIs" dxfId="217" priority="213" operator="equal">
      <formula>0</formula>
    </cfRule>
  </conditionalFormatting>
  <conditionalFormatting sqref="U1157:U1158">
    <cfRule type="cellIs" dxfId="216" priority="212" operator="equal">
      <formula>0</formula>
    </cfRule>
  </conditionalFormatting>
  <conditionalFormatting sqref="V1156:V1158">
    <cfRule type="cellIs" dxfId="215" priority="211" stopIfTrue="1" operator="greaterThan">
      <formula>0</formula>
    </cfRule>
  </conditionalFormatting>
  <conditionalFormatting sqref="E1034:F1034">
    <cfRule type="cellIs" dxfId="214" priority="209" stopIfTrue="1" operator="equal">
      <formula>"cumple"</formula>
    </cfRule>
    <cfRule type="containsText" dxfId="213" priority="210" stopIfTrue="1" operator="containsText" text="NO CUMPLE">
      <formula>NOT(ISERROR(SEARCH("NO CUMPLE",E1034)))</formula>
    </cfRule>
  </conditionalFormatting>
  <conditionalFormatting sqref="B1031">
    <cfRule type="cellIs" dxfId="212" priority="207" stopIfTrue="1" operator="equal">
      <formula>"cumple"</formula>
    </cfRule>
    <cfRule type="containsText" dxfId="211" priority="208" stopIfTrue="1" operator="containsText" text="NO CUMPLE">
      <formula>NOT(ISERROR(SEARCH("NO CUMPLE",B1031)))</formula>
    </cfRule>
  </conditionalFormatting>
  <conditionalFormatting sqref="B1032">
    <cfRule type="cellIs" dxfId="210" priority="205" stopIfTrue="1" operator="equal">
      <formula>"cumple"</formula>
    </cfRule>
    <cfRule type="containsText" dxfId="209" priority="206" stopIfTrue="1" operator="containsText" text="NO CUMPLE">
      <formula>NOT(ISERROR(SEARCH("NO CUMPLE",B1032)))</formula>
    </cfRule>
  </conditionalFormatting>
  <conditionalFormatting sqref="B1033">
    <cfRule type="cellIs" dxfId="208" priority="203" stopIfTrue="1" operator="equal">
      <formula>"cumple"</formula>
    </cfRule>
    <cfRule type="containsText" dxfId="207" priority="204" stopIfTrue="1" operator="containsText" text="NO CUMPLE">
      <formula>NOT(ISERROR(SEARCH("NO CUMPLE",B1033)))</formula>
    </cfRule>
  </conditionalFormatting>
  <conditionalFormatting sqref="B1035">
    <cfRule type="cellIs" dxfId="206" priority="201" stopIfTrue="1" operator="equal">
      <formula>"cumple"</formula>
    </cfRule>
    <cfRule type="containsText" dxfId="205" priority="202" stopIfTrue="1" operator="containsText" text="NO CUMPLE">
      <formula>NOT(ISERROR(SEARCH("NO CUMPLE",B1035)))</formula>
    </cfRule>
  </conditionalFormatting>
  <conditionalFormatting sqref="B1036">
    <cfRule type="cellIs" dxfId="204" priority="199" stopIfTrue="1" operator="equal">
      <formula>"cumple"</formula>
    </cfRule>
    <cfRule type="containsText" dxfId="203" priority="200" stopIfTrue="1" operator="containsText" text="NO CUMPLE">
      <formula>NOT(ISERROR(SEARCH("NO CUMPLE",B1036)))</formula>
    </cfRule>
  </conditionalFormatting>
  <conditionalFormatting sqref="E1033:G1033">
    <cfRule type="cellIs" dxfId="202" priority="197" stopIfTrue="1" operator="equal">
      <formula>"cumple"</formula>
    </cfRule>
    <cfRule type="containsText" dxfId="201" priority="198" stopIfTrue="1" operator="containsText" text="NO CUMPLE">
      <formula>NOT(ISERROR(SEARCH("NO CUMPLE",E1033)))</formula>
    </cfRule>
  </conditionalFormatting>
  <conditionalFormatting sqref="F1036">
    <cfRule type="cellIs" dxfId="200" priority="195" stopIfTrue="1" operator="equal">
      <formula>"cumple"</formula>
    </cfRule>
    <cfRule type="containsText" dxfId="199" priority="196" stopIfTrue="1" operator="containsText" text="NO CUMPLE">
      <formula>NOT(ISERROR(SEARCH("NO CUMPLE",F1036)))</formula>
    </cfRule>
  </conditionalFormatting>
  <conditionalFormatting sqref="G1036">
    <cfRule type="cellIs" dxfId="198" priority="193" stopIfTrue="1" operator="equal">
      <formula>"cumple"</formula>
    </cfRule>
    <cfRule type="containsText" dxfId="197" priority="194" stopIfTrue="1" operator="containsText" text="NO CUMPLE">
      <formula>NOT(ISERROR(SEARCH("NO CUMPLE",G1036)))</formula>
    </cfRule>
  </conditionalFormatting>
  <conditionalFormatting sqref="G1034">
    <cfRule type="cellIs" dxfId="196" priority="191" stopIfTrue="1" operator="equal">
      <formula>"cumple"</formula>
    </cfRule>
    <cfRule type="containsText" dxfId="195" priority="192" stopIfTrue="1" operator="containsText" text="NO CUMPLE">
      <formula>NOT(ISERROR(SEARCH("NO CUMPLE",G1034)))</formula>
    </cfRule>
  </conditionalFormatting>
  <conditionalFormatting sqref="G1037">
    <cfRule type="cellIs" dxfId="194" priority="189" stopIfTrue="1" operator="equal">
      <formula>"cumple"</formula>
    </cfRule>
    <cfRule type="containsText" dxfId="193" priority="190" stopIfTrue="1" operator="containsText" text="NO CUMPLE">
      <formula>NOT(ISERROR(SEARCH("NO CUMPLE",G1037)))</formula>
    </cfRule>
  </conditionalFormatting>
  <conditionalFormatting sqref="B1038">
    <cfRule type="cellIs" dxfId="192" priority="187" stopIfTrue="1" operator="equal">
      <formula>"cumple"</formula>
    </cfRule>
    <cfRule type="containsText" dxfId="191" priority="188" stopIfTrue="1" operator="containsText" text="NO CUMPLE">
      <formula>NOT(ISERROR(SEARCH("NO CUMPLE",B1038)))</formula>
    </cfRule>
  </conditionalFormatting>
  <conditionalFormatting sqref="B1039">
    <cfRule type="cellIs" dxfId="190" priority="185" stopIfTrue="1" operator="equal">
      <formula>"cumple"</formula>
    </cfRule>
    <cfRule type="containsText" dxfId="189" priority="186" stopIfTrue="1" operator="containsText" text="NO CUMPLE">
      <formula>NOT(ISERROR(SEARCH("NO CUMPLE",B1039)))</formula>
    </cfRule>
  </conditionalFormatting>
  <conditionalFormatting sqref="G1039">
    <cfRule type="cellIs" dxfId="188" priority="183" stopIfTrue="1" operator="equal">
      <formula>"cumple"</formula>
    </cfRule>
    <cfRule type="containsText" dxfId="187" priority="184" stopIfTrue="1" operator="containsText" text="NO CUMPLE">
      <formula>NOT(ISERROR(SEARCH("NO CUMPLE",G1039)))</formula>
    </cfRule>
  </conditionalFormatting>
  <conditionalFormatting sqref="E1036">
    <cfRule type="cellIs" dxfId="186" priority="181" stopIfTrue="1" operator="equal">
      <formula>"cumple"</formula>
    </cfRule>
    <cfRule type="containsText" dxfId="185" priority="182" stopIfTrue="1" operator="containsText" text="NO CUMPLE">
      <formula>NOT(ISERROR(SEARCH("NO CUMPLE",E1036)))</formula>
    </cfRule>
  </conditionalFormatting>
  <conditionalFormatting sqref="Z1027">
    <cfRule type="cellIs" dxfId="184" priority="179" stopIfTrue="1" operator="equal">
      <formula>"NO"</formula>
    </cfRule>
    <cfRule type="cellIs" dxfId="183" priority="180" stopIfTrue="1" operator="equal">
      <formula>"SI"</formula>
    </cfRule>
  </conditionalFormatting>
  <conditionalFormatting sqref="Z1028">
    <cfRule type="cellIs" dxfId="182" priority="177" stopIfTrue="1" operator="equal">
      <formula>"NO"</formula>
    </cfRule>
    <cfRule type="cellIs" dxfId="181" priority="178" stopIfTrue="1" operator="equal">
      <formula>"SI"</formula>
    </cfRule>
  </conditionalFormatting>
  <conditionalFormatting sqref="Q1021:R1024">
    <cfRule type="cellIs" dxfId="180" priority="176" stopIfTrue="1" operator="lessThan">
      <formula>0</formula>
    </cfRule>
  </conditionalFormatting>
  <conditionalFormatting sqref="Q1021:R1024">
    <cfRule type="cellIs" dxfId="179" priority="175" stopIfTrue="1" operator="greaterThan">
      <formula>0</formula>
    </cfRule>
  </conditionalFormatting>
  <conditionalFormatting sqref="O1024">
    <cfRule type="cellIs" dxfId="178" priority="174" stopIfTrue="1" operator="lessThan">
      <formula>0</formula>
    </cfRule>
  </conditionalFormatting>
  <conditionalFormatting sqref="W1021:W1022 B1024:F1024 O1024 H1024:M1024">
    <cfRule type="cellIs" dxfId="177" priority="173" stopIfTrue="1" operator="greaterThan">
      <formula>0</formula>
    </cfRule>
  </conditionalFormatting>
  <conditionalFormatting sqref="R1022:R1024">
    <cfRule type="cellIs" dxfId="176" priority="172" stopIfTrue="1" operator="lessThan">
      <formula>0</formula>
    </cfRule>
  </conditionalFormatting>
  <conditionalFormatting sqref="P1021:P1024">
    <cfRule type="cellIs" dxfId="175" priority="171" stopIfTrue="1" operator="greaterThan">
      <formula>0</formula>
    </cfRule>
  </conditionalFormatting>
  <conditionalFormatting sqref="W1023">
    <cfRule type="cellIs" dxfId="174" priority="170" stopIfTrue="1" operator="greaterThan">
      <formula>0</formula>
    </cfRule>
  </conditionalFormatting>
  <conditionalFormatting sqref="W1024">
    <cfRule type="cellIs" dxfId="173" priority="169" stopIfTrue="1" operator="greaterThan">
      <formula>0</formula>
    </cfRule>
  </conditionalFormatting>
  <conditionalFormatting sqref="T1021:T1024">
    <cfRule type="cellIs" dxfId="172" priority="168" stopIfTrue="1" operator="greaterThan">
      <formula>0</formula>
    </cfRule>
  </conditionalFormatting>
  <conditionalFormatting sqref="T1021:T1024">
    <cfRule type="cellIs" dxfId="171" priority="167" stopIfTrue="1" operator="lessThan">
      <formula>0</formula>
    </cfRule>
  </conditionalFormatting>
  <conditionalFormatting sqref="O1021:O1023">
    <cfRule type="cellIs" dxfId="170" priority="166" stopIfTrue="1" operator="lessThan">
      <formula>0</formula>
    </cfRule>
  </conditionalFormatting>
  <conditionalFormatting sqref="B1021:F1023 H1021:M1023 O1021:O1023">
    <cfRule type="cellIs" dxfId="169" priority="165" stopIfTrue="1" operator="greaterThan">
      <formula>0</formula>
    </cfRule>
  </conditionalFormatting>
  <conditionalFormatting sqref="P1021:Q1024">
    <cfRule type="cellIs" dxfId="168" priority="164" operator="equal">
      <formula>"NO"</formula>
    </cfRule>
  </conditionalFormatting>
  <conditionalFormatting sqref="I1021:I1024">
    <cfRule type="cellIs" dxfId="167" priority="163" operator="equal">
      <formula>"NO"</formula>
    </cfRule>
  </conditionalFormatting>
  <conditionalFormatting sqref="G1021:G1024">
    <cfRule type="cellIs" dxfId="166" priority="162" stopIfTrue="1" operator="greaterThan">
      <formula>0</formula>
    </cfRule>
  </conditionalFormatting>
  <conditionalFormatting sqref="X1024:X1026">
    <cfRule type="cellIs" dxfId="165" priority="161" stopIfTrue="1" operator="greaterThan">
      <formula>0</formula>
    </cfRule>
  </conditionalFormatting>
  <conditionalFormatting sqref="Q1025:R1025">
    <cfRule type="cellIs" dxfId="164" priority="160" stopIfTrue="1" operator="lessThan">
      <formula>0</formula>
    </cfRule>
  </conditionalFormatting>
  <conditionalFormatting sqref="Q1025:R1025">
    <cfRule type="cellIs" dxfId="163" priority="159" stopIfTrue="1" operator="greaterThan">
      <formula>0</formula>
    </cfRule>
  </conditionalFormatting>
  <conditionalFormatting sqref="O1025">
    <cfRule type="cellIs" dxfId="162" priority="158" stopIfTrue="1" operator="lessThan">
      <formula>0</formula>
    </cfRule>
  </conditionalFormatting>
  <conditionalFormatting sqref="B1025:F1025 O1025 H1025:M1025">
    <cfRule type="cellIs" dxfId="161" priority="157" stopIfTrue="1" operator="greaterThan">
      <formula>0</formula>
    </cfRule>
  </conditionalFormatting>
  <conditionalFormatting sqref="R1025">
    <cfRule type="cellIs" dxfId="160" priority="156" stopIfTrue="1" operator="lessThan">
      <formula>0</formula>
    </cfRule>
  </conditionalFormatting>
  <conditionalFormatting sqref="P1025">
    <cfRule type="cellIs" dxfId="159" priority="155" stopIfTrue="1" operator="greaterThan">
      <formula>0</formula>
    </cfRule>
  </conditionalFormatting>
  <conditionalFormatting sqref="W1025">
    <cfRule type="cellIs" dxfId="158" priority="154" stopIfTrue="1" operator="greaterThan">
      <formula>0</formula>
    </cfRule>
  </conditionalFormatting>
  <conditionalFormatting sqref="T1025">
    <cfRule type="cellIs" dxfId="157" priority="153" stopIfTrue="1" operator="greaterThan">
      <formula>0</formula>
    </cfRule>
  </conditionalFormatting>
  <conditionalFormatting sqref="T1025">
    <cfRule type="cellIs" dxfId="156" priority="152" stopIfTrue="1" operator="lessThan">
      <formula>0</formula>
    </cfRule>
  </conditionalFormatting>
  <conditionalFormatting sqref="P1025:Q1025">
    <cfRule type="cellIs" dxfId="155" priority="151" operator="equal">
      <formula>"NO"</formula>
    </cfRule>
  </conditionalFormatting>
  <conditionalFormatting sqref="I1025">
    <cfRule type="cellIs" dxfId="154" priority="150" operator="equal">
      <formula>"NO"</formula>
    </cfRule>
  </conditionalFormatting>
  <conditionalFormatting sqref="G1025">
    <cfRule type="cellIs" dxfId="153" priority="149" stopIfTrue="1" operator="greaterThan">
      <formula>0</formula>
    </cfRule>
  </conditionalFormatting>
  <conditionalFormatting sqref="Q1026:R1026">
    <cfRule type="cellIs" dxfId="152" priority="148" stopIfTrue="1" operator="lessThan">
      <formula>0</formula>
    </cfRule>
  </conditionalFormatting>
  <conditionalFormatting sqref="Q1026:R1026">
    <cfRule type="cellIs" dxfId="151" priority="147" stopIfTrue="1" operator="greaterThan">
      <formula>0</formula>
    </cfRule>
  </conditionalFormatting>
  <conditionalFormatting sqref="O1026">
    <cfRule type="cellIs" dxfId="150" priority="146" stopIfTrue="1" operator="lessThan">
      <formula>0</formula>
    </cfRule>
  </conditionalFormatting>
  <conditionalFormatting sqref="B1026:F1026 O1026 H1026:M1026">
    <cfRule type="cellIs" dxfId="149" priority="145" stopIfTrue="1" operator="greaterThan">
      <formula>0</formula>
    </cfRule>
  </conditionalFormatting>
  <conditionalFormatting sqref="R1026">
    <cfRule type="cellIs" dxfId="148" priority="144" stopIfTrue="1" operator="lessThan">
      <formula>0</formula>
    </cfRule>
  </conditionalFormatting>
  <conditionalFormatting sqref="P1026">
    <cfRule type="cellIs" dxfId="147" priority="143" stopIfTrue="1" operator="greaterThan">
      <formula>0</formula>
    </cfRule>
  </conditionalFormatting>
  <conditionalFormatting sqref="W1026">
    <cfRule type="cellIs" dxfId="146" priority="142" stopIfTrue="1" operator="greaterThan">
      <formula>0</formula>
    </cfRule>
  </conditionalFormatting>
  <conditionalFormatting sqref="T1026">
    <cfRule type="cellIs" dxfId="145" priority="141" stopIfTrue="1" operator="greaterThan">
      <formula>0</formula>
    </cfRule>
  </conditionalFormatting>
  <conditionalFormatting sqref="T1026">
    <cfRule type="cellIs" dxfId="144" priority="140" stopIfTrue="1" operator="lessThan">
      <formula>0</formula>
    </cfRule>
  </conditionalFormatting>
  <conditionalFormatting sqref="P1026:Q1026">
    <cfRule type="cellIs" dxfId="143" priority="139" operator="equal">
      <formula>"NO"</formula>
    </cfRule>
  </conditionalFormatting>
  <conditionalFormatting sqref="I1026">
    <cfRule type="cellIs" dxfId="142" priority="138" operator="equal">
      <formula>"NO"</formula>
    </cfRule>
  </conditionalFormatting>
  <conditionalFormatting sqref="G1026">
    <cfRule type="cellIs" dxfId="141" priority="137" stopIfTrue="1" operator="greaterThan">
      <formula>0</formula>
    </cfRule>
  </conditionalFormatting>
  <conditionalFormatting sqref="L1035:L1040">
    <cfRule type="cellIs" dxfId="140" priority="135" stopIfTrue="1" operator="equal">
      <formula>"cumple"</formula>
    </cfRule>
    <cfRule type="containsText" dxfId="139" priority="136" stopIfTrue="1" operator="containsText" text="NO CUMPLE">
      <formula>NOT(ISERROR(SEARCH("NO CUMPLE",L1035)))</formula>
    </cfRule>
  </conditionalFormatting>
  <conditionalFormatting sqref="O1035:O1040">
    <cfRule type="cellIs" dxfId="138" priority="133" stopIfTrue="1" operator="equal">
      <formula>"cumple"</formula>
    </cfRule>
    <cfRule type="containsText" dxfId="137" priority="134" stopIfTrue="1" operator="containsText" text="NO CUMPLE">
      <formula>NOT(ISERROR(SEARCH("NO CUMPLE",O1035)))</formula>
    </cfRule>
  </conditionalFormatting>
  <conditionalFormatting sqref="G1040">
    <cfRule type="cellIs" dxfId="136" priority="131" stopIfTrue="1" operator="equal">
      <formula>"cumple"</formula>
    </cfRule>
    <cfRule type="containsText" dxfId="135" priority="132" stopIfTrue="1" operator="containsText" text="NO CUMPLE">
      <formula>NOT(ISERROR(SEARCH("NO CUMPLE",G1040)))</formula>
    </cfRule>
  </conditionalFormatting>
  <conditionalFormatting sqref="AB1025:AB1026">
    <cfRule type="cellIs" dxfId="134" priority="129" operator="equal">
      <formula>"NO"</formula>
    </cfRule>
    <cfRule type="cellIs" dxfId="133" priority="130" operator="greaterThan">
      <formula>0</formula>
    </cfRule>
  </conditionalFormatting>
  <conditionalFormatting sqref="AD1021:AD1026">
    <cfRule type="cellIs" dxfId="132" priority="128" operator="equal">
      <formula>"NO"</formula>
    </cfRule>
  </conditionalFormatting>
  <conditionalFormatting sqref="Z1025">
    <cfRule type="cellIs" dxfId="131" priority="126" stopIfTrue="1" operator="equal">
      <formula>"NO"</formula>
    </cfRule>
    <cfRule type="cellIs" dxfId="130" priority="127" stopIfTrue="1" operator="equal">
      <formula>"SI"</formula>
    </cfRule>
  </conditionalFormatting>
  <conditionalFormatting sqref="Z1026">
    <cfRule type="cellIs" dxfId="129" priority="124" stopIfTrue="1" operator="equal">
      <formula>"NO"</formula>
    </cfRule>
    <cfRule type="cellIs" dxfId="128" priority="125" stopIfTrue="1" operator="equal">
      <formula>"SI"</formula>
    </cfRule>
  </conditionalFormatting>
  <conditionalFormatting sqref="AB1021:AB1024">
    <cfRule type="cellIs" dxfId="127" priority="122" operator="equal">
      <formula>"NO"</formula>
    </cfRule>
    <cfRule type="cellIs" dxfId="126" priority="123" operator="greaterThan">
      <formula>0</formula>
    </cfRule>
  </conditionalFormatting>
  <conditionalFormatting sqref="Z1021:Z1024">
    <cfRule type="cellIs" dxfId="125" priority="120" stopIfTrue="1" operator="equal">
      <formula>"NO"</formula>
    </cfRule>
    <cfRule type="cellIs" dxfId="124" priority="121" stopIfTrue="1" operator="equal">
      <formula>"SI"</formula>
    </cfRule>
  </conditionalFormatting>
  <conditionalFormatting sqref="N1025:N1026">
    <cfRule type="cellIs" dxfId="123" priority="119" stopIfTrue="1" operator="lessThan">
      <formula>0</formula>
    </cfRule>
  </conditionalFormatting>
  <conditionalFormatting sqref="N1025:N1026">
    <cfRule type="cellIs" dxfId="122" priority="118" stopIfTrue="1" operator="greaterThan">
      <formula>0</formula>
    </cfRule>
  </conditionalFormatting>
  <conditionalFormatting sqref="N1021:N1024">
    <cfRule type="cellIs" dxfId="121" priority="117" stopIfTrue="1" operator="lessThan">
      <formula>0</formula>
    </cfRule>
  </conditionalFormatting>
  <conditionalFormatting sqref="N1021:N1024">
    <cfRule type="cellIs" dxfId="120" priority="116" stopIfTrue="1" operator="greaterThan">
      <formula>0</formula>
    </cfRule>
  </conditionalFormatting>
  <conditionalFormatting sqref="S1025:S1026">
    <cfRule type="cellIs" dxfId="119" priority="115" stopIfTrue="1" operator="lessThan">
      <formula>0</formula>
    </cfRule>
  </conditionalFormatting>
  <conditionalFormatting sqref="S1025:S1026">
    <cfRule type="cellIs" dxfId="118" priority="114" stopIfTrue="1" operator="greaterThan">
      <formula>0</formula>
    </cfRule>
  </conditionalFormatting>
  <conditionalFormatting sqref="S1025:S1026">
    <cfRule type="cellIs" dxfId="117" priority="113" operator="equal">
      <formula>"NO"</formula>
    </cfRule>
  </conditionalFormatting>
  <conditionalFormatting sqref="S1021:S1024">
    <cfRule type="cellIs" dxfId="116" priority="112" stopIfTrue="1" operator="lessThan">
      <formula>0</formula>
    </cfRule>
  </conditionalFormatting>
  <conditionalFormatting sqref="S1021:S1024">
    <cfRule type="cellIs" dxfId="115" priority="111" stopIfTrue="1" operator="greaterThan">
      <formula>0</formula>
    </cfRule>
  </conditionalFormatting>
  <conditionalFormatting sqref="S1021:S1024">
    <cfRule type="cellIs" dxfId="114" priority="110" operator="equal">
      <formula>"NO"</formula>
    </cfRule>
  </conditionalFormatting>
  <conditionalFormatting sqref="U1021:U1026">
    <cfRule type="cellIs" dxfId="113" priority="109" stopIfTrue="1" operator="greaterThan">
      <formula>0</formula>
    </cfRule>
  </conditionalFormatting>
  <conditionalFormatting sqref="U1021:U1026">
    <cfRule type="cellIs" dxfId="112" priority="108" operator="equal">
      <formula>0</formula>
    </cfRule>
  </conditionalFormatting>
  <conditionalFormatting sqref="V1021:V1026">
    <cfRule type="cellIs" dxfId="111" priority="107" stopIfTrue="1" operator="greaterThan">
      <formula>0</formula>
    </cfRule>
  </conditionalFormatting>
  <conditionalFormatting sqref="Q1210:S1211 Q1212:R1214 S1212:S1216">
    <cfRule type="cellIs" dxfId="110" priority="106" stopIfTrue="1" operator="lessThan">
      <formula>0</formula>
    </cfRule>
  </conditionalFormatting>
  <conditionalFormatting sqref="Q1210:S1211 Q1212:R1214 S1212:S1216">
    <cfRule type="cellIs" dxfId="109" priority="105" stopIfTrue="1" operator="greaterThan">
      <formula>0</formula>
    </cfRule>
  </conditionalFormatting>
  <conditionalFormatting sqref="O1213:O1214">
    <cfRule type="cellIs" dxfId="108" priority="104" stopIfTrue="1" operator="lessThan">
      <formula>0</formula>
    </cfRule>
  </conditionalFormatting>
  <conditionalFormatting sqref="W1210 O1213:O1214 B1214 G1214 I1213:M1214 B1213:H1213">
    <cfRule type="cellIs" dxfId="107" priority="103" stopIfTrue="1" operator="greaterThan">
      <formula>0</formula>
    </cfRule>
  </conditionalFormatting>
  <conditionalFormatting sqref="R1211:R1214">
    <cfRule type="cellIs" dxfId="106" priority="102" stopIfTrue="1" operator="lessThan">
      <formula>0</formula>
    </cfRule>
  </conditionalFormatting>
  <conditionalFormatting sqref="P1210:P1214">
    <cfRule type="cellIs" dxfId="105" priority="101" stopIfTrue="1" operator="greaterThan">
      <formula>0</formula>
    </cfRule>
  </conditionalFormatting>
  <conditionalFormatting sqref="W1213">
    <cfRule type="cellIs" dxfId="104" priority="100" stopIfTrue="1" operator="greaterThan">
      <formula>0</formula>
    </cfRule>
  </conditionalFormatting>
  <conditionalFormatting sqref="T1210:T1214">
    <cfRule type="cellIs" dxfId="103" priority="99" stopIfTrue="1" operator="greaterThan">
      <formula>0</formula>
    </cfRule>
  </conditionalFormatting>
  <conditionalFormatting sqref="T1210:T1214">
    <cfRule type="cellIs" dxfId="102" priority="98" stopIfTrue="1" operator="lessThan">
      <formula>0</formula>
    </cfRule>
  </conditionalFormatting>
  <conditionalFormatting sqref="X1210:X1211">
    <cfRule type="cellIs" dxfId="101" priority="97" stopIfTrue="1" operator="greaterThan">
      <formula>0</formula>
    </cfRule>
  </conditionalFormatting>
  <conditionalFormatting sqref="X1212:X1216">
    <cfRule type="cellIs" dxfId="100" priority="96" stopIfTrue="1" operator="greaterThan">
      <formula>0</formula>
    </cfRule>
  </conditionalFormatting>
  <conditionalFormatting sqref="N1210:O1210 O1211:O1212 N1211:N1214">
    <cfRule type="cellIs" dxfId="99" priority="95" stopIfTrue="1" operator="lessThan">
      <formula>0</formula>
    </cfRule>
  </conditionalFormatting>
  <conditionalFormatting sqref="B1210:O1210 B1212:M1212 O1211:O1212 B1211 G1211 I1211:M1211 N1211:N1214">
    <cfRule type="cellIs" dxfId="98" priority="94" stopIfTrue="1" operator="greaterThan">
      <formula>0</formula>
    </cfRule>
  </conditionalFormatting>
  <conditionalFormatting sqref="S1210:S1216">
    <cfRule type="cellIs" dxfId="97" priority="93" operator="equal">
      <formula>"NO"</formula>
    </cfRule>
  </conditionalFormatting>
  <conditionalFormatting sqref="P1210:Q1214">
    <cfRule type="cellIs" dxfId="96" priority="92" operator="equal">
      <formula>"NO"</formula>
    </cfRule>
  </conditionalFormatting>
  <conditionalFormatting sqref="I1210:I1214">
    <cfRule type="cellIs" dxfId="95" priority="91" operator="equal">
      <formula>"NO"</formula>
    </cfRule>
  </conditionalFormatting>
  <conditionalFormatting sqref="AB1210:AB1216">
    <cfRule type="cellIs" dxfId="94" priority="89" operator="equal">
      <formula>"NO"</formula>
    </cfRule>
    <cfRule type="cellIs" dxfId="93" priority="90" operator="greaterThan">
      <formula>0</formula>
    </cfRule>
  </conditionalFormatting>
  <conditionalFormatting sqref="Z1210:Z1216">
    <cfRule type="cellIs" dxfId="92" priority="87" stopIfTrue="1" operator="equal">
      <formula>"NO"</formula>
    </cfRule>
    <cfRule type="cellIs" dxfId="91" priority="88" stopIfTrue="1" operator="equal">
      <formula>"SI"</formula>
    </cfRule>
  </conditionalFormatting>
  <conditionalFormatting sqref="U1210:U1214">
    <cfRule type="cellIs" dxfId="90" priority="86" stopIfTrue="1" operator="greaterThan">
      <formula>0</formula>
    </cfRule>
  </conditionalFormatting>
  <conditionalFormatting sqref="U1210:U1214">
    <cfRule type="cellIs" dxfId="89" priority="85" operator="equal">
      <formula>0</formula>
    </cfRule>
  </conditionalFormatting>
  <conditionalFormatting sqref="U1211:U1214">
    <cfRule type="cellIs" dxfId="88" priority="84" operator="equal">
      <formula>0</formula>
    </cfRule>
  </conditionalFormatting>
  <conditionalFormatting sqref="V1210:V1214">
    <cfRule type="cellIs" dxfId="87" priority="83" stopIfTrue="1" operator="greaterThan">
      <formula>0</formula>
    </cfRule>
  </conditionalFormatting>
  <conditionalFormatting sqref="O1267 Q1264:S1267">
    <cfRule type="cellIs" dxfId="86" priority="82" stopIfTrue="1" operator="lessThan">
      <formula>0</formula>
    </cfRule>
  </conditionalFormatting>
  <conditionalFormatting sqref="B1267:M1267 O1267 Q1264:S1267">
    <cfRule type="cellIs" dxfId="85" priority="81" stopIfTrue="1" operator="greaterThan">
      <formula>0</formula>
    </cfRule>
  </conditionalFormatting>
  <conditionalFormatting sqref="R1265:R1267">
    <cfRule type="cellIs" dxfId="84" priority="80" stopIfTrue="1" operator="lessThan">
      <formula>0</formula>
    </cfRule>
  </conditionalFormatting>
  <conditionalFormatting sqref="P1264:P1267">
    <cfRule type="cellIs" dxfId="83" priority="79" stopIfTrue="1" operator="greaterThan">
      <formula>0</formula>
    </cfRule>
  </conditionalFormatting>
  <conditionalFormatting sqref="W1266">
    <cfRule type="cellIs" dxfId="82" priority="78" stopIfTrue="1" operator="greaterThan">
      <formula>0</formula>
    </cfRule>
  </conditionalFormatting>
  <conditionalFormatting sqref="T1264:T1267">
    <cfRule type="cellIs" dxfId="81" priority="77" stopIfTrue="1" operator="greaterThan">
      <formula>0</formula>
    </cfRule>
  </conditionalFormatting>
  <conditionalFormatting sqref="T1264:T1267">
    <cfRule type="cellIs" dxfId="80" priority="76" stopIfTrue="1" operator="lessThan">
      <formula>0</formula>
    </cfRule>
  </conditionalFormatting>
  <conditionalFormatting sqref="X1264:X1265">
    <cfRule type="cellIs" dxfId="79" priority="75" stopIfTrue="1" operator="greaterThan">
      <formula>0</formula>
    </cfRule>
  </conditionalFormatting>
  <conditionalFormatting sqref="X1266">
    <cfRule type="cellIs" dxfId="78" priority="74" stopIfTrue="1" operator="greaterThan">
      <formula>0</formula>
    </cfRule>
  </conditionalFormatting>
  <conditionalFormatting sqref="X1267">
    <cfRule type="cellIs" dxfId="77" priority="73" stopIfTrue="1" operator="greaterThan">
      <formula>0</formula>
    </cfRule>
  </conditionalFormatting>
  <conditionalFormatting sqref="N1264:O1264 O1265:O1266 N1265:N1267">
    <cfRule type="cellIs" dxfId="76" priority="72" stopIfTrue="1" operator="lessThan">
      <formula>0</formula>
    </cfRule>
  </conditionalFormatting>
  <conditionalFormatting sqref="B1264:O1264 B1265:M1266 O1265:O1266 N1265:N1267">
    <cfRule type="cellIs" dxfId="75" priority="71" stopIfTrue="1" operator="greaterThan">
      <formula>0</formula>
    </cfRule>
  </conditionalFormatting>
  <conditionalFormatting sqref="S1264:S1267">
    <cfRule type="cellIs" dxfId="74" priority="70" operator="equal">
      <formula>"NO"</formula>
    </cfRule>
  </conditionalFormatting>
  <conditionalFormatting sqref="P1264:Q1267">
    <cfRule type="cellIs" dxfId="73" priority="69" operator="equal">
      <formula>"NO"</formula>
    </cfRule>
  </conditionalFormatting>
  <conditionalFormatting sqref="I1264:I1267">
    <cfRule type="cellIs" dxfId="72" priority="68" operator="equal">
      <formula>"NO"</formula>
    </cfRule>
  </conditionalFormatting>
  <conditionalFormatting sqref="Z1264:Z1267">
    <cfRule type="cellIs" dxfId="71" priority="66" stopIfTrue="1" operator="equal">
      <formula>"NO"</formula>
    </cfRule>
    <cfRule type="cellIs" dxfId="70" priority="67" stopIfTrue="1" operator="equal">
      <formula>"SI"</formula>
    </cfRule>
  </conditionalFormatting>
  <conditionalFormatting sqref="U1264:U1267">
    <cfRule type="cellIs" dxfId="69" priority="65" stopIfTrue="1" operator="greaterThan">
      <formula>0</formula>
    </cfRule>
  </conditionalFormatting>
  <conditionalFormatting sqref="U1264">
    <cfRule type="cellIs" dxfId="68" priority="64" operator="equal">
      <formula>0</formula>
    </cfRule>
  </conditionalFormatting>
  <conditionalFormatting sqref="U1265:U1267">
    <cfRule type="cellIs" dxfId="67" priority="63" operator="equal">
      <formula>0</formula>
    </cfRule>
  </conditionalFormatting>
  <conditionalFormatting sqref="V1264:V1267">
    <cfRule type="cellIs" dxfId="66" priority="62" stopIfTrue="1" operator="greaterThan">
      <formula>0</formula>
    </cfRule>
  </conditionalFormatting>
  <conditionalFormatting sqref="AB1264:AB1267">
    <cfRule type="cellIs" dxfId="65" priority="60" operator="equal">
      <formula>"NO"</formula>
    </cfRule>
    <cfRule type="cellIs" dxfId="64" priority="61" operator="greaterThan">
      <formula>0</formula>
    </cfRule>
  </conditionalFormatting>
  <conditionalFormatting sqref="W1183">
    <cfRule type="cellIs" dxfId="63" priority="59" stopIfTrue="1" operator="greaterThan">
      <formula>0</formula>
    </cfRule>
  </conditionalFormatting>
  <conditionalFormatting sqref="W1184">
    <cfRule type="cellIs" dxfId="62" priority="58" stopIfTrue="1" operator="greaterThan">
      <formula>0</formula>
    </cfRule>
  </conditionalFormatting>
  <conditionalFormatting sqref="W1186">
    <cfRule type="cellIs" dxfId="61" priority="57" stopIfTrue="1" operator="greaterThan">
      <formula>0</formula>
    </cfRule>
  </conditionalFormatting>
  <conditionalFormatting sqref="W1237">
    <cfRule type="cellIs" dxfId="60" priority="56" stopIfTrue="1" operator="greaterThan">
      <formula>0</formula>
    </cfRule>
  </conditionalFormatting>
  <conditionalFormatting sqref="W1238">
    <cfRule type="cellIs" dxfId="59" priority="55" stopIfTrue="1" operator="greaterThan">
      <formula>0</formula>
    </cfRule>
  </conditionalFormatting>
  <conditionalFormatting sqref="W1239">
    <cfRule type="cellIs" dxfId="58" priority="54" stopIfTrue="1" operator="greaterThan">
      <formula>0</formula>
    </cfRule>
  </conditionalFormatting>
  <conditionalFormatting sqref="W1264">
    <cfRule type="cellIs" dxfId="57" priority="53" stopIfTrue="1" operator="greaterThan">
      <formula>0</formula>
    </cfRule>
  </conditionalFormatting>
  <conditionalFormatting sqref="W1265">
    <cfRule type="cellIs" dxfId="56" priority="52" stopIfTrue="1" operator="greaterThan">
      <formula>0</formula>
    </cfRule>
  </conditionalFormatting>
  <conditionalFormatting sqref="W1267">
    <cfRule type="cellIs" dxfId="55" priority="51" stopIfTrue="1" operator="greaterThan">
      <formula>0</formula>
    </cfRule>
  </conditionalFormatting>
  <conditionalFormatting sqref="W1291">
    <cfRule type="cellIs" dxfId="54" priority="50" stopIfTrue="1" operator="greaterThan">
      <formula>0</formula>
    </cfRule>
  </conditionalFormatting>
  <conditionalFormatting sqref="W1292">
    <cfRule type="cellIs" dxfId="53" priority="49" stopIfTrue="1" operator="greaterThan">
      <formula>0</formula>
    </cfRule>
  </conditionalFormatting>
  <conditionalFormatting sqref="W1293">
    <cfRule type="cellIs" dxfId="52" priority="48" stopIfTrue="1" operator="greaterThan">
      <formula>0</formula>
    </cfRule>
  </conditionalFormatting>
  <conditionalFormatting sqref="W1294">
    <cfRule type="cellIs" dxfId="51" priority="47" stopIfTrue="1" operator="greaterThan">
      <formula>0</formula>
    </cfRule>
  </conditionalFormatting>
  <conditionalFormatting sqref="W1318">
    <cfRule type="cellIs" dxfId="50" priority="46" stopIfTrue="1" operator="greaterThan">
      <formula>0</formula>
    </cfRule>
  </conditionalFormatting>
  <conditionalFormatting sqref="W1319">
    <cfRule type="cellIs" dxfId="49" priority="45" stopIfTrue="1" operator="greaterThan">
      <formula>0</formula>
    </cfRule>
  </conditionalFormatting>
  <conditionalFormatting sqref="W1320">
    <cfRule type="cellIs" dxfId="48" priority="44" stopIfTrue="1" operator="greaterThan">
      <formula>0</formula>
    </cfRule>
  </conditionalFormatting>
  <conditionalFormatting sqref="W1321">
    <cfRule type="cellIs" dxfId="47" priority="43" stopIfTrue="1" operator="greaterThan">
      <formula>0</formula>
    </cfRule>
  </conditionalFormatting>
  <conditionalFormatting sqref="M1345">
    <cfRule type="cellIs" dxfId="46" priority="42" stopIfTrue="1" operator="greaterThan">
      <formula>0</formula>
    </cfRule>
  </conditionalFormatting>
  <conditionalFormatting sqref="W1346">
    <cfRule type="cellIs" dxfId="45" priority="41" stopIfTrue="1" operator="greaterThan">
      <formula>0</formula>
    </cfRule>
  </conditionalFormatting>
  <conditionalFormatting sqref="W1347">
    <cfRule type="cellIs" dxfId="44" priority="40" stopIfTrue="1" operator="greaterThan">
      <formula>0</formula>
    </cfRule>
  </conditionalFormatting>
  <conditionalFormatting sqref="W1348">
    <cfRule type="cellIs" dxfId="43" priority="39" stopIfTrue="1" operator="greaterThan">
      <formula>0</formula>
    </cfRule>
  </conditionalFormatting>
  <conditionalFormatting sqref="W857">
    <cfRule type="cellIs" dxfId="42" priority="38" stopIfTrue="1" operator="greaterThan">
      <formula>0</formula>
    </cfRule>
  </conditionalFormatting>
  <conditionalFormatting sqref="X401">
    <cfRule type="cellIs" dxfId="41" priority="37" stopIfTrue="1" operator="greaterThan">
      <formula>0</formula>
    </cfRule>
  </conditionalFormatting>
  <conditionalFormatting sqref="Q754:R755">
    <cfRule type="cellIs" dxfId="40" priority="36" stopIfTrue="1" operator="lessThan">
      <formula>0</formula>
    </cfRule>
  </conditionalFormatting>
  <conditionalFormatting sqref="Q754:R755">
    <cfRule type="cellIs" dxfId="39" priority="35" stopIfTrue="1" operator="greaterThan">
      <formula>0</formula>
    </cfRule>
  </conditionalFormatting>
  <conditionalFormatting sqref="O754:O755">
    <cfRule type="cellIs" dxfId="38" priority="34" stopIfTrue="1" operator="lessThan">
      <formula>0</formula>
    </cfRule>
  </conditionalFormatting>
  <conditionalFormatting sqref="B754:F754 F755 H754:M755 O754:O755">
    <cfRule type="cellIs" dxfId="37" priority="33" stopIfTrue="1" operator="greaterThan">
      <formula>0</formula>
    </cfRule>
  </conditionalFormatting>
  <conditionalFormatting sqref="R754:R755">
    <cfRule type="cellIs" dxfId="36" priority="32" stopIfTrue="1" operator="lessThan">
      <formula>0</formula>
    </cfRule>
  </conditionalFormatting>
  <conditionalFormatting sqref="P754:P755">
    <cfRule type="cellIs" dxfId="35" priority="31" stopIfTrue="1" operator="greaterThan">
      <formula>0</formula>
    </cfRule>
  </conditionalFormatting>
  <conditionalFormatting sqref="W754">
    <cfRule type="cellIs" dxfId="34" priority="30" stopIfTrue="1" operator="greaterThan">
      <formula>0</formula>
    </cfRule>
  </conditionalFormatting>
  <conditionalFormatting sqref="T754:T755">
    <cfRule type="cellIs" dxfId="33" priority="29" stopIfTrue="1" operator="greaterThan">
      <formula>0</formula>
    </cfRule>
  </conditionalFormatting>
  <conditionalFormatting sqref="T754:T755">
    <cfRule type="cellIs" dxfId="32" priority="28" stopIfTrue="1" operator="lessThan">
      <formula>0</formula>
    </cfRule>
  </conditionalFormatting>
  <conditionalFormatting sqref="N754:N755">
    <cfRule type="cellIs" dxfId="31" priority="27" stopIfTrue="1" operator="lessThan">
      <formula>0</formula>
    </cfRule>
  </conditionalFormatting>
  <conditionalFormatting sqref="N754:N755">
    <cfRule type="cellIs" dxfId="30" priority="26" stopIfTrue="1" operator="greaterThan">
      <formula>0</formula>
    </cfRule>
  </conditionalFormatting>
  <conditionalFormatting sqref="P754:Q755">
    <cfRule type="cellIs" dxfId="29" priority="25" operator="equal">
      <formula>"NO"</formula>
    </cfRule>
  </conditionalFormatting>
  <conditionalFormatting sqref="I754:I755">
    <cfRule type="cellIs" dxfId="28" priority="24" operator="equal">
      <formula>"NO"</formula>
    </cfRule>
  </conditionalFormatting>
  <conditionalFormatting sqref="U754:U755">
    <cfRule type="cellIs" dxfId="27" priority="23" stopIfTrue="1" operator="greaterThan">
      <formula>0</formula>
    </cfRule>
  </conditionalFormatting>
  <conditionalFormatting sqref="U754:U755">
    <cfRule type="cellIs" dxfId="26" priority="22" operator="equal">
      <formula>0</formula>
    </cfRule>
  </conditionalFormatting>
  <conditionalFormatting sqref="V754:V755">
    <cfRule type="cellIs" dxfId="25" priority="21" stopIfTrue="1" operator="greaterThan">
      <formula>0</formula>
    </cfRule>
  </conditionalFormatting>
  <conditionalFormatting sqref="G754:G755">
    <cfRule type="cellIs" dxfId="24" priority="20" stopIfTrue="1" operator="greaterThan">
      <formula>0</formula>
    </cfRule>
  </conditionalFormatting>
  <conditionalFormatting sqref="Q1215:R1216">
    <cfRule type="cellIs" dxfId="23" priority="19" stopIfTrue="1" operator="lessThan">
      <formula>0</formula>
    </cfRule>
  </conditionalFormatting>
  <conditionalFormatting sqref="Q1215:R1216">
    <cfRule type="cellIs" dxfId="22" priority="18" stopIfTrue="1" operator="greaterThan">
      <formula>0</formula>
    </cfRule>
  </conditionalFormatting>
  <conditionalFormatting sqref="O1215:O1216">
    <cfRule type="cellIs" dxfId="21" priority="17" stopIfTrue="1" operator="lessThan">
      <formula>0</formula>
    </cfRule>
  </conditionalFormatting>
  <conditionalFormatting sqref="D1215:M1215 G1216 I1216:M1216 B1215:B1216 O1215:O1216">
    <cfRule type="cellIs" dxfId="20" priority="16" stopIfTrue="1" operator="greaterThan">
      <formula>0</formula>
    </cfRule>
  </conditionalFormatting>
  <conditionalFormatting sqref="R1215:R1216">
    <cfRule type="cellIs" dxfId="19" priority="15" stopIfTrue="1" operator="lessThan">
      <formula>0</formula>
    </cfRule>
  </conditionalFormatting>
  <conditionalFormatting sqref="P1215:P1216">
    <cfRule type="cellIs" dxfId="18" priority="14" stopIfTrue="1" operator="greaterThan">
      <formula>0</formula>
    </cfRule>
  </conditionalFormatting>
  <conditionalFormatting sqref="W1215">
    <cfRule type="cellIs" dxfId="17" priority="13" stopIfTrue="1" operator="greaterThan">
      <formula>0</formula>
    </cfRule>
  </conditionalFormatting>
  <conditionalFormatting sqref="T1215:T1216">
    <cfRule type="cellIs" dxfId="16" priority="12" stopIfTrue="1" operator="greaterThan">
      <formula>0</formula>
    </cfRule>
  </conditionalFormatting>
  <conditionalFormatting sqref="T1215:T1216">
    <cfRule type="cellIs" dxfId="15" priority="11" stopIfTrue="1" operator="lessThan">
      <formula>0</formula>
    </cfRule>
  </conditionalFormatting>
  <conditionalFormatting sqref="N1215:N1216">
    <cfRule type="cellIs" dxfId="14" priority="10" stopIfTrue="1" operator="lessThan">
      <formula>0</formula>
    </cfRule>
  </conditionalFormatting>
  <conditionalFormatting sqref="N1215:N1216">
    <cfRule type="cellIs" dxfId="13" priority="9" stopIfTrue="1" operator="greaterThan">
      <formula>0</formula>
    </cfRule>
  </conditionalFormatting>
  <conditionalFormatting sqref="P1215:Q1216">
    <cfRule type="cellIs" dxfId="12" priority="8" operator="equal">
      <formula>"NO"</formula>
    </cfRule>
  </conditionalFormatting>
  <conditionalFormatting sqref="I1215:I1216">
    <cfRule type="cellIs" dxfId="11" priority="7" operator="equal">
      <formula>"NO"</formula>
    </cfRule>
  </conditionalFormatting>
  <conditionalFormatting sqref="U1215:U1216">
    <cfRule type="cellIs" dxfId="10" priority="6" stopIfTrue="1" operator="greaterThan">
      <formula>0</formula>
    </cfRule>
  </conditionalFormatting>
  <conditionalFormatting sqref="U1215:U1216">
    <cfRule type="cellIs" dxfId="9" priority="5" operator="equal">
      <formula>0</formula>
    </cfRule>
  </conditionalFormatting>
  <conditionalFormatting sqref="U1215:U1216">
    <cfRule type="cellIs" dxfId="8" priority="4" operator="equal">
      <formula>0</formula>
    </cfRule>
  </conditionalFormatting>
  <conditionalFormatting sqref="V1215:V1216">
    <cfRule type="cellIs" dxfId="7" priority="3" stopIfTrue="1" operator="greaterThan">
      <formula>0</formula>
    </cfRule>
  </conditionalFormatting>
  <conditionalFormatting sqref="C1215">
    <cfRule type="cellIs" dxfId="6" priority="2" stopIfTrue="1" operator="greaterThan">
      <formula>0</formula>
    </cfRule>
  </conditionalFormatting>
  <conditionalFormatting sqref="X1021:X1023">
    <cfRule type="cellIs" dxfId="5" priority="1" stopIfTrue="1" operator="greaterThan">
      <formula>0</formula>
    </cfRule>
  </conditionalFormatting>
  <dataValidations count="7">
    <dataValidation type="list" allowBlank="1" showErrorMessage="1" sqref="Q5395:Q5400 Q20:Q25 Q47:Q52 Q101:Q106 Q128:Q133 Q155:Q160 Q182:Q187 Q209:Q214 Q74:Q79 Q236:Q241 Q263:Q269 Q290:Q295 Q317:Q322 Q344:Q349 Q371:Q376 Q425:Q430 Q452:Q457 Q398:Q403 Q479:Q484 Q506:Q511 Q533:Q538 Q560:Q565 Q587:Q592 Q641:Q646 Q614:Q619 Q695:Q700 Q668:Q673 Q722:Q727 Q803:Q808 Q1264:Q1269 Q1345:Q1350 Q857:Q862 Q776:Q781 Q884:Q889 Q938:Q945 Q967:Q972 Q911:Q916 Q994:Q999 Q5368:Q5373 Q1048:Q1053 Q1075:Q1080 Q1102:Q1107 Q830:Q835 Q1129:Q1134 Q1156:Q1161 Q1183:Q1188 Q749:Q755 Q1237:Q1242 Q1291:Q1296 Q1318:Q1323 Q1372:Q1377 Q1399:Q1404 Q1426:Q1431 Q1453:Q1458 Q1480:Q1485 Q1507:Q1512 Q1534:Q1539 Q1561:Q1566 Q1588:Q1593 Q1615:Q1620 Q1642:Q1647 Q1669:Q1674 Q1696:Q1701 Q1723:Q1728 Q1750:Q1755 Q1777:Q1782 Q1804:Q1809 Q1831:Q1836 Q1858:Q1863 Q1885:Q1890 Q1912:Q1917 Q1939:Q1944 Q1966:Q1971 Q1993:Q1998 Q2020:Q2025 Q2047:Q2052 Q2074:Q2079 Q2101:Q2106 Q2128:Q2133 Q2155:Q2160 Q2182:Q2187 Q2209:Q2214 Q2236:Q2241 Q2263:Q2268 Q2290:Q2295 Q2317:Q2322 Q2344:Q2349 Q2371:Q2376 Q2398:Q2403 Q2425:Q2430 Q2452:Q2457 Q2479:Q2484 Q2506:Q2511 Q2533:Q2538 Q2560:Q2565 Q2587:Q2592 Q2614:Q2619 Q2641:Q2646 Q2668:Q2673 Q2695:Q2700 Q2722:Q2727 Q2749:Q2754 Q2776:Q2781 Q2803:Q2808 Q2830:Q2835 Q2857:Q2862 Q2884:Q2889 Q2911:Q2916 Q2938:Q2943 Q2965:Q2970 Q2992:Q2997 Q3019:Q3024 Q3046:Q3051 Q3073:Q3078 Q3100:Q3105 Q3127:Q3132 Q3154:Q3159 Q3181:Q3186 Q3208:Q3213 Q3235:Q3240 Q3262:Q3267 Q3289:Q3294 Q3316:Q3321 Q3343:Q3348 Q3370:Q3375 Q3397:Q3402 Q3424:Q3429 Q3451:Q3456 Q3478:Q3483 Q3505:Q3510 Q3532:Q3537 Q3559:Q3564 Q3586:Q3591 Q3613:Q3618 Q3640:Q3645 Q3667:Q3672 Q3694:Q3699 Q3721:Q3726 Q3748:Q3753 Q3775:Q3780 Q3802:Q3807 Q3829:Q3834 Q3856:Q3861 Q3883:Q3888 Q3910:Q3915 Q3937:Q3942 Q3964:Q3969 Q3991:Q3996 Q4018:Q4023 Q4045:Q4050 Q4072:Q4077 Q4099:Q4104 Q4126:Q4131 Q4153:Q4158 Q4180:Q4185 Q4207:Q4212 Q4234:Q4239 Q4261:Q4266 Q4288:Q4293 Q4315:Q4320 Q4342:Q4347 Q4369:Q4374 Q4396:Q4401 Q4423:Q4428 Q4450:Q4455 Q4477:Q4482 Q4504:Q4509 Q4531:Q4536 Q4558:Q4563 Q4585:Q4590 Q4612:Q4617 Q4639:Q4644 Q4666:Q4671 Q4693:Q4698 Q4720:Q4725 Q4747:Q4752 Q4774:Q4779 Q4801:Q4806 Q4828:Q4833 Q4855:Q4860 Q4882:Q4887 Q4909:Q4914 Q4936:Q4941 Q4963:Q4968 Q4990:Q4995 Q5017:Q5022 Q5044:Q5049 Q5071:Q5076 Q5098:Q5103 Q5125:Q5130 Q5152:Q5157 Q5179:Q5184 Q5206:Q5211 Q5233:Q5238 Q5260:Q5265 Q5287:Q5292 Q5314:Q5319 Q5341:Q5346 Q1210:Q1216">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P5395:P5400 P20:P25 P47:P52 P101:P106 P128:P133 P155:P160 P182:P187 P209:P214 P74:P79 P236:P241 P263:P269 P290:P295 P317:P322 P344:P349 P371:P376 P425:P430 P452:P457 P398:P403 P479:P484 P506:P511 P533:P538 P560:P565 P587:P592 P641:P646 P614:P619 P695:P700 P668:P673 P722:P727 P803:P808 P1264:P1269 P1345:P1350 P857:P862 P776:P781 P884:P889 P938:P945 P967:P972 P911:P916 P994:P999 P5368:P5373 P1048:P1053 P1075:P1080 P1102:P1107 P830:P835 P1129:P1134 P1156:P1161 P1183:P1188 P749:P755 P1237:P1242 P1291:P1296 P1318:P1323 P1372:P1377 P1399:P1404 P1426:P1431 P1453:P1458 P1480:P1485 P1507:P1512 P1534:P1539 P1561:P1566 P1588:P1593 P1615:P1620 P1642:P1647 P1669:P1674 P1696:P1701 P1723:P1728 P1750:P1755 P1777:P1782 P1804:P1809 P1831:P1836 P1858:P1863 P1885:P1890 P1912:P1917 P1939:P1944 P1966:P1971 P1993:P1998 P2020:P2025 P2047:P2052 P2074:P2079 P2101:P2106 P2128:P2133 P2155:P2160 P2182:P2187 P2209:P2214 P2236:P2241 P2263:P2268 P2290:P2295 P2317:P2322 P2344:P2349 P2371:P2376 P2398:P2403 P2425:P2430 P2452:P2457 P2479:P2484 P2506:P2511 P2533:P2538 P2560:P2565 P2587:P2592 P2614:P2619 P2641:P2646 P2668:P2673 P2695:P2700 P2722:P2727 P2749:P2754 P2776:P2781 P2803:P2808 P2830:P2835 P2857:P2862 P2884:P2889 P2911:P2916 P2938:P2943 P2965:P2970 P2992:P2997 P3019:P3024 P3046:P3051 P3073:P3078 P3100:P3105 P3127:P3132 P3154:P3159 P3181:P3186 P3208:P3213 P3235:P3240 P3262:P3267 P3289:P3294 P3316:P3321 P3343:P3348 P3370:P3375 P3397:P3402 P3424:P3429 P3451:P3456 P3478:P3483 P3505:P3510 P3532:P3537 P3559:P3564 P3586:P3591 P3613:P3618 P3640:P3645 P3667:P3672 P3694:P3699 P3721:P3726 P3748:P3753 P3775:P3780 P3802:P3807 P3829:P3834 P3856:P3861 P3883:P3888 P3910:P3915 P3937:P3942 P3964:P3969 P3991:P3996 P4018:P4023 P4045:P4050 P4072:P4077 P4099:P4104 P4126:P4131 P4153:P4158 P4180:P4185 P4207:P4212 P4234:P4239 P4261:P4266 P4288:P4293 P4315:P4320 P4342:P4347 P4369:P4374 P4396:P4401 P4423:P4428 P4450:P4455 P4477:P4482 P4504:P4509 P4531:P4536 P4558:P4563 P4585:P4590 P4612:P4617 P4639:P4644 P4666:P4671 P4693:P4698 P4720:P4725 P4747:P4752 P4774:P4779 P4801:P4806 P4828:P4833 P4855:P4860 P4882:P4887 P4909:P4914 P4936:P4941 P4963:P4968 P4990:P4995 P5017:P5022 P5044:P5049 P5071:P5076 P5098:P5103 P5125:P5130 P5152:P5157 P5179:P5184 P5206:P5211 P5233:P5238 P5260:P5265 P5287:P5292 P5314:P5319 P5341:P5346 P1210:P1216">
      <formula1>SINO</formula1>
    </dataValidation>
    <dataValidation allowBlank="1" showInputMessage="1" showErrorMessage="1" promptTitle="ADVERTENCIA!" prompt="Si el NOMBRE DEL INTEGRANTE este cuadro no coincide exactamente al NOMBRE DEL INTEGRANTE QUE APORTA LA EXPERIENCIA en el cuadro de arriba, el VTE aportado no se calculara correctamente." sqref="O34:O39 O61:O66 O88:O93 O115:O120 O142:O147 O169:O174 O196:O201 O223:O228 O250:O255 O277:O282 O304:O309 O331:O336 O358:O363 O385:O390 O412:O417 O439:O444 O466:O471 O493:O498 O520:O525 O547:O552 O574:O579 O601:O606 O628:O633 O655:O660 O682:O687 O709:O714 O736:O741 O763:O768 O790:O795 O817:O822 O844:O849 O871:O876 O898:O903 O925:O930 O954:O959 O981:O986 O1008:O1013 O5409:O5414 O1062:O1067 O1089:O1094 O1116:O1121 O1143:O1148 O1170:O1175 O1197:O1202 O1224:O1229 O1251:O1256 O1278:O1283 O1305:O1310 O1332:O1337 O1359:O1364 O1386:O1391 O1413:O1418 O1440:O1445 O1467:O1472 O1494:O1499 O1521:O1526 O1548:O1553 O1575:O1580 O1602:O1607 O1629:O1634 O1656:O1661 O1683:O1688 O1710:O1715 O1737:O1742 O1764:O1769 O1791:O1796 O1818:O1823 O1845:O1850 O1872:O1877 O1899:O1904 O1926:O1931 O1953:O1958 O1980:O1985 O2007:O2012 O2034:O2039 O2061:O2066 O2088:O2093 O2115:O2120 O2142:O2147 O2169:O2174 O2196:O2201 O2223:O2228 O2250:O2255 O2277:O2282 O2304:O2309 O2331:O2336 O2358:O2363 O2385:O2390 O2412:O2417 O2439:O2444 O2466:O2471 O2493:O2498 O2520:O2525 O2547:O2552 O2574:O2579 O2601:O2606 O2628:O2633 O2655:O2660 O2682:O2687 O2709:O2714 O2736:O2741 O2763:O2768 O2790:O2795 O2817:O2822 O2844:O2849 O2871:O2876 O2898:O2903 O2925:O2930 O2952:O2957 O2979:O2984 O3006:O3011 O3033:O3038 O3060:O3065 O3087:O3092 O3114:O3119 O3141:O3146 O3168:O3173 O3195:O3200 O3222:O3227 O3249:O3254 O3276:O3281 O3303:O3308 O3330:O3335 O3357:O3362 O3384:O3389 O3411:O3416 O3438:O3443 O3465:O3470 O3492:O3497 O3519:O3524 O3546:O3551 O3573:O3578 O3600:O3605 O3627:O3632 O3654:O3659 O3681:O3686 O3708:O3713 O3735:O3740 O3762:O3767 O3789:O3794 O3816:O3821 O3843:O3848 O3870:O3875 O3897:O3902 O3924:O3929 O3951:O3956 O3978:O3983 O4005:O4010 O4032:O4037 O4059:O4064 O4086:O4091 O4113:O4118 O4140:O4145 O4167:O4172 O4194:O4199 O4221:O4226 O4248:O4253 O4275:O4280 O4302:O4307 O4329:O4334 O4356:O4361 O4383:O4388 O4410:O4415 O4437:O4442 O4464:O4469 O4491:O4496 O4518:O4523 O4545:O4550 O4572:O4577 O4599:O4604 O4626:O4631 O4653:O4658 O4680:O4685 O4707:O4712 O4734:O4739 O4761:O4766 O4788:O4793 O4815:O4820 O4842:O4847 O4869:O4874 O4896:O4901 O4923:O4928 O4950:O4955 O4977:O4982 O5004:O5009 O5031:O5036 O5058:O5063 O5085:O5090 O5112:O5117 O5139:O5144 O5166:O5171 O5193:O5198 O5220:O5225 O5247:O5252 O5274:O5279 O5301:O5306 O5328:O5333 O5355:O5360 O5382:O5387 O1035:O1040"/>
    <dataValidation type="list" allowBlank="1" showInputMessage="1" showErrorMessage="1" sqref="H695:H700 H20:H25 H47:H52 H101:H106 H128:H133 H155:H160 H182:H187 H209:H214 H74:H79 H236:H241 H263:H269 H290:H295 H317:H322 H344:H349 H371:H376 H425:H430 H452:H457 H398:H403 H479:H484 H506:H511 H533:H538 H560:H565 H587:H592 H641:H646 H614:H619 H5395:H5400 H668:H673 H722:H727 H803:H808 H1264:H1269 H1345:H1350 H857:H862 H776:H781 H884:H889 H938:H945 H967:H972 H911:H916 H994:H999 H5368:H5373 H1048:H1053 H1075:H1080 H1102:H1107 H830:H835 H1129:H1134 H1156:H1161 H1183:H1188 H1212:H1213 H1237:H1242 H1291:H1296 H1318:H1323 H1372:H1377 H1399:H1404 H1426:H1431 H1453:H1458 H1480:H1485 H1507:H1512 H1534:H1539 H1561:H1566 H1588:H1593 H1615:H1620 H1642:H1647 H1669:H1674 H1696:H1701 H1723:H1728 H1750:H1755 H1777:H1782 H1804:H1809 H1831:H1836 H1858:H1863 H1885:H1890 H1912:H1917 H1939:H1944 H1966:H1971 H1993:H1998 H2020:H2025 H2047:H2052 H2074:H2079 H2101:H2106 H2128:H2133 H2155:H2160 H2182:H2187 H2209:H2214 H2236:H2241 H2263:H2268 H2290:H2295 H2317:H2322 H2344:H2349 H2371:H2376 H2398:H2403 H2425:H2430 H2452:H2457 H2479:H2484 H2506:H2511 H2533:H2538 H2560:H2565 H2587:H2592 H2614:H2619 H2641:H2646 H2668:H2673 H2695:H2700 H2722:H2727 H2749:H2754 H2776:H2781 H2803:H2808 H2830:H2835 H2857:H2862 H2884:H2889 H2911:H2916 H2938:H2943 H2965:H2970 H2992:H2997 H3019:H3024 H3046:H3051 H3073:H3078 H3100:H3105 H3127:H3132 H3154:H3159 H3181:H3186 H3208:H3213 H3235:H3240 H3262:H3267 H3289:H3294 H3316:H3321 H3343:H3348 H3370:H3375 H3397:H3402 H3424:H3429 H3451:H3456 H3478:H3483 H3505:H3510 H3532:H3537 H3559:H3564 H3586:H3591 H3613:H3618 H3640:H3645 H3667:H3672 H3694:H3699 H3721:H3726 H3748:H3753 H3775:H3780 H3802:H3807 H3829:H3834 H3856:H3861 H3883:H3888 H3910:H3915 H3937:H3942 H3964:H3969 H3991:H3996 H4018:H4023 H4045:H4050 H4072:H4077 H4099:H4104 H4126:H4131 H4153:H4158 H4180:H4185 H4207:H4212 H4234:H4239 H4261:H4266 H4288:H4293 H4315:H4320 H4342:H4347 H4369:H4374 H4396:H4401 H4423:H4428 H4450:H4455 H4477:H4482 H4504:H4509 H4531:H4536 H4558:H4563 H4585:H4590 H4612:H4617 H4639:H4644 H4666:H4671 H4693:H4698 H4720:H4725 H4747:H4752 H4774:H4779 H4801:H4806 H4828:H4833 H4855:H4860 H4882:H4887 H4909:H4914 H4936:H4941 H4963:H4968 H4990:H4995 H5017:H5022 H5044:H5049 H5071:H5076 H5098:H5103 H5125:H5130 H5152:H5157 H5179:H5184 H5206:H5211 H5233:H5238 H5260:H5265 H5287:H5292 H5314:H5319 H5341:H5346 H1210 H749:H755 H1215">
      <formula1>PEJECUCION</formula1>
    </dataValidation>
    <dataValidation type="list" allowBlank="1" showInputMessage="1" showErrorMessage="1" sqref="W30:X30 W57:X57 W84:X84 W111:X111 W138:X138 W165:X165 W192:X192 W219:X219 W246:X246 W273:X273 W300:X300 W327:X327 W354:X354 W381:X381 W408:X408 W435:X435 W462:X462 W489:X489 W516:X516 W543:X543 W570:X570 W597:X597 W624:X624 W651:X651 W678:X678 W705:X705 W732:X732 W759:X759 W786:X786 W813:X813 W840:X840 W867:X867 W894:X894 W921:X921 W950:X950 W977:X977 W1004:X1004 W1031:X1031 W1058:X1058 W1085:X1085 W1112:X1112 W1139:X1139 W1166:X1166 W1193:X1193 W1220:X1220 W1247:X1247 W1274:X1274 W1301:X1301 W1328:X1328 W1355:X1355 W1382:X1382 W1409:X1409 W1436:X1436 W1463:X1463 W1490:X1490 W1517:X1517 W1544:X1544 W1571:X1571 W1598:X1598 W1625:X1625 W1652:X1652 W1679:X1679 W1706:X1706 W1733:X1733 W1760:X1760 W1787:X1787 W1814:X1814 W1841:X1841 W1868:X1868 W1895:X1895 W1922:X1922 W1949:X1949 W1976:X1976 W2003:X2003 W2030:X2030 W2057:X2057 W2084:X2084 W2111:X2111 W2138:X2138 W2165:X2165 W2192:X2192 W2219:X2219 W2246:X2246 W2273:X2273 W2300:X2300 W2327:X2327 W2354:X2354 W2381:X2381 W2408:X2408 W2435:X2435 W2462:X2462 W2489:X2489 W2516:X2516 W2543:X2543 W2570:X2570 W2597:X2597 W2624:X2624 W2651:X2651 W2678:X2678 W2705:X2705 W2732:X2732 W2759:X2759 W2786:X2786 W2813:X2813 W2840:X2840 W2867:X2867 W2894:X2894 W2921:X2921 W2948:X2948 W2975:X2975 W3002:X3002 W3029:X3029 W3056:X3056 W3083:X3083 W3110:X3110 W3137:X3137 W3164:X3164 W3191:X3191 W3218:X3218 W3245:X3245 W3272:X3272 W3299:X3299 W3326:X3326 W3353:X3353 W3380:X3380 W3407:X3407 W3434:X3434 W3461:X3461 W3488:X3488 W3515:X3515 W3542:X3542 W3569:X3569 W3596:X3596 W3623:X3623 W3650:X3650 W3677:X3677 W3704:X3704 W3731:X3731 W3758:X3758 W3785:X3785 W3812:X3812 W3839:X3839 W3866:X3866 W3893:X3893 W3920:X3920 W3947:X3947 W3974:X3974 W4001:X4001 W4028:X4028 W4055:X4055 W4082:X4082 W4109:X4109 W4136:X4136 W4163:X4163 W4190:X4190 W4217:X4217 W4244:X4244 W4271:X4271 W4298:X4298 W4325:X4325 W4352:X4352 W4379:X4379 W4406:X4406 W4433:X4433 W4460:X4460 W4487:X4487 W4514:X4514 W4541:X4541 W4568:X4568 W4595:X4595 W4622:X4622 W4649:X4649 W4676:X4676 W4703:X4703 W4730:X4730 W4757:X4757 W4784:X4784 W4811:X4811 W4838:X4838 W4865:X4865 W4892:X4892 W4919:X4919 W4946:X4946 W4973:X4973 W5000:X5000 W5027:X5027 W5054:X5054 W5081:X5081 W5108:X5108 W5135:X5135 W5162:X5162 W5189:X5189 W5216:X5216 W5243:X5243 W5270:X5270 W5297:X5297 W5324:X5324 W5351:X5351 W5378:X5378 W5405:X5405">
      <formula1>Estado</formula1>
    </dataValidation>
    <dataValidation operator="greaterThan" allowBlank="1" showInputMessage="1" showErrorMessage="1" sqref="K938:K945 K20:K25 K47:K52 K101:K106 K128:K133 K155:K160 K182:K187 K209:K214 K74:K79 K236:K241 K263:K269 K290:K295 K317:K322 K344:K349 K371:K376 K425:K430 K452:K457 K398:K403 K479:K484 K506:K511 K533:K538 K560:K565 K587:K592 K641:K646 K614:K619 K695:K700 K668:K673 K722:K727 K803:K808 K1264:K1269 K1345:K1350 K857:K862 K776:K781 K884:K889 K5395:K5400 K967:K972 K911:K916 K994:K999 K5368:K5373 K1048:K1053 K1075:K1080 K1102:K1107 K830:K835 K1129:K1134 K1156:K1161 K1183:K1188 K749:K755 K1237:K1242 K1291:K1296 K1318:K1323 K1372:K1377 K1399:K1404 K1426:K1431 K1453:K1458 K1480:K1485 K1507:K1512 K1534:K1539 K1561:K1566 K1588:K1593 K1615:K1620 K1642:K1647 K1669:K1674 K1696:K1701 K1723:K1728 K1750:K1755 K1777:K1782 K1804:K1809 K1831:K1836 K1858:K1863 K1885:K1890 K1912:K1917 K1939:K1944 K1966:K1971 K1993:K1998 K2020:K2025 K2047:K2052 K2074:K2079 K2101:K2106 K2128:K2133 K2155:K2160 K2182:K2187 K2209:K2214 K2236:K2241 K2263:K2268 K2290:K2295 K2317:K2322 K2344:K2349 K2371:K2376 K2398:K2403 K2425:K2430 K2452:K2457 K2479:K2484 K2506:K2511 K2533:K2538 K2560:K2565 K2587:K2592 K2614:K2619 K2641:K2646 K2668:K2673 K2695:K2700 K2722:K2727 K2749:K2754 K2776:K2781 K2803:K2808 K2830:K2835 K2857:K2862 K2884:K2889 K2911:K2916 K2938:K2943 K2965:K2970 K2992:K2997 K3019:K3024 K3046:K3051 K3073:K3078 K3100:K3105 K3127:K3132 K3154:K3159 K3181:K3186 K3208:K3213 K3235:K3240 K3262:K3267 K3289:K3294 K3316:K3321 K3343:K3348 K3370:K3375 K3397:K3402 K3424:K3429 K3451:K3456 K3478:K3483 K3505:K3510 K3532:K3537 K3559:K3564 K3586:K3591 K3613:K3618 K3640:K3645 K3667:K3672 K3694:K3699 K3721:K3726 K3748:K3753 K3775:K3780 K3802:K3807 K3829:K3834 K3856:K3861 K3883:K3888 K3910:K3915 K3937:K3942 K3964:K3969 K3991:K3996 K4018:K4023 K4045:K4050 K4072:K4077 K4099:K4104 K4126:K4131 K4153:K4158 K4180:K4185 K4207:K4212 K4234:K4239 K4261:K4266 K4288:K4293 K4315:K4320 K4342:K4347 K4369:K4374 K4396:K4401 K4423:K4428 K4450:K4455 K4477:K4482 K4504:K4509 K4531:K4536 K4558:K4563 K4585:K4590 K4612:K4617 K4639:K4644 K4666:K4671 K4693:K4698 K4720:K4725 K4747:K4752 K4774:K4779 K4801:K4806 K4828:K4833 K4855:K4860 K4882:K4887 K4909:K4914 K4936:K4941 K4963:K4968 K4990:K4995 K5017:K5022 K5044:K5049 K5071:K5076 K5098:K5103 K5125:K5130 K5152:K5157 K5179:K5184 K5206:K5211 K5233:K5238 K5260:K5265 K5287:K5292 K5314:K5319 K5341:K5346 K1210:K1216"/>
    <dataValidation allowBlank="1" showInputMessage="1" showErrorMessage="1" promptTitle="ADVERTENCIA!" prompt="Si el NOMBRE DEL INTEGRANTE este cuadro no coincide exactamente al NOMBRE DEL INTEGRANTE QUE APORTA LA EXPERIENCIA en el cuadro de arriba, el PFM aportado no se calculara correctamente." sqref="L34:L39 L61:L66 L88:L93 L115:L120 L142:L147 L169:L174 L196:L201 L223:L228 L250:L255 L277:L282 L304:L309 L331:L336 L358:L363 L385:L390 L412:L417 L439:L444 L466:L471 L493:L498 L520:L525 L547:L552 L574:L579 L601:L606 L628:L633 L655:L660 L682:L687 L709:L714 L736:L741 L763:L768 L790:L795 L817:L822 L844:L849 L871:L876 L898:L903 L925:L930 L954:L959 L981:L986 L1008:L1013 L5409:L5414 L1062:L1067 L1089:L1094 L1116:L1121 L1143:L1148 L1170:L1175 L1197:L1202 L1224:L1229 L1251:L1256 L1278:L1283 L1305:L1310 L1332:L1337 L1359:L1364 L1386:L1391 L1413:L1418 L1440:L1445 L1467:L1472 L1494:L1499 L1521:L1526 L1548:L1553 L1575:L1580 L1602:L1607 L1629:L1634 L1656:L1661 L1683:L1688 L1710:L1715 L1737:L1742 L1764:L1769 L1791:L1796 L1818:L1823 L1845:L1850 L1872:L1877 L1899:L1904 L1926:L1931 L1953:L1958 L1980:L1985 L2007:L2012 L2034:L2039 L2061:L2066 L2088:L2093 L2115:L2120 L2142:L2147 L2169:L2174 L2196:L2201 L2223:L2228 L2250:L2255 L2277:L2282 L2304:L2309 L2331:L2336 L2358:L2363 L2385:L2390 L2412:L2417 L2439:L2444 L2466:L2471 L2493:L2498 L2520:L2525 L2547:L2552 L2574:L2579 L2601:L2606 L2628:L2633 L2655:L2660 L2682:L2687 L2709:L2714 L2736:L2741 L2763:L2768 L2790:L2795 L2817:L2822 L2844:L2849 L2871:L2876 L2898:L2903 L2925:L2930 L2952:L2957 L2979:L2984 L3006:L3011 L3033:L3038 L3060:L3065 L3087:L3092 L3114:L3119 L3141:L3146 L3168:L3173 L3195:L3200 L3222:L3227 L3249:L3254 L3276:L3281 L3303:L3308 L3330:L3335 L3357:L3362 L3384:L3389 L3411:L3416 L3438:L3443 L3465:L3470 L3492:L3497 L3519:L3524 L3546:L3551 L3573:L3578 L3600:L3605 L3627:L3632 L3654:L3659 L3681:L3686 L3708:L3713 L3735:L3740 L3762:L3767 L3789:L3794 L3816:L3821 L3843:L3848 L3870:L3875 L3897:L3902 L3924:L3929 L3951:L3956 L3978:L3983 L4005:L4010 L4032:L4037 L4059:L4064 L4086:L4091 L4113:L4118 L4140:L4145 L4167:L4172 L4194:L4199 L4221:L4226 L4248:L4253 L4275:L4280 L4302:L4307 L4329:L4334 L4356:L4361 L4383:L4388 L4410:L4415 L4437:L4442 L4464:L4469 L4491:L4496 L4518:L4523 L4545:L4550 L4572:L4577 L4599:L4604 L4626:L4631 L4653:L4658 L4680:L4685 L4707:L4712 L4734:L4739 L4761:L4766 L4788:L4793 L4815:L4820 L4842:L4847 L4869:L4874 L4896:L4901 L4923:L4928 L4950:L4955 L4977:L4982 L5004:L5009 L5031:L5036 L5058:L5063 L5085:L5090 L5112:L5117 L5139:L5144 L5166:L5171 L5193:L5198 L5220:L5225 L5247:L5252 L5274:L5279 L5301:L5306 L5328:L5333 L5355:L5360 L5382:L5387 L1035:L1040"/>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I215"/>
  <sheetViews>
    <sheetView showGridLines="0" topLeftCell="B22" workbookViewId="0"/>
  </sheetViews>
  <sheetFormatPr baseColWidth="10" defaultColWidth="10.875" defaultRowHeight="12.75"/>
  <cols>
    <col min="1" max="1" width="1.125" style="518" customWidth="1"/>
    <col min="2" max="2" width="8.875" style="556" bestFit="1" customWidth="1"/>
    <col min="3" max="3" width="24.625" style="518" customWidth="1"/>
    <col min="4" max="5" width="13.125" style="518" customWidth="1"/>
    <col min="6" max="6" width="31.625" style="518" customWidth="1"/>
    <col min="7" max="7" width="24.625" style="518" customWidth="1"/>
    <col min="8" max="8" width="12.375" style="518" bestFit="1" customWidth="1"/>
    <col min="9" max="9" width="23.5" style="518" customWidth="1"/>
    <col min="10" max="16384" width="10.875" style="518"/>
  </cols>
  <sheetData>
    <row r="1" spans="1:9" s="517" customFormat="1" ht="15.75">
      <c r="A1" s="515"/>
      <c r="B1" s="516" t="s">
        <v>0</v>
      </c>
      <c r="C1" s="516"/>
      <c r="D1" s="516"/>
      <c r="E1" s="516"/>
      <c r="F1" s="516"/>
      <c r="G1" s="516"/>
      <c r="H1" s="516"/>
      <c r="I1" s="516"/>
    </row>
    <row r="2" spans="1:9" s="517" customFormat="1" ht="15.75">
      <c r="A2" s="515"/>
      <c r="B2" s="516"/>
      <c r="C2" s="516"/>
      <c r="D2" s="516"/>
      <c r="E2" s="516"/>
      <c r="F2" s="516"/>
      <c r="G2" s="516"/>
      <c r="H2" s="516"/>
      <c r="I2" s="516"/>
    </row>
    <row r="3" spans="1:9" s="517" customFormat="1" ht="15.75">
      <c r="A3" s="515"/>
      <c r="B3" s="516" t="s">
        <v>1</v>
      </c>
      <c r="C3" s="516"/>
      <c r="D3" s="516"/>
      <c r="E3" s="516"/>
      <c r="F3" s="516"/>
      <c r="G3" s="516"/>
      <c r="H3" s="516"/>
      <c r="I3" s="516"/>
    </row>
    <row r="4" spans="1:9" s="517" customFormat="1" ht="15.75">
      <c r="A4" s="515"/>
      <c r="B4" s="516" t="s">
        <v>2</v>
      </c>
      <c r="C4" s="516"/>
      <c r="D4" s="516"/>
      <c r="E4" s="516"/>
      <c r="F4" s="516"/>
      <c r="G4" s="516"/>
      <c r="H4" s="516"/>
      <c r="I4" s="516"/>
    </row>
    <row r="5" spans="1:9" s="517" customFormat="1" ht="15.75">
      <c r="A5" s="515"/>
      <c r="B5" s="516" t="s">
        <v>3</v>
      </c>
      <c r="C5" s="516"/>
      <c r="D5" s="516"/>
      <c r="E5" s="516"/>
      <c r="F5" s="516"/>
      <c r="G5" s="516"/>
      <c r="H5" s="516"/>
      <c r="I5" s="516"/>
    </row>
    <row r="6" spans="1:9" s="517" customFormat="1" ht="15.75">
      <c r="A6" s="515"/>
      <c r="B6" s="516" t="s">
        <v>810</v>
      </c>
      <c r="C6" s="516"/>
      <c r="D6" s="516"/>
      <c r="E6" s="516"/>
      <c r="F6" s="516"/>
      <c r="G6" s="516"/>
      <c r="H6" s="516"/>
      <c r="I6" s="516"/>
    </row>
    <row r="7" spans="1:9">
      <c r="B7" s="519"/>
      <c r="C7" s="520"/>
      <c r="D7" s="520"/>
      <c r="E7" s="520"/>
      <c r="F7" s="520"/>
      <c r="G7" s="520"/>
      <c r="H7" s="521"/>
      <c r="I7" s="522"/>
    </row>
    <row r="8" spans="1:9">
      <c r="B8" s="523" t="s">
        <v>4214</v>
      </c>
      <c r="C8" s="523"/>
      <c r="D8" s="523"/>
      <c r="E8" s="523"/>
      <c r="F8" s="523"/>
      <c r="G8" s="523"/>
      <c r="H8" s="523"/>
      <c r="I8" s="523"/>
    </row>
    <row r="9" spans="1:9" ht="18">
      <c r="B9" s="524">
        <v>1</v>
      </c>
      <c r="C9" s="524"/>
      <c r="D9" s="524"/>
      <c r="E9" s="524"/>
      <c r="F9" s="524"/>
      <c r="G9" s="524"/>
      <c r="H9" s="524"/>
      <c r="I9" s="524"/>
    </row>
    <row r="10" spans="1:9" ht="13.5" thickBot="1">
      <c r="B10" s="525"/>
      <c r="C10" s="526"/>
      <c r="D10" s="526"/>
      <c r="E10" s="526"/>
      <c r="F10" s="526"/>
      <c r="G10" s="526"/>
      <c r="H10" s="526"/>
    </row>
    <row r="11" spans="1:9" ht="35.25" customHeight="1">
      <c r="B11" s="527" t="s">
        <v>804</v>
      </c>
      <c r="C11" s="528" t="s">
        <v>22</v>
      </c>
      <c r="D11" s="529" t="s">
        <v>805</v>
      </c>
      <c r="E11" s="529"/>
      <c r="F11" s="529"/>
      <c r="G11" s="529"/>
      <c r="H11" s="529"/>
      <c r="I11" s="530" t="s">
        <v>806</v>
      </c>
    </row>
    <row r="12" spans="1:9" ht="71.25" customHeight="1" thickBot="1">
      <c r="B12" s="531"/>
      <c r="C12" s="532"/>
      <c r="D12" s="533" t="s">
        <v>209</v>
      </c>
      <c r="E12" s="533" t="s">
        <v>265</v>
      </c>
      <c r="F12" s="533" t="s">
        <v>807</v>
      </c>
      <c r="G12" s="533" t="s">
        <v>808</v>
      </c>
      <c r="H12" s="533" t="s">
        <v>809</v>
      </c>
      <c r="I12" s="534"/>
    </row>
    <row r="13" spans="1:9" ht="3" customHeight="1">
      <c r="B13" s="535"/>
      <c r="C13" s="536"/>
      <c r="D13" s="536"/>
      <c r="E13" s="536"/>
      <c r="F13" s="536"/>
      <c r="G13" s="536"/>
      <c r="H13" s="536"/>
      <c r="I13" s="537"/>
    </row>
    <row r="14" spans="1:9" ht="24">
      <c r="B14" s="538">
        <v>1</v>
      </c>
      <c r="C14" s="539" t="s">
        <v>26</v>
      </c>
      <c r="D14" s="540" t="s">
        <v>4215</v>
      </c>
      <c r="E14" s="541" t="s">
        <v>4215</v>
      </c>
      <c r="F14" s="541" t="s">
        <v>4215</v>
      </c>
      <c r="G14" s="541" t="s">
        <v>4215</v>
      </c>
      <c r="H14" s="542" t="s">
        <v>4215</v>
      </c>
      <c r="I14" s="543"/>
    </row>
    <row r="15" spans="1:9">
      <c r="B15" s="544">
        <v>2</v>
      </c>
      <c r="C15" s="539" t="s">
        <v>27</v>
      </c>
      <c r="D15" s="540" t="s">
        <v>4216</v>
      </c>
      <c r="E15" s="541" t="s">
        <v>4216</v>
      </c>
      <c r="F15" s="541" t="s">
        <v>4217</v>
      </c>
      <c r="G15" s="541" t="s">
        <v>4216</v>
      </c>
      <c r="H15" s="542" t="s">
        <v>4216</v>
      </c>
      <c r="I15" s="545"/>
    </row>
    <row r="16" spans="1:9">
      <c r="B16" s="544">
        <v>3</v>
      </c>
      <c r="C16" s="539" t="s">
        <v>28</v>
      </c>
      <c r="D16" s="540" t="s">
        <v>4216</v>
      </c>
      <c r="E16" s="541" t="s">
        <v>4216</v>
      </c>
      <c r="F16" s="541" t="s">
        <v>4216</v>
      </c>
      <c r="G16" s="541" t="s">
        <v>4216</v>
      </c>
      <c r="H16" s="542" t="s">
        <v>4216</v>
      </c>
      <c r="I16" s="545"/>
    </row>
    <row r="17" spans="2:9">
      <c r="B17" s="538">
        <v>4</v>
      </c>
      <c r="C17" s="539" t="s">
        <v>29</v>
      </c>
      <c r="D17" s="540" t="s">
        <v>4215</v>
      </c>
      <c r="E17" s="541" t="s">
        <v>4215</v>
      </c>
      <c r="F17" s="541" t="s">
        <v>4217</v>
      </c>
      <c r="G17" s="541" t="s">
        <v>4215</v>
      </c>
      <c r="H17" s="542" t="s">
        <v>4215</v>
      </c>
      <c r="I17" s="545"/>
    </row>
    <row r="18" spans="2:9">
      <c r="B18" s="544">
        <v>5</v>
      </c>
      <c r="C18" s="539" t="s">
        <v>30</v>
      </c>
      <c r="D18" s="540" t="s">
        <v>4215</v>
      </c>
      <c r="E18" s="541" t="s">
        <v>4215</v>
      </c>
      <c r="F18" s="541" t="s">
        <v>4217</v>
      </c>
      <c r="G18" s="541" t="s">
        <v>4215</v>
      </c>
      <c r="H18" s="542" t="s">
        <v>4215</v>
      </c>
      <c r="I18" s="545"/>
    </row>
    <row r="19" spans="2:9">
      <c r="B19" s="544">
        <v>6</v>
      </c>
      <c r="C19" s="539" t="s">
        <v>31</v>
      </c>
      <c r="D19" s="540" t="s">
        <v>4215</v>
      </c>
      <c r="E19" s="541" t="s">
        <v>4215</v>
      </c>
      <c r="F19" s="541" t="s">
        <v>4217</v>
      </c>
      <c r="G19" s="541" t="s">
        <v>4215</v>
      </c>
      <c r="H19" s="542" t="s">
        <v>4215</v>
      </c>
      <c r="I19" s="545"/>
    </row>
    <row r="20" spans="2:9" ht="24">
      <c r="B20" s="538">
        <v>7</v>
      </c>
      <c r="C20" s="539" t="s">
        <v>32</v>
      </c>
      <c r="D20" s="540" t="s">
        <v>4215</v>
      </c>
      <c r="E20" s="541" t="s">
        <v>4215</v>
      </c>
      <c r="F20" s="541" t="s">
        <v>4217</v>
      </c>
      <c r="G20" s="541" t="s">
        <v>4215</v>
      </c>
      <c r="H20" s="542" t="s">
        <v>4215</v>
      </c>
      <c r="I20" s="545"/>
    </row>
    <row r="21" spans="2:9">
      <c r="B21" s="544">
        <v>8</v>
      </c>
      <c r="C21" s="539" t="s">
        <v>33</v>
      </c>
      <c r="D21" s="540" t="s">
        <v>4215</v>
      </c>
      <c r="E21" s="541" t="s">
        <v>4215</v>
      </c>
      <c r="F21" s="541" t="s">
        <v>4215</v>
      </c>
      <c r="G21" s="541" t="s">
        <v>4215</v>
      </c>
      <c r="H21" s="542" t="s">
        <v>4215</v>
      </c>
      <c r="I21" s="545"/>
    </row>
    <row r="22" spans="2:9">
      <c r="B22" s="544">
        <v>9</v>
      </c>
      <c r="C22" s="539" t="s">
        <v>34</v>
      </c>
      <c r="D22" s="540" t="s">
        <v>4215</v>
      </c>
      <c r="E22" s="541" t="s">
        <v>4215</v>
      </c>
      <c r="F22" s="541" t="s">
        <v>4217</v>
      </c>
      <c r="G22" s="541" t="s">
        <v>4215</v>
      </c>
      <c r="H22" s="542" t="s">
        <v>4215</v>
      </c>
      <c r="I22" s="545"/>
    </row>
    <row r="23" spans="2:9">
      <c r="B23" s="538">
        <v>10</v>
      </c>
      <c r="C23" s="539" t="s">
        <v>35</v>
      </c>
      <c r="D23" s="540" t="s">
        <v>4215</v>
      </c>
      <c r="E23" s="541" t="s">
        <v>4215</v>
      </c>
      <c r="F23" s="541" t="s">
        <v>4215</v>
      </c>
      <c r="G23" s="541" t="s">
        <v>4215</v>
      </c>
      <c r="H23" s="542" t="s">
        <v>4215</v>
      </c>
      <c r="I23" s="545"/>
    </row>
    <row r="24" spans="2:9">
      <c r="B24" s="544">
        <v>11</v>
      </c>
      <c r="C24" s="539" t="s">
        <v>36</v>
      </c>
      <c r="D24" s="540" t="s">
        <v>4215</v>
      </c>
      <c r="E24" s="541" t="s">
        <v>4215</v>
      </c>
      <c r="F24" s="541" t="s">
        <v>4217</v>
      </c>
      <c r="G24" s="541" t="s">
        <v>4215</v>
      </c>
      <c r="H24" s="542" t="s">
        <v>4215</v>
      </c>
      <c r="I24" s="545"/>
    </row>
    <row r="25" spans="2:9" ht="24">
      <c r="B25" s="544">
        <v>12</v>
      </c>
      <c r="C25" s="539" t="s">
        <v>37</v>
      </c>
      <c r="D25" s="540" t="s">
        <v>4216</v>
      </c>
      <c r="E25" s="541" t="s">
        <v>4216</v>
      </c>
      <c r="F25" s="541" t="s">
        <v>4216</v>
      </c>
      <c r="G25" s="541" t="s">
        <v>4216</v>
      </c>
      <c r="H25" s="542" t="s">
        <v>4216</v>
      </c>
      <c r="I25" s="545"/>
    </row>
    <row r="26" spans="2:9">
      <c r="B26" s="538">
        <v>13</v>
      </c>
      <c r="C26" s="539" t="s">
        <v>38</v>
      </c>
      <c r="D26" s="540" t="s">
        <v>4215</v>
      </c>
      <c r="E26" s="541" t="s">
        <v>4215</v>
      </c>
      <c r="F26" s="541" t="s">
        <v>4215</v>
      </c>
      <c r="G26" s="541" t="s">
        <v>4215</v>
      </c>
      <c r="H26" s="542" t="s">
        <v>4215</v>
      </c>
      <c r="I26" s="545"/>
    </row>
    <row r="27" spans="2:9">
      <c r="B27" s="544">
        <v>14</v>
      </c>
      <c r="C27" s="539" t="s">
        <v>39</v>
      </c>
      <c r="D27" s="540" t="s">
        <v>4215</v>
      </c>
      <c r="E27" s="541" t="s">
        <v>4215</v>
      </c>
      <c r="F27" s="541" t="s">
        <v>4215</v>
      </c>
      <c r="G27" s="541" t="s">
        <v>4215</v>
      </c>
      <c r="H27" s="542" t="s">
        <v>4215</v>
      </c>
      <c r="I27" s="545"/>
    </row>
    <row r="28" spans="2:9">
      <c r="B28" s="544">
        <v>15</v>
      </c>
      <c r="C28" s="539" t="s">
        <v>40</v>
      </c>
      <c r="D28" s="540" t="s">
        <v>4216</v>
      </c>
      <c r="E28" s="541" t="s">
        <v>4215</v>
      </c>
      <c r="F28" s="541" t="s">
        <v>4216</v>
      </c>
      <c r="G28" s="541" t="s">
        <v>4215</v>
      </c>
      <c r="H28" s="542" t="s">
        <v>4216</v>
      </c>
      <c r="I28" s="545"/>
    </row>
    <row r="29" spans="2:9">
      <c r="B29" s="538">
        <v>16</v>
      </c>
      <c r="C29" s="539" t="s">
        <v>41</v>
      </c>
      <c r="D29" s="540" t="s">
        <v>4215</v>
      </c>
      <c r="E29" s="541" t="s">
        <v>4215</v>
      </c>
      <c r="F29" s="541" t="s">
        <v>4215</v>
      </c>
      <c r="G29" s="541" t="s">
        <v>4215</v>
      </c>
      <c r="H29" s="542" t="s">
        <v>4215</v>
      </c>
      <c r="I29" s="545"/>
    </row>
    <row r="30" spans="2:9">
      <c r="B30" s="544">
        <v>17</v>
      </c>
      <c r="C30" s="539" t="s">
        <v>42</v>
      </c>
      <c r="D30" s="540" t="s">
        <v>4215</v>
      </c>
      <c r="E30" s="541" t="s">
        <v>4215</v>
      </c>
      <c r="F30" s="541" t="s">
        <v>4217</v>
      </c>
      <c r="G30" s="541" t="s">
        <v>4215</v>
      </c>
      <c r="H30" s="542" t="s">
        <v>4215</v>
      </c>
      <c r="I30" s="545"/>
    </row>
    <row r="31" spans="2:9">
      <c r="B31" s="544">
        <v>18</v>
      </c>
      <c r="C31" s="539" t="s">
        <v>43</v>
      </c>
      <c r="D31" s="540" t="s">
        <v>4215</v>
      </c>
      <c r="E31" s="541" t="s">
        <v>4215</v>
      </c>
      <c r="F31" s="541" t="s">
        <v>4217</v>
      </c>
      <c r="G31" s="541" t="s">
        <v>4215</v>
      </c>
      <c r="H31" s="542" t="s">
        <v>4215</v>
      </c>
      <c r="I31" s="545"/>
    </row>
    <row r="32" spans="2:9">
      <c r="B32" s="538">
        <v>19</v>
      </c>
      <c r="C32" s="539" t="s">
        <v>44</v>
      </c>
      <c r="D32" s="540" t="s">
        <v>4215</v>
      </c>
      <c r="E32" s="541" t="s">
        <v>4215</v>
      </c>
      <c r="F32" s="541" t="s">
        <v>4215</v>
      </c>
      <c r="G32" s="541" t="s">
        <v>4215</v>
      </c>
      <c r="H32" s="542" t="s">
        <v>4215</v>
      </c>
      <c r="I32" s="545"/>
    </row>
    <row r="33" spans="2:9" ht="24">
      <c r="B33" s="544">
        <v>20</v>
      </c>
      <c r="C33" s="539" t="s">
        <v>45</v>
      </c>
      <c r="D33" s="540" t="s">
        <v>4216</v>
      </c>
      <c r="E33" s="541" t="s">
        <v>4216</v>
      </c>
      <c r="F33" s="541" t="s">
        <v>4216</v>
      </c>
      <c r="G33" s="541" t="s">
        <v>4216</v>
      </c>
      <c r="H33" s="542" t="s">
        <v>4216</v>
      </c>
      <c r="I33" s="545"/>
    </row>
    <row r="34" spans="2:9">
      <c r="B34" s="544">
        <v>21</v>
      </c>
      <c r="C34" s="539" t="s">
        <v>46</v>
      </c>
      <c r="D34" s="540" t="s">
        <v>4215</v>
      </c>
      <c r="E34" s="541" t="s">
        <v>4215</v>
      </c>
      <c r="F34" s="541" t="s">
        <v>4217</v>
      </c>
      <c r="G34" s="541" t="s">
        <v>4215</v>
      </c>
      <c r="H34" s="542" t="s">
        <v>4215</v>
      </c>
      <c r="I34" s="545"/>
    </row>
    <row r="35" spans="2:9" ht="24">
      <c r="B35" s="538">
        <v>22</v>
      </c>
      <c r="C35" s="539" t="s">
        <v>47</v>
      </c>
      <c r="D35" s="540" t="s">
        <v>4215</v>
      </c>
      <c r="E35" s="541" t="s">
        <v>4215</v>
      </c>
      <c r="F35" s="541" t="s">
        <v>4215</v>
      </c>
      <c r="G35" s="541" t="s">
        <v>4215</v>
      </c>
      <c r="H35" s="542" t="s">
        <v>4215</v>
      </c>
      <c r="I35" s="545"/>
    </row>
    <row r="36" spans="2:9">
      <c r="B36" s="544">
        <v>23</v>
      </c>
      <c r="C36" s="539" t="s">
        <v>48</v>
      </c>
      <c r="D36" s="540" t="s">
        <v>4215</v>
      </c>
      <c r="E36" s="541" t="s">
        <v>4215</v>
      </c>
      <c r="F36" s="541" t="s">
        <v>4215</v>
      </c>
      <c r="G36" s="541" t="s">
        <v>4215</v>
      </c>
      <c r="H36" s="542" t="s">
        <v>4215</v>
      </c>
      <c r="I36" s="545"/>
    </row>
    <row r="37" spans="2:9">
      <c r="B37" s="544">
        <v>24</v>
      </c>
      <c r="C37" s="539" t="s">
        <v>49</v>
      </c>
      <c r="D37" s="540" t="s">
        <v>4215</v>
      </c>
      <c r="E37" s="541" t="s">
        <v>4215</v>
      </c>
      <c r="F37" s="541" t="s">
        <v>4217</v>
      </c>
      <c r="G37" s="541" t="s">
        <v>4215</v>
      </c>
      <c r="H37" s="542" t="s">
        <v>4215</v>
      </c>
      <c r="I37" s="545"/>
    </row>
    <row r="38" spans="2:9">
      <c r="B38" s="538">
        <v>25</v>
      </c>
      <c r="C38" s="539" t="s">
        <v>50</v>
      </c>
      <c r="D38" s="540" t="s">
        <v>4215</v>
      </c>
      <c r="E38" s="541" t="s">
        <v>4215</v>
      </c>
      <c r="F38" s="541" t="s">
        <v>4215</v>
      </c>
      <c r="G38" s="541" t="s">
        <v>4215</v>
      </c>
      <c r="H38" s="542" t="s">
        <v>4215</v>
      </c>
      <c r="I38" s="545"/>
    </row>
    <row r="39" spans="2:9">
      <c r="B39" s="544">
        <v>26</v>
      </c>
      <c r="C39" s="539" t="s">
        <v>51</v>
      </c>
      <c r="D39" s="540" t="s">
        <v>4215</v>
      </c>
      <c r="E39" s="541" t="s">
        <v>4215</v>
      </c>
      <c r="F39" s="541" t="s">
        <v>4215</v>
      </c>
      <c r="G39" s="541" t="s">
        <v>4215</v>
      </c>
      <c r="H39" s="542" t="s">
        <v>4215</v>
      </c>
      <c r="I39" s="545"/>
    </row>
    <row r="40" spans="2:9">
      <c r="B40" s="544">
        <v>27</v>
      </c>
      <c r="C40" s="539" t="s">
        <v>52</v>
      </c>
      <c r="D40" s="540" t="s">
        <v>4216</v>
      </c>
      <c r="E40" s="541" t="s">
        <v>4216</v>
      </c>
      <c r="F40" s="541" t="s">
        <v>4216</v>
      </c>
      <c r="G40" s="541" t="s">
        <v>4216</v>
      </c>
      <c r="H40" s="542" t="s">
        <v>4216</v>
      </c>
      <c r="I40" s="545"/>
    </row>
    <row r="41" spans="2:9">
      <c r="B41" s="538">
        <v>28</v>
      </c>
      <c r="C41" s="539" t="s">
        <v>53</v>
      </c>
      <c r="D41" s="540" t="s">
        <v>4216</v>
      </c>
      <c r="E41" s="541" t="s">
        <v>4216</v>
      </c>
      <c r="F41" s="541" t="s">
        <v>4216</v>
      </c>
      <c r="G41" s="541" t="s">
        <v>4216</v>
      </c>
      <c r="H41" s="542" t="s">
        <v>4216</v>
      </c>
      <c r="I41" s="545"/>
    </row>
    <row r="42" spans="2:9">
      <c r="B42" s="544">
        <v>29</v>
      </c>
      <c r="C42" s="539" t="s">
        <v>54</v>
      </c>
      <c r="D42" s="540" t="s">
        <v>4215</v>
      </c>
      <c r="E42" s="541" t="s">
        <v>4215</v>
      </c>
      <c r="F42" s="541" t="s">
        <v>4215</v>
      </c>
      <c r="G42" s="541" t="s">
        <v>4215</v>
      </c>
      <c r="H42" s="542" t="s">
        <v>4215</v>
      </c>
      <c r="I42" s="545"/>
    </row>
    <row r="43" spans="2:9">
      <c r="B43" s="544">
        <v>30</v>
      </c>
      <c r="C43" s="539" t="s">
        <v>55</v>
      </c>
      <c r="D43" s="540" t="s">
        <v>4215</v>
      </c>
      <c r="E43" s="541" t="s">
        <v>4215</v>
      </c>
      <c r="F43" s="541" t="s">
        <v>4215</v>
      </c>
      <c r="G43" s="541" t="s">
        <v>4215</v>
      </c>
      <c r="H43" s="542" t="s">
        <v>4215</v>
      </c>
      <c r="I43" s="545"/>
    </row>
    <row r="44" spans="2:9">
      <c r="B44" s="538">
        <v>31</v>
      </c>
      <c r="C44" s="539" t="s">
        <v>56</v>
      </c>
      <c r="D44" s="540" t="s">
        <v>4215</v>
      </c>
      <c r="E44" s="541" t="s">
        <v>4215</v>
      </c>
      <c r="F44" s="541" t="s">
        <v>4217</v>
      </c>
      <c r="G44" s="541" t="s">
        <v>4215</v>
      </c>
      <c r="H44" s="542" t="s">
        <v>4215</v>
      </c>
      <c r="I44" s="545"/>
    </row>
    <row r="45" spans="2:9" ht="24">
      <c r="B45" s="544">
        <v>32</v>
      </c>
      <c r="C45" s="539" t="s">
        <v>57</v>
      </c>
      <c r="D45" s="540" t="s">
        <v>4216</v>
      </c>
      <c r="E45" s="541" t="s">
        <v>4216</v>
      </c>
      <c r="F45" s="541" t="s">
        <v>4216</v>
      </c>
      <c r="G45" s="541" t="s">
        <v>4216</v>
      </c>
      <c r="H45" s="542" t="s">
        <v>4216</v>
      </c>
      <c r="I45" s="545"/>
    </row>
    <row r="46" spans="2:9" ht="24">
      <c r="B46" s="544">
        <v>33</v>
      </c>
      <c r="C46" s="539" t="s">
        <v>58</v>
      </c>
      <c r="D46" s="540" t="s">
        <v>4216</v>
      </c>
      <c r="E46" s="541" t="s">
        <v>4216</v>
      </c>
      <c r="F46" s="541" t="s">
        <v>4216</v>
      </c>
      <c r="G46" s="541" t="s">
        <v>4216</v>
      </c>
      <c r="H46" s="542" t="s">
        <v>4216</v>
      </c>
      <c r="I46" s="545"/>
    </row>
    <row r="47" spans="2:9">
      <c r="B47" s="538">
        <v>34</v>
      </c>
      <c r="C47" s="539" t="s">
        <v>59</v>
      </c>
      <c r="D47" s="540" t="s">
        <v>4216</v>
      </c>
      <c r="E47" s="541" t="s">
        <v>4216</v>
      </c>
      <c r="F47" s="541" t="s">
        <v>4216</v>
      </c>
      <c r="G47" s="541" t="s">
        <v>4216</v>
      </c>
      <c r="H47" s="542" t="s">
        <v>4216</v>
      </c>
      <c r="I47" s="545"/>
    </row>
    <row r="48" spans="2:9">
      <c r="B48" s="544">
        <v>35</v>
      </c>
      <c r="C48" s="539" t="s">
        <v>60</v>
      </c>
      <c r="D48" s="540" t="s">
        <v>4215</v>
      </c>
      <c r="E48" s="541" t="s">
        <v>4215</v>
      </c>
      <c r="F48" s="541" t="s">
        <v>4215</v>
      </c>
      <c r="G48" s="541" t="s">
        <v>4215</v>
      </c>
      <c r="H48" s="542" t="s">
        <v>4215</v>
      </c>
      <c r="I48" s="545"/>
    </row>
    <row r="49" spans="1:9">
      <c r="B49" s="544">
        <v>36</v>
      </c>
      <c r="C49" s="539" t="s">
        <v>61</v>
      </c>
      <c r="D49" s="540" t="s">
        <v>4216</v>
      </c>
      <c r="E49" s="541" t="s">
        <v>4216</v>
      </c>
      <c r="F49" s="541" t="s">
        <v>4216</v>
      </c>
      <c r="G49" s="541" t="s">
        <v>4216</v>
      </c>
      <c r="H49" s="542" t="s">
        <v>4216</v>
      </c>
      <c r="I49" s="545"/>
    </row>
    <row r="50" spans="1:9">
      <c r="B50" s="538">
        <v>37</v>
      </c>
      <c r="C50" s="539" t="s">
        <v>62</v>
      </c>
      <c r="D50" s="540" t="s">
        <v>4215</v>
      </c>
      <c r="E50" s="541" t="s">
        <v>4215</v>
      </c>
      <c r="F50" s="541" t="s">
        <v>4215</v>
      </c>
      <c r="G50" s="541" t="s">
        <v>4215</v>
      </c>
      <c r="H50" s="542" t="s">
        <v>4215</v>
      </c>
      <c r="I50" s="545"/>
    </row>
    <row r="51" spans="1:9" ht="24">
      <c r="B51" s="544">
        <v>38</v>
      </c>
      <c r="C51" s="539" t="s">
        <v>63</v>
      </c>
      <c r="D51" s="540" t="s">
        <v>4216</v>
      </c>
      <c r="E51" s="541" t="s">
        <v>4216</v>
      </c>
      <c r="F51" s="541" t="s">
        <v>4216</v>
      </c>
      <c r="G51" s="541" t="s">
        <v>4216</v>
      </c>
      <c r="H51" s="542" t="s">
        <v>4216</v>
      </c>
      <c r="I51" s="545"/>
    </row>
    <row r="52" spans="1:9">
      <c r="B52" s="544">
        <v>39</v>
      </c>
      <c r="C52" s="539" t="s">
        <v>64</v>
      </c>
      <c r="D52" s="540" t="s">
        <v>4216</v>
      </c>
      <c r="E52" s="541" t="s">
        <v>4216</v>
      </c>
      <c r="F52" s="541" t="s">
        <v>4216</v>
      </c>
      <c r="G52" s="541" t="s">
        <v>4216</v>
      </c>
      <c r="H52" s="542" t="s">
        <v>4216</v>
      </c>
      <c r="I52" s="545"/>
    </row>
    <row r="53" spans="1:9" ht="24">
      <c r="B53" s="538">
        <v>40</v>
      </c>
      <c r="C53" s="539" t="s">
        <v>65</v>
      </c>
      <c r="D53" s="540" t="s">
        <v>4215</v>
      </c>
      <c r="E53" s="541" t="s">
        <v>4215</v>
      </c>
      <c r="F53" s="541" t="s">
        <v>4215</v>
      </c>
      <c r="G53" s="541" t="s">
        <v>4215</v>
      </c>
      <c r="H53" s="542" t="s">
        <v>4215</v>
      </c>
      <c r="I53" s="545"/>
    </row>
    <row r="54" spans="1:9">
      <c r="B54" s="544">
        <v>41</v>
      </c>
      <c r="C54" s="539" t="s">
        <v>66</v>
      </c>
      <c r="D54" s="540" t="s">
        <v>4216</v>
      </c>
      <c r="E54" s="541" t="s">
        <v>4216</v>
      </c>
      <c r="F54" s="541" t="s">
        <v>4216</v>
      </c>
      <c r="G54" s="541" t="s">
        <v>4216</v>
      </c>
      <c r="H54" s="542" t="s">
        <v>4216</v>
      </c>
      <c r="I54" s="545"/>
    </row>
    <row r="55" spans="1:9">
      <c r="B55" s="544">
        <v>42</v>
      </c>
      <c r="C55" s="539" t="s">
        <v>67</v>
      </c>
      <c r="D55" s="540" t="s">
        <v>4216</v>
      </c>
      <c r="E55" s="541" t="s">
        <v>4216</v>
      </c>
      <c r="F55" s="541" t="s">
        <v>4216</v>
      </c>
      <c r="G55" s="541" t="s">
        <v>4216</v>
      </c>
      <c r="H55" s="542" t="s">
        <v>4216</v>
      </c>
      <c r="I55" s="545"/>
    </row>
    <row r="56" spans="1:9">
      <c r="A56" s="546"/>
      <c r="B56" s="538">
        <v>43</v>
      </c>
      <c r="C56" s="539" t="s">
        <v>68</v>
      </c>
      <c r="D56" s="540" t="s">
        <v>4216</v>
      </c>
      <c r="E56" s="541" t="s">
        <v>4216</v>
      </c>
      <c r="F56" s="541" t="s">
        <v>4216</v>
      </c>
      <c r="G56" s="541" t="s">
        <v>4216</v>
      </c>
      <c r="H56" s="542" t="s">
        <v>4216</v>
      </c>
      <c r="I56" s="545"/>
    </row>
    <row r="57" spans="1:9">
      <c r="A57" s="547"/>
      <c r="B57" s="544">
        <v>44</v>
      </c>
      <c r="C57" s="539" t="s">
        <v>69</v>
      </c>
      <c r="D57" s="540" t="s">
        <v>4215</v>
      </c>
      <c r="E57" s="541" t="s">
        <v>4215</v>
      </c>
      <c r="F57" s="541" t="s">
        <v>4215</v>
      </c>
      <c r="G57" s="541" t="s">
        <v>4215</v>
      </c>
      <c r="H57" s="542" t="s">
        <v>4215</v>
      </c>
      <c r="I57" s="545"/>
    </row>
    <row r="58" spans="1:9">
      <c r="A58" s="547"/>
      <c r="B58" s="544">
        <v>45</v>
      </c>
      <c r="C58" s="539" t="s">
        <v>70</v>
      </c>
      <c r="D58" s="540" t="s">
        <v>4215</v>
      </c>
      <c r="E58" s="541" t="s">
        <v>4215</v>
      </c>
      <c r="F58" s="541" t="s">
        <v>4215</v>
      </c>
      <c r="G58" s="541" t="s">
        <v>4215</v>
      </c>
      <c r="H58" s="542" t="s">
        <v>4215</v>
      </c>
      <c r="I58" s="545"/>
    </row>
    <row r="59" spans="1:9">
      <c r="A59" s="547"/>
      <c r="B59" s="538">
        <v>46</v>
      </c>
      <c r="C59" s="539" t="s">
        <v>71</v>
      </c>
      <c r="D59" s="540" t="s">
        <v>4216</v>
      </c>
      <c r="E59" s="541" t="s">
        <v>4215</v>
      </c>
      <c r="F59" s="541" t="s">
        <v>4216</v>
      </c>
      <c r="G59" s="541" t="s">
        <v>4215</v>
      </c>
      <c r="H59" s="542" t="s">
        <v>4216</v>
      </c>
      <c r="I59" s="545"/>
    </row>
    <row r="60" spans="1:9">
      <c r="A60" s="547"/>
      <c r="B60" s="544">
        <v>47</v>
      </c>
      <c r="C60" s="539" t="s">
        <v>72</v>
      </c>
      <c r="D60" s="540" t="s">
        <v>4215</v>
      </c>
      <c r="E60" s="541" t="s">
        <v>4215</v>
      </c>
      <c r="F60" s="541" t="s">
        <v>4215</v>
      </c>
      <c r="G60" s="541" t="s">
        <v>4215</v>
      </c>
      <c r="H60" s="542" t="s">
        <v>4215</v>
      </c>
      <c r="I60" s="545"/>
    </row>
    <row r="61" spans="1:9">
      <c r="A61" s="547"/>
      <c r="B61" s="544">
        <v>48</v>
      </c>
      <c r="C61" s="539" t="s">
        <v>73</v>
      </c>
      <c r="D61" s="540" t="s">
        <v>4215</v>
      </c>
      <c r="E61" s="541" t="s">
        <v>4215</v>
      </c>
      <c r="F61" s="541" t="s">
        <v>4215</v>
      </c>
      <c r="G61" s="541" t="s">
        <v>4215</v>
      </c>
      <c r="H61" s="542" t="s">
        <v>4215</v>
      </c>
      <c r="I61" s="545"/>
    </row>
    <row r="62" spans="1:9">
      <c r="A62" s="547"/>
      <c r="B62" s="538">
        <v>49</v>
      </c>
      <c r="C62" s="539" t="s">
        <v>74</v>
      </c>
      <c r="D62" s="540" t="s">
        <v>4215</v>
      </c>
      <c r="E62" s="541" t="s">
        <v>4215</v>
      </c>
      <c r="F62" s="541" t="s">
        <v>4217</v>
      </c>
      <c r="G62" s="541" t="s">
        <v>4215</v>
      </c>
      <c r="H62" s="542" t="s">
        <v>4215</v>
      </c>
      <c r="I62" s="545"/>
    </row>
    <row r="63" spans="1:9">
      <c r="A63" s="547"/>
      <c r="B63" s="544">
        <v>50</v>
      </c>
      <c r="C63" s="539" t="s">
        <v>75</v>
      </c>
      <c r="D63" s="540" t="s">
        <v>4216</v>
      </c>
      <c r="E63" s="541" t="s">
        <v>4215</v>
      </c>
      <c r="F63" s="541" t="s">
        <v>4216</v>
      </c>
      <c r="G63" s="541" t="s">
        <v>4215</v>
      </c>
      <c r="H63" s="542" t="s">
        <v>4216</v>
      </c>
      <c r="I63" s="545"/>
    </row>
    <row r="64" spans="1:9">
      <c r="A64" s="547"/>
      <c r="B64" s="544">
        <v>51</v>
      </c>
      <c r="C64" s="539">
        <v>0</v>
      </c>
      <c r="D64" s="540" t="s">
        <v>4216</v>
      </c>
      <c r="E64" s="541" t="s">
        <v>4216</v>
      </c>
      <c r="F64" s="541" t="s">
        <v>4217</v>
      </c>
      <c r="G64" s="541" t="s">
        <v>4216</v>
      </c>
      <c r="H64" s="542" t="s">
        <v>4216</v>
      </c>
      <c r="I64" s="545"/>
    </row>
    <row r="65" spans="1:9">
      <c r="A65" s="547"/>
      <c r="B65" s="538">
        <v>52</v>
      </c>
      <c r="C65" s="539">
        <v>0</v>
      </c>
      <c r="D65" s="540" t="s">
        <v>4216</v>
      </c>
      <c r="E65" s="541" t="s">
        <v>4216</v>
      </c>
      <c r="F65" s="541" t="s">
        <v>4217</v>
      </c>
      <c r="G65" s="541" t="s">
        <v>4216</v>
      </c>
      <c r="H65" s="542" t="s">
        <v>4216</v>
      </c>
      <c r="I65" s="545"/>
    </row>
    <row r="66" spans="1:9">
      <c r="A66" s="547"/>
      <c r="B66" s="544">
        <v>53</v>
      </c>
      <c r="C66" s="539">
        <v>0</v>
      </c>
      <c r="D66" s="540" t="s">
        <v>4216</v>
      </c>
      <c r="E66" s="541" t="s">
        <v>4216</v>
      </c>
      <c r="F66" s="541" t="s">
        <v>4217</v>
      </c>
      <c r="G66" s="541" t="s">
        <v>4216</v>
      </c>
      <c r="H66" s="542" t="s">
        <v>4216</v>
      </c>
      <c r="I66" s="545"/>
    </row>
    <row r="67" spans="1:9">
      <c r="A67" s="547"/>
      <c r="B67" s="544">
        <v>54</v>
      </c>
      <c r="C67" s="539">
        <v>0</v>
      </c>
      <c r="D67" s="540" t="s">
        <v>4216</v>
      </c>
      <c r="E67" s="541" t="s">
        <v>4216</v>
      </c>
      <c r="F67" s="541" t="s">
        <v>4217</v>
      </c>
      <c r="G67" s="541" t="s">
        <v>4216</v>
      </c>
      <c r="H67" s="542" t="s">
        <v>4216</v>
      </c>
      <c r="I67" s="545"/>
    </row>
    <row r="68" spans="1:9">
      <c r="A68" s="547"/>
      <c r="B68" s="538">
        <v>55</v>
      </c>
      <c r="C68" s="539">
        <v>0</v>
      </c>
      <c r="D68" s="540" t="s">
        <v>4216</v>
      </c>
      <c r="E68" s="541" t="s">
        <v>4216</v>
      </c>
      <c r="F68" s="541" t="s">
        <v>4217</v>
      </c>
      <c r="G68" s="541" t="s">
        <v>4216</v>
      </c>
      <c r="H68" s="542" t="s">
        <v>4216</v>
      </c>
      <c r="I68" s="545"/>
    </row>
    <row r="69" spans="1:9">
      <c r="A69" s="547"/>
      <c r="B69" s="544">
        <v>56</v>
      </c>
      <c r="C69" s="539">
        <v>0</v>
      </c>
      <c r="D69" s="540" t="s">
        <v>4216</v>
      </c>
      <c r="E69" s="541" t="s">
        <v>4216</v>
      </c>
      <c r="F69" s="541" t="s">
        <v>4217</v>
      </c>
      <c r="G69" s="541" t="s">
        <v>4216</v>
      </c>
      <c r="H69" s="542" t="s">
        <v>4216</v>
      </c>
      <c r="I69" s="545"/>
    </row>
    <row r="70" spans="1:9">
      <c r="A70" s="547"/>
      <c r="B70" s="544">
        <v>57</v>
      </c>
      <c r="C70" s="539">
        <v>0</v>
      </c>
      <c r="D70" s="540" t="s">
        <v>4216</v>
      </c>
      <c r="E70" s="541" t="s">
        <v>4216</v>
      </c>
      <c r="F70" s="541" t="s">
        <v>4217</v>
      </c>
      <c r="G70" s="541" t="s">
        <v>4216</v>
      </c>
      <c r="H70" s="542" t="s">
        <v>4216</v>
      </c>
      <c r="I70" s="545"/>
    </row>
    <row r="71" spans="1:9">
      <c r="A71" s="547"/>
      <c r="B71" s="538">
        <v>58</v>
      </c>
      <c r="C71" s="539">
        <v>0</v>
      </c>
      <c r="D71" s="540" t="s">
        <v>4216</v>
      </c>
      <c r="E71" s="541" t="s">
        <v>4216</v>
      </c>
      <c r="F71" s="541" t="s">
        <v>4217</v>
      </c>
      <c r="G71" s="541" t="s">
        <v>4216</v>
      </c>
      <c r="H71" s="542" t="s">
        <v>4216</v>
      </c>
      <c r="I71" s="545"/>
    </row>
    <row r="72" spans="1:9">
      <c r="A72" s="547"/>
      <c r="B72" s="544">
        <v>59</v>
      </c>
      <c r="C72" s="539">
        <v>0</v>
      </c>
      <c r="D72" s="540" t="s">
        <v>4216</v>
      </c>
      <c r="E72" s="541" t="s">
        <v>4216</v>
      </c>
      <c r="F72" s="541" t="s">
        <v>4217</v>
      </c>
      <c r="G72" s="541" t="s">
        <v>4216</v>
      </c>
      <c r="H72" s="542" t="s">
        <v>4216</v>
      </c>
      <c r="I72" s="545"/>
    </row>
    <row r="73" spans="1:9">
      <c r="A73" s="547"/>
      <c r="B73" s="544">
        <v>60</v>
      </c>
      <c r="C73" s="539">
        <v>0</v>
      </c>
      <c r="D73" s="540" t="s">
        <v>4216</v>
      </c>
      <c r="E73" s="541" t="s">
        <v>4216</v>
      </c>
      <c r="F73" s="541" t="s">
        <v>4217</v>
      </c>
      <c r="G73" s="541" t="s">
        <v>4216</v>
      </c>
      <c r="H73" s="542" t="s">
        <v>4216</v>
      </c>
      <c r="I73" s="545"/>
    </row>
    <row r="74" spans="1:9">
      <c r="A74" s="547"/>
      <c r="B74" s="538">
        <v>61</v>
      </c>
      <c r="C74" s="539">
        <v>0</v>
      </c>
      <c r="D74" s="540" t="s">
        <v>4216</v>
      </c>
      <c r="E74" s="541" t="s">
        <v>4216</v>
      </c>
      <c r="F74" s="541" t="s">
        <v>4217</v>
      </c>
      <c r="G74" s="541" t="s">
        <v>4216</v>
      </c>
      <c r="H74" s="542" t="s">
        <v>4216</v>
      </c>
      <c r="I74" s="545"/>
    </row>
    <row r="75" spans="1:9">
      <c r="A75" s="547"/>
      <c r="B75" s="544">
        <v>62</v>
      </c>
      <c r="C75" s="539">
        <v>0</v>
      </c>
      <c r="D75" s="540" t="s">
        <v>4216</v>
      </c>
      <c r="E75" s="541" t="s">
        <v>4216</v>
      </c>
      <c r="F75" s="541" t="s">
        <v>4217</v>
      </c>
      <c r="G75" s="541" t="s">
        <v>4216</v>
      </c>
      <c r="H75" s="542" t="s">
        <v>4216</v>
      </c>
      <c r="I75" s="545"/>
    </row>
    <row r="76" spans="1:9">
      <c r="A76" s="547"/>
      <c r="B76" s="544">
        <v>63</v>
      </c>
      <c r="C76" s="539">
        <v>0</v>
      </c>
      <c r="D76" s="540" t="s">
        <v>4216</v>
      </c>
      <c r="E76" s="541" t="s">
        <v>4216</v>
      </c>
      <c r="F76" s="541" t="s">
        <v>4217</v>
      </c>
      <c r="G76" s="541" t="s">
        <v>4216</v>
      </c>
      <c r="H76" s="542" t="s">
        <v>4216</v>
      </c>
      <c r="I76" s="545"/>
    </row>
    <row r="77" spans="1:9">
      <c r="A77" s="547"/>
      <c r="B77" s="538">
        <v>64</v>
      </c>
      <c r="C77" s="539">
        <v>0</v>
      </c>
      <c r="D77" s="540" t="s">
        <v>4216</v>
      </c>
      <c r="E77" s="541" t="s">
        <v>4216</v>
      </c>
      <c r="F77" s="541" t="s">
        <v>4217</v>
      </c>
      <c r="G77" s="541" t="s">
        <v>4216</v>
      </c>
      <c r="H77" s="542" t="s">
        <v>4216</v>
      </c>
      <c r="I77" s="545"/>
    </row>
    <row r="78" spans="1:9">
      <c r="A78" s="547"/>
      <c r="B78" s="544">
        <v>65</v>
      </c>
      <c r="C78" s="539">
        <v>0</v>
      </c>
      <c r="D78" s="540" t="s">
        <v>4216</v>
      </c>
      <c r="E78" s="541" t="s">
        <v>4216</v>
      </c>
      <c r="F78" s="541" t="s">
        <v>4217</v>
      </c>
      <c r="G78" s="541" t="s">
        <v>4216</v>
      </c>
      <c r="H78" s="542" t="s">
        <v>4216</v>
      </c>
      <c r="I78" s="545"/>
    </row>
    <row r="79" spans="1:9">
      <c r="A79" s="547"/>
      <c r="B79" s="544">
        <v>66</v>
      </c>
      <c r="C79" s="539">
        <v>0</v>
      </c>
      <c r="D79" s="540" t="s">
        <v>4216</v>
      </c>
      <c r="E79" s="541" t="s">
        <v>4216</v>
      </c>
      <c r="F79" s="541" t="s">
        <v>4217</v>
      </c>
      <c r="G79" s="541" t="s">
        <v>4216</v>
      </c>
      <c r="H79" s="542" t="s">
        <v>4216</v>
      </c>
      <c r="I79" s="545"/>
    </row>
    <row r="80" spans="1:9">
      <c r="A80" s="547"/>
      <c r="B80" s="538">
        <v>67</v>
      </c>
      <c r="C80" s="539">
        <v>0</v>
      </c>
      <c r="D80" s="540" t="s">
        <v>4216</v>
      </c>
      <c r="E80" s="541" t="s">
        <v>4216</v>
      </c>
      <c r="F80" s="541" t="s">
        <v>4217</v>
      </c>
      <c r="G80" s="541" t="s">
        <v>4216</v>
      </c>
      <c r="H80" s="542" t="s">
        <v>4216</v>
      </c>
      <c r="I80" s="545"/>
    </row>
    <row r="81" spans="1:9">
      <c r="A81" s="547"/>
      <c r="B81" s="544">
        <v>68</v>
      </c>
      <c r="C81" s="539">
        <v>0</v>
      </c>
      <c r="D81" s="540" t="s">
        <v>4216</v>
      </c>
      <c r="E81" s="541" t="s">
        <v>4216</v>
      </c>
      <c r="F81" s="541" t="s">
        <v>4217</v>
      </c>
      <c r="G81" s="541" t="s">
        <v>4216</v>
      </c>
      <c r="H81" s="542" t="s">
        <v>4216</v>
      </c>
      <c r="I81" s="545"/>
    </row>
    <row r="82" spans="1:9">
      <c r="A82" s="547"/>
      <c r="B82" s="544">
        <v>69</v>
      </c>
      <c r="C82" s="539">
        <v>0</v>
      </c>
      <c r="D82" s="540" t="s">
        <v>4216</v>
      </c>
      <c r="E82" s="541" t="s">
        <v>4216</v>
      </c>
      <c r="F82" s="541" t="s">
        <v>4217</v>
      </c>
      <c r="G82" s="541" t="s">
        <v>4216</v>
      </c>
      <c r="H82" s="542" t="s">
        <v>4216</v>
      </c>
      <c r="I82" s="545"/>
    </row>
    <row r="83" spans="1:9">
      <c r="A83" s="547"/>
      <c r="B83" s="538">
        <v>70</v>
      </c>
      <c r="C83" s="539">
        <v>0</v>
      </c>
      <c r="D83" s="540" t="s">
        <v>4216</v>
      </c>
      <c r="E83" s="541" t="s">
        <v>4216</v>
      </c>
      <c r="F83" s="541" t="s">
        <v>4217</v>
      </c>
      <c r="G83" s="541" t="s">
        <v>4216</v>
      </c>
      <c r="H83" s="542" t="s">
        <v>4216</v>
      </c>
      <c r="I83" s="545"/>
    </row>
    <row r="84" spans="1:9">
      <c r="A84" s="547"/>
      <c r="B84" s="544">
        <v>71</v>
      </c>
      <c r="C84" s="539">
        <v>0</v>
      </c>
      <c r="D84" s="540" t="s">
        <v>4216</v>
      </c>
      <c r="E84" s="541" t="s">
        <v>4216</v>
      </c>
      <c r="F84" s="541" t="s">
        <v>4217</v>
      </c>
      <c r="G84" s="541" t="s">
        <v>4216</v>
      </c>
      <c r="H84" s="542" t="s">
        <v>4216</v>
      </c>
      <c r="I84" s="545"/>
    </row>
    <row r="85" spans="1:9">
      <c r="A85" s="547"/>
      <c r="B85" s="544">
        <v>72</v>
      </c>
      <c r="C85" s="539">
        <v>0</v>
      </c>
      <c r="D85" s="540" t="s">
        <v>4216</v>
      </c>
      <c r="E85" s="541" t="s">
        <v>4216</v>
      </c>
      <c r="F85" s="541" t="s">
        <v>4217</v>
      </c>
      <c r="G85" s="541" t="s">
        <v>4216</v>
      </c>
      <c r="H85" s="542" t="s">
        <v>4216</v>
      </c>
      <c r="I85" s="545"/>
    </row>
    <row r="86" spans="1:9">
      <c r="A86" s="547"/>
      <c r="B86" s="538">
        <v>73</v>
      </c>
      <c r="C86" s="539">
        <v>0</v>
      </c>
      <c r="D86" s="540" t="s">
        <v>4216</v>
      </c>
      <c r="E86" s="541" t="s">
        <v>4216</v>
      </c>
      <c r="F86" s="541" t="s">
        <v>4217</v>
      </c>
      <c r="G86" s="541" t="s">
        <v>4216</v>
      </c>
      <c r="H86" s="542" t="s">
        <v>4216</v>
      </c>
      <c r="I86" s="545"/>
    </row>
    <row r="87" spans="1:9">
      <c r="A87" s="547"/>
      <c r="B87" s="544">
        <v>74</v>
      </c>
      <c r="C87" s="539">
        <v>0</v>
      </c>
      <c r="D87" s="540" t="s">
        <v>4216</v>
      </c>
      <c r="E87" s="541" t="s">
        <v>4216</v>
      </c>
      <c r="F87" s="541" t="s">
        <v>4217</v>
      </c>
      <c r="G87" s="541" t="s">
        <v>4216</v>
      </c>
      <c r="H87" s="542" t="s">
        <v>4216</v>
      </c>
      <c r="I87" s="545"/>
    </row>
    <row r="88" spans="1:9">
      <c r="A88" s="547"/>
      <c r="B88" s="544">
        <v>75</v>
      </c>
      <c r="C88" s="539">
        <v>0</v>
      </c>
      <c r="D88" s="540" t="s">
        <v>4216</v>
      </c>
      <c r="E88" s="541" t="s">
        <v>4216</v>
      </c>
      <c r="F88" s="541" t="s">
        <v>4217</v>
      </c>
      <c r="G88" s="541" t="s">
        <v>4216</v>
      </c>
      <c r="H88" s="542" t="s">
        <v>4216</v>
      </c>
      <c r="I88" s="545"/>
    </row>
    <row r="89" spans="1:9">
      <c r="A89" s="547"/>
      <c r="B89" s="538">
        <v>76</v>
      </c>
      <c r="C89" s="539">
        <v>0</v>
      </c>
      <c r="D89" s="540" t="s">
        <v>4216</v>
      </c>
      <c r="E89" s="541" t="s">
        <v>4216</v>
      </c>
      <c r="F89" s="541" t="s">
        <v>4217</v>
      </c>
      <c r="G89" s="541" t="s">
        <v>4216</v>
      </c>
      <c r="H89" s="542" t="s">
        <v>4216</v>
      </c>
      <c r="I89" s="545"/>
    </row>
    <row r="90" spans="1:9">
      <c r="A90" s="547"/>
      <c r="B90" s="544">
        <v>77</v>
      </c>
      <c r="C90" s="539">
        <v>0</v>
      </c>
      <c r="D90" s="540" t="s">
        <v>4216</v>
      </c>
      <c r="E90" s="541" t="s">
        <v>4216</v>
      </c>
      <c r="F90" s="541" t="s">
        <v>4217</v>
      </c>
      <c r="G90" s="541" t="s">
        <v>4216</v>
      </c>
      <c r="H90" s="542" t="s">
        <v>4216</v>
      </c>
      <c r="I90" s="545"/>
    </row>
    <row r="91" spans="1:9">
      <c r="A91" s="547"/>
      <c r="B91" s="544">
        <v>78</v>
      </c>
      <c r="C91" s="539">
        <v>0</v>
      </c>
      <c r="D91" s="540" t="s">
        <v>4216</v>
      </c>
      <c r="E91" s="541" t="s">
        <v>4216</v>
      </c>
      <c r="F91" s="541" t="s">
        <v>4217</v>
      </c>
      <c r="G91" s="541" t="s">
        <v>4216</v>
      </c>
      <c r="H91" s="542" t="s">
        <v>4216</v>
      </c>
      <c r="I91" s="545"/>
    </row>
    <row r="92" spans="1:9">
      <c r="A92" s="547"/>
      <c r="B92" s="538">
        <v>79</v>
      </c>
      <c r="C92" s="539">
        <v>0</v>
      </c>
      <c r="D92" s="540" t="s">
        <v>4216</v>
      </c>
      <c r="E92" s="541" t="s">
        <v>4216</v>
      </c>
      <c r="F92" s="541" t="s">
        <v>4217</v>
      </c>
      <c r="G92" s="541" t="s">
        <v>4216</v>
      </c>
      <c r="H92" s="542" t="s">
        <v>4216</v>
      </c>
      <c r="I92" s="545"/>
    </row>
    <row r="93" spans="1:9">
      <c r="A93" s="547"/>
      <c r="B93" s="544">
        <v>80</v>
      </c>
      <c r="C93" s="539">
        <v>0</v>
      </c>
      <c r="D93" s="540" t="s">
        <v>4216</v>
      </c>
      <c r="E93" s="541" t="s">
        <v>4216</v>
      </c>
      <c r="F93" s="541" t="s">
        <v>4217</v>
      </c>
      <c r="G93" s="541" t="s">
        <v>4216</v>
      </c>
      <c r="H93" s="542" t="s">
        <v>4216</v>
      </c>
      <c r="I93" s="545"/>
    </row>
    <row r="94" spans="1:9">
      <c r="A94" s="547"/>
      <c r="B94" s="544">
        <v>81</v>
      </c>
      <c r="C94" s="539">
        <v>0</v>
      </c>
      <c r="D94" s="540" t="s">
        <v>4216</v>
      </c>
      <c r="E94" s="541" t="s">
        <v>4216</v>
      </c>
      <c r="F94" s="541" t="s">
        <v>4217</v>
      </c>
      <c r="G94" s="541" t="s">
        <v>4216</v>
      </c>
      <c r="H94" s="542" t="s">
        <v>4216</v>
      </c>
      <c r="I94" s="545"/>
    </row>
    <row r="95" spans="1:9">
      <c r="A95" s="547"/>
      <c r="B95" s="538">
        <v>82</v>
      </c>
      <c r="C95" s="539">
        <v>0</v>
      </c>
      <c r="D95" s="540" t="s">
        <v>4216</v>
      </c>
      <c r="E95" s="541" t="s">
        <v>4216</v>
      </c>
      <c r="F95" s="541" t="s">
        <v>4217</v>
      </c>
      <c r="G95" s="541" t="s">
        <v>4216</v>
      </c>
      <c r="H95" s="542" t="s">
        <v>4216</v>
      </c>
      <c r="I95" s="545"/>
    </row>
    <row r="96" spans="1:9">
      <c r="A96" s="547"/>
      <c r="B96" s="544">
        <v>83</v>
      </c>
      <c r="C96" s="539">
        <v>0</v>
      </c>
      <c r="D96" s="540" t="s">
        <v>4216</v>
      </c>
      <c r="E96" s="541" t="s">
        <v>4216</v>
      </c>
      <c r="F96" s="541" t="s">
        <v>4217</v>
      </c>
      <c r="G96" s="541" t="s">
        <v>4216</v>
      </c>
      <c r="H96" s="542" t="s">
        <v>4216</v>
      </c>
      <c r="I96" s="545"/>
    </row>
    <row r="97" spans="1:9">
      <c r="A97" s="547"/>
      <c r="B97" s="544">
        <v>84</v>
      </c>
      <c r="C97" s="539">
        <v>0</v>
      </c>
      <c r="D97" s="540" t="s">
        <v>4216</v>
      </c>
      <c r="E97" s="541" t="s">
        <v>4216</v>
      </c>
      <c r="F97" s="541" t="s">
        <v>4217</v>
      </c>
      <c r="G97" s="541" t="s">
        <v>4216</v>
      </c>
      <c r="H97" s="542" t="s">
        <v>4216</v>
      </c>
      <c r="I97" s="545"/>
    </row>
    <row r="98" spans="1:9">
      <c r="A98" s="547"/>
      <c r="B98" s="538">
        <v>85</v>
      </c>
      <c r="C98" s="539">
        <v>0</v>
      </c>
      <c r="D98" s="540" t="s">
        <v>4216</v>
      </c>
      <c r="E98" s="541" t="s">
        <v>4216</v>
      </c>
      <c r="F98" s="541" t="s">
        <v>4217</v>
      </c>
      <c r="G98" s="541" t="s">
        <v>4216</v>
      </c>
      <c r="H98" s="542" t="s">
        <v>4216</v>
      </c>
      <c r="I98" s="545"/>
    </row>
    <row r="99" spans="1:9">
      <c r="A99" s="547"/>
      <c r="B99" s="544">
        <v>86</v>
      </c>
      <c r="C99" s="539">
        <v>0</v>
      </c>
      <c r="D99" s="540" t="s">
        <v>4216</v>
      </c>
      <c r="E99" s="541" t="s">
        <v>4216</v>
      </c>
      <c r="F99" s="541" t="s">
        <v>4217</v>
      </c>
      <c r="G99" s="541" t="s">
        <v>4216</v>
      </c>
      <c r="H99" s="542" t="s">
        <v>4216</v>
      </c>
      <c r="I99" s="545"/>
    </row>
    <row r="100" spans="1:9">
      <c r="A100" s="547"/>
      <c r="B100" s="544">
        <v>87</v>
      </c>
      <c r="C100" s="539">
        <v>0</v>
      </c>
      <c r="D100" s="540" t="s">
        <v>4216</v>
      </c>
      <c r="E100" s="541" t="s">
        <v>4216</v>
      </c>
      <c r="F100" s="541" t="s">
        <v>4217</v>
      </c>
      <c r="G100" s="541" t="s">
        <v>4216</v>
      </c>
      <c r="H100" s="542" t="s">
        <v>4216</v>
      </c>
      <c r="I100" s="545"/>
    </row>
    <row r="101" spans="1:9">
      <c r="A101" s="547"/>
      <c r="B101" s="538">
        <v>88</v>
      </c>
      <c r="C101" s="539">
        <v>0</v>
      </c>
      <c r="D101" s="540" t="s">
        <v>4216</v>
      </c>
      <c r="E101" s="541" t="s">
        <v>4216</v>
      </c>
      <c r="F101" s="541" t="s">
        <v>4217</v>
      </c>
      <c r="G101" s="541" t="s">
        <v>4216</v>
      </c>
      <c r="H101" s="542" t="s">
        <v>4216</v>
      </c>
      <c r="I101" s="545"/>
    </row>
    <row r="102" spans="1:9">
      <c r="A102" s="547"/>
      <c r="B102" s="544">
        <v>89</v>
      </c>
      <c r="C102" s="539">
        <v>0</v>
      </c>
      <c r="D102" s="540" t="s">
        <v>4216</v>
      </c>
      <c r="E102" s="541" t="s">
        <v>4216</v>
      </c>
      <c r="F102" s="541" t="s">
        <v>4217</v>
      </c>
      <c r="G102" s="541" t="s">
        <v>4216</v>
      </c>
      <c r="H102" s="542" t="s">
        <v>4216</v>
      </c>
      <c r="I102" s="545"/>
    </row>
    <row r="103" spans="1:9">
      <c r="A103" s="547"/>
      <c r="B103" s="544">
        <v>90</v>
      </c>
      <c r="C103" s="539">
        <v>0</v>
      </c>
      <c r="D103" s="540" t="s">
        <v>4216</v>
      </c>
      <c r="E103" s="541" t="s">
        <v>4216</v>
      </c>
      <c r="F103" s="541" t="s">
        <v>4217</v>
      </c>
      <c r="G103" s="541" t="s">
        <v>4216</v>
      </c>
      <c r="H103" s="542" t="s">
        <v>4216</v>
      </c>
      <c r="I103" s="545"/>
    </row>
    <row r="104" spans="1:9">
      <c r="A104" s="547"/>
      <c r="B104" s="538">
        <v>91</v>
      </c>
      <c r="C104" s="539">
        <v>0</v>
      </c>
      <c r="D104" s="540" t="s">
        <v>4216</v>
      </c>
      <c r="E104" s="541" t="s">
        <v>4216</v>
      </c>
      <c r="F104" s="541" t="s">
        <v>4217</v>
      </c>
      <c r="G104" s="541" t="s">
        <v>4216</v>
      </c>
      <c r="H104" s="542" t="s">
        <v>4216</v>
      </c>
      <c r="I104" s="545"/>
    </row>
    <row r="105" spans="1:9">
      <c r="A105" s="547"/>
      <c r="B105" s="544">
        <v>92</v>
      </c>
      <c r="C105" s="539">
        <v>0</v>
      </c>
      <c r="D105" s="540" t="s">
        <v>4216</v>
      </c>
      <c r="E105" s="541" t="s">
        <v>4216</v>
      </c>
      <c r="F105" s="541" t="s">
        <v>4217</v>
      </c>
      <c r="G105" s="541" t="s">
        <v>4216</v>
      </c>
      <c r="H105" s="542" t="s">
        <v>4216</v>
      </c>
      <c r="I105" s="545"/>
    </row>
    <row r="106" spans="1:9">
      <c r="A106" s="547"/>
      <c r="B106" s="544">
        <v>93</v>
      </c>
      <c r="C106" s="539">
        <v>0</v>
      </c>
      <c r="D106" s="540" t="s">
        <v>4216</v>
      </c>
      <c r="E106" s="541" t="s">
        <v>4216</v>
      </c>
      <c r="F106" s="541" t="s">
        <v>4217</v>
      </c>
      <c r="G106" s="541" t="s">
        <v>4216</v>
      </c>
      <c r="H106" s="542" t="s">
        <v>4216</v>
      </c>
      <c r="I106" s="545"/>
    </row>
    <row r="107" spans="1:9">
      <c r="A107" s="547"/>
      <c r="B107" s="538">
        <v>94</v>
      </c>
      <c r="C107" s="539">
        <v>0</v>
      </c>
      <c r="D107" s="540" t="s">
        <v>4216</v>
      </c>
      <c r="E107" s="541" t="s">
        <v>4216</v>
      </c>
      <c r="F107" s="541" t="s">
        <v>4217</v>
      </c>
      <c r="G107" s="541" t="s">
        <v>4216</v>
      </c>
      <c r="H107" s="542" t="s">
        <v>4216</v>
      </c>
      <c r="I107" s="545"/>
    </row>
    <row r="108" spans="1:9">
      <c r="A108" s="547"/>
      <c r="B108" s="544">
        <v>95</v>
      </c>
      <c r="C108" s="539">
        <v>0</v>
      </c>
      <c r="D108" s="540" t="s">
        <v>4216</v>
      </c>
      <c r="E108" s="541" t="s">
        <v>4216</v>
      </c>
      <c r="F108" s="541" t="s">
        <v>4217</v>
      </c>
      <c r="G108" s="541" t="s">
        <v>4216</v>
      </c>
      <c r="H108" s="542" t="s">
        <v>4216</v>
      </c>
      <c r="I108" s="545"/>
    </row>
    <row r="109" spans="1:9">
      <c r="A109" s="547"/>
      <c r="B109" s="544">
        <v>96</v>
      </c>
      <c r="C109" s="539">
        <v>0</v>
      </c>
      <c r="D109" s="540" t="s">
        <v>4216</v>
      </c>
      <c r="E109" s="541" t="s">
        <v>4216</v>
      </c>
      <c r="F109" s="541" t="s">
        <v>4217</v>
      </c>
      <c r="G109" s="541" t="s">
        <v>4216</v>
      </c>
      <c r="H109" s="542" t="s">
        <v>4216</v>
      </c>
      <c r="I109" s="545"/>
    </row>
    <row r="110" spans="1:9">
      <c r="A110" s="547"/>
      <c r="B110" s="538">
        <v>97</v>
      </c>
      <c r="C110" s="539">
        <v>0</v>
      </c>
      <c r="D110" s="540" t="s">
        <v>4216</v>
      </c>
      <c r="E110" s="541" t="s">
        <v>4216</v>
      </c>
      <c r="F110" s="541" t="s">
        <v>4217</v>
      </c>
      <c r="G110" s="541" t="s">
        <v>4216</v>
      </c>
      <c r="H110" s="542" t="s">
        <v>4216</v>
      </c>
      <c r="I110" s="545"/>
    </row>
    <row r="111" spans="1:9">
      <c r="A111" s="547"/>
      <c r="B111" s="544">
        <v>98</v>
      </c>
      <c r="C111" s="539">
        <v>0</v>
      </c>
      <c r="D111" s="540" t="s">
        <v>4216</v>
      </c>
      <c r="E111" s="541" t="s">
        <v>4216</v>
      </c>
      <c r="F111" s="541" t="s">
        <v>4217</v>
      </c>
      <c r="G111" s="541" t="s">
        <v>4216</v>
      </c>
      <c r="H111" s="542" t="s">
        <v>4216</v>
      </c>
      <c r="I111" s="545"/>
    </row>
    <row r="112" spans="1:9">
      <c r="A112" s="547"/>
      <c r="B112" s="544">
        <v>99</v>
      </c>
      <c r="C112" s="539">
        <v>0</v>
      </c>
      <c r="D112" s="540" t="s">
        <v>4216</v>
      </c>
      <c r="E112" s="541" t="s">
        <v>4216</v>
      </c>
      <c r="F112" s="541" t="s">
        <v>4217</v>
      </c>
      <c r="G112" s="541" t="s">
        <v>4216</v>
      </c>
      <c r="H112" s="542" t="s">
        <v>4216</v>
      </c>
      <c r="I112" s="545"/>
    </row>
    <row r="113" spans="1:9">
      <c r="A113" s="547"/>
      <c r="B113" s="538">
        <v>100</v>
      </c>
      <c r="C113" s="539">
        <v>0</v>
      </c>
      <c r="D113" s="540" t="s">
        <v>4216</v>
      </c>
      <c r="E113" s="541" t="s">
        <v>4216</v>
      </c>
      <c r="F113" s="541" t="s">
        <v>4217</v>
      </c>
      <c r="G113" s="541" t="s">
        <v>4216</v>
      </c>
      <c r="H113" s="542" t="s">
        <v>4216</v>
      </c>
      <c r="I113" s="545"/>
    </row>
    <row r="114" spans="1:9">
      <c r="A114" s="547"/>
      <c r="B114" s="544">
        <v>101</v>
      </c>
      <c r="C114" s="539">
        <v>0</v>
      </c>
      <c r="D114" s="540" t="s">
        <v>4216</v>
      </c>
      <c r="E114" s="541" t="s">
        <v>4216</v>
      </c>
      <c r="F114" s="541" t="s">
        <v>4217</v>
      </c>
      <c r="G114" s="541" t="s">
        <v>4216</v>
      </c>
      <c r="H114" s="542" t="s">
        <v>4216</v>
      </c>
      <c r="I114" s="545"/>
    </row>
    <row r="115" spans="1:9">
      <c r="A115" s="547"/>
      <c r="B115" s="544">
        <v>102</v>
      </c>
      <c r="C115" s="539">
        <v>0</v>
      </c>
      <c r="D115" s="540" t="s">
        <v>4216</v>
      </c>
      <c r="E115" s="541" t="s">
        <v>4216</v>
      </c>
      <c r="F115" s="541" t="s">
        <v>4217</v>
      </c>
      <c r="G115" s="541" t="s">
        <v>4216</v>
      </c>
      <c r="H115" s="542" t="s">
        <v>4216</v>
      </c>
      <c r="I115" s="545"/>
    </row>
    <row r="116" spans="1:9">
      <c r="A116" s="547"/>
      <c r="B116" s="538">
        <v>103</v>
      </c>
      <c r="C116" s="539">
        <v>0</v>
      </c>
      <c r="D116" s="540" t="s">
        <v>4216</v>
      </c>
      <c r="E116" s="541" t="s">
        <v>4216</v>
      </c>
      <c r="F116" s="541" t="s">
        <v>4217</v>
      </c>
      <c r="G116" s="541" t="s">
        <v>4216</v>
      </c>
      <c r="H116" s="542" t="s">
        <v>4216</v>
      </c>
      <c r="I116" s="545"/>
    </row>
    <row r="117" spans="1:9">
      <c r="A117" s="547"/>
      <c r="B117" s="544">
        <v>104</v>
      </c>
      <c r="C117" s="539">
        <v>0</v>
      </c>
      <c r="D117" s="540" t="s">
        <v>4216</v>
      </c>
      <c r="E117" s="541" t="s">
        <v>4216</v>
      </c>
      <c r="F117" s="541" t="s">
        <v>4217</v>
      </c>
      <c r="G117" s="541" t="s">
        <v>4216</v>
      </c>
      <c r="H117" s="542" t="s">
        <v>4216</v>
      </c>
      <c r="I117" s="545"/>
    </row>
    <row r="118" spans="1:9">
      <c r="A118" s="547"/>
      <c r="B118" s="544">
        <v>105</v>
      </c>
      <c r="C118" s="539">
        <v>0</v>
      </c>
      <c r="D118" s="540" t="s">
        <v>4216</v>
      </c>
      <c r="E118" s="541" t="s">
        <v>4216</v>
      </c>
      <c r="F118" s="541" t="s">
        <v>4217</v>
      </c>
      <c r="G118" s="541" t="s">
        <v>4216</v>
      </c>
      <c r="H118" s="542" t="s">
        <v>4216</v>
      </c>
      <c r="I118" s="545"/>
    </row>
    <row r="119" spans="1:9">
      <c r="A119" s="547"/>
      <c r="B119" s="538">
        <v>106</v>
      </c>
      <c r="C119" s="539">
        <v>0</v>
      </c>
      <c r="D119" s="540" t="s">
        <v>4216</v>
      </c>
      <c r="E119" s="541" t="s">
        <v>4216</v>
      </c>
      <c r="F119" s="541" t="s">
        <v>4217</v>
      </c>
      <c r="G119" s="541" t="s">
        <v>4216</v>
      </c>
      <c r="H119" s="542" t="s">
        <v>4216</v>
      </c>
      <c r="I119" s="545"/>
    </row>
    <row r="120" spans="1:9">
      <c r="A120" s="546"/>
      <c r="B120" s="544">
        <v>107</v>
      </c>
      <c r="C120" s="539">
        <v>0</v>
      </c>
      <c r="D120" s="540" t="s">
        <v>4216</v>
      </c>
      <c r="E120" s="541" t="s">
        <v>4216</v>
      </c>
      <c r="F120" s="541" t="s">
        <v>4217</v>
      </c>
      <c r="G120" s="541" t="s">
        <v>4216</v>
      </c>
      <c r="H120" s="542" t="s">
        <v>4216</v>
      </c>
      <c r="I120" s="545"/>
    </row>
    <row r="121" spans="1:9">
      <c r="A121" s="546"/>
      <c r="B121" s="544">
        <v>108</v>
      </c>
      <c r="C121" s="539">
        <v>0</v>
      </c>
      <c r="D121" s="540" t="s">
        <v>4216</v>
      </c>
      <c r="E121" s="541" t="s">
        <v>4216</v>
      </c>
      <c r="F121" s="541" t="s">
        <v>4217</v>
      </c>
      <c r="G121" s="541" t="s">
        <v>4216</v>
      </c>
      <c r="H121" s="542" t="s">
        <v>4216</v>
      </c>
      <c r="I121" s="545"/>
    </row>
    <row r="122" spans="1:9">
      <c r="A122" s="546"/>
      <c r="B122" s="538">
        <v>109</v>
      </c>
      <c r="C122" s="539">
        <v>0</v>
      </c>
      <c r="D122" s="540" t="s">
        <v>4216</v>
      </c>
      <c r="E122" s="541" t="s">
        <v>4216</v>
      </c>
      <c r="F122" s="541" t="s">
        <v>4217</v>
      </c>
      <c r="G122" s="541" t="s">
        <v>4216</v>
      </c>
      <c r="H122" s="542" t="s">
        <v>4216</v>
      </c>
      <c r="I122" s="545"/>
    </row>
    <row r="123" spans="1:9">
      <c r="A123" s="546"/>
      <c r="B123" s="544">
        <v>110</v>
      </c>
      <c r="C123" s="539">
        <v>0</v>
      </c>
      <c r="D123" s="540" t="s">
        <v>4216</v>
      </c>
      <c r="E123" s="541" t="s">
        <v>4216</v>
      </c>
      <c r="F123" s="541" t="s">
        <v>4217</v>
      </c>
      <c r="G123" s="541" t="s">
        <v>4216</v>
      </c>
      <c r="H123" s="542" t="s">
        <v>4216</v>
      </c>
      <c r="I123" s="545"/>
    </row>
    <row r="124" spans="1:9">
      <c r="A124" s="546"/>
      <c r="B124" s="544">
        <v>111</v>
      </c>
      <c r="C124" s="539">
        <v>0</v>
      </c>
      <c r="D124" s="540" t="s">
        <v>4216</v>
      </c>
      <c r="E124" s="541" t="s">
        <v>4216</v>
      </c>
      <c r="F124" s="541" t="s">
        <v>4217</v>
      </c>
      <c r="G124" s="541" t="s">
        <v>4216</v>
      </c>
      <c r="H124" s="542" t="s">
        <v>4216</v>
      </c>
      <c r="I124" s="545"/>
    </row>
    <row r="125" spans="1:9">
      <c r="A125" s="546"/>
      <c r="B125" s="538">
        <v>112</v>
      </c>
      <c r="C125" s="539">
        <v>0</v>
      </c>
      <c r="D125" s="540" t="s">
        <v>4216</v>
      </c>
      <c r="E125" s="541" t="s">
        <v>4216</v>
      </c>
      <c r="F125" s="541" t="s">
        <v>4217</v>
      </c>
      <c r="G125" s="541" t="s">
        <v>4216</v>
      </c>
      <c r="H125" s="542" t="s">
        <v>4216</v>
      </c>
      <c r="I125" s="545"/>
    </row>
    <row r="126" spans="1:9">
      <c r="A126" s="546"/>
      <c r="B126" s="544">
        <v>113</v>
      </c>
      <c r="C126" s="539">
        <v>0</v>
      </c>
      <c r="D126" s="540" t="s">
        <v>4216</v>
      </c>
      <c r="E126" s="541" t="s">
        <v>4216</v>
      </c>
      <c r="F126" s="541" t="s">
        <v>4217</v>
      </c>
      <c r="G126" s="541" t="s">
        <v>4216</v>
      </c>
      <c r="H126" s="542" t="s">
        <v>4216</v>
      </c>
      <c r="I126" s="545"/>
    </row>
    <row r="127" spans="1:9">
      <c r="A127" s="546"/>
      <c r="B127" s="544">
        <v>114</v>
      </c>
      <c r="C127" s="539">
        <v>0</v>
      </c>
      <c r="D127" s="540" t="s">
        <v>4216</v>
      </c>
      <c r="E127" s="541" t="s">
        <v>4216</v>
      </c>
      <c r="F127" s="541" t="s">
        <v>4217</v>
      </c>
      <c r="G127" s="541" t="s">
        <v>4216</v>
      </c>
      <c r="H127" s="542" t="s">
        <v>4216</v>
      </c>
      <c r="I127" s="545"/>
    </row>
    <row r="128" spans="1:9">
      <c r="A128" s="546"/>
      <c r="B128" s="538">
        <v>115</v>
      </c>
      <c r="C128" s="539">
        <v>0</v>
      </c>
      <c r="D128" s="540" t="s">
        <v>4216</v>
      </c>
      <c r="E128" s="541" t="s">
        <v>4216</v>
      </c>
      <c r="F128" s="541" t="s">
        <v>4217</v>
      </c>
      <c r="G128" s="541" t="s">
        <v>4216</v>
      </c>
      <c r="H128" s="542" t="s">
        <v>4216</v>
      </c>
      <c r="I128" s="545"/>
    </row>
    <row r="129" spans="1:9">
      <c r="A129" s="546"/>
      <c r="B129" s="544">
        <v>116</v>
      </c>
      <c r="C129" s="539">
        <v>0</v>
      </c>
      <c r="D129" s="540" t="s">
        <v>4216</v>
      </c>
      <c r="E129" s="541" t="s">
        <v>4216</v>
      </c>
      <c r="F129" s="541" t="s">
        <v>4217</v>
      </c>
      <c r="G129" s="541" t="s">
        <v>4216</v>
      </c>
      <c r="H129" s="542" t="s">
        <v>4216</v>
      </c>
      <c r="I129" s="545"/>
    </row>
    <row r="130" spans="1:9">
      <c r="A130" s="546"/>
      <c r="B130" s="544">
        <v>117</v>
      </c>
      <c r="C130" s="539">
        <v>0</v>
      </c>
      <c r="D130" s="540" t="s">
        <v>4216</v>
      </c>
      <c r="E130" s="541" t="s">
        <v>4216</v>
      </c>
      <c r="F130" s="541" t="s">
        <v>4217</v>
      </c>
      <c r="G130" s="541" t="s">
        <v>4216</v>
      </c>
      <c r="H130" s="542" t="s">
        <v>4216</v>
      </c>
      <c r="I130" s="545"/>
    </row>
    <row r="131" spans="1:9">
      <c r="A131" s="546"/>
      <c r="B131" s="538">
        <v>118</v>
      </c>
      <c r="C131" s="539">
        <v>0</v>
      </c>
      <c r="D131" s="540" t="s">
        <v>4216</v>
      </c>
      <c r="E131" s="541" t="s">
        <v>4216</v>
      </c>
      <c r="F131" s="541" t="s">
        <v>4217</v>
      </c>
      <c r="G131" s="541" t="s">
        <v>4216</v>
      </c>
      <c r="H131" s="542" t="s">
        <v>4216</v>
      </c>
      <c r="I131" s="545"/>
    </row>
    <row r="132" spans="1:9">
      <c r="A132" s="546"/>
      <c r="B132" s="544">
        <v>119</v>
      </c>
      <c r="C132" s="539">
        <v>0</v>
      </c>
      <c r="D132" s="540" t="s">
        <v>4216</v>
      </c>
      <c r="E132" s="541" t="s">
        <v>4216</v>
      </c>
      <c r="F132" s="541" t="s">
        <v>4217</v>
      </c>
      <c r="G132" s="541" t="s">
        <v>4216</v>
      </c>
      <c r="H132" s="542" t="s">
        <v>4216</v>
      </c>
      <c r="I132" s="545"/>
    </row>
    <row r="133" spans="1:9">
      <c r="A133" s="546"/>
      <c r="B133" s="544">
        <v>120</v>
      </c>
      <c r="C133" s="539">
        <v>0</v>
      </c>
      <c r="D133" s="540" t="s">
        <v>4216</v>
      </c>
      <c r="E133" s="541" t="s">
        <v>4216</v>
      </c>
      <c r="F133" s="541" t="s">
        <v>4217</v>
      </c>
      <c r="G133" s="541" t="s">
        <v>4216</v>
      </c>
      <c r="H133" s="542" t="s">
        <v>4216</v>
      </c>
      <c r="I133" s="545"/>
    </row>
    <row r="134" spans="1:9">
      <c r="A134" s="546"/>
      <c r="B134" s="538">
        <v>121</v>
      </c>
      <c r="C134" s="539">
        <v>0</v>
      </c>
      <c r="D134" s="540" t="s">
        <v>4216</v>
      </c>
      <c r="E134" s="541" t="s">
        <v>4216</v>
      </c>
      <c r="F134" s="541" t="s">
        <v>4217</v>
      </c>
      <c r="G134" s="541" t="s">
        <v>4216</v>
      </c>
      <c r="H134" s="542" t="s">
        <v>4216</v>
      </c>
      <c r="I134" s="545"/>
    </row>
    <row r="135" spans="1:9">
      <c r="A135" s="546"/>
      <c r="B135" s="544">
        <v>122</v>
      </c>
      <c r="C135" s="539">
        <v>0</v>
      </c>
      <c r="D135" s="540" t="s">
        <v>4216</v>
      </c>
      <c r="E135" s="541" t="s">
        <v>4216</v>
      </c>
      <c r="F135" s="541" t="s">
        <v>4217</v>
      </c>
      <c r="G135" s="541" t="s">
        <v>4216</v>
      </c>
      <c r="H135" s="542" t="s">
        <v>4216</v>
      </c>
      <c r="I135" s="545"/>
    </row>
    <row r="136" spans="1:9">
      <c r="A136" s="546"/>
      <c r="B136" s="544">
        <v>123</v>
      </c>
      <c r="C136" s="539">
        <v>0</v>
      </c>
      <c r="D136" s="540" t="s">
        <v>4216</v>
      </c>
      <c r="E136" s="541" t="s">
        <v>4216</v>
      </c>
      <c r="F136" s="541" t="s">
        <v>4217</v>
      </c>
      <c r="G136" s="541" t="s">
        <v>4216</v>
      </c>
      <c r="H136" s="542" t="s">
        <v>4216</v>
      </c>
      <c r="I136" s="545"/>
    </row>
    <row r="137" spans="1:9">
      <c r="A137" s="546"/>
      <c r="B137" s="538">
        <v>124</v>
      </c>
      <c r="C137" s="539">
        <v>0</v>
      </c>
      <c r="D137" s="540" t="s">
        <v>4216</v>
      </c>
      <c r="E137" s="541" t="s">
        <v>4216</v>
      </c>
      <c r="F137" s="541" t="s">
        <v>4217</v>
      </c>
      <c r="G137" s="541" t="s">
        <v>4216</v>
      </c>
      <c r="H137" s="542" t="s">
        <v>4216</v>
      </c>
      <c r="I137" s="545"/>
    </row>
    <row r="138" spans="1:9">
      <c r="A138" s="546"/>
      <c r="B138" s="544">
        <v>125</v>
      </c>
      <c r="C138" s="539">
        <v>0</v>
      </c>
      <c r="D138" s="540" t="s">
        <v>4216</v>
      </c>
      <c r="E138" s="541" t="s">
        <v>4216</v>
      </c>
      <c r="F138" s="541" t="s">
        <v>4217</v>
      </c>
      <c r="G138" s="541" t="s">
        <v>4216</v>
      </c>
      <c r="H138" s="542" t="s">
        <v>4216</v>
      </c>
      <c r="I138" s="545"/>
    </row>
    <row r="139" spans="1:9">
      <c r="A139" s="546"/>
      <c r="B139" s="544">
        <v>126</v>
      </c>
      <c r="C139" s="539">
        <v>0</v>
      </c>
      <c r="D139" s="540" t="s">
        <v>4216</v>
      </c>
      <c r="E139" s="541" t="s">
        <v>4216</v>
      </c>
      <c r="F139" s="541" t="s">
        <v>4217</v>
      </c>
      <c r="G139" s="541" t="s">
        <v>4216</v>
      </c>
      <c r="H139" s="542" t="s">
        <v>4216</v>
      </c>
      <c r="I139" s="545"/>
    </row>
    <row r="140" spans="1:9">
      <c r="A140" s="546"/>
      <c r="B140" s="538">
        <v>127</v>
      </c>
      <c r="C140" s="539">
        <v>0</v>
      </c>
      <c r="D140" s="540" t="s">
        <v>4216</v>
      </c>
      <c r="E140" s="541" t="s">
        <v>4216</v>
      </c>
      <c r="F140" s="541" t="s">
        <v>4217</v>
      </c>
      <c r="G140" s="541" t="s">
        <v>4216</v>
      </c>
      <c r="H140" s="542" t="s">
        <v>4216</v>
      </c>
      <c r="I140" s="545"/>
    </row>
    <row r="141" spans="1:9">
      <c r="A141" s="546"/>
      <c r="B141" s="544">
        <v>128</v>
      </c>
      <c r="C141" s="539">
        <v>0</v>
      </c>
      <c r="D141" s="540" t="s">
        <v>4216</v>
      </c>
      <c r="E141" s="541" t="s">
        <v>4216</v>
      </c>
      <c r="F141" s="541" t="s">
        <v>4217</v>
      </c>
      <c r="G141" s="541" t="s">
        <v>4216</v>
      </c>
      <c r="H141" s="542" t="s">
        <v>4216</v>
      </c>
      <c r="I141" s="545"/>
    </row>
    <row r="142" spans="1:9">
      <c r="A142" s="546"/>
      <c r="B142" s="544">
        <v>129</v>
      </c>
      <c r="C142" s="539">
        <v>0</v>
      </c>
      <c r="D142" s="540" t="s">
        <v>4216</v>
      </c>
      <c r="E142" s="541" t="s">
        <v>4216</v>
      </c>
      <c r="F142" s="541" t="s">
        <v>4217</v>
      </c>
      <c r="G142" s="541" t="s">
        <v>4216</v>
      </c>
      <c r="H142" s="542" t="s">
        <v>4216</v>
      </c>
      <c r="I142" s="545"/>
    </row>
    <row r="143" spans="1:9">
      <c r="A143" s="546"/>
      <c r="B143" s="538">
        <v>130</v>
      </c>
      <c r="C143" s="539">
        <v>0</v>
      </c>
      <c r="D143" s="540" t="s">
        <v>4216</v>
      </c>
      <c r="E143" s="541" t="s">
        <v>4216</v>
      </c>
      <c r="F143" s="541" t="s">
        <v>4217</v>
      </c>
      <c r="G143" s="541" t="s">
        <v>4216</v>
      </c>
      <c r="H143" s="542" t="s">
        <v>4216</v>
      </c>
      <c r="I143" s="545"/>
    </row>
    <row r="144" spans="1:9">
      <c r="A144" s="546"/>
      <c r="B144" s="544">
        <v>131</v>
      </c>
      <c r="C144" s="539">
        <v>0</v>
      </c>
      <c r="D144" s="540" t="s">
        <v>4216</v>
      </c>
      <c r="E144" s="541" t="s">
        <v>4216</v>
      </c>
      <c r="F144" s="541" t="s">
        <v>4217</v>
      </c>
      <c r="G144" s="541" t="s">
        <v>4216</v>
      </c>
      <c r="H144" s="542" t="s">
        <v>4216</v>
      </c>
      <c r="I144" s="545"/>
    </row>
    <row r="145" spans="1:9">
      <c r="A145" s="546"/>
      <c r="B145" s="544">
        <v>132</v>
      </c>
      <c r="C145" s="539">
        <v>0</v>
      </c>
      <c r="D145" s="540" t="s">
        <v>4216</v>
      </c>
      <c r="E145" s="541" t="s">
        <v>4216</v>
      </c>
      <c r="F145" s="541" t="s">
        <v>4217</v>
      </c>
      <c r="G145" s="541" t="s">
        <v>4216</v>
      </c>
      <c r="H145" s="542" t="s">
        <v>4216</v>
      </c>
      <c r="I145" s="545"/>
    </row>
    <row r="146" spans="1:9">
      <c r="A146" s="546"/>
      <c r="B146" s="538">
        <v>133</v>
      </c>
      <c r="C146" s="539">
        <v>0</v>
      </c>
      <c r="D146" s="540" t="s">
        <v>4216</v>
      </c>
      <c r="E146" s="541" t="s">
        <v>4216</v>
      </c>
      <c r="F146" s="541" t="s">
        <v>4217</v>
      </c>
      <c r="G146" s="541" t="s">
        <v>4216</v>
      </c>
      <c r="H146" s="542" t="s">
        <v>4216</v>
      </c>
      <c r="I146" s="545"/>
    </row>
    <row r="147" spans="1:9">
      <c r="A147" s="546"/>
      <c r="B147" s="544">
        <v>134</v>
      </c>
      <c r="C147" s="539">
        <v>0</v>
      </c>
      <c r="D147" s="540" t="s">
        <v>4216</v>
      </c>
      <c r="E147" s="541" t="s">
        <v>4216</v>
      </c>
      <c r="F147" s="541" t="s">
        <v>4217</v>
      </c>
      <c r="G147" s="541" t="s">
        <v>4216</v>
      </c>
      <c r="H147" s="542" t="s">
        <v>4216</v>
      </c>
      <c r="I147" s="545"/>
    </row>
    <row r="148" spans="1:9">
      <c r="A148" s="546"/>
      <c r="B148" s="544">
        <v>135</v>
      </c>
      <c r="C148" s="539">
        <v>0</v>
      </c>
      <c r="D148" s="540" t="s">
        <v>4216</v>
      </c>
      <c r="E148" s="541" t="s">
        <v>4216</v>
      </c>
      <c r="F148" s="541" t="s">
        <v>4217</v>
      </c>
      <c r="G148" s="541" t="s">
        <v>4216</v>
      </c>
      <c r="H148" s="542" t="s">
        <v>4216</v>
      </c>
      <c r="I148" s="545"/>
    </row>
    <row r="149" spans="1:9">
      <c r="A149" s="546"/>
      <c r="B149" s="538">
        <v>136</v>
      </c>
      <c r="C149" s="539">
        <v>0</v>
      </c>
      <c r="D149" s="540" t="s">
        <v>4216</v>
      </c>
      <c r="E149" s="541" t="s">
        <v>4216</v>
      </c>
      <c r="F149" s="541" t="s">
        <v>4217</v>
      </c>
      <c r="G149" s="541" t="s">
        <v>4216</v>
      </c>
      <c r="H149" s="542" t="s">
        <v>4216</v>
      </c>
      <c r="I149" s="545"/>
    </row>
    <row r="150" spans="1:9">
      <c r="A150" s="546"/>
      <c r="B150" s="544">
        <v>137</v>
      </c>
      <c r="C150" s="539">
        <v>0</v>
      </c>
      <c r="D150" s="540" t="s">
        <v>4216</v>
      </c>
      <c r="E150" s="541" t="s">
        <v>4216</v>
      </c>
      <c r="F150" s="541" t="s">
        <v>4217</v>
      </c>
      <c r="G150" s="541" t="s">
        <v>4216</v>
      </c>
      <c r="H150" s="542" t="s">
        <v>4216</v>
      </c>
      <c r="I150" s="545"/>
    </row>
    <row r="151" spans="1:9">
      <c r="A151" s="546"/>
      <c r="B151" s="544">
        <v>138</v>
      </c>
      <c r="C151" s="539">
        <v>0</v>
      </c>
      <c r="D151" s="540" t="s">
        <v>4216</v>
      </c>
      <c r="E151" s="541" t="s">
        <v>4216</v>
      </c>
      <c r="F151" s="541" t="s">
        <v>4217</v>
      </c>
      <c r="G151" s="541" t="s">
        <v>4216</v>
      </c>
      <c r="H151" s="542" t="s">
        <v>4216</v>
      </c>
      <c r="I151" s="545"/>
    </row>
    <row r="152" spans="1:9">
      <c r="A152" s="546"/>
      <c r="B152" s="538">
        <v>139</v>
      </c>
      <c r="C152" s="539">
        <v>0</v>
      </c>
      <c r="D152" s="540" t="s">
        <v>4216</v>
      </c>
      <c r="E152" s="541" t="s">
        <v>4216</v>
      </c>
      <c r="F152" s="541" t="s">
        <v>4217</v>
      </c>
      <c r="G152" s="541" t="s">
        <v>4216</v>
      </c>
      <c r="H152" s="542" t="s">
        <v>4216</v>
      </c>
      <c r="I152" s="545"/>
    </row>
    <row r="153" spans="1:9">
      <c r="A153" s="546"/>
      <c r="B153" s="544">
        <v>140</v>
      </c>
      <c r="C153" s="539">
        <v>0</v>
      </c>
      <c r="D153" s="540" t="s">
        <v>4216</v>
      </c>
      <c r="E153" s="541" t="s">
        <v>4216</v>
      </c>
      <c r="F153" s="541" t="s">
        <v>4217</v>
      </c>
      <c r="G153" s="541" t="s">
        <v>4216</v>
      </c>
      <c r="H153" s="542" t="s">
        <v>4216</v>
      </c>
      <c r="I153" s="545"/>
    </row>
    <row r="154" spans="1:9">
      <c r="A154" s="546"/>
      <c r="B154" s="544">
        <v>141</v>
      </c>
      <c r="C154" s="539">
        <v>0</v>
      </c>
      <c r="D154" s="540" t="s">
        <v>4216</v>
      </c>
      <c r="E154" s="541" t="s">
        <v>4216</v>
      </c>
      <c r="F154" s="541" t="s">
        <v>4217</v>
      </c>
      <c r="G154" s="541" t="s">
        <v>4216</v>
      </c>
      <c r="H154" s="542" t="s">
        <v>4216</v>
      </c>
      <c r="I154" s="545"/>
    </row>
    <row r="155" spans="1:9">
      <c r="A155" s="546"/>
      <c r="B155" s="538">
        <v>142</v>
      </c>
      <c r="C155" s="539">
        <v>0</v>
      </c>
      <c r="D155" s="540" t="s">
        <v>4216</v>
      </c>
      <c r="E155" s="541" t="s">
        <v>4216</v>
      </c>
      <c r="F155" s="541" t="s">
        <v>4217</v>
      </c>
      <c r="G155" s="541" t="s">
        <v>4216</v>
      </c>
      <c r="H155" s="542" t="s">
        <v>4216</v>
      </c>
      <c r="I155" s="545"/>
    </row>
    <row r="156" spans="1:9">
      <c r="A156" s="546"/>
      <c r="B156" s="544">
        <v>143</v>
      </c>
      <c r="C156" s="539">
        <v>0</v>
      </c>
      <c r="D156" s="540" t="s">
        <v>4216</v>
      </c>
      <c r="E156" s="541" t="s">
        <v>4216</v>
      </c>
      <c r="F156" s="541" t="s">
        <v>4217</v>
      </c>
      <c r="G156" s="541" t="s">
        <v>4216</v>
      </c>
      <c r="H156" s="542" t="s">
        <v>4216</v>
      </c>
      <c r="I156" s="545"/>
    </row>
    <row r="157" spans="1:9">
      <c r="A157" s="546"/>
      <c r="B157" s="544">
        <v>144</v>
      </c>
      <c r="C157" s="539">
        <v>0</v>
      </c>
      <c r="D157" s="540" t="s">
        <v>4216</v>
      </c>
      <c r="E157" s="541" t="s">
        <v>4216</v>
      </c>
      <c r="F157" s="541" t="s">
        <v>4217</v>
      </c>
      <c r="G157" s="541" t="s">
        <v>4216</v>
      </c>
      <c r="H157" s="542" t="s">
        <v>4216</v>
      </c>
      <c r="I157" s="545"/>
    </row>
    <row r="158" spans="1:9">
      <c r="A158" s="546"/>
      <c r="B158" s="538">
        <v>145</v>
      </c>
      <c r="C158" s="539">
        <v>0</v>
      </c>
      <c r="D158" s="540" t="s">
        <v>4216</v>
      </c>
      <c r="E158" s="541" t="s">
        <v>4216</v>
      </c>
      <c r="F158" s="541" t="s">
        <v>4217</v>
      </c>
      <c r="G158" s="541" t="s">
        <v>4216</v>
      </c>
      <c r="H158" s="542" t="s">
        <v>4216</v>
      </c>
      <c r="I158" s="545"/>
    </row>
    <row r="159" spans="1:9">
      <c r="A159" s="546"/>
      <c r="B159" s="544">
        <v>146</v>
      </c>
      <c r="C159" s="539">
        <v>0</v>
      </c>
      <c r="D159" s="540" t="s">
        <v>4216</v>
      </c>
      <c r="E159" s="541" t="s">
        <v>4216</v>
      </c>
      <c r="F159" s="541" t="s">
        <v>4217</v>
      </c>
      <c r="G159" s="541" t="s">
        <v>4216</v>
      </c>
      <c r="H159" s="542" t="s">
        <v>4216</v>
      </c>
      <c r="I159" s="545"/>
    </row>
    <row r="160" spans="1:9">
      <c r="A160" s="546"/>
      <c r="B160" s="544">
        <v>147</v>
      </c>
      <c r="C160" s="539">
        <v>0</v>
      </c>
      <c r="D160" s="540" t="s">
        <v>4216</v>
      </c>
      <c r="E160" s="541" t="s">
        <v>4216</v>
      </c>
      <c r="F160" s="541" t="s">
        <v>4217</v>
      </c>
      <c r="G160" s="541" t="s">
        <v>4216</v>
      </c>
      <c r="H160" s="542" t="s">
        <v>4216</v>
      </c>
      <c r="I160" s="545"/>
    </row>
    <row r="161" spans="1:9">
      <c r="A161" s="546"/>
      <c r="B161" s="538">
        <v>148</v>
      </c>
      <c r="C161" s="539">
        <v>0</v>
      </c>
      <c r="D161" s="540" t="s">
        <v>4216</v>
      </c>
      <c r="E161" s="541" t="s">
        <v>4216</v>
      </c>
      <c r="F161" s="541" t="s">
        <v>4217</v>
      </c>
      <c r="G161" s="541" t="s">
        <v>4216</v>
      </c>
      <c r="H161" s="542" t="s">
        <v>4216</v>
      </c>
      <c r="I161" s="545"/>
    </row>
    <row r="162" spans="1:9">
      <c r="A162" s="546"/>
      <c r="B162" s="544">
        <v>149</v>
      </c>
      <c r="C162" s="539">
        <v>0</v>
      </c>
      <c r="D162" s="540" t="s">
        <v>4216</v>
      </c>
      <c r="E162" s="541" t="s">
        <v>4216</v>
      </c>
      <c r="F162" s="541" t="s">
        <v>4217</v>
      </c>
      <c r="G162" s="541" t="s">
        <v>4216</v>
      </c>
      <c r="H162" s="542" t="s">
        <v>4216</v>
      </c>
      <c r="I162" s="545"/>
    </row>
    <row r="163" spans="1:9">
      <c r="A163" s="546"/>
      <c r="B163" s="538">
        <v>150</v>
      </c>
      <c r="C163" s="539">
        <v>0</v>
      </c>
      <c r="D163" s="540" t="s">
        <v>4216</v>
      </c>
      <c r="E163" s="541" t="s">
        <v>4216</v>
      </c>
      <c r="F163" s="541" t="s">
        <v>4217</v>
      </c>
      <c r="G163" s="541" t="s">
        <v>4216</v>
      </c>
      <c r="H163" s="542" t="s">
        <v>4216</v>
      </c>
      <c r="I163" s="545"/>
    </row>
    <row r="164" spans="1:9">
      <c r="A164" s="546"/>
      <c r="B164" s="544">
        <v>151</v>
      </c>
      <c r="C164" s="539">
        <v>0</v>
      </c>
      <c r="D164" s="540" t="s">
        <v>4216</v>
      </c>
      <c r="E164" s="541" t="s">
        <v>4216</v>
      </c>
      <c r="F164" s="541" t="s">
        <v>4217</v>
      </c>
      <c r="G164" s="541" t="s">
        <v>4216</v>
      </c>
      <c r="H164" s="542" t="s">
        <v>4216</v>
      </c>
      <c r="I164" s="545"/>
    </row>
    <row r="165" spans="1:9">
      <c r="A165" s="546"/>
      <c r="B165" s="538">
        <v>152</v>
      </c>
      <c r="C165" s="539">
        <v>0</v>
      </c>
      <c r="D165" s="540" t="s">
        <v>4216</v>
      </c>
      <c r="E165" s="541" t="s">
        <v>4216</v>
      </c>
      <c r="F165" s="541" t="s">
        <v>4217</v>
      </c>
      <c r="G165" s="541" t="s">
        <v>4216</v>
      </c>
      <c r="H165" s="542" t="s">
        <v>4216</v>
      </c>
      <c r="I165" s="545"/>
    </row>
    <row r="166" spans="1:9">
      <c r="A166" s="546"/>
      <c r="B166" s="544">
        <v>153</v>
      </c>
      <c r="C166" s="539">
        <v>0</v>
      </c>
      <c r="D166" s="540" t="s">
        <v>4216</v>
      </c>
      <c r="E166" s="541" t="s">
        <v>4216</v>
      </c>
      <c r="F166" s="541" t="s">
        <v>4217</v>
      </c>
      <c r="G166" s="541" t="s">
        <v>4216</v>
      </c>
      <c r="H166" s="542" t="s">
        <v>4216</v>
      </c>
      <c r="I166" s="545"/>
    </row>
    <row r="167" spans="1:9">
      <c r="A167" s="546"/>
      <c r="B167" s="538">
        <v>154</v>
      </c>
      <c r="C167" s="539">
        <v>0</v>
      </c>
      <c r="D167" s="540" t="s">
        <v>4216</v>
      </c>
      <c r="E167" s="541" t="s">
        <v>4216</v>
      </c>
      <c r="F167" s="541" t="s">
        <v>4217</v>
      </c>
      <c r="G167" s="541" t="s">
        <v>4216</v>
      </c>
      <c r="H167" s="542" t="s">
        <v>4216</v>
      </c>
      <c r="I167" s="545"/>
    </row>
    <row r="168" spans="1:9">
      <c r="A168" s="546"/>
      <c r="B168" s="544">
        <v>155</v>
      </c>
      <c r="C168" s="539">
        <v>0</v>
      </c>
      <c r="D168" s="540" t="s">
        <v>4216</v>
      </c>
      <c r="E168" s="541" t="s">
        <v>4216</v>
      </c>
      <c r="F168" s="541" t="s">
        <v>4217</v>
      </c>
      <c r="G168" s="541" t="s">
        <v>4216</v>
      </c>
      <c r="H168" s="542" t="s">
        <v>4216</v>
      </c>
      <c r="I168" s="545"/>
    </row>
    <row r="169" spans="1:9">
      <c r="A169" s="546"/>
      <c r="B169" s="538">
        <v>156</v>
      </c>
      <c r="C169" s="539">
        <v>0</v>
      </c>
      <c r="D169" s="540" t="s">
        <v>4216</v>
      </c>
      <c r="E169" s="541" t="s">
        <v>4216</v>
      </c>
      <c r="F169" s="541" t="s">
        <v>4217</v>
      </c>
      <c r="G169" s="541" t="s">
        <v>4216</v>
      </c>
      <c r="H169" s="542" t="s">
        <v>4216</v>
      </c>
      <c r="I169" s="545"/>
    </row>
    <row r="170" spans="1:9">
      <c r="A170" s="546"/>
      <c r="B170" s="544">
        <v>157</v>
      </c>
      <c r="C170" s="539">
        <v>0</v>
      </c>
      <c r="D170" s="540" t="s">
        <v>4216</v>
      </c>
      <c r="E170" s="541" t="s">
        <v>4216</v>
      </c>
      <c r="F170" s="541" t="s">
        <v>4217</v>
      </c>
      <c r="G170" s="541" t="s">
        <v>4216</v>
      </c>
      <c r="H170" s="542" t="s">
        <v>4216</v>
      </c>
      <c r="I170" s="545"/>
    </row>
    <row r="171" spans="1:9">
      <c r="A171" s="546"/>
      <c r="B171" s="538">
        <v>158</v>
      </c>
      <c r="C171" s="539">
        <v>0</v>
      </c>
      <c r="D171" s="540" t="s">
        <v>4216</v>
      </c>
      <c r="E171" s="541" t="s">
        <v>4216</v>
      </c>
      <c r="F171" s="541" t="s">
        <v>4217</v>
      </c>
      <c r="G171" s="541" t="s">
        <v>4216</v>
      </c>
      <c r="H171" s="542" t="s">
        <v>4216</v>
      </c>
      <c r="I171" s="545"/>
    </row>
    <row r="172" spans="1:9">
      <c r="A172" s="546"/>
      <c r="B172" s="544">
        <v>159</v>
      </c>
      <c r="C172" s="539">
        <v>0</v>
      </c>
      <c r="D172" s="540" t="s">
        <v>4216</v>
      </c>
      <c r="E172" s="541" t="s">
        <v>4216</v>
      </c>
      <c r="F172" s="541" t="s">
        <v>4217</v>
      </c>
      <c r="G172" s="541" t="s">
        <v>4216</v>
      </c>
      <c r="H172" s="542" t="s">
        <v>4216</v>
      </c>
      <c r="I172" s="545"/>
    </row>
    <row r="173" spans="1:9">
      <c r="A173" s="546"/>
      <c r="B173" s="538">
        <v>160</v>
      </c>
      <c r="C173" s="539">
        <v>0</v>
      </c>
      <c r="D173" s="540" t="s">
        <v>4216</v>
      </c>
      <c r="E173" s="541" t="s">
        <v>4216</v>
      </c>
      <c r="F173" s="541" t="s">
        <v>4217</v>
      </c>
      <c r="G173" s="541" t="s">
        <v>4216</v>
      </c>
      <c r="H173" s="542" t="s">
        <v>4216</v>
      </c>
      <c r="I173" s="545"/>
    </row>
    <row r="174" spans="1:9">
      <c r="A174" s="546"/>
      <c r="B174" s="544">
        <v>161</v>
      </c>
      <c r="C174" s="539">
        <v>0</v>
      </c>
      <c r="D174" s="540" t="s">
        <v>4216</v>
      </c>
      <c r="E174" s="541" t="s">
        <v>4216</v>
      </c>
      <c r="F174" s="541" t="s">
        <v>4217</v>
      </c>
      <c r="G174" s="541" t="s">
        <v>4216</v>
      </c>
      <c r="H174" s="542" t="s">
        <v>4216</v>
      </c>
      <c r="I174" s="545"/>
    </row>
    <row r="175" spans="1:9">
      <c r="A175" s="546"/>
      <c r="B175" s="538">
        <v>162</v>
      </c>
      <c r="C175" s="539">
        <v>0</v>
      </c>
      <c r="D175" s="540" t="s">
        <v>4216</v>
      </c>
      <c r="E175" s="541" t="s">
        <v>4216</v>
      </c>
      <c r="F175" s="541" t="s">
        <v>4217</v>
      </c>
      <c r="G175" s="541" t="s">
        <v>4216</v>
      </c>
      <c r="H175" s="542" t="s">
        <v>4216</v>
      </c>
      <c r="I175" s="545"/>
    </row>
    <row r="176" spans="1:9">
      <c r="A176" s="546"/>
      <c r="B176" s="544">
        <v>163</v>
      </c>
      <c r="C176" s="539">
        <v>0</v>
      </c>
      <c r="D176" s="540" t="s">
        <v>4216</v>
      </c>
      <c r="E176" s="541" t="s">
        <v>4216</v>
      </c>
      <c r="F176" s="541" t="s">
        <v>4217</v>
      </c>
      <c r="G176" s="541" t="s">
        <v>4216</v>
      </c>
      <c r="H176" s="542" t="s">
        <v>4216</v>
      </c>
      <c r="I176" s="545"/>
    </row>
    <row r="177" spans="1:9">
      <c r="A177" s="546"/>
      <c r="B177" s="538">
        <v>164</v>
      </c>
      <c r="C177" s="539">
        <v>0</v>
      </c>
      <c r="D177" s="540" t="s">
        <v>4216</v>
      </c>
      <c r="E177" s="541" t="s">
        <v>4216</v>
      </c>
      <c r="F177" s="541" t="s">
        <v>4217</v>
      </c>
      <c r="G177" s="541" t="s">
        <v>4216</v>
      </c>
      <c r="H177" s="542" t="s">
        <v>4216</v>
      </c>
      <c r="I177" s="545"/>
    </row>
    <row r="178" spans="1:9">
      <c r="A178" s="546"/>
      <c r="B178" s="544">
        <v>165</v>
      </c>
      <c r="C178" s="539">
        <v>0</v>
      </c>
      <c r="D178" s="540" t="s">
        <v>4216</v>
      </c>
      <c r="E178" s="541" t="s">
        <v>4216</v>
      </c>
      <c r="F178" s="541" t="s">
        <v>4217</v>
      </c>
      <c r="G178" s="541" t="s">
        <v>4216</v>
      </c>
      <c r="H178" s="542" t="s">
        <v>4216</v>
      </c>
      <c r="I178" s="545"/>
    </row>
    <row r="179" spans="1:9">
      <c r="A179" s="546"/>
      <c r="B179" s="538">
        <v>166</v>
      </c>
      <c r="C179" s="539">
        <v>0</v>
      </c>
      <c r="D179" s="540" t="s">
        <v>4216</v>
      </c>
      <c r="E179" s="541" t="s">
        <v>4216</v>
      </c>
      <c r="F179" s="541" t="s">
        <v>4217</v>
      </c>
      <c r="G179" s="541" t="s">
        <v>4216</v>
      </c>
      <c r="H179" s="542" t="s">
        <v>4216</v>
      </c>
      <c r="I179" s="545"/>
    </row>
    <row r="180" spans="1:9">
      <c r="A180" s="546"/>
      <c r="B180" s="544">
        <v>167</v>
      </c>
      <c r="C180" s="539">
        <v>0</v>
      </c>
      <c r="D180" s="540" t="s">
        <v>4216</v>
      </c>
      <c r="E180" s="541" t="s">
        <v>4216</v>
      </c>
      <c r="F180" s="541" t="s">
        <v>4217</v>
      </c>
      <c r="G180" s="541" t="s">
        <v>4216</v>
      </c>
      <c r="H180" s="542" t="s">
        <v>4216</v>
      </c>
      <c r="I180" s="545"/>
    </row>
    <row r="181" spans="1:9">
      <c r="A181" s="546"/>
      <c r="B181" s="538">
        <v>168</v>
      </c>
      <c r="C181" s="539">
        <v>0</v>
      </c>
      <c r="D181" s="540" t="s">
        <v>4216</v>
      </c>
      <c r="E181" s="541" t="s">
        <v>4216</v>
      </c>
      <c r="F181" s="541" t="s">
        <v>4217</v>
      </c>
      <c r="G181" s="541" t="s">
        <v>4216</v>
      </c>
      <c r="H181" s="542" t="s">
        <v>4216</v>
      </c>
      <c r="I181" s="545"/>
    </row>
    <row r="182" spans="1:9">
      <c r="A182" s="546"/>
      <c r="B182" s="544">
        <v>169</v>
      </c>
      <c r="C182" s="539">
        <v>0</v>
      </c>
      <c r="D182" s="540" t="s">
        <v>4216</v>
      </c>
      <c r="E182" s="541" t="s">
        <v>4216</v>
      </c>
      <c r="F182" s="541" t="s">
        <v>4217</v>
      </c>
      <c r="G182" s="541" t="s">
        <v>4216</v>
      </c>
      <c r="H182" s="542" t="s">
        <v>4216</v>
      </c>
      <c r="I182" s="545"/>
    </row>
    <row r="183" spans="1:9">
      <c r="A183" s="546"/>
      <c r="B183" s="538">
        <v>170</v>
      </c>
      <c r="C183" s="539">
        <v>0</v>
      </c>
      <c r="D183" s="540" t="s">
        <v>4216</v>
      </c>
      <c r="E183" s="541" t="s">
        <v>4216</v>
      </c>
      <c r="F183" s="541" t="s">
        <v>4217</v>
      </c>
      <c r="G183" s="541" t="s">
        <v>4216</v>
      </c>
      <c r="H183" s="542" t="s">
        <v>4216</v>
      </c>
      <c r="I183" s="545"/>
    </row>
    <row r="184" spans="1:9">
      <c r="A184" s="546"/>
      <c r="B184" s="544">
        <v>171</v>
      </c>
      <c r="C184" s="539">
        <v>0</v>
      </c>
      <c r="D184" s="540" t="s">
        <v>4216</v>
      </c>
      <c r="E184" s="541" t="s">
        <v>4216</v>
      </c>
      <c r="F184" s="541" t="s">
        <v>4217</v>
      </c>
      <c r="G184" s="541" t="s">
        <v>4216</v>
      </c>
      <c r="H184" s="542" t="s">
        <v>4216</v>
      </c>
      <c r="I184" s="545"/>
    </row>
    <row r="185" spans="1:9">
      <c r="A185" s="546"/>
      <c r="B185" s="538">
        <v>172</v>
      </c>
      <c r="C185" s="539">
        <v>0</v>
      </c>
      <c r="D185" s="540" t="s">
        <v>4216</v>
      </c>
      <c r="E185" s="541" t="s">
        <v>4216</v>
      </c>
      <c r="F185" s="541" t="s">
        <v>4217</v>
      </c>
      <c r="G185" s="541" t="s">
        <v>4216</v>
      </c>
      <c r="H185" s="542" t="s">
        <v>4216</v>
      </c>
      <c r="I185" s="545"/>
    </row>
    <row r="186" spans="1:9">
      <c r="A186" s="546"/>
      <c r="B186" s="544">
        <v>173</v>
      </c>
      <c r="C186" s="539">
        <v>0</v>
      </c>
      <c r="D186" s="540" t="s">
        <v>4216</v>
      </c>
      <c r="E186" s="541" t="s">
        <v>4216</v>
      </c>
      <c r="F186" s="541" t="s">
        <v>4217</v>
      </c>
      <c r="G186" s="541" t="s">
        <v>4216</v>
      </c>
      <c r="H186" s="542" t="s">
        <v>4216</v>
      </c>
      <c r="I186" s="545"/>
    </row>
    <row r="187" spans="1:9">
      <c r="A187" s="546"/>
      <c r="B187" s="538">
        <v>174</v>
      </c>
      <c r="C187" s="539">
        <v>0</v>
      </c>
      <c r="D187" s="540" t="s">
        <v>4216</v>
      </c>
      <c r="E187" s="541" t="s">
        <v>4216</v>
      </c>
      <c r="F187" s="541" t="s">
        <v>4217</v>
      </c>
      <c r="G187" s="541" t="s">
        <v>4216</v>
      </c>
      <c r="H187" s="542" t="s">
        <v>4216</v>
      </c>
      <c r="I187" s="545"/>
    </row>
    <row r="188" spans="1:9">
      <c r="A188" s="546"/>
      <c r="B188" s="544">
        <v>175</v>
      </c>
      <c r="C188" s="539">
        <v>0</v>
      </c>
      <c r="D188" s="540" t="s">
        <v>4216</v>
      </c>
      <c r="E188" s="541" t="s">
        <v>4216</v>
      </c>
      <c r="F188" s="541" t="s">
        <v>4217</v>
      </c>
      <c r="G188" s="541" t="s">
        <v>4216</v>
      </c>
      <c r="H188" s="542" t="s">
        <v>4216</v>
      </c>
      <c r="I188" s="545"/>
    </row>
    <row r="189" spans="1:9">
      <c r="A189" s="546"/>
      <c r="B189" s="538">
        <v>176</v>
      </c>
      <c r="C189" s="539">
        <v>0</v>
      </c>
      <c r="D189" s="540" t="s">
        <v>4216</v>
      </c>
      <c r="E189" s="541" t="s">
        <v>4216</v>
      </c>
      <c r="F189" s="541" t="s">
        <v>4217</v>
      </c>
      <c r="G189" s="541" t="s">
        <v>4216</v>
      </c>
      <c r="H189" s="542" t="s">
        <v>4216</v>
      </c>
      <c r="I189" s="545"/>
    </row>
    <row r="190" spans="1:9">
      <c r="A190" s="546"/>
      <c r="B190" s="544">
        <v>177</v>
      </c>
      <c r="C190" s="539">
        <v>0</v>
      </c>
      <c r="D190" s="540" t="s">
        <v>4216</v>
      </c>
      <c r="E190" s="541" t="s">
        <v>4216</v>
      </c>
      <c r="F190" s="541" t="s">
        <v>4217</v>
      </c>
      <c r="G190" s="541" t="s">
        <v>4216</v>
      </c>
      <c r="H190" s="542" t="s">
        <v>4216</v>
      </c>
      <c r="I190" s="545"/>
    </row>
    <row r="191" spans="1:9">
      <c r="A191" s="546"/>
      <c r="B191" s="538">
        <v>178</v>
      </c>
      <c r="C191" s="539">
        <v>0</v>
      </c>
      <c r="D191" s="540" t="s">
        <v>4216</v>
      </c>
      <c r="E191" s="541" t="s">
        <v>4216</v>
      </c>
      <c r="F191" s="541" t="s">
        <v>4217</v>
      </c>
      <c r="G191" s="541" t="s">
        <v>4216</v>
      </c>
      <c r="H191" s="542" t="s">
        <v>4216</v>
      </c>
      <c r="I191" s="545"/>
    </row>
    <row r="192" spans="1:9">
      <c r="A192" s="546"/>
      <c r="B192" s="544">
        <v>179</v>
      </c>
      <c r="C192" s="539">
        <v>0</v>
      </c>
      <c r="D192" s="540" t="s">
        <v>4216</v>
      </c>
      <c r="E192" s="541" t="s">
        <v>4216</v>
      </c>
      <c r="F192" s="541" t="s">
        <v>4217</v>
      </c>
      <c r="G192" s="541" t="s">
        <v>4216</v>
      </c>
      <c r="H192" s="542" t="s">
        <v>4216</v>
      </c>
      <c r="I192" s="545"/>
    </row>
    <row r="193" spans="1:9">
      <c r="A193" s="546"/>
      <c r="B193" s="538">
        <v>180</v>
      </c>
      <c r="C193" s="539">
        <v>0</v>
      </c>
      <c r="D193" s="540" t="s">
        <v>4216</v>
      </c>
      <c r="E193" s="541" t="s">
        <v>4216</v>
      </c>
      <c r="F193" s="541" t="s">
        <v>4217</v>
      </c>
      <c r="G193" s="541" t="s">
        <v>4216</v>
      </c>
      <c r="H193" s="542" t="s">
        <v>4216</v>
      </c>
      <c r="I193" s="545"/>
    </row>
    <row r="194" spans="1:9">
      <c r="A194" s="546"/>
      <c r="B194" s="544">
        <v>181</v>
      </c>
      <c r="C194" s="539">
        <v>0</v>
      </c>
      <c r="D194" s="540" t="s">
        <v>4216</v>
      </c>
      <c r="E194" s="541" t="s">
        <v>4216</v>
      </c>
      <c r="F194" s="541" t="s">
        <v>4217</v>
      </c>
      <c r="G194" s="541" t="s">
        <v>4216</v>
      </c>
      <c r="H194" s="542" t="s">
        <v>4216</v>
      </c>
      <c r="I194" s="545"/>
    </row>
    <row r="195" spans="1:9">
      <c r="A195" s="546"/>
      <c r="B195" s="538">
        <v>182</v>
      </c>
      <c r="C195" s="539">
        <v>0</v>
      </c>
      <c r="D195" s="540" t="s">
        <v>4216</v>
      </c>
      <c r="E195" s="541" t="s">
        <v>4216</v>
      </c>
      <c r="F195" s="541" t="s">
        <v>4217</v>
      </c>
      <c r="G195" s="541" t="s">
        <v>4216</v>
      </c>
      <c r="H195" s="542" t="s">
        <v>4216</v>
      </c>
      <c r="I195" s="545"/>
    </row>
    <row r="196" spans="1:9">
      <c r="A196" s="546"/>
      <c r="B196" s="544">
        <v>183</v>
      </c>
      <c r="C196" s="539">
        <v>0</v>
      </c>
      <c r="D196" s="540" t="s">
        <v>4216</v>
      </c>
      <c r="E196" s="541" t="s">
        <v>4216</v>
      </c>
      <c r="F196" s="541" t="s">
        <v>4217</v>
      </c>
      <c r="G196" s="541" t="s">
        <v>4216</v>
      </c>
      <c r="H196" s="542" t="s">
        <v>4216</v>
      </c>
      <c r="I196" s="545"/>
    </row>
    <row r="197" spans="1:9">
      <c r="A197" s="546"/>
      <c r="B197" s="538">
        <v>184</v>
      </c>
      <c r="C197" s="539">
        <v>0</v>
      </c>
      <c r="D197" s="540" t="s">
        <v>4216</v>
      </c>
      <c r="E197" s="541" t="s">
        <v>4216</v>
      </c>
      <c r="F197" s="541" t="s">
        <v>4217</v>
      </c>
      <c r="G197" s="541" t="s">
        <v>4216</v>
      </c>
      <c r="H197" s="542" t="s">
        <v>4216</v>
      </c>
      <c r="I197" s="545"/>
    </row>
    <row r="198" spans="1:9">
      <c r="A198" s="546"/>
      <c r="B198" s="544">
        <v>185</v>
      </c>
      <c r="C198" s="539">
        <v>0</v>
      </c>
      <c r="D198" s="540" t="s">
        <v>4216</v>
      </c>
      <c r="E198" s="541" t="s">
        <v>4216</v>
      </c>
      <c r="F198" s="541" t="s">
        <v>4217</v>
      </c>
      <c r="G198" s="541" t="s">
        <v>4216</v>
      </c>
      <c r="H198" s="542" t="s">
        <v>4216</v>
      </c>
      <c r="I198" s="545"/>
    </row>
    <row r="199" spans="1:9">
      <c r="A199" s="546"/>
      <c r="B199" s="538">
        <v>186</v>
      </c>
      <c r="C199" s="539">
        <v>0</v>
      </c>
      <c r="D199" s="540" t="s">
        <v>4216</v>
      </c>
      <c r="E199" s="541" t="s">
        <v>4216</v>
      </c>
      <c r="F199" s="541" t="s">
        <v>4217</v>
      </c>
      <c r="G199" s="541" t="s">
        <v>4216</v>
      </c>
      <c r="H199" s="542" t="s">
        <v>4216</v>
      </c>
      <c r="I199" s="545"/>
    </row>
    <row r="200" spans="1:9">
      <c r="A200" s="546"/>
      <c r="B200" s="544">
        <v>187</v>
      </c>
      <c r="C200" s="539">
        <v>0</v>
      </c>
      <c r="D200" s="540" t="s">
        <v>4216</v>
      </c>
      <c r="E200" s="541" t="s">
        <v>4216</v>
      </c>
      <c r="F200" s="541" t="s">
        <v>4217</v>
      </c>
      <c r="G200" s="541" t="s">
        <v>4216</v>
      </c>
      <c r="H200" s="542" t="s">
        <v>4216</v>
      </c>
      <c r="I200" s="545"/>
    </row>
    <row r="201" spans="1:9">
      <c r="A201" s="546"/>
      <c r="B201" s="538">
        <v>188</v>
      </c>
      <c r="C201" s="539">
        <v>0</v>
      </c>
      <c r="D201" s="540" t="s">
        <v>4216</v>
      </c>
      <c r="E201" s="541" t="s">
        <v>4216</v>
      </c>
      <c r="F201" s="541" t="s">
        <v>4217</v>
      </c>
      <c r="G201" s="541" t="s">
        <v>4216</v>
      </c>
      <c r="H201" s="542" t="s">
        <v>4216</v>
      </c>
      <c r="I201" s="545"/>
    </row>
    <row r="202" spans="1:9">
      <c r="A202" s="546"/>
      <c r="B202" s="544">
        <v>189</v>
      </c>
      <c r="C202" s="539">
        <v>0</v>
      </c>
      <c r="D202" s="540" t="s">
        <v>4216</v>
      </c>
      <c r="E202" s="541" t="s">
        <v>4216</v>
      </c>
      <c r="F202" s="541" t="s">
        <v>4217</v>
      </c>
      <c r="G202" s="541" t="s">
        <v>4216</v>
      </c>
      <c r="H202" s="542" t="s">
        <v>4216</v>
      </c>
      <c r="I202" s="545"/>
    </row>
    <row r="203" spans="1:9">
      <c r="A203" s="546"/>
      <c r="B203" s="538">
        <v>190</v>
      </c>
      <c r="C203" s="539">
        <v>0</v>
      </c>
      <c r="D203" s="540" t="s">
        <v>4216</v>
      </c>
      <c r="E203" s="541" t="s">
        <v>4216</v>
      </c>
      <c r="F203" s="541" t="s">
        <v>4217</v>
      </c>
      <c r="G203" s="541" t="s">
        <v>4216</v>
      </c>
      <c r="H203" s="542" t="s">
        <v>4216</v>
      </c>
      <c r="I203" s="545"/>
    </row>
    <row r="204" spans="1:9">
      <c r="A204" s="546"/>
      <c r="B204" s="544">
        <v>191</v>
      </c>
      <c r="C204" s="539">
        <v>0</v>
      </c>
      <c r="D204" s="540" t="s">
        <v>4216</v>
      </c>
      <c r="E204" s="541" t="s">
        <v>4216</v>
      </c>
      <c r="F204" s="541" t="s">
        <v>4217</v>
      </c>
      <c r="G204" s="541" t="s">
        <v>4216</v>
      </c>
      <c r="H204" s="542" t="s">
        <v>4216</v>
      </c>
      <c r="I204" s="545"/>
    </row>
    <row r="205" spans="1:9">
      <c r="A205" s="546"/>
      <c r="B205" s="538">
        <v>192</v>
      </c>
      <c r="C205" s="539">
        <v>0</v>
      </c>
      <c r="D205" s="540" t="s">
        <v>4216</v>
      </c>
      <c r="E205" s="541" t="s">
        <v>4216</v>
      </c>
      <c r="F205" s="541" t="s">
        <v>4217</v>
      </c>
      <c r="G205" s="541" t="s">
        <v>4216</v>
      </c>
      <c r="H205" s="542" t="s">
        <v>4216</v>
      </c>
      <c r="I205" s="545"/>
    </row>
    <row r="206" spans="1:9">
      <c r="A206" s="546"/>
      <c r="B206" s="544">
        <v>193</v>
      </c>
      <c r="C206" s="539">
        <v>0</v>
      </c>
      <c r="D206" s="540" t="s">
        <v>4216</v>
      </c>
      <c r="E206" s="541" t="s">
        <v>4216</v>
      </c>
      <c r="F206" s="541" t="s">
        <v>4217</v>
      </c>
      <c r="G206" s="541" t="s">
        <v>4216</v>
      </c>
      <c r="H206" s="542" t="s">
        <v>4216</v>
      </c>
      <c r="I206" s="545"/>
    </row>
    <row r="207" spans="1:9">
      <c r="A207" s="546"/>
      <c r="B207" s="538">
        <v>194</v>
      </c>
      <c r="C207" s="539">
        <v>0</v>
      </c>
      <c r="D207" s="540" t="s">
        <v>4216</v>
      </c>
      <c r="E207" s="541" t="s">
        <v>4216</v>
      </c>
      <c r="F207" s="541" t="s">
        <v>4217</v>
      </c>
      <c r="G207" s="541" t="s">
        <v>4216</v>
      </c>
      <c r="H207" s="542" t="s">
        <v>4216</v>
      </c>
      <c r="I207" s="545"/>
    </row>
    <row r="208" spans="1:9">
      <c r="A208" s="546"/>
      <c r="B208" s="544">
        <v>195</v>
      </c>
      <c r="C208" s="539">
        <v>0</v>
      </c>
      <c r="D208" s="540" t="s">
        <v>4216</v>
      </c>
      <c r="E208" s="541" t="s">
        <v>4216</v>
      </c>
      <c r="F208" s="541" t="s">
        <v>4217</v>
      </c>
      <c r="G208" s="541" t="s">
        <v>4216</v>
      </c>
      <c r="H208" s="542" t="s">
        <v>4216</v>
      </c>
      <c r="I208" s="545"/>
    </row>
    <row r="209" spans="1:9">
      <c r="A209" s="546"/>
      <c r="B209" s="538">
        <v>196</v>
      </c>
      <c r="C209" s="539">
        <v>0</v>
      </c>
      <c r="D209" s="540" t="s">
        <v>4216</v>
      </c>
      <c r="E209" s="541" t="s">
        <v>4216</v>
      </c>
      <c r="F209" s="541" t="s">
        <v>4217</v>
      </c>
      <c r="G209" s="541" t="s">
        <v>4216</v>
      </c>
      <c r="H209" s="542" t="s">
        <v>4216</v>
      </c>
      <c r="I209" s="545"/>
    </row>
    <row r="210" spans="1:9">
      <c r="A210" s="546"/>
      <c r="B210" s="544">
        <v>197</v>
      </c>
      <c r="C210" s="539">
        <v>0</v>
      </c>
      <c r="D210" s="540" t="s">
        <v>4216</v>
      </c>
      <c r="E210" s="541" t="s">
        <v>4216</v>
      </c>
      <c r="F210" s="541" t="s">
        <v>4217</v>
      </c>
      <c r="G210" s="541" t="s">
        <v>4216</v>
      </c>
      <c r="H210" s="542" t="s">
        <v>4216</v>
      </c>
      <c r="I210" s="545"/>
    </row>
    <row r="211" spans="1:9">
      <c r="A211" s="546"/>
      <c r="B211" s="538">
        <v>198</v>
      </c>
      <c r="C211" s="539">
        <v>0</v>
      </c>
      <c r="D211" s="540" t="s">
        <v>4216</v>
      </c>
      <c r="E211" s="541" t="s">
        <v>4216</v>
      </c>
      <c r="F211" s="541" t="s">
        <v>4217</v>
      </c>
      <c r="G211" s="541" t="s">
        <v>4216</v>
      </c>
      <c r="H211" s="542" t="s">
        <v>4216</v>
      </c>
      <c r="I211" s="545"/>
    </row>
    <row r="212" spans="1:9">
      <c r="A212" s="546"/>
      <c r="B212" s="544">
        <v>199</v>
      </c>
      <c r="C212" s="539">
        <v>0</v>
      </c>
      <c r="D212" s="540" t="s">
        <v>4216</v>
      </c>
      <c r="E212" s="541" t="s">
        <v>4216</v>
      </c>
      <c r="F212" s="541" t="s">
        <v>4217</v>
      </c>
      <c r="G212" s="541" t="s">
        <v>4216</v>
      </c>
      <c r="H212" s="542" t="s">
        <v>4216</v>
      </c>
      <c r="I212" s="545"/>
    </row>
    <row r="213" spans="1:9">
      <c r="A213" s="546"/>
      <c r="B213" s="538">
        <v>200</v>
      </c>
      <c r="C213" s="539">
        <v>0</v>
      </c>
      <c r="D213" s="540" t="s">
        <v>4216</v>
      </c>
      <c r="E213" s="541" t="s">
        <v>4216</v>
      </c>
      <c r="F213" s="541" t="s">
        <v>4217</v>
      </c>
      <c r="G213" s="541" t="s">
        <v>4216</v>
      </c>
      <c r="H213" s="542" t="s">
        <v>4216</v>
      </c>
      <c r="I213" s="545"/>
    </row>
    <row r="214" spans="1:9" ht="3" customHeight="1" thickBot="1">
      <c r="B214" s="548"/>
      <c r="C214" s="549"/>
      <c r="D214" s="550"/>
      <c r="E214" s="550"/>
      <c r="F214" s="550"/>
      <c r="G214" s="550"/>
      <c r="H214" s="551"/>
      <c r="I214" s="552"/>
    </row>
    <row r="215" spans="1:9" ht="9" customHeight="1" thickTop="1">
      <c r="B215" s="553"/>
      <c r="C215" s="554"/>
      <c r="D215" s="555"/>
      <c r="E215" s="555"/>
      <c r="F215" s="555"/>
      <c r="G215" s="555"/>
      <c r="H215" s="555"/>
    </row>
  </sheetData>
  <sheetProtection insertRows="0" deleteRows="0" selectLockedCells="1"/>
  <mergeCells count="12">
    <mergeCell ref="B8:I8"/>
    <mergeCell ref="B9:I9"/>
    <mergeCell ref="B11:B12"/>
    <mergeCell ref="C11:C12"/>
    <mergeCell ref="D11:H11"/>
    <mergeCell ref="I11:I12"/>
    <mergeCell ref="B1:I1"/>
    <mergeCell ref="B2:I2"/>
    <mergeCell ref="B3:I3"/>
    <mergeCell ref="B4:I4"/>
    <mergeCell ref="B5:I5"/>
    <mergeCell ref="B6:I6"/>
  </mergeCells>
  <conditionalFormatting sqref="B14:I213">
    <cfRule type="expression" dxfId="4" priority="5" stopIfTrue="1">
      <formula>MOD(ROW(),2)</formula>
    </cfRule>
  </conditionalFormatting>
  <conditionalFormatting sqref="D14:H213">
    <cfRule type="cellIs" dxfId="3" priority="2" stopIfTrue="1" operator="equal">
      <formula>"HÁBIL"</formula>
    </cfRule>
    <cfRule type="cellIs" dxfId="2" priority="3" stopIfTrue="1" operator="equal">
      <formula>"NO HÁBIL"</formula>
    </cfRule>
    <cfRule type="cellIs" dxfId="1" priority="4" stopIfTrue="1" operator="equal">
      <formula>"PENDIENTE"</formula>
    </cfRule>
  </conditionalFormatting>
  <conditionalFormatting sqref="F14:G213">
    <cfRule type="cellIs" dxfId="0" priority="1"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14</vt:i4>
      </vt:variant>
    </vt:vector>
  </HeadingPairs>
  <TitlesOfParts>
    <vt:vector size="19"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POM</vt:lpstr>
      <vt:lpstr>PORPOM</vt:lpstr>
      <vt:lpstr>POSMMLV</vt:lpstr>
      <vt:lpstr>EXPERIENCIA!Títulos_a_imprimir</vt:lpstr>
      <vt:lpstr>INTEGRANTES!Títulos_a_imprimir</vt:lpstr>
      <vt:lpstr>PROPONENTES!Títulos_a_imprimir</vt:lpstr>
      <vt:lpstr>RESUMEN!Títulos_a_imprimir</vt:lpstr>
      <vt:lpstr>VTEREQ</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 MARIA GIRALDO CATANO</dc:creator>
  <cp:lastModifiedBy>CATALINA MARIA GIRALDO CATANO</cp:lastModifiedBy>
  <dcterms:created xsi:type="dcterms:W3CDTF">2019-05-16T22:09:43Z</dcterms:created>
  <dcterms:modified xsi:type="dcterms:W3CDTF">2019-05-16T22:09:57Z</dcterms:modified>
</cp:coreProperties>
</file>