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Users\yardila\Documents\Documentos contratos\subasta\"/>
    </mc:Choice>
  </mc:AlternateContent>
  <bookViews>
    <workbookView xWindow="0" yWindow="0" windowWidth="28800" windowHeight="12345"/>
  </bookViews>
  <sheets>
    <sheet name="AGRICOLA" sheetId="2" r:id="rId1"/>
    <sheet name="Hoja1" sheetId="3"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<sst xmlns="http://schemas.openxmlformats.org/spreadsheetml/2006/main" count="493" uniqueCount="307">
  <si>
    <t>LT</t>
  </si>
  <si>
    <t>LITRO</t>
  </si>
  <si>
    <t>KILO</t>
  </si>
  <si>
    <t>KG</t>
  </si>
  <si>
    <t>BULTO DE 50 KILOS</t>
  </si>
  <si>
    <t xml:space="preserve">ADITIVO PEGANTE PARA MEZCLAR CON LOS PLAGUICIDAS (INSECTICIDAS, FUNGICIDAS, HERBICIDAS) EL CUAL SE APLICA PARA LOGRAR UNA MAYOR EFICIENCIA EN LAS APLICACIONES, SIN NINGÚN RIESGO PARA LOS CULTIVOS, NI PARA EL AMBIENTE. POLISACÁRIDOS,  ALCOHOLES  POLIVINÍLICOS, SILICONAS, SUSTANCIAS REGULADORAS DEL PH 79.45  G/L DE FORMULACIÓN A 20 ºC. INGREDIENTES ADITIVOS    </t>
  </si>
  <si>
    <t>PEGANTE PARA CAPTURA Y MONITOREO DE INSECTOS CON RESINAS NO VENENOSAS. INGREDIENTE ACTIVO: Dispersión de Poliisobutileno en un medio de aceite mineral y un plastificante.</t>
  </si>
  <si>
    <t>PROTEÍNA HIDROLIZADA Y BORIZADA DE MAÍZ EMPLEADA COMO CEBO PARA EL MONITOREO, LA CAPTURA Y CONTROL DE LAS DISTINTAS ESPECIES DE LA MOSCA DE LAS FRUTAS.</t>
  </si>
  <si>
    <t xml:space="preserve">BACTERICIDA SISTÉMICO. POLVO MOJABLE. SULFATO DE GENTAMICINA (100 GR I.A./KG) Y CLORHIDRATO DE OXITETRACICLINA (300 G I.A./KG). </t>
  </si>
  <si>
    <t>BOLSA POR 200 GR</t>
  </si>
  <si>
    <t>CONTROLADOR BIOLÓGICO CON  BASE  EN  CEPAS  DEL  HONGO   PAECILOMYCES  LIACINUS ESPECIALIZADAS EN CONTROL DE NEMÁTODOS, ÁCAROS E INSECTOS. 1X108    ESPORAS/GRAMO.</t>
  </si>
  <si>
    <t>BOLSA X 500 GR</t>
  </si>
  <si>
    <t>CONTROLADOR BIOLÓGICO. AGENTE MICROBIAL ENTOMOPATÓGENO DE USO AGRÍCOLA A BASE DE LA MEZCLA DE LOS HONGOS BEAUVERIA BASSIANA, METARHIZIUM ANISOPLIAE, LECANICIILIUM LECANII Y LA BACTERIA BACILLUS THURINGIENSIS. BEAUVERIA BASSIANA 4X108 ESPORAS/G; METARHIZIUM ANISOPLIAE 4X108 ESPORAS/G;</t>
  </si>
  <si>
    <t>CONTROLADOR BIOLÓGICO. BIOFUNGICIDA,  BACTERICIDA, NEMATICIDA CON BASE EN CEPAS DE LA BACTERIA BURKHOLDERIA CEPACIA. 1X108 UNIDADES FORMADORAS DE COLONIA POR CENTÍMETRO CÚBICO (UFC/CC)</t>
  </si>
  <si>
    <t>CONTROLADOR BIOLÓGICO. FUNGICIDA A BASE  DE SULFATO DE COBRE 21%, SULFATO DE CALCIO 18% (CALDO BORDELÉS)</t>
  </si>
  <si>
    <t>CONTROLADOR BIOLÓGICO. INSECTICIDA BIOLOGICO EXTRACTO AJI-AJO</t>
  </si>
  <si>
    <t>CONTROLADOR BIOLÓGICO. INSECTICIDA BIOLÓGICO INGREDIENTE ACTIVO: BACILLUS THURINGIENSIS VAR. KURSTAKI, 32.000 UNIDADES INTERNACIONALES DE POTENCIA POR MG. 6.4%. INGREDIENTES ADITIVOS: C.SP. 1 KG EN FORMULACIÓN.</t>
  </si>
  <si>
    <t>CONTROLADOR BIOLÓGICO. NEMATICIDA Y ACARICIDA ORGÁNICO A BASE DE EXTRACTO DE RUDA. EXTRACTO DE RUDA 39 GR/LITRO.</t>
  </si>
  <si>
    <t>FUNGICIDA. 1,3 DIFORMIL PROPANO. FUNGICIDA, BACTERICIDA Y VIRUCIDA PARA CONTROL DE PATÓGENOS EN EL SUELO</t>
  </si>
  <si>
    <t>FUNGICIDA A BASE DE MANCOZEB 80%.</t>
  </si>
  <si>
    <t>FUNGICIDA AGRÍCOLA  DAZOMET 98%.</t>
  </si>
  <si>
    <t>FUNGICIDA AGRÍCOLA COMPOSICIÓN GARANTIZADA: INGREDIENTE ACTIVO: AZOXYSTROBIN METIL(E)-2-{2-[6-(2-CIANOFENOXI) PIRIMIDIN-4 ILOXI]-3-METOXIACRILATO 250 G/L DE FORMULACIÓN A 20ºC.</t>
  </si>
  <si>
    <t>SOBRE X 40  GR</t>
  </si>
  <si>
    <t>FUNGICIDA AGRÍCOLA INGREDIENTE ACTIVO MANDIPROPAMID (2-(4-CHLORO-PHENYL)-N-[2-(3-METHOXY-4-PROP-2-YNYLOXY- PHENYL)-ETHYL]-2-PROP-2-YNYLOXY-ACETAMIDE) 250 G/L DE FORMULACIÓN A 20°C. INGREDIENTES ADITIVOS: C.S.P 1 LITRO.</t>
  </si>
  <si>
    <t xml:space="preserve">FUNGICIDA AGRÍCOLA INGREDIENTE ACTIVO, HIDRÓXIDO CÚPRICO (EQUIVALENTE A 50% DE COBRE METÁLICO) 77,0%  </t>
  </si>
  <si>
    <t>SOBRE X 500 GR</t>
  </si>
  <si>
    <t>FUNGICIDA AGRÍCOLA INGREDIENTE ACTIVO: AZUFRE 720 G/KG INGREDIENTES ADITIVOS: C.S.P 1 KG.</t>
  </si>
  <si>
    <t>FUNGICIDA AGRÍCOLA INGREDIENTE ACTIVO: BENOMIL 500 G/KG  METIL-1-(BUTILCARBAMOÍL) BENCIMIDAZOL-2-ILCARBAMATO INGREDIENTES ADITIVOS: C.S.P. 1 KG.</t>
  </si>
  <si>
    <t>SOBRE X 100 GR</t>
  </si>
  <si>
    <t>FUNGICIDA AGRÍCOLA INGREDIENTE ACTIVO: CYPROCONAZOLE: 100 G / LITRO DE FORMULACIÓN A 20°C.</t>
  </si>
  <si>
    <t>FUNGICIDA AGRÍCOLA INGREDIENTE ACTIVO: FOSETIL-AL 800 G/KG ALUMINIUM TRIS (O-ETHYL PHOSPHONATE)INGREDIENTES ADITIVOS: C.S.P. 1 KG.</t>
  </si>
  <si>
    <t>FUNGICIDA AGRÍCOLA INGREDIENTE ACTIVO: PROCHLORAZ: 1-{N-PROPYL-N-[2-(2,4,6,-TRICHLOROPHENOXY)ETHYL]}CARBAMOYLIMIDAZOLE 450 G/L DE FORMULACIÓN A 20 °C. INGREDIENTES ADITIVOS: C.S.P. 1 LITRO.</t>
  </si>
  <si>
    <t>FUNGICIDA AGRÍCOLA INGREDIENTE ACTIVO: TIABENDAZOL: 2-(4-TIAZOLIL)-BENCIMIDAZOL, 220 G POR LITRO DE FORMULACIÓN A 20 °C.</t>
  </si>
  <si>
    <t>FUNGICIDA AGRÍCOLA INGREDIENTES ACTIVOS :IMIDACLOPRID: 233 G/LITRO TEBUCONAZOLE: 13 G/LITRO INGREDIENTES ADITIVOS: C.S.P. 1 LITRO.</t>
  </si>
  <si>
    <t>FUNGICIDA AGRÍCOLA INGREDIENTES ACTIVOS CARBENDAZIM: METIL BENCIMIDAZOL-2-IL-CARBAMATO, 500 G POR LITRO DE FORMULACIÓN A 20 ºC.INGREDIENTES ADITIVOS: MONOETILENGLICOL, AGUA Y OTROS 50%.</t>
  </si>
  <si>
    <t>FUNGICIDA AGRÍCOLA INGREDIENTES ACTIVOS: AZOXYSTROBIN: 200 G/LITRO DE FORMULACIÓN A 20°C DIFENOCONAZOL: 125 G/LITRO DE FORMULACIÓN A 20°C INGREDIENTES ADITIVOS: C.S.P.1 LITRO.</t>
  </si>
  <si>
    <t>FUNGICIDA AGRÍCOLA INGREDIENTES ACTIVOS: CIMOXANIL (IUPAC): 1-(2-CIANO-2-METOXIIMINOACETIL)-3-ETILUREA 80 G/KG MANCOZEB: PRODUCTO DE COORDINACIÓN DEL ION-ZINC CON EL ETILENOBISDIOCARBAMATO DE MANGANESO 640 G/KG INGREDIENTES ADITIVOS E INERTES: C.S.P. 1 KILO.</t>
  </si>
  <si>
    <t>FUNGICIDA AGRÍCOLA INGREDIENTES ACTIVOS: G/L A 20°C AZUFRE (S): 696 COBRE (CU): 60.</t>
  </si>
  <si>
    <t>LTRO</t>
  </si>
  <si>
    <t>FUNGICIDA AGRÍCOLA SUSPENSIÓN CONCENTRADA SC CHLOROTARONIL: 720 G/L .</t>
  </si>
  <si>
    <t>FUNGICIDA AGRICOLA: NOMBRE COMÚN: PROPICONAZOL  NOMBRE QUÍMICO IUPAC: (2RS,4RS;2RS,4SR)- 1-[2-(2,4-DICHLOROPHENYL)-4-PROPYL-1,3- DIOXOLAN-2-YLMETHYL]-1H-1,2,4-TRIAZOLE</t>
  </si>
  <si>
    <t>FUNGICIDA COMPOSICIÓN CARBOXIN : 5,6-DIHYDRO-2-METHYL-N-PHENYL-1,4-OXATHIIN-3- CARBOXAMIDE THIRAM:   TRAMETHYLTHIOPEROXYDICARBONIC DIAMIDE ([[(CH3)2N]C(S)]2S2) .</t>
  </si>
  <si>
    <t xml:space="preserve">FUNGICIDA DE USO AGRICOLA COMPOSIÓN: METALAXYL  METIL-N-(METOXIACETIL)-N-(2,6-XILIL)-D-ALANINATO; METIL  (R)-2-      {[(2,6-DIMETILFENIL)      METOXIACETIL]      AMINO PROPIONATO. MANCOZEB: COMPLEJO DE MANGANESO ETILENBIS (DITIOCARBAMATO) (POLIMÉRICO) CON SAL DE ZINC. </t>
  </si>
  <si>
    <t>SOBRE X 375 G</t>
  </si>
  <si>
    <t>FUNGICIDA INGREDIENTE ACTIVO Y CONCENTRACIÓN:  400 G/L DE ÁCIDO FOSFOROSO, PRESENTE EN FORMA DE  FOSFITO MONOPOTÁSICO Y DIPOTÁSICO FORMULACIÓN: CONCENTRADO SOLUBLE (SL)</t>
  </si>
  <si>
    <t>FUNGICIDA NEMATICIDA CON EXTRACTOS DE PLANTAS QUE INCLUYEN ÁCIDOS GRASOS, ÁCIDO SALICÍLICO, CITOQUININAS Y TRIACOTANOL.</t>
  </si>
  <si>
    <t>FUNGICIDA POLISULFURO DE CALCIO</t>
  </si>
  <si>
    <t>FUNGICIDA, BACTERICIDA Y VIRICIDA DE USO AGRÍCOLA A BASE DE YODO POLIVINIL PIRROLIDONA 2,1%</t>
  </si>
  <si>
    <t>FUNGICIDA, BACTERICIDA. INGREDIENTE ACTIVO: KASUGAMYCINA 20 G/L [5- AMINO-2-METIL-6-(2,3,4,5,6-PENTAHYDROXICICLOHEXILOXI) TETRAHIDROPIRAN-3-ILO] AMINO-A- IMINOACÉTICO.</t>
  </si>
  <si>
    <t>FUNGICIDA. INGREDIENTE ACTIVO: TRIFLOXYSTROBIN, TEBUCONAZOLCONCENTRACIÓN: 70% FORMULACIÓN: GRANULADO DISPERSABLE (WG)</t>
  </si>
  <si>
    <t>HERBICIDA DICLORURODE 1,1'-DIMETIL-4,4'-BIPIRIDILO.</t>
  </si>
  <si>
    <t xml:space="preserve">HERBICIDA  SELETIVO PARA KIKUYO CLETODIM </t>
  </si>
  <si>
    <t>FRASCO 250 ML</t>
  </si>
  <si>
    <t>HERBICIDA A BASE DE GLIFOSATO DEL 48%.</t>
  </si>
  <si>
    <t>GALÓN</t>
  </si>
  <si>
    <t>HERBICIDA INGREDIENTE ACTIVO: OXYFLUORFEN: 2-CHLORO-A,A,A-TRIFLUORO-P-TOLYL 3-ETHOXY-4-NITROPHENYL ETHER. 480 G/L DE FORMULACIÓN A 20°.</t>
  </si>
  <si>
    <t>HERBICIDA INGREDIENTE ACTIVO: S – METOLACLOR................. 960 G/L.</t>
  </si>
  <si>
    <t>INOCULANTE BIOLÓGICO, CON BASE EN UNA MEZCLA DE DIFERENTES ESPECIES HONGOS FORMADORES DE MICORRIZAS ARBUSCULARES DE LOS GÉNEROS GLOMUS SPP., ACAULOSPORA SPP., ENTROPHOSFORA SPP.</t>
  </si>
  <si>
    <t>BULTO POR 40 KG</t>
  </si>
  <si>
    <t>INSECTICIDA    INGREDIENTES ACTIVOS: THIACLOPRID: 150 G/L DE FORMULACIÓN A 20 °C DELTAMETRINA: 20 G/L DE FORMULACIÓN A 20 °C.</t>
  </si>
  <si>
    <t>INSECTICIDA - ACARICIDA. INGREDIENTE ACTIVO: ABAMECTINA 018 CONCENTRADO EMULSIONABLE EC CON REGISTRO ICA</t>
  </si>
  <si>
    <t>250 ML</t>
  </si>
  <si>
    <t>INSECTICIDA - ACARICIDA. INGREDIENTE ACTIVO: SPIROMESIFEN 240 SUSPENSIÓN CONCENTRADA</t>
  </si>
  <si>
    <t>INSECTICIDA AGRÍCOLA INGREDIENTE ACTIVO: THIOCYCLAM HIDROGENOXALATO: N,N-DIMETIL-1,2,3-TRITIAN-5-ILAMINA, 50.0%. HIDRÓGENO OXALATO.</t>
  </si>
  <si>
    <t>BOLSA DE 100 GR</t>
  </si>
  <si>
    <t>INSECTICIDA CIPERMETRINA</t>
  </si>
  <si>
    <t>LT.</t>
  </si>
  <si>
    <t>INSECTICIDA DE AMPLIO ESPECTRO DE ACCIÓN USADO PARA EL CONTROL DE INSECTOS DEL SUELO, FOLLAJE Y EN CONTROL OTOÑAL O INVERNAL DE PLAGAS EN FRUTALES COMPOSICIÓN  QUÍMICA  0.0-DIETIL  0-(  3.5.6 TRICLORO     PIRIDIL)     FOSFOROTIOATO.INSECTICIDA- ORGANOFOSFORADO.CLORPIRIFOS</t>
  </si>
  <si>
    <t>INSECTICIDA DE USO AGRÍCOLA A BASE DE IMIDACLOPRID 350 SC,  N-[1-[(6-CHLORO-3-PYRIDYL)METHYL]-4,5-DIHYDROIMIDAZOL-2-YL]NITRAMIDA</t>
  </si>
  <si>
    <t>FRASCO X 250 CC</t>
  </si>
  <si>
    <t>INSECTICIDA DELTAMETRINA  2,5 EC</t>
  </si>
  <si>
    <t>INSECTICIDA PIRETROIDE EMULCION CONCENTRADA , PERMETRINA:3-FENOXIBENCIL (1RS,3RS;1RS,3SR)-3-(2,2-DICLOROVINIL)-2,2 DIMETILCICLOPROPANOCARBOXILATO, 384 GRAMOS POR LITRO DE FORMULACIÓN A 20 OC.</t>
  </si>
  <si>
    <t>FRASCO DE 230 ML</t>
  </si>
  <si>
    <t xml:space="preserve">TURBA DE SPHAGNUM CANADIENSE 75-85% EN VOLUMEN, PERLITA, VERMICULITA, CAL DOLOMÍTICA Y CALCÍTICA (AJUSTE DEL PH), AGENTE HUMECTANTE, MYCORISE, HONGO ENDOMICORRÍZICO. </t>
  </si>
  <si>
    <t>FUNGICIDA SISTÉMICO A BASE DE TEBUCONAZOLE 200 G/L DE FORMULACIÓN A 20 °</t>
  </si>
  <si>
    <t>CARBOFURAN INSECTICIDA-NEMATICIDA AGRÍCOLA</t>
  </si>
  <si>
    <t>COADYUVANTE  Y ENCAPSULADOR DE PRODUCTOS AGROBIOLÓGICOS Y QUÍMICOS, ADICIONALMENTE POSEE EFECTO INSECTICIDA SOBRE PLAGAS COMO: BROCA DEL CAFÉ, PALOMILLA DE LA RAÍZ, MINADOR, INSECTOS CHUPADORES COMO MOSCA BLANCA, ESCAMAS, TRIPS, ÁFIDOS Y ÁCAROS.</t>
  </si>
  <si>
    <t>INSECTICIDA INGREDIENTE ACTIVO SPINOSAD</t>
  </si>
  <si>
    <t>SILICATOS DE ALUMINIO AL 91,5% PARA PROTECCION UV</t>
  </si>
  <si>
    <t>CARBOXIN: 5,6-DIHYDRO-2-METHYL-1,4-OXATHI-INE-3-CARBOXANILIDE 200 G/L. THIRAM: TETRAMETHYLTHIURAM DISULFIDE 200 G/L</t>
  </si>
  <si>
    <t>INSECTICIDA NO SISTÉMICO DE AMPLIO ESPECTRO, QUE ACTUA POR CONTACTO E INGESTIÓN SOBRE UN GRAN NUMERO DE INSECTOS FITOFAGOS I.A ZETA CIPERMETRINA AL 10%</t>
  </si>
  <si>
    <t>FRASCO PO 500 ML</t>
  </si>
  <si>
    <t>INSECTICIDA  EC  ESPINOTERAN   CONCENTRACION 60 Gr</t>
  </si>
  <si>
    <t>BIOCIDA: COMPUESTO FORMULADO CON UN 40% DE RADICALES ALQUÍLICOS Y BENCÍLICOS EN FORMA DE PERLA SECA, ENCAPSULADOS EN UN 60% DE UREA QUELATADA T</t>
  </si>
  <si>
    <t xml:space="preserve">ENVASE POR LIBRA </t>
  </si>
  <si>
    <t>CICATRIZANTE HORMONAL: CLORPIRIFOS: (O,O-DIETIL,O-(3,5,6-TRICLORO-2- PIRIDINIL)-FOSFORODITIOATO). 0.0025 OXICLORURO DE COBRE 0.5880 ACIDO ALFA NAFTALENACÉTICO (A.N.A.) 0.0800 INGREDIENTES ADITIVOS, ADHERENTES E IMPERMEABILIZANTES 98.82</t>
  </si>
  <si>
    <t xml:space="preserve">TRICHODERMA HARZIANUM, TRICHODERMA ASPERELLUM, TRICHODERMA ATROVIRIDE 5 X 108 CONIDIAS/G PAECILOMYCESLILACINUS 5X108 CONIDIAS/G CONTENIDO TOTAL 1X109 CONIDIAS/G </t>
  </si>
  <si>
    <t>BIOFUNGICIDA, BACTERICIDA, VIRICIDA Y ALGUICIDA: CLORURO DE BENZALCONIO CONCENTRACIONES: 200 g/l.</t>
  </si>
  <si>
    <t>ABONO ORGÁNICO (CON REGISTRO ICA).</t>
  </si>
  <si>
    <t>BULTO 50 KG</t>
  </si>
  <si>
    <t>MATERIA ORGÁNICA 198 G/L AMINOÁCIDOS LIBRES 110 G/L NITRÓGENO TOTAL 33 G/L NITRÓGENO ORGÁNICO 19 G/L NITRÓGENO NÍTRICO 7 G/L NITRÓGENO AMONIACAL 7 G/L FÓSFORO TOTAL (P2O5) 11 G/L POTASIO TOTAL (K2O) 11 G/L MAGNESIO</t>
  </si>
  <si>
    <t>CAL AGRÍCOLA. (54% DE CAO)</t>
  </si>
  <si>
    <t>BULTO X 50 KG</t>
  </si>
  <si>
    <t>BULTO</t>
  </si>
  <si>
    <t>ACONDICIONADOR DE SUELOS ORGANICO-MINERAL, HIDRORETENEDOR Y ANTIESTRESANTE. NITROGENO TOTAL (N) 45,05; FÓSFORO ASIMILABLE(P2O5)34,00 G/L; CARBONO ORGÁNICO OXIDABLE 53,7 G/L.</t>
  </si>
  <si>
    <t>BIOESTIMULANTE FOTOSINTETICO , REPOLOARIZACION CELULAR RCP</t>
  </si>
  <si>
    <t xml:space="preserve">CASCARILLA DE ARROZ. LIMPIA EN PACAS PRENSADA </t>
  </si>
  <si>
    <t>PACA  X 55 KG</t>
  </si>
  <si>
    <t>COADYUVANTE Y REGULADOR DE PH USO AGRÍCOLA INGREDIENTE ACTIVO: UNA MEZCLA DE ÁCIDO DODECILBENCEN-SULFÓNICO, OCTIFENOXIETOXILADO, HIDRÓXIDO DE SODIO, ISOPROPANOL, ANTIESPUMANTE (SILICONA), ÁCIDO CÍTRICO Y FOSFATOS DE SODIO O POTASIO, 260 G/L DE FORMULACIÓN A 20º C, 25%.</t>
  </si>
  <si>
    <t xml:space="preserve">FERTILIZANTE   FOLIAR,   ENRIQUECIDO   CON   ÁCIDOS HÚMICOS Y FÚLVICOS. </t>
  </si>
  <si>
    <t>FERTILIZANTE A BASE DE SULFATO DE MAGNESIO MGO 16%,  S 13%.</t>
  </si>
  <si>
    <t>FERTILIZANTE A BASE DE SULFATO DE AMONIO (SAM) 21-0-0-24S.</t>
  </si>
  <si>
    <t>BULTO DE 50 KG</t>
  </si>
  <si>
    <t>FERTILIZANTE A BASE DE SULFATO DE CALCIO CASO4.</t>
  </si>
  <si>
    <t>FERTILIZANTE A BASE DE SULFATO DE POTASIO K2SO4 (50%  Y 18% S)</t>
  </si>
  <si>
    <t>BULTO X50</t>
  </si>
  <si>
    <t>FERTILIZANTE FOLIAR COMPLEJO NPK CON AMINOÁCIDOS DE ORIGEN VEGETAL E HIDRÓLISIS ENZIMÁTICA, CONCENTRADO ESPECIALMENTE EN MAGNESIO (MG) Y COMPLEMENTADO CON OTROS NUTRIENTES FUNDAMENTALES COMO AZUFRE (S), BORO (B) Y ZINC (ZN), ELEMENTOS QUE SON DEFICITARIOS EN LA MAYORÍA DE SUELOS CULTIVADOS.</t>
  </si>
  <si>
    <t xml:space="preserve">FERTILIZANTE HIDROSOLUBLE  15-0-0 + 26 (CAO) + 0.3 (B)  </t>
  </si>
  <si>
    <t>FERTILIZANTE MEZCLADO NPK CRISTALES SOLUBLES PARA APLICACIÓN MEDIANTE SISTEMAS DE FERTIRRIGACIÓN 13-36-12  INICIO.</t>
  </si>
  <si>
    <t>BULTO 25 KG</t>
  </si>
  <si>
    <t>FERTILIZANTE MEZCLADO NPK CRISTALES SOLUBLES PARA APLICACIÓN MEDIANTE SISTEMAS DE FERTIRRIGACIÓN  20-5-10 VEGETATIVO.</t>
  </si>
  <si>
    <t>FERTILIZANTE MEZCLADO NPK  CRISTALES SOLUBLES PARA APLICACIÓN MEDIANTE SISTEMAS DE FERTIRRIGACIÓN  5-10-43 FLORES Y FRUTOS.</t>
  </si>
  <si>
    <t>FERTILIZANTE MEZCLADO NPK PARA APLICACIÓN MEDIANTE SISTEMAS DE FERTIRRIEGO 13-6-40 + E.M PRODUCCIÓN  POLVO SOLUBLE.</t>
  </si>
  <si>
    <t>FERTILIZANTE PARA APLICACIÓN EDÁFICA  10-12-20 + E.M  FLORACIÓN.</t>
  </si>
  <si>
    <t>BULTO X 25 KG</t>
  </si>
  <si>
    <t>FERTILIZANTE PARA APLICACIÓN EDÁFICA  10-20-20</t>
  </si>
  <si>
    <t xml:space="preserve">FERTILIZANTE PARA APLICACIÓN EDÁFICA  12-30-10 + E.M INICIO. </t>
  </si>
  <si>
    <t>FERTILIZANTE PARA APLICACIÓN EDÁFICA  18-46-0</t>
  </si>
  <si>
    <t>FERTILIZANTE PARA APLICACIÓN EDÁFICA  46-0-0</t>
  </si>
  <si>
    <t>FERTILIZANTE PARA APLICACIÓN EDÁFICA 17-6-18-2.</t>
  </si>
  <si>
    <t>FERTILIZANTE PARA APLICACIÓN EDÁFICA. (15-15-15).</t>
  </si>
  <si>
    <t>FERTILIZANTE PARA APLICACIÓN EDÁFICA. 0-0-60</t>
  </si>
  <si>
    <t xml:space="preserve">FERTILIZANTE PARA FERTIRRIEGO. ACIDO FOSFÓRICO (40 P2O5) Y AZUFRE  </t>
  </si>
  <si>
    <t>FERTILIZANTE PARA FERTIRRIEGO. ACIDO NÍTRICO (15.5% N)</t>
  </si>
  <si>
    <t>FERTILIZANTE PARA FERTIRRIEGO. SULFATO  DE AMONIO  (33%N )</t>
  </si>
  <si>
    <t>FERTILIZANTE PARA FERTIRRIEGO. NITRATO DE CALCIO (15,5% N Y 26% CAO)</t>
  </si>
  <si>
    <t>BULTO X 20 KG</t>
  </si>
  <si>
    <t>FERTILIZANTE PARA FERTIRRIEGO. SULFATO  DE MAGNESIO (11%N Y 16%MGO)</t>
  </si>
  <si>
    <t>BULTO X 50KG</t>
  </si>
  <si>
    <t>FERTILIZANTE PARA FERTIRRIEGO. NITRATO DE POTASIO (13.5%N Y 46% K2O)</t>
  </si>
  <si>
    <t>FERTILIZANTE PARA LA APLICACIÓN FOLIAR O EDÁFICA DE CALCIO CONCENTRACIÓN 400 GR POR LITRO DE ÓXIDO DE CALCIO.</t>
  </si>
  <si>
    <t>ENVASE X 5 LITROS</t>
  </si>
  <si>
    <t>FERTILIZANTE PARA LA APLICACIÓN FOLIAR O EDÁFICA DE MAGNESIO CONCENTRACIÓN 432 GR POR LITRO DE ÓXIDO DE MAGNESIO.</t>
  </si>
  <si>
    <t>ENVASE X 20 LITROS</t>
  </si>
  <si>
    <t>FERTILIZANTE 8-0-10 + BORO Y COBRE NITRÓGENO TOTAL (N) 90,0G/L  NITRÓGENO AMONIACAL (N) 35,0G/L  NITRÓGENO NÍTRICO (N) 19,0G/L  NITRÓGENO UREICO (N) 36,0G/L  POTASIO SOLUBLE EN AGUA (K2O) 120,0G/L  BORO (B) 2,5G/L  COBRE (CU) 3,0G/L.</t>
  </si>
  <si>
    <t>FERTILIZANTE FOSFATO MONO POTÁSICO (0-52-34)</t>
  </si>
  <si>
    <t xml:space="preserve">FERTILIZANTES PARA APLICACIÓN FOLIAR A BASE DE ZINC 100 gr/ l Y AZUFRE 45 Gr/Lt   </t>
  </si>
  <si>
    <t>FERTILIZANTES PARA APLICACIÓN FOLIAR  A BASE DE POTASIO SOLUBLE EN AGUA (K2O) 35,5%, AZUFRE TOTAL (S) 40%, HIERRO (FE) 50%.</t>
  </si>
  <si>
    <t>FERTILIZANTE PARA APLICACIÓN FOLIAR  A BASE DE POTASIO SOLUBLE EN AGUA (K2O) 36%, AZUFRE TOTAL (S) 40% Y COBRE (CU) 50%.</t>
  </si>
  <si>
    <t>FERTILIZANTE PARA APLICACIÓN FOLIAR  A BASE DE POTASIO SOLUBLE EN AGUA (K2O) 36%, CALCIO (CAO) 56% Y BORO (B) 10%.</t>
  </si>
  <si>
    <t>FERTILIZANTE PARA APLICACIÓN FOLIAR  A BASE DE POTASIO SOLUBLE EN AGUA (K2O) 37%, MAGNESIO (MGO) 66% Y AZUFRE TOTAL (S) 40%.</t>
  </si>
  <si>
    <t xml:space="preserve">REGULADOR DE CRECIMIENTO VEGETAL: ÁCIDO GIBERÉLICO: 100 G/KG DE FORMULACIÓN A 20 °C. </t>
  </si>
  <si>
    <t>SOBRE DE 10 GRAMOS</t>
  </si>
  <si>
    <t>FERTILIZANTE SOLUBLE LIQUIDO 8-24-0</t>
  </si>
  <si>
    <t xml:space="preserve">ENVASE PO 5 LITROS </t>
  </si>
  <si>
    <t xml:space="preserve">FERTILIZANTE EDAFICO  GRADO 12-21-21 </t>
  </si>
  <si>
    <t>FERTILIZANTE GRANULAR EDAFICO A BASE DE NITROGENO Y MAGNESIO GRADO 21-0-0-11-7,5</t>
  </si>
  <si>
    <t>FERTILIZANTE LÍQUIDO FOLIAR CONCENTRADO SOLUBLE CON AGENTES QUELATADOS CON EDTA FITOHORMONA ANA Y ÁCIDO CÍTRICO. CONTIENE LOS ELEMENTOS MAYORES, SECUNDARIOS Y MENORES</t>
  </si>
  <si>
    <t>MEJORADOR DE SUELOS: YESO AGRÍCOLA CON REGISTRO ICA</t>
  </si>
  <si>
    <t>AMINO ES UN NUTRIENTE PARA APLICACIÓN FOLIAR CON CONCENTRACIÓN BALANCEADA DE NITRÓGENO, FÓSFORO Y POTASIO COMPLEMENTADA CON CALCIO, AZUFRE Y MICROELEMENTOS QUELATADOS TRICEL % NITRÓGENO TOTAL 20.0 % FÓSFORO (P2O5) 20.0 % POTASIO (K2O) 20.0 % EXTRACTOS DE ORIGEN ORGÁNICO 2.0 % AZUFRE 0.046 % CALCIO 0.003 L-AMINOÁCIDOS 3.0 % FIERRO 0.038 % ZINC 0.016 % MANGANESO 0.016 % COBRE 0.006 % BORO 0.007 % MOLIBDENO 0.001</t>
  </si>
  <si>
    <t xml:space="preserve">KG </t>
  </si>
  <si>
    <t>FOLIAR ES UN PRODUCTO A BASE DE L-Α-AMINOÁCIDOS DE HIDRÓLISIS ENZIMÁTICA PARA APLICACIÓN FOLIAR AMINOÁCIDOS LIBRES (*)9,3% (P/P)NITRÓGENO (N) TOTAL2,1% (P/P)NITRÓGENO (N) ORGÁNICO2,1 % (P/P)BORO (B)0,02 % (P/P)MANGANESO (MN)0,05 % (P/P)ZINC (ZN)0,07 % (P/P)MATERIA ORGÁNICA14,8 % (P/P)</t>
  </si>
  <si>
    <t>FERTILIZANTE PARA APLICACIÓN FOLIAR AL SUELO O MEDIANTE FERTIRRIGACION CONCENTRADO SOLUBLE USO AGRICOLA REGISTRO DE VENTA ICA NO. 5406 COMPOSICIÓN GARANTIZADA NITROGENO TOTAL (N) 6.60 G/L NITRÓGENO UREICO (N) 6.60 G/L FÓSFORO ASIMILABLE (PO5) 13.30 G/L POTASIO SOLUBLE EN AGUA (K2O) 13.30 G/L CALCIO (CAO) 2.80 G/L MAGNESIO (MGO) 6.40 G/L COBRE (CU) 13.30 G/L HIERRO (FE) 17.20 G/L MANGANESO (MN) 13.30 G/L ZINC (ZN) 26.50 G/L CARBONO DEL EXTRACTO HUMICO TOTAL (CEHT) 65.2 G/L CARBONATO DE ÁCIDOS FULVICOS (CAF) 62.5G/L</t>
  </si>
  <si>
    <t>FERTILIZANTE 12-11-18 + MICROS</t>
  </si>
  <si>
    <t xml:space="preserve">FERTILIZANTE DE ELEMENTOS CON  MICRONUTRIENTES Y NUTRIENTES SECUNDARIOS COMPLETADA CON NITROGENO Y FOSFORO PARA APLICACIÓN EDAFICA. FERTILIZANTE GRANULADO MEZCLADO NP PARA APLICACIÓN AL SUELO. COMPOSICION NITRÓGENO TOTAL (N) 8.0% ITRÓGENO AMONIACAL (N) 1.0 NITRÓGENO UREICO (N) 7.0% FÓSFORO ASIMILABLE (P2O5) 5.0% CALCIO (CAO) 18.0% MAGNESIO (MGO) 6.0% AZUFRE TOTAL (S) 1.6% BORO (B) 1.0% COBRE (CU) 0.75% MOLIBDENO (MO) 0.005% ZINC (ZN) 2.5%  
</t>
  </si>
  <si>
    <t>FERTILIZANTE BORO (B) 2O% SOLUBILIDAD 0.175 G/CM3 FERTILIZANTE POLVO SOLUBLE  PARA APLICACIÓN EDÁFICA.</t>
  </si>
  <si>
    <t xml:space="preserve">FERTILIZANTE FOLIAR COMPLEJO 10-30-10 (NPK) CON AMINOÁCIDOS PARA APLICACIÓN FOLIAR DE ALTA CONCENTRACIÓN EN FÓSFORO, CON ACCIÓN BIOESTIMULANTE Y NUTRIENTE COMPLEMENTADO CON MAGNESIO (MG), BORO (B), ZINC (ZN) Y COBRE (CU), </t>
  </si>
  <si>
    <t xml:space="preserve">FUNGICIDA - VIRICIDA - BACTERICIDA IA COMPUESTO DE AMONIO CUATERNARIO. A BASE DE N- ALQUIL, DIMETIL BENCIL AMONIO. </t>
  </si>
  <si>
    <t>FUNGICIDA AGRÍCOLA COMBINADO INGREDIENTES ACTIVOS TETRACONAZOL 125 G/L DE FORMULACIÓN CARBENDAZIM 150 G/L DE FORMULACIÓN.</t>
  </si>
  <si>
    <t>FUNGICIDA AGRÍCOLA INGREDIENTES ACTIVOS: PROPINEB 1,2-PROPILENBIS(DITIOCARBAMATO)CINQUICO POLIMÉRICO ACETAMIDA 6%. INGREDIENTES ADITIVOS: 24%.</t>
  </si>
  <si>
    <t>FUNGICIDA CONCENTRADO EMULSIONABLE (EC) INGREDIENTE ACTIVO DIFENOCONAZOL* 25 % P/V (250 G/L) COFORMULANTES, C.S.P. 100 % P/V (1 LITRO)</t>
  </si>
  <si>
    <t>FRASCO DE 2 ML</t>
  </si>
  <si>
    <t>BIOINSUMO BIOLOGICO DE USO AGRICOLA AGENTE MICRO BIAMO ENTOMOPATOGENO A BASE DE PHACELOMYCES</t>
  </si>
  <si>
    <t>BOLSA POR 2 KILOS</t>
  </si>
  <si>
    <t xml:space="preserve">FUNGICIDA SISTÉMICO CON ACCIÓN PROTECTANTE Y CURATIVA, INGREDIENTE ACTIVO:  FLUTOLANIL  Categoría Toxicológica: IV – Ligeramente Tóxico </t>
  </si>
  <si>
    <t xml:space="preserve">FUNGICIDA AGRÍCOLA INGREDIENTE ACTIVO : HEXACONAZOLE GRUPO QUÍMICO : TRIAZOL FORMULACIÓN : CONCENTRADO EMULSIONABLE CONCENTRACIÓN: 100 G/L Reg. de venta ICA 4077 </t>
  </si>
  <si>
    <t xml:space="preserve">CAL DOLOMITA A BASE DE  CACO3 55% Y MGO 35% . </t>
  </si>
  <si>
    <t>COADYUVANTE SILICONADO NO IÓNICO Y NO REACTIVO INGREDIENTES ACTIVOS: CO-POLIMERO DE POLYETER Y SILICONA HEPTAMETILTRISILOXANO CONCENTRACIÓN: 1000 GR/LITRO</t>
  </si>
  <si>
    <t>ALAMBRE CALIBRE 12</t>
  </si>
  <si>
    <t>ALAMBRE CALIBRE 14</t>
  </si>
  <si>
    <t>ALAMBRE CALIBRE 16</t>
  </si>
  <si>
    <t>BANDEJA GERMINACIÓN DE POLIESTIRENO DE 128 ALVEOLOS ELABORADAS EN POLIESTIRENO DE ALTO IMPACTO (HIPS). ESPESOR: 1 – 1</t>
  </si>
  <si>
    <t>UNIDAD</t>
  </si>
  <si>
    <t>BANDEJA GERMINACIÓN DE POLIESTIRENO DE 24 ALVEOLOS ELABORADAS EN POLIESTIRENO DE ALTO IMPACTO (HIPS). ESPESOR: 1 – 1,2 MM CON FUELLE</t>
  </si>
  <si>
    <t>BANDEJA GERMINACIÓN DE POLIESTIRENO DE 32 ALVEOLOS ELABORADAS EN POLIESTIRENO DE ALTO IMPACTO (HIPS). ESPESOR: 1 – 1</t>
  </si>
  <si>
    <t>BANDEJA GERMINACIÓN DE POLIESTIRENO DE 72 ALVEOLOS ELABORADAS EN POLIESTIRENO DE ALTO IMPACTO (HIPS). ESPESOR: 1 – 1</t>
  </si>
  <si>
    <t>BOLSA CON FUELLE DE 25CMX 43CM CAL 3, CON 6 PERFORACIONES</t>
  </si>
  <si>
    <t>PAQUETE X 100</t>
  </si>
  <si>
    <t xml:space="preserve">BOLSA DE POLIETILENO 15 CM X 30 CM CAL. 1.5 FUELLE INCLUIDO, CALIBRE 1.8 TIPO </t>
  </si>
  <si>
    <t>PAQUETE DE 100 UNIDADES</t>
  </si>
  <si>
    <t xml:space="preserve">BOLSA DE POLIETILENO 25 CM X 45 CM CAL. 1.5 FUELLE INCLUIDO, CALIBRE 1.8 TIPO </t>
  </si>
  <si>
    <t xml:space="preserve">BOLSA DE POLIETILENO 7 CM X 14 CM CAL. 1.5 FUELLE INCLUIDO, CALIBRE 1.8 TIPO </t>
  </si>
  <si>
    <t xml:space="preserve">BOLSA DE POLIETILENO 8 CM X 16 CM CAL. 1.5 FUELLE INCLUIDO, CALIBRE 1.8 TIPO </t>
  </si>
  <si>
    <t xml:space="preserve">BOLSA DE POLIETILENO 9 CM X 18 CM CAL. 1.5 FUELLE INCLUIDO, CALIBRE 1.8 TIPO </t>
  </si>
  <si>
    <t>BOLSA DE POLIPROPILENO, COLOR AZUL CELESTE, DENSIDAD BAJA, CALIBRE: 0,5 DIMENSIONES: ANCHO: 12-15 CM POR LARGO: 20-25 CM, ABIERTA EN LOS EXTREMOS.</t>
  </si>
  <si>
    <t>PAQUETE DE 1000 UNIDADES</t>
  </si>
  <si>
    <t xml:space="preserve">LONA VERDE DE 2 METROS DE ANCHA </t>
  </si>
  <si>
    <t>ROLLO POR 100 MTS</t>
  </si>
  <si>
    <t>CINTA ADHESIVA SINTELITA TEFLON PARA AMARRE DE INJERTOS DE 12 MM</t>
  </si>
  <si>
    <t>MTS</t>
  </si>
  <si>
    <t>PERÓXIDO DE HIDROGENO AL 50%</t>
  </si>
  <si>
    <t>POLISOMBRA NEGRA DEL 65%. ROLLO POR 100 METROS DE LONGITUD. ANCHO DE ROLLO: 4 METROS</t>
  </si>
  <si>
    <t>ROLLO DE 100 MTS</t>
  </si>
  <si>
    <t>POLISOMBRA NEGRA DEL 80%. ROLLO POR 100 METROS DE LONGITUD. ANCHO DE ROLLO: 4 METROS</t>
  </si>
  <si>
    <t xml:space="preserve">POSTES DE MADERA ROLLIZA EN EUCALIPTO O ARRAYAN DE 10 CM DE DIAMETRO X 230  CM DE ALTO </t>
  </si>
  <si>
    <t>POSTES DE MADERA. CUATRO CARAS  DE 10 CM X 10 CM X 250 CM. EN EUCALIPTO.</t>
  </si>
  <si>
    <t xml:space="preserve">ROLLO DE FIBRA PARA TUTORAJE DE TOMATE O ALVERJA </t>
  </si>
  <si>
    <t>ROLLO</t>
  </si>
  <si>
    <t>TRAMPA CÓNICA DE LUZ PARA CAPTURA DE INSECTOS PLAGA DE HÁBITOS CREPUSCULARES Y NOCTURNOS.</t>
  </si>
  <si>
    <t>TRAMPA JACKSON PARA MONITOREO DE MOSCAS. INCLUYE DIFERENTES ACCESORIOS COMO: (CUERPO, LAMINILLA, GANCHO ALAMABRE, ALGODÓN DENTAL, CLIPS ALAMBRE)</t>
  </si>
  <si>
    <t>TRAMPA MCPHAIL. ESTRUCTURA ACRÍLICA DE 2 CUERPOS (CUERPO SUPERIOR TRANSPARENTEE INFERIOR AMARILLO) CON 4 PUNTOS DE ENGANCHE, MATERIAL ALTAMENTE RESISTENTE A LA INTERPERIE.</t>
  </si>
  <si>
    <t>CANASTILLA PLASTICA FRUVER 25 EN BARRAS FABRICADA EN POLIETILENO DE ALTA DENSIDAD ESQUINAS REFORZADAS OFRECIENDO PARA MAYOR  RESISTENCIA ALTA RESISTENCIA AL IMPACTO MÁXIMA PROTECCIÓN DE AGENTES EXTERNOS COMO: LUZ, POLVO Y HUMEDAD MANIJA REFORZADA PARA RESISTENCIA A GANCHOS ESPACIO AMPLIO PARA MARCAR LARGO: 60CM, ANCHO: 40CM. ALTURA: 25CM PESO: 2000 GRAMOS</t>
  </si>
  <si>
    <t xml:space="preserve">CORDON TIPO TELA PARA AMARRE </t>
  </si>
  <si>
    <t>PLASTICO NEGRO CALIBRE 5  DE 4 METRO DE ANCHO</t>
  </si>
  <si>
    <t>PLATA NEGRO CALIBRE 5 DE 4 METROS DE ANCHO</t>
  </si>
  <si>
    <r>
      <t xml:space="preserve">INSECTICIDA AGRÍCOLA INGREDIENTE ACTIVO: FIPRONIL: (±)-5-AMINO-1-(2,6-DICLORO-A,A,A,-TRIFLUORO-P-TOLIL)-4- TRIFLUOROMETILSULFINILPIRAZOLE-3-CARBONITRILO.800 G/KG DE FORMULACIÓN A 20 °C. </t>
    </r>
    <r>
      <rPr>
        <sz val="10"/>
        <color rgb="FFFF0000"/>
        <rFont val="Calibri"/>
        <family val="2"/>
        <scheme val="minor"/>
      </rPr>
      <t>Reg. de venta. ICA 2244</t>
    </r>
    <r>
      <rPr>
        <sz val="10"/>
        <color rgb="FF000000"/>
        <rFont val="Calibri"/>
        <family val="2"/>
        <scheme val="minor"/>
      </rPr>
      <t xml:space="preserve">     </t>
    </r>
  </si>
  <si>
    <t xml:space="preserve">PLANTAS DE AGUACATE  PAPELILLO:  DEBERÁN CUMPLIR CON LAS ESPECIFICACIONES O REQUERIMIENTOS CONTEMPLADOS EN LA RESOLUCIÓN 3180 DE 2009 ICA Y ADJUNTAR LOS DOCUMENTOS CONTEMPLADOS EN DICHA RESOLUCIÓN (3180 DE 2009 ICA :  LAS PLANTAS DEBEN SER INJERTADAS ENTRE 25 Y 30 CM DE ALTURA DESDE LA BASE DEL TALLO, A LA ENTREGA DEBEN TENER UN MÍNIMO DE 90 DÍAS DESPUÉS DE INJERTADO DE INJERTADOS; PROPAGADAS EN BOLSA CALIBRE 3 CON ADITIVO UV, 43 CM DE LARGO (BOLSA VACÍA) Y 20 CM DE ANCHO INCLUYENDO FUELLE, CON AL MENOS 9 PERFORACIONES LATERALES EN EL TERCIO FINAL, NEGRAS EN POLIETILENO DE PRIMER USO; ESTO SE DENOMINA BOLSA 1, MARCADAS CON EL NOMBRE DEL VIVERO Y NÚMERO DE REGISTRO ICA EL TAMAÑO DE BOLSA. </t>
  </si>
  <si>
    <t xml:space="preserve">PLANTAS DE AGUACATE VARIEDAD HASS: DEBERÁN CUMPLIR CON LAS ESPECIFICACIONES O REQUERIMIENTOS CONTEMPLADOS EN LA RESOLUCIÓN 3180 DE 2009 ICA Y ADJUNTAR LOS DOCUMENTOS CONTEMPLADOS EN DICHA RESOLUCIÓN (3180 DE 2009 ICA: LAS PLANTAS DEBEN SER INJERTADAS ENTRE 25 Y 30 CM DE ALTURA DESDE LA BASE DEL TALLO, A LA ENTREGA DEBEN TENER UN MÍNIMO DE 90 DÍAS DESPUÉS DE INJERTADO ; PROPAGADAS EN BOLSA CALIBRE 3 CON ADITIVO UV, 43 CM DE LARGO (BOLSA VACÍA) Y 20 CM DE ANCHO INCLUYENDO FUELLE, CON AL MENOS 9 PERFORACIONES LATERALES EN EL TERCIO FINAL, NEGRAS EN POLIETILENO DE PRIMER USO; ESTO SE DENOMINA BOLSA 1, MARCADAS CON EL NOMBRE DEL VIVERO Y NÚMERO DE REGISTRO ICA EL TAMAÑO DE BOLSA. </t>
  </si>
  <si>
    <t>PLANTAS DE GUAYABA ECOTIPOS  REGIONALES  (BLANCA Y ROJA), PROPAGADAS POR INJERTACIÓN; ALTURA DE INJERTACIÓN ENTRE 25 Y 30 CM, CON MÍNIMO 3 MESES DE INJERTADA, PROPAGADAS EN BOLSA DE 40CM DE LONGITUD Y 20 CM DE ANCHO, CALIBRE 3. SE REQUIERE DOCUMENTO REGISTRO DEL PROCESO DE PRODUCCIÓN DEL MATERIAL VEGETAL.</t>
  </si>
  <si>
    <t>PLANTAS DE GUAYABA ECOTIPOS REGIONALES (BLANCA Y ROJA): PROPAGADAS POR ESQUEJE, EN BOLSA DE TAMAÑO 20CM X 25CM CALIBRE 3. CON 2,5 MESES DE EMBOLSADO O ALTURA DE PLANTA ENTRE 25 Y 30 CM.  SE REQUIERE DOCUMENTO REGISTRO DEL PROCESO DE PRODUCCIÓN DEL MATERIAL VEGETAL.</t>
  </si>
  <si>
    <t>PLANTAS DE GUAYABA ECOTIPOS REGIONALES (BLANCA Y ROJA); PROPAGADAS POR SEMILLA, EN BOLSA DE TAMAÑO 35CM X 20CM, CAL 3, CON MÍNIMO DE EMBOLSADO 4 MESES O ALTURA DE 40CM.  SE REQUIERE DOCUMENTO REGISTRO DEL PROCESO DE PRODUCCIÓN DEL MATERIAL VEGETAL.</t>
  </si>
  <si>
    <t>PLÁNTULAS LECHUGA TIPO BATAVIA VAN MAX.</t>
  </si>
  <si>
    <t>PLÁNTULAS LECHUGA TIPO ROMANA PARIS ISLAND COS.</t>
  </si>
  <si>
    <t xml:space="preserve"> ORNAMENTALES: TIPO HELICONIAS  COLINOS DIFERENTESE ESPECIES </t>
  </si>
  <si>
    <t>PLÁNTULAS TOMATE LARGA VIDA HÍBRIDO ASTONA F1.</t>
  </si>
  <si>
    <t>PLÁNTULAS PIMENTON HIBRIDO NATHALIE CORTES</t>
  </si>
  <si>
    <t>PLÁNTULAS  TOMATE CHONTO ROBLE F1</t>
  </si>
  <si>
    <t>PLÁNTULAS TOMATE CHONTO BICENTENARIO</t>
  </si>
  <si>
    <t xml:space="preserve">PLÁNTULAS DE CALABACÍN COCOZELLE. </t>
  </si>
  <si>
    <t>PLÁNTULAS DE CALABACÍN VERDE MILA F1</t>
  </si>
  <si>
    <t>SEMILLA  DE FRIJOL  ARBUSTIVO CALIMA.</t>
  </si>
  <si>
    <t>SEMILLA  DE MAÍZ  ICA  V305</t>
  </si>
  <si>
    <t>SEMILLA  ESPINACA HIBRIDA 424 F1.</t>
  </si>
  <si>
    <t xml:space="preserve">SEMILLA  ZANAHORIA DANNERS 126.  </t>
  </si>
  <si>
    <t>SEMILLA ACACIA DECURRENS CALIDAD BÁSICA (BLANCA).</t>
  </si>
  <si>
    <t>SEMILLA ACACIA JAPONESA</t>
  </si>
  <si>
    <t>SEMILLA ALFALFA</t>
  </si>
  <si>
    <t xml:space="preserve">SEMILLA ARVEJA SANTA ISABEL. </t>
  </si>
  <si>
    <t>SEMILLA BRIZANTA TOLEDO</t>
  </si>
  <si>
    <t>SEMILLA DE ACELGA  LARGE WHITE RIBBED</t>
  </si>
  <si>
    <t>SEMILLA DE AJÍ CRIOLLO.</t>
  </si>
  <si>
    <t>SEMILLA DE AJÍ DULCE.</t>
  </si>
  <si>
    <t>SEMILLA DE ARVEJA SAN ISIDRO</t>
  </si>
  <si>
    <t xml:space="preserve">SEMILLA DE CALABACÍN COCOZELLE. </t>
  </si>
  <si>
    <t>SEMILLA DE CALABACÍN VERDE MILA F1</t>
  </si>
  <si>
    <t>SEMILLA DE CEBOLLA JUNCA.</t>
  </si>
  <si>
    <t xml:space="preserve">SEMILLA DE CILANTRO IMPORTADO. </t>
  </si>
  <si>
    <t>SEMILLA DE ESPINACA.</t>
  </si>
  <si>
    <t>SEMILLA DE ESTILOSANTES LEGUMINOSA.</t>
  </si>
  <si>
    <t xml:space="preserve">SEMILLA DE FRIJOL CARGAMANTO. </t>
  </si>
  <si>
    <t>SEMILLA DE GIRASOL Y OTRAS ORNAMENTALES.</t>
  </si>
  <si>
    <t>SEMILLA DE HABICHUELA AGUA AZUL.</t>
  </si>
  <si>
    <t>SEMILLA DE LECHUGA LISA.</t>
  </si>
  <si>
    <t>SEMILLA DE MAÍZ AGRI-104</t>
  </si>
  <si>
    <t xml:space="preserve">SEMILLA DE PEPINO COHOMBRO. </t>
  </si>
  <si>
    <t>SEMILLA DE REPOLLO CALIDAD  BÁSICA.</t>
  </si>
  <si>
    <t>SEMILLA DE TOMATE CHONTO CALIMA.</t>
  </si>
  <si>
    <t>SEMILLA MAIZ ICA V304</t>
  </si>
  <si>
    <t xml:space="preserve">SEMILLA MANÍ FORRAJERO </t>
  </si>
  <si>
    <t>SEMILLA VEGETATIVA DE ANTURIOS.</t>
  </si>
  <si>
    <t>SEMILLA BLACK SEED TIPO SIMPSON</t>
  </si>
  <si>
    <t>PIMENTON HIBRIDO NATHALIE CORTES</t>
  </si>
  <si>
    <t>PIMENTON HIBRIDO ALTURA 1600 MSNM  A 2500 MSNM</t>
  </si>
  <si>
    <t>SEMILLA TOMATE CHONTO CALIMA F1</t>
  </si>
  <si>
    <t>SEMILLA TOMATE CHONTO ROBLE F1</t>
  </si>
  <si>
    <t>TOMATE CHONTO BICENTENARIO</t>
  </si>
  <si>
    <t xml:space="preserve">TOMATE CHONTO ASLAM </t>
  </si>
  <si>
    <t xml:space="preserve">UNIDAD </t>
  </si>
  <si>
    <t>SOBRE X 20 GR</t>
  </si>
  <si>
    <t>SOBRE X 25000 SEMILLAS</t>
  </si>
  <si>
    <t>SOBRE DE 100 GR</t>
  </si>
  <si>
    <t>LATA 454 GRAMOS</t>
  </si>
  <si>
    <t>1000 SEMILLAS</t>
  </si>
  <si>
    <t>BULTO X 55.000 SEMILLAS</t>
  </si>
  <si>
    <t>SOBRE X 1000 SEMILLAS</t>
  </si>
  <si>
    <t>UND</t>
  </si>
  <si>
    <t>LATA POR 454 GRAMOS</t>
  </si>
  <si>
    <t xml:space="preserve">PLÁNTULAS FAMILIA PASSIFLORA (GULUPA, GRANADILLA, MARACUYÁ) REGISTRO ICA </t>
  </si>
  <si>
    <t xml:space="preserve">PLÁNTULAS LECHUGA BLACK SPEED SIMPSON.  REGISTRO ICA </t>
  </si>
  <si>
    <t xml:space="preserve">PLÁNTULAS LECHUGA CRESPA ROJA SOLSUN. REGISTRO ICA </t>
  </si>
  <si>
    <t xml:space="preserve">PLÁNTULAS LECHUGA GRANDES LAGOS 118. REGISTRO ICA </t>
  </si>
  <si>
    <t xml:space="preserve">PLÁNTULAS LECHUGA MINIATURA (BABY LEAF) Y VEGETALES ORNAMENTALES. REGISTRO ICA </t>
  </si>
  <si>
    <t xml:space="preserve">PLÁNTULAS DE PUERRO </t>
  </si>
  <si>
    <t xml:space="preserve">PLÁNTULAS FAMILIA SOLANACEAE (LULO) REGISTRO ICA </t>
  </si>
  <si>
    <t xml:space="preserve">FUNGICIDA Y BACTERICIDA. COMPLEJO YODO POLIETOXI-POLIPROPOXI POLIETOXI ETANOL-132 G/L ACIDO YODHÍDRICO-15.9 G/L INGREDIENTES ADITIVOSC.S.P 1.0 LITRO 
</t>
  </si>
  <si>
    <t>PAQUETE</t>
  </si>
  <si>
    <r>
      <t>INSECTICIDA INGREDIENTE ACTIVOIMIDACLOPRID:(E)   - 1-(6-CHLORO-3-PYRIDYLMETHYL)-N-NITROIMIDA-YZOLIDIN -2- YLIDENEAMINE 350 G DE FORMULACIÓN A 20 °C.</t>
    </r>
    <r>
      <rPr>
        <sz val="10"/>
        <color rgb="FFFF0000"/>
        <rFont val="Calibri"/>
        <family val="2"/>
        <scheme val="minor"/>
      </rPr>
      <t xml:space="preserve">  </t>
    </r>
  </si>
  <si>
    <t>SEMILLA CLASE ALISO CALIDAD BÁSICA</t>
  </si>
  <si>
    <t>BALDES PLASTICOS CON TAPA CAPACIDAD 20 LITROS</t>
  </si>
  <si>
    <t>BOLSAS PLASTICAS NEGRAS DE 15CM POR 25 CM, CALIBRE 3 CON HUECOS</t>
  </si>
  <si>
    <t>BOLSAS PLASTICAS NEGRAS DE 30 CM POR 30 CM, CALIBRE 3 CON HUECOS Y FUELLE</t>
  </si>
  <si>
    <t>SEMILLA DE LOMBRIZ ROJA CALIFORNIANA</t>
  </si>
  <si>
    <t>GUADUA PARA CONSTRUCCION DE 6 M DE LARGA</t>
  </si>
  <si>
    <t>ACELGA (DIAS DE GERMINACIÓN 10-15%, PUREZA 99% INERTES 1% ADPTABILIDAD 180-2800 MSNM- DOSIS DE SIEMBRA 12 LB/HA)</t>
  </si>
  <si>
    <t>BOLSA DE 100 GRAMOS</t>
  </si>
  <si>
    <t>FERTILIZANTE PARA APLICACIÓN DIRECTA AL SUELO, ELABORADO CON ROCA FOSFÓRICA MOLIDA PREVIAMENTE SELECCIONADA, CON CONTENIDO DE FÓSFORO TOTAL (P2O5) DEL 30% Y CALCIO (CAO) DEL 40%, PLENAMENTE</t>
  </si>
  <si>
    <t>FERTILIZANTE PARA APLICACIÓN DIRECTA AL SUELO, ELABORADO CON ROCA FOSFÓRICA MOLIDA PREVIAMENTE SELECCIONADA, CON CONTENIDO DE FÓSFORO TOTAL (P2O5) DEL 28%  Y CALCIO (CAO) DEL 40%)</t>
  </si>
  <si>
    <t>FERTILIZANTE PARA APLICACIÓN DIRECTA AL SUELO, ELABORADO CON ROCA FOSFÓRICA MOLIDA PREVIAMENTE SELECCIONADA, CON CONTENIDO DE FÓSFORO TOTAL (P2O5) DEL 26%  Y CALCIO (CAO) DEL 40%)</t>
  </si>
  <si>
    <t>CAL LIQUIDA ( ACONDICONADOR DEL SUELO A BASE DE CARBONATO DE CALCIO FORMULADO COMO LIQUIDO MICONIZADO FLOABLE CON ALTO CONTENIDO DE CALCIO. ESTADO FÍSICO: LÍQUIDO COLOR: BLANCO  FUENTES CARBONATO DE CALCIO</t>
  </si>
  <si>
    <t xml:space="preserve">FERTILIZANTE 25-4-24 (25% DE NITRÓGENO, 4% DE FÓSFORO Y 24% DE POTASIO), </t>
  </si>
  <si>
    <t xml:space="preserve">ROCA FOSFÓRICA QUE CONTIENE FOSFORO ASIMILABLE (P2O5) DEL 9%, FÓSFORO TOTAL (P2O5) DEL 20%, CALCIO (CAO) DEL 30% Y AZUFRE (S) DEL 6%, 
</t>
  </si>
  <si>
    <t>SEMILLA DE CEDRO ROSADO CERTIFICADA POR ICA</t>
  </si>
  <si>
    <t>SEMILLA DE CEDRO NEGRO  CERTIFICADA POR ICA</t>
  </si>
  <si>
    <t>SEMILLA DE MORINGA  CERTIFICADA POR ICA</t>
  </si>
  <si>
    <t>FUNGICIDA AGRÍCOLA COMBINADO INGREDIENTE ACTIVO: DIFENOCONAZOLE: 250 G/L CIS,TRANS-3-CHLORO-4-[4-METHYL-2-(1H-1,2,4-TRIAZOL-1-YLMETHYL)-1,3 DIOXOLAN- 2YL]PHENYL 4 CHLOROPHENYL ETHER.  PROPICONAZOLE: 250 G /L (±)-1-[2-(2,4-DICHLOROPHENYL)-4-PROPYL-1,3-DIOXOLAN-2-YLMETHYL]-1H-1,2,4-TRIAZOLE.</t>
  </si>
  <si>
    <t>FUNGICIDA PREVENTIVO, SISTÉMICO Y DE CONTACTO A BASE DE FOSFITO  DE POTASIO 519g/Kg  DE CONCENTRACION Y SULFATO DE COBRE 102  CONCENTRACION</t>
  </si>
  <si>
    <t>INSECTICIDA (MALATION) S-1.2-BIS ( ETOXICARBONIL) ETIL0.0-DIMETIL FOSFORODITIOATO, ORGANOFOSFORADO.</t>
  </si>
  <si>
    <t>PLASTICO SEMITRANSPARENTE   CALIBRE 5   DE 4 METROS DE ANCHO</t>
  </si>
  <si>
    <t>Algas diatomeas para aplicación al suelo,contenido dioxido de silicio (SiO2) 67% y mas de 39 oligoelementos. Presentacion polvo seco. Bulto x 25 Kg Con Registro IC</t>
  </si>
  <si>
    <t>MICORRIZAS producto comercial con base en micorrizas arbusculares de los generos glomus,acaulospora,scutellospora y entrophospora. Concentracion 300 esporas por gramo presentacion Bulto x 50 Kg Con Registro ICA</t>
  </si>
  <si>
    <t>Cal dolomita. Composicion calcio soluble en Hcl /CaO) 35% magnesio soluble (MgO)  15%. Presentacion en polvo seco Bulto x 50 Kg Con Registro ICA</t>
  </si>
  <si>
    <t>Cal agricola. Composicion clacio (Cao) 46,4% magnesio (Mg) 1,6% carbonatos (Co3) 50,4%. Presentacion polvo seco Bulto x 50 Kg Con Registro ICA</t>
  </si>
  <si>
    <t>DESCRIPCIÓN</t>
  </si>
  <si>
    <t>CODIGO UNSPSC</t>
  </si>
  <si>
    <t>Ref. Articulo</t>
  </si>
  <si>
    <t>Cantidad</t>
  </si>
  <si>
    <t xml:space="preserve">Unidad de medida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</si>
</sst>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8" x14ac:knownFonts="1">
    <font>
      <sz val="11"/>
      <color theme="1"/>
      <name val="Calibri"/>
      <family val="2"/>
      <scheme val="minor"/>
    </font>
    <font>
      <sz val="10"/>
      <color rgb="FF000000"/>
      <name val="Calibri"/>
      <family val="2"/>
      <scheme val="minor"/>
    </font>
    <font>
      <sz val="10"/>
      <color theme="1"/>
      <name val="Calibri"/>
      <family val="2"/>
      <scheme val="minor"/>
    </font>
    <font>
      <sz val="10"/>
      <color rgb="FFFF0000"/>
      <name val="Calibri"/>
      <family val="2"/>
      <scheme val="minor"/>
    </font>
    <font>
      <sz val="11"/>
      <color rgb="FF000000"/>
      <name val="Calibri"/>
      <family val="2"/>
    </font>
    <font>
      <sz val="11"/>
      <color theme="1"/>
      <name val="Calibri"/>
      <family val="2"/>
      <scheme val="minor"/>
    </font>
    <font>
      <b/>
      <sz val="10"/>
      <color rgb="FF000000"/>
      <name val="Calibri"/>
      <family val="2"/>
      <scheme val="minor"/>
    </font>
    <font>
      <b/>
      <sz val="10"/>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4" fillId="0" borderId="0"/>
    <xf numFmtId="43" fontId="5" fillId="0" borderId="0" applyFont="0" applyFill="0" applyBorder="0" applyAlignment="0" applyProtection="0"/>
  </cellStyleXfs>
  <cellXfs count="11">
    <xf numFmtId="0" fontId="0" fillId="0" borderId="0" xfId="0"/>
    <xf numFmtId="0" fontId="2" fillId="0" borderId="0" xfId="0" applyFont="1" applyBorder="1" applyAlignment="1">
      <alignment horizontal="left" vertical="top"/>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1"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0" borderId="0" xfId="0" applyFont="1" applyFill="1" applyBorder="1" applyAlignment="1">
      <alignment horizontal="left" vertical="center"/>
    </xf>
    <xf numFmtId="0" fontId="2" fillId="0" borderId="0" xfId="0" applyFont="1" applyFill="1" applyBorder="1" applyAlignment="1">
      <alignment horizontal="left" vertical="center" wrapText="1"/>
    </xf>
  </cellXfs>
  <cellStyles count="3">
    <cellStyle name="Millares 2" xfId="2"/>
    <cellStyle name="Normal" xfId="0" builtinId="0"/>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E245"/>
  <sheetViews>
    <sheetView tabSelected="1" topLeftCell="A223" zoomScale="96" zoomScaleNormal="96" workbookViewId="0">
      <selection activeCell="H240" sqref="H240"/>
    </sheetView>
  </sheetViews>
  <sheetFormatPr baseColWidth="10" defaultRowHeight="12.75" x14ac:dyDescent="0.25"/>
  <cols>
    <col min="1" max="1" width="7.42578125" style="9" customWidth="1"/>
    <col min="2" max="2" width="13.42578125" style="9" customWidth="1"/>
    <col min="3" max="3" width="69.28515625" style="10" customWidth="1"/>
    <col min="4" max="4" width="13" style="10" customWidth="1"/>
    <col min="5" max="5" width="19" style="10" customWidth="1"/>
    <col min="6" max="16384" width="11.42578125" style="1"/>
  </cols>
  <sheetData>
    <row r="1" spans="1:5" ht="33.75" customHeight="1" x14ac:dyDescent="0.25">
      <c r="A1" s="2" t="s">
        <v>304</v>
      </c>
      <c r="B1" s="2" t="s">
        <v>303</v>
      </c>
      <c r="C1" s="3" t="s">
        <v>302</v>
      </c>
      <c r="D1" s="3" t="s">
        <v>305</v>
      </c>
      <c r="E1" s="2" t="s">
        <v>306</v>
      </c>
    </row>
    <row r="2" spans="1:5" ht="74.25" customHeight="1" x14ac:dyDescent="0.25">
      <c r="A2" s="4">
        <v>1</v>
      </c>
      <c r="B2" s="5">
        <v>10171500</v>
      </c>
      <c r="C2" s="6" t="s">
        <v>5</v>
      </c>
      <c r="D2" s="5">
        <v>1</v>
      </c>
      <c r="E2" s="5" t="s">
        <v>1</v>
      </c>
    </row>
    <row r="3" spans="1:5" ht="38.25" x14ac:dyDescent="0.25">
      <c r="A3" s="7">
        <v>2</v>
      </c>
      <c r="B3" s="5">
        <v>10171500</v>
      </c>
      <c r="C3" s="6" t="s">
        <v>6</v>
      </c>
      <c r="D3" s="5">
        <v>1</v>
      </c>
      <c r="E3" s="5" t="s">
        <v>1</v>
      </c>
    </row>
    <row r="4" spans="1:5" ht="38.25" x14ac:dyDescent="0.25">
      <c r="A4" s="4">
        <v>3</v>
      </c>
      <c r="B4" s="5">
        <v>10171500</v>
      </c>
      <c r="C4" s="6" t="s">
        <v>7</v>
      </c>
      <c r="D4" s="5">
        <v>1</v>
      </c>
      <c r="E4" s="5" t="s">
        <v>1</v>
      </c>
    </row>
    <row r="5" spans="1:5" ht="25.5" x14ac:dyDescent="0.25">
      <c r="A5" s="7">
        <v>4</v>
      </c>
      <c r="B5" s="5">
        <v>10171500</v>
      </c>
      <c r="C5" s="6" t="s">
        <v>8</v>
      </c>
      <c r="D5" s="5">
        <v>1</v>
      </c>
      <c r="E5" s="5" t="s">
        <v>9</v>
      </c>
    </row>
    <row r="6" spans="1:5" ht="38.25" x14ac:dyDescent="0.25">
      <c r="A6" s="4">
        <v>5</v>
      </c>
      <c r="B6" s="5">
        <v>12164001</v>
      </c>
      <c r="C6" s="6" t="s">
        <v>83</v>
      </c>
      <c r="D6" s="5">
        <v>1</v>
      </c>
      <c r="E6" s="5" t="s">
        <v>1</v>
      </c>
    </row>
    <row r="7" spans="1:5" ht="51" x14ac:dyDescent="0.25">
      <c r="A7" s="7">
        <v>6</v>
      </c>
      <c r="B7" s="5">
        <v>10191509</v>
      </c>
      <c r="C7" s="6" t="s">
        <v>85</v>
      </c>
      <c r="D7" s="5">
        <v>1</v>
      </c>
      <c r="E7" s="5" t="s">
        <v>84</v>
      </c>
    </row>
    <row r="8" spans="1:5" ht="38.25" x14ac:dyDescent="0.25">
      <c r="A8" s="4">
        <v>7</v>
      </c>
      <c r="B8" s="5">
        <v>10171500</v>
      </c>
      <c r="C8" s="6" t="s">
        <v>10</v>
      </c>
      <c r="D8" s="5">
        <v>1</v>
      </c>
      <c r="E8" s="5" t="s">
        <v>11</v>
      </c>
    </row>
    <row r="9" spans="1:5" ht="38.25" x14ac:dyDescent="0.25">
      <c r="A9" s="7">
        <v>8</v>
      </c>
      <c r="B9" s="5">
        <v>10171500</v>
      </c>
      <c r="C9" s="6" t="s">
        <v>86</v>
      </c>
      <c r="D9" s="5">
        <v>1</v>
      </c>
      <c r="E9" s="5" t="s">
        <v>11</v>
      </c>
    </row>
    <row r="10" spans="1:5" ht="63.75" x14ac:dyDescent="0.25">
      <c r="A10" s="4">
        <v>9</v>
      </c>
      <c r="B10" s="5">
        <v>10171500</v>
      </c>
      <c r="C10" s="6" t="s">
        <v>12</v>
      </c>
      <c r="D10" s="5">
        <v>1</v>
      </c>
      <c r="E10" s="5" t="s">
        <v>11</v>
      </c>
    </row>
    <row r="11" spans="1:5" ht="38.25" x14ac:dyDescent="0.25">
      <c r="A11" s="7">
        <v>10</v>
      </c>
      <c r="B11" s="5">
        <v>10171500</v>
      </c>
      <c r="C11" s="6" t="s">
        <v>13</v>
      </c>
      <c r="D11" s="5">
        <v>1</v>
      </c>
      <c r="E11" s="5" t="s">
        <v>0</v>
      </c>
    </row>
    <row r="12" spans="1:5" ht="25.5" x14ac:dyDescent="0.25">
      <c r="A12" s="4">
        <v>11</v>
      </c>
      <c r="B12" s="5">
        <v>10171500</v>
      </c>
      <c r="C12" s="6" t="s">
        <v>87</v>
      </c>
      <c r="D12" s="5">
        <v>1</v>
      </c>
      <c r="E12" s="5" t="s">
        <v>0</v>
      </c>
    </row>
    <row r="13" spans="1:5" ht="25.5" x14ac:dyDescent="0.25">
      <c r="A13" s="7">
        <v>12</v>
      </c>
      <c r="B13" s="5">
        <v>10171500</v>
      </c>
      <c r="C13" s="6" t="s">
        <v>14</v>
      </c>
      <c r="D13" s="5">
        <v>1</v>
      </c>
      <c r="E13" s="5" t="s">
        <v>3</v>
      </c>
    </row>
    <row r="14" spans="1:5" x14ac:dyDescent="0.25">
      <c r="A14" s="4">
        <v>13</v>
      </c>
      <c r="B14" s="5">
        <v>10171500</v>
      </c>
      <c r="C14" s="6" t="s">
        <v>15</v>
      </c>
      <c r="D14" s="5">
        <v>1</v>
      </c>
      <c r="E14" s="5" t="s">
        <v>0</v>
      </c>
    </row>
    <row r="15" spans="1:5" ht="38.25" x14ac:dyDescent="0.25">
      <c r="A15" s="7">
        <v>14</v>
      </c>
      <c r="B15" s="5">
        <v>10171500</v>
      </c>
      <c r="C15" s="6" t="s">
        <v>16</v>
      </c>
      <c r="D15" s="5">
        <v>1</v>
      </c>
      <c r="E15" s="5" t="s">
        <v>11</v>
      </c>
    </row>
    <row r="16" spans="1:5" ht="25.5" x14ac:dyDescent="0.25">
      <c r="A16" s="4">
        <v>15</v>
      </c>
      <c r="B16" s="5">
        <v>10171500</v>
      </c>
      <c r="C16" s="6" t="s">
        <v>17</v>
      </c>
      <c r="D16" s="5">
        <v>1</v>
      </c>
      <c r="E16" s="5" t="s">
        <v>1</v>
      </c>
    </row>
    <row r="17" spans="1:5" ht="25.5" x14ac:dyDescent="0.25">
      <c r="A17" s="7">
        <v>16</v>
      </c>
      <c r="B17" s="5">
        <v>10171801</v>
      </c>
      <c r="C17" s="6" t="s">
        <v>18</v>
      </c>
      <c r="D17" s="5">
        <v>1</v>
      </c>
      <c r="E17" s="5" t="s">
        <v>1</v>
      </c>
    </row>
    <row r="18" spans="1:5" ht="25.5" x14ac:dyDescent="0.25">
      <c r="A18" s="4">
        <v>17</v>
      </c>
      <c r="B18" s="5">
        <v>10171801</v>
      </c>
      <c r="C18" s="6" t="s">
        <v>157</v>
      </c>
      <c r="D18" s="5">
        <v>1</v>
      </c>
      <c r="E18" s="5" t="s">
        <v>1</v>
      </c>
    </row>
    <row r="19" spans="1:5" x14ac:dyDescent="0.25">
      <c r="A19" s="7">
        <v>18</v>
      </c>
      <c r="B19" s="5">
        <v>10171801</v>
      </c>
      <c r="C19" s="6" t="s">
        <v>19</v>
      </c>
      <c r="D19" s="5">
        <v>1</v>
      </c>
      <c r="E19" s="5" t="s">
        <v>3</v>
      </c>
    </row>
    <row r="20" spans="1:5" x14ac:dyDescent="0.25">
      <c r="A20" s="4">
        <v>19</v>
      </c>
      <c r="B20" s="5">
        <v>10171801</v>
      </c>
      <c r="C20" s="6" t="s">
        <v>20</v>
      </c>
      <c r="D20" s="5">
        <v>1</v>
      </c>
      <c r="E20" s="5" t="s">
        <v>3</v>
      </c>
    </row>
    <row r="21" spans="1:5" ht="38.25" x14ac:dyDescent="0.25">
      <c r="A21" s="7">
        <v>20</v>
      </c>
      <c r="B21" s="5">
        <v>10171801</v>
      </c>
      <c r="C21" s="6" t="s">
        <v>21</v>
      </c>
      <c r="D21" s="5">
        <v>1</v>
      </c>
      <c r="E21" s="5" t="s">
        <v>22</v>
      </c>
    </row>
    <row r="22" spans="1:5" ht="38.25" x14ac:dyDescent="0.25">
      <c r="A22" s="4">
        <v>21</v>
      </c>
      <c r="B22" s="5">
        <v>10171801</v>
      </c>
      <c r="C22" s="6" t="s">
        <v>23</v>
      </c>
      <c r="D22" s="5">
        <v>1</v>
      </c>
      <c r="E22" s="5" t="s">
        <v>0</v>
      </c>
    </row>
    <row r="23" spans="1:5" ht="25.5" x14ac:dyDescent="0.25">
      <c r="A23" s="7">
        <v>22</v>
      </c>
      <c r="B23" s="5">
        <v>10171801</v>
      </c>
      <c r="C23" s="6" t="s">
        <v>24</v>
      </c>
      <c r="D23" s="5">
        <v>1</v>
      </c>
      <c r="E23" s="5" t="s">
        <v>25</v>
      </c>
    </row>
    <row r="24" spans="1:5" ht="25.5" x14ac:dyDescent="0.25">
      <c r="A24" s="4">
        <v>23</v>
      </c>
      <c r="B24" s="5">
        <v>10171801</v>
      </c>
      <c r="C24" s="6" t="s">
        <v>26</v>
      </c>
      <c r="D24" s="5">
        <v>1</v>
      </c>
      <c r="E24" s="5" t="s">
        <v>0</v>
      </c>
    </row>
    <row r="25" spans="1:5" ht="38.25" x14ac:dyDescent="0.25">
      <c r="A25" s="7">
        <v>24</v>
      </c>
      <c r="B25" s="5">
        <v>10171801</v>
      </c>
      <c r="C25" s="6" t="s">
        <v>27</v>
      </c>
      <c r="D25" s="5">
        <v>1</v>
      </c>
      <c r="E25" s="5" t="s">
        <v>28</v>
      </c>
    </row>
    <row r="26" spans="1:5" ht="25.5" x14ac:dyDescent="0.25">
      <c r="A26" s="4">
        <v>25</v>
      </c>
      <c r="B26" s="5">
        <v>10171801</v>
      </c>
      <c r="C26" s="6" t="s">
        <v>29</v>
      </c>
      <c r="D26" s="5">
        <v>1</v>
      </c>
      <c r="E26" s="5" t="s">
        <v>0</v>
      </c>
    </row>
    <row r="27" spans="1:5" ht="51" x14ac:dyDescent="0.25">
      <c r="A27" s="7">
        <v>26</v>
      </c>
      <c r="B27" s="5">
        <v>10171801</v>
      </c>
      <c r="C27" s="6" t="s">
        <v>294</v>
      </c>
      <c r="D27" s="5">
        <v>1</v>
      </c>
      <c r="E27" s="5" t="s">
        <v>0</v>
      </c>
    </row>
    <row r="28" spans="1:5" ht="25.5" x14ac:dyDescent="0.25">
      <c r="A28" s="4">
        <v>27</v>
      </c>
      <c r="B28" s="5">
        <v>10171801</v>
      </c>
      <c r="C28" s="6" t="s">
        <v>30</v>
      </c>
      <c r="D28" s="5">
        <v>1</v>
      </c>
      <c r="E28" s="5" t="s">
        <v>3</v>
      </c>
    </row>
    <row r="29" spans="1:5" ht="39.75" customHeight="1" x14ac:dyDescent="0.25">
      <c r="A29" s="7">
        <v>28</v>
      </c>
      <c r="B29" s="5">
        <v>10171801</v>
      </c>
      <c r="C29" s="6" t="s">
        <v>31</v>
      </c>
      <c r="D29" s="5">
        <v>1</v>
      </c>
      <c r="E29" s="5" t="s">
        <v>0</v>
      </c>
    </row>
    <row r="30" spans="1:5" ht="25.5" x14ac:dyDescent="0.25">
      <c r="A30" s="4">
        <v>29</v>
      </c>
      <c r="B30" s="5">
        <v>10171801</v>
      </c>
      <c r="C30" s="6" t="s">
        <v>32</v>
      </c>
      <c r="D30" s="5">
        <v>1</v>
      </c>
      <c r="E30" s="5" t="s">
        <v>0</v>
      </c>
    </row>
    <row r="31" spans="1:5" ht="25.5" x14ac:dyDescent="0.25">
      <c r="A31" s="7">
        <v>30</v>
      </c>
      <c r="B31" s="5">
        <v>10171801</v>
      </c>
      <c r="C31" s="6" t="s">
        <v>33</v>
      </c>
      <c r="D31" s="5">
        <v>1</v>
      </c>
      <c r="E31" s="5" t="s">
        <v>0</v>
      </c>
    </row>
    <row r="32" spans="1:5" ht="38.25" x14ac:dyDescent="0.25">
      <c r="A32" s="4">
        <v>31</v>
      </c>
      <c r="B32" s="5">
        <v>10171801</v>
      </c>
      <c r="C32" s="6" t="s">
        <v>34</v>
      </c>
      <c r="D32" s="5">
        <v>1</v>
      </c>
      <c r="E32" s="5" t="s">
        <v>0</v>
      </c>
    </row>
    <row r="33" spans="1:5" ht="25.5" x14ac:dyDescent="0.25">
      <c r="A33" s="7">
        <v>32</v>
      </c>
      <c r="B33" s="5">
        <v>10171801</v>
      </c>
      <c r="C33" s="6" t="s">
        <v>158</v>
      </c>
      <c r="D33" s="5">
        <v>1</v>
      </c>
      <c r="E33" s="5" t="s">
        <v>0</v>
      </c>
    </row>
    <row r="34" spans="1:5" ht="38.25" x14ac:dyDescent="0.25">
      <c r="A34" s="4">
        <v>33</v>
      </c>
      <c r="B34" s="5">
        <v>10171801</v>
      </c>
      <c r="C34" s="6" t="s">
        <v>35</v>
      </c>
      <c r="D34" s="5">
        <v>1</v>
      </c>
      <c r="E34" s="5" t="s">
        <v>0</v>
      </c>
    </row>
    <row r="35" spans="1:5" ht="51" x14ac:dyDescent="0.25">
      <c r="A35" s="7">
        <v>34</v>
      </c>
      <c r="B35" s="5">
        <v>10171801</v>
      </c>
      <c r="C35" s="6" t="s">
        <v>36</v>
      </c>
      <c r="D35" s="5">
        <v>1</v>
      </c>
      <c r="E35" s="5" t="s">
        <v>25</v>
      </c>
    </row>
    <row r="36" spans="1:5" ht="25.5" x14ac:dyDescent="0.25">
      <c r="A36" s="4">
        <v>35</v>
      </c>
      <c r="B36" s="5">
        <v>10171801</v>
      </c>
      <c r="C36" s="6" t="s">
        <v>37</v>
      </c>
      <c r="D36" s="5">
        <v>1</v>
      </c>
      <c r="E36" s="5" t="s">
        <v>0</v>
      </c>
    </row>
    <row r="37" spans="1:5" ht="38.25" x14ac:dyDescent="0.25">
      <c r="A37" s="7">
        <v>36</v>
      </c>
      <c r="B37" s="5">
        <v>10171801</v>
      </c>
      <c r="C37" s="6" t="s">
        <v>159</v>
      </c>
      <c r="D37" s="5">
        <v>1</v>
      </c>
      <c r="E37" s="5" t="s">
        <v>38</v>
      </c>
    </row>
    <row r="38" spans="1:5" x14ac:dyDescent="0.25">
      <c r="A38" s="4">
        <v>37</v>
      </c>
      <c r="B38" s="5">
        <v>10171801</v>
      </c>
      <c r="C38" s="6" t="s">
        <v>39</v>
      </c>
      <c r="D38" s="5">
        <v>1</v>
      </c>
      <c r="E38" s="5" t="s">
        <v>0</v>
      </c>
    </row>
    <row r="39" spans="1:5" ht="38.25" x14ac:dyDescent="0.25">
      <c r="A39" s="7">
        <v>38</v>
      </c>
      <c r="B39" s="5">
        <v>10171801</v>
      </c>
      <c r="C39" s="6" t="s">
        <v>40</v>
      </c>
      <c r="D39" s="5">
        <v>1</v>
      </c>
      <c r="E39" s="5" t="s">
        <v>1</v>
      </c>
    </row>
    <row r="40" spans="1:5" ht="38.25" x14ac:dyDescent="0.25">
      <c r="A40" s="4">
        <v>39</v>
      </c>
      <c r="B40" s="5">
        <v>10171801</v>
      </c>
      <c r="C40" s="6" t="s">
        <v>41</v>
      </c>
      <c r="D40" s="5">
        <v>1</v>
      </c>
      <c r="E40" s="5" t="s">
        <v>2</v>
      </c>
    </row>
    <row r="41" spans="1:5" ht="51" x14ac:dyDescent="0.25">
      <c r="A41" s="7">
        <v>40</v>
      </c>
      <c r="B41" s="5">
        <v>10171801</v>
      </c>
      <c r="C41" s="6" t="s">
        <v>42</v>
      </c>
      <c r="D41" s="5">
        <v>1</v>
      </c>
      <c r="E41" s="5" t="s">
        <v>43</v>
      </c>
    </row>
    <row r="42" spans="1:5" ht="38.25" x14ac:dyDescent="0.25">
      <c r="A42" s="4">
        <v>41</v>
      </c>
      <c r="B42" s="5">
        <v>10171801</v>
      </c>
      <c r="C42" s="6" t="s">
        <v>44</v>
      </c>
      <c r="D42" s="5">
        <v>1</v>
      </c>
      <c r="E42" s="5" t="s">
        <v>1</v>
      </c>
    </row>
    <row r="43" spans="1:5" ht="25.5" x14ac:dyDescent="0.25">
      <c r="A43" s="7">
        <v>42</v>
      </c>
      <c r="B43" s="5">
        <v>10171801</v>
      </c>
      <c r="C43" s="6" t="s">
        <v>45</v>
      </c>
      <c r="D43" s="5">
        <v>1</v>
      </c>
      <c r="E43" s="5" t="s">
        <v>1</v>
      </c>
    </row>
    <row r="44" spans="1:5" ht="21.75" customHeight="1" x14ac:dyDescent="0.25">
      <c r="A44" s="4">
        <v>43</v>
      </c>
      <c r="B44" s="5">
        <v>10171801</v>
      </c>
      <c r="C44" s="6" t="s">
        <v>46</v>
      </c>
      <c r="D44" s="5">
        <v>1</v>
      </c>
      <c r="E44" s="5" t="s">
        <v>1</v>
      </c>
    </row>
    <row r="45" spans="1:5" ht="27.75" customHeight="1" x14ac:dyDescent="0.25">
      <c r="A45" s="7">
        <v>44</v>
      </c>
      <c r="B45" s="5">
        <v>10171801</v>
      </c>
      <c r="C45" s="6" t="s">
        <v>274</v>
      </c>
      <c r="D45" s="5">
        <v>1</v>
      </c>
      <c r="E45" s="5" t="s">
        <v>1</v>
      </c>
    </row>
    <row r="46" spans="1:5" ht="25.5" x14ac:dyDescent="0.25">
      <c r="A46" s="4">
        <v>45</v>
      </c>
      <c r="B46" s="5">
        <v>10171801</v>
      </c>
      <c r="C46" s="6" t="s">
        <v>47</v>
      </c>
      <c r="D46" s="5">
        <v>1</v>
      </c>
      <c r="E46" s="5" t="s">
        <v>1</v>
      </c>
    </row>
    <row r="47" spans="1:5" ht="38.25" x14ac:dyDescent="0.25">
      <c r="A47" s="7">
        <v>46</v>
      </c>
      <c r="B47" s="5">
        <v>10171801</v>
      </c>
      <c r="C47" s="6" t="s">
        <v>48</v>
      </c>
      <c r="D47" s="5">
        <v>1</v>
      </c>
      <c r="E47" s="5" t="s">
        <v>1</v>
      </c>
    </row>
    <row r="48" spans="1:5" ht="27.75" customHeight="1" x14ac:dyDescent="0.25">
      <c r="A48" s="4">
        <v>47</v>
      </c>
      <c r="B48" s="5">
        <v>10171801</v>
      </c>
      <c r="C48" s="6" t="s">
        <v>295</v>
      </c>
      <c r="D48" s="5">
        <v>1</v>
      </c>
      <c r="E48" s="5" t="s">
        <v>2</v>
      </c>
    </row>
    <row r="49" spans="1:5" ht="25.5" x14ac:dyDescent="0.25">
      <c r="A49" s="7">
        <v>48</v>
      </c>
      <c r="B49" s="5">
        <v>10171801</v>
      </c>
      <c r="C49" s="6" t="s">
        <v>49</v>
      </c>
      <c r="D49" s="5">
        <v>1</v>
      </c>
      <c r="E49" s="5" t="s">
        <v>1</v>
      </c>
    </row>
    <row r="50" spans="1:5" x14ac:dyDescent="0.25">
      <c r="A50" s="4">
        <v>49</v>
      </c>
      <c r="B50" s="5">
        <v>10171700</v>
      </c>
      <c r="C50" s="6" t="s">
        <v>50</v>
      </c>
      <c r="D50" s="5">
        <v>1</v>
      </c>
      <c r="E50" s="5" t="s">
        <v>1</v>
      </c>
    </row>
    <row r="51" spans="1:5" ht="20.25" customHeight="1" x14ac:dyDescent="0.25">
      <c r="A51" s="7">
        <v>50</v>
      </c>
      <c r="B51" s="5">
        <v>10171700</v>
      </c>
      <c r="C51" s="6" t="s">
        <v>51</v>
      </c>
      <c r="D51" s="5">
        <v>1</v>
      </c>
      <c r="E51" s="5" t="s">
        <v>52</v>
      </c>
    </row>
    <row r="52" spans="1:5" x14ac:dyDescent="0.25">
      <c r="A52" s="4">
        <v>51</v>
      </c>
      <c r="B52" s="5">
        <v>10171700</v>
      </c>
      <c r="C52" s="6" t="s">
        <v>53</v>
      </c>
      <c r="D52" s="5">
        <v>1</v>
      </c>
      <c r="E52" s="5" t="s">
        <v>54</v>
      </c>
    </row>
    <row r="53" spans="1:5" ht="25.5" x14ac:dyDescent="0.25">
      <c r="A53" s="7">
        <v>52</v>
      </c>
      <c r="B53" s="5">
        <v>10171700</v>
      </c>
      <c r="C53" s="6" t="s">
        <v>55</v>
      </c>
      <c r="D53" s="5">
        <v>1</v>
      </c>
      <c r="E53" s="5" t="s">
        <v>0</v>
      </c>
    </row>
    <row r="54" spans="1:5" x14ac:dyDescent="0.25">
      <c r="A54" s="4">
        <v>53</v>
      </c>
      <c r="B54" s="5">
        <v>10171700</v>
      </c>
      <c r="C54" s="6" t="s">
        <v>56</v>
      </c>
      <c r="D54" s="5">
        <v>1</v>
      </c>
      <c r="E54" s="5" t="s">
        <v>0</v>
      </c>
    </row>
    <row r="55" spans="1:5" ht="38.25" x14ac:dyDescent="0.25">
      <c r="A55" s="7">
        <v>54</v>
      </c>
      <c r="B55" s="5">
        <v>10171500</v>
      </c>
      <c r="C55" s="6" t="s">
        <v>57</v>
      </c>
      <c r="D55" s="5">
        <v>1</v>
      </c>
      <c r="E55" s="5" t="s">
        <v>58</v>
      </c>
    </row>
    <row r="56" spans="1:5" ht="25.5" x14ac:dyDescent="0.25">
      <c r="A56" s="4">
        <v>55</v>
      </c>
      <c r="B56" s="5">
        <v>10191509</v>
      </c>
      <c r="C56" s="6" t="s">
        <v>59</v>
      </c>
      <c r="D56" s="5">
        <v>1</v>
      </c>
      <c r="E56" s="5" t="s">
        <v>0</v>
      </c>
    </row>
    <row r="57" spans="1:5" ht="25.5" x14ac:dyDescent="0.25">
      <c r="A57" s="7">
        <v>56</v>
      </c>
      <c r="B57" s="5">
        <v>10191509</v>
      </c>
      <c r="C57" s="6" t="s">
        <v>60</v>
      </c>
      <c r="D57" s="5">
        <v>1</v>
      </c>
      <c r="E57" s="5" t="s">
        <v>61</v>
      </c>
    </row>
    <row r="58" spans="1:5" ht="25.5" x14ac:dyDescent="0.25">
      <c r="A58" s="4">
        <v>57</v>
      </c>
      <c r="B58" s="5">
        <v>10191509</v>
      </c>
      <c r="C58" s="6" t="s">
        <v>62</v>
      </c>
      <c r="D58" s="5">
        <v>1</v>
      </c>
      <c r="E58" s="5" t="s">
        <v>1</v>
      </c>
    </row>
    <row r="59" spans="1:5" ht="25.5" x14ac:dyDescent="0.25">
      <c r="A59" s="7">
        <v>58</v>
      </c>
      <c r="B59" s="5">
        <v>10191509</v>
      </c>
      <c r="C59" s="6" t="s">
        <v>296</v>
      </c>
      <c r="D59" s="5">
        <v>1</v>
      </c>
      <c r="E59" s="5" t="s">
        <v>1</v>
      </c>
    </row>
    <row r="60" spans="1:5" ht="38.25" x14ac:dyDescent="0.25">
      <c r="A60" s="4">
        <v>59</v>
      </c>
      <c r="B60" s="5">
        <v>10191509</v>
      </c>
      <c r="C60" s="6" t="s">
        <v>205</v>
      </c>
      <c r="D60" s="5">
        <v>1</v>
      </c>
      <c r="E60" s="5" t="s">
        <v>0</v>
      </c>
    </row>
    <row r="61" spans="1:5" ht="33" customHeight="1" x14ac:dyDescent="0.25">
      <c r="A61" s="7">
        <v>60</v>
      </c>
      <c r="B61" s="5">
        <v>10191509</v>
      </c>
      <c r="C61" s="6" t="s">
        <v>63</v>
      </c>
      <c r="D61" s="5">
        <v>1</v>
      </c>
      <c r="E61" s="5" t="s">
        <v>64</v>
      </c>
    </row>
    <row r="62" spans="1:5" x14ac:dyDescent="0.25">
      <c r="A62" s="4">
        <v>61</v>
      </c>
      <c r="B62" s="5">
        <v>10191509</v>
      </c>
      <c r="C62" s="6" t="s">
        <v>65</v>
      </c>
      <c r="D62" s="5">
        <v>1</v>
      </c>
      <c r="E62" s="5" t="s">
        <v>1</v>
      </c>
    </row>
    <row r="63" spans="1:5" ht="51" x14ac:dyDescent="0.25">
      <c r="A63" s="7">
        <v>62</v>
      </c>
      <c r="B63" s="5">
        <v>10191509</v>
      </c>
      <c r="C63" s="6" t="s">
        <v>67</v>
      </c>
      <c r="D63" s="5">
        <v>1</v>
      </c>
      <c r="E63" s="5" t="s">
        <v>66</v>
      </c>
    </row>
    <row r="64" spans="1:5" ht="25.5" x14ac:dyDescent="0.25">
      <c r="A64" s="4">
        <v>63</v>
      </c>
      <c r="B64" s="5">
        <v>10191509</v>
      </c>
      <c r="C64" s="6" t="s">
        <v>68</v>
      </c>
      <c r="D64" s="5">
        <v>1</v>
      </c>
      <c r="E64" s="5" t="s">
        <v>69</v>
      </c>
    </row>
    <row r="65" spans="1:5" x14ac:dyDescent="0.25">
      <c r="A65" s="7">
        <v>64</v>
      </c>
      <c r="B65" s="5">
        <v>10191509</v>
      </c>
      <c r="C65" s="6" t="s">
        <v>70</v>
      </c>
      <c r="D65" s="5">
        <v>1</v>
      </c>
      <c r="E65" s="5" t="s">
        <v>52</v>
      </c>
    </row>
    <row r="66" spans="1:5" ht="38.25" x14ac:dyDescent="0.25">
      <c r="A66" s="4">
        <v>65</v>
      </c>
      <c r="B66" s="5">
        <v>10191509</v>
      </c>
      <c r="C66" s="6" t="s">
        <v>71</v>
      </c>
      <c r="D66" s="5">
        <v>1</v>
      </c>
      <c r="E66" s="5" t="s">
        <v>72</v>
      </c>
    </row>
    <row r="67" spans="1:5" ht="38.25" x14ac:dyDescent="0.25">
      <c r="A67" s="7">
        <v>66</v>
      </c>
      <c r="B67" s="5">
        <v>10171504</v>
      </c>
      <c r="C67" s="6" t="s">
        <v>73</v>
      </c>
      <c r="D67" s="5">
        <v>1</v>
      </c>
      <c r="E67" s="5" t="s">
        <v>4</v>
      </c>
    </row>
    <row r="68" spans="1:5" ht="25.5" x14ac:dyDescent="0.25">
      <c r="A68" s="4">
        <v>67</v>
      </c>
      <c r="B68" s="5">
        <v>10171801</v>
      </c>
      <c r="C68" s="6" t="s">
        <v>160</v>
      </c>
      <c r="D68" s="5">
        <v>1</v>
      </c>
      <c r="E68" s="5" t="s">
        <v>1</v>
      </c>
    </row>
    <row r="69" spans="1:5" x14ac:dyDescent="0.25">
      <c r="A69" s="7">
        <v>68</v>
      </c>
      <c r="B69" s="5">
        <v>10171801</v>
      </c>
      <c r="C69" s="6" t="s">
        <v>74</v>
      </c>
      <c r="D69" s="5">
        <v>1</v>
      </c>
      <c r="E69" s="5" t="s">
        <v>1</v>
      </c>
    </row>
    <row r="70" spans="1:5" x14ac:dyDescent="0.25">
      <c r="A70" s="4">
        <v>69</v>
      </c>
      <c r="B70" s="5">
        <v>10191509</v>
      </c>
      <c r="C70" s="6" t="s">
        <v>75</v>
      </c>
      <c r="D70" s="5">
        <v>1</v>
      </c>
      <c r="E70" s="5" t="s">
        <v>1</v>
      </c>
    </row>
    <row r="71" spans="1:5" ht="51" x14ac:dyDescent="0.25">
      <c r="A71" s="7">
        <v>70</v>
      </c>
      <c r="B71" s="5">
        <v>10171500</v>
      </c>
      <c r="C71" s="6" t="s">
        <v>98</v>
      </c>
      <c r="D71" s="5">
        <v>1</v>
      </c>
      <c r="E71" s="4" t="s">
        <v>0</v>
      </c>
    </row>
    <row r="72" spans="1:5" x14ac:dyDescent="0.25">
      <c r="A72" s="4">
        <v>71</v>
      </c>
      <c r="B72" s="5">
        <v>10191509</v>
      </c>
      <c r="C72" s="6" t="s">
        <v>77</v>
      </c>
      <c r="D72" s="5">
        <v>1</v>
      </c>
      <c r="E72" s="5" t="s">
        <v>1</v>
      </c>
    </row>
    <row r="73" spans="1:5" ht="25.5" customHeight="1" x14ac:dyDescent="0.25">
      <c r="A73" s="7">
        <v>72</v>
      </c>
      <c r="B73" s="5">
        <v>10191509</v>
      </c>
      <c r="C73" s="6" t="s">
        <v>82</v>
      </c>
      <c r="D73" s="5">
        <v>1</v>
      </c>
      <c r="E73" s="5" t="s">
        <v>161</v>
      </c>
    </row>
    <row r="74" spans="1:5" ht="38.25" x14ac:dyDescent="0.25">
      <c r="A74" s="4">
        <v>73</v>
      </c>
      <c r="B74" s="5">
        <v>10191509</v>
      </c>
      <c r="C74" s="6" t="s">
        <v>276</v>
      </c>
      <c r="D74" s="5">
        <v>1</v>
      </c>
      <c r="E74" s="5" t="s">
        <v>1</v>
      </c>
    </row>
    <row r="75" spans="1:5" ht="26.25" customHeight="1" x14ac:dyDescent="0.25">
      <c r="A75" s="7">
        <v>74</v>
      </c>
      <c r="B75" s="5">
        <v>10171500</v>
      </c>
      <c r="C75" s="6" t="s">
        <v>162</v>
      </c>
      <c r="D75" s="5">
        <v>1</v>
      </c>
      <c r="E75" s="5" t="s">
        <v>25</v>
      </c>
    </row>
    <row r="76" spans="1:5" x14ac:dyDescent="0.25">
      <c r="A76" s="4">
        <v>75</v>
      </c>
      <c r="B76" s="5">
        <v>10171500</v>
      </c>
      <c r="C76" s="6" t="s">
        <v>78</v>
      </c>
      <c r="D76" s="5">
        <v>1</v>
      </c>
      <c r="E76" s="5" t="s">
        <v>163</v>
      </c>
    </row>
    <row r="77" spans="1:5" ht="25.5" x14ac:dyDescent="0.25">
      <c r="A77" s="7">
        <v>76</v>
      </c>
      <c r="B77" s="5">
        <v>10171801</v>
      </c>
      <c r="C77" s="6" t="s">
        <v>164</v>
      </c>
      <c r="D77" s="5">
        <v>1</v>
      </c>
      <c r="E77" s="5" t="s">
        <v>1</v>
      </c>
    </row>
    <row r="78" spans="1:5" ht="25.5" x14ac:dyDescent="0.25">
      <c r="A78" s="4">
        <v>77</v>
      </c>
      <c r="B78" s="5">
        <v>10171801</v>
      </c>
      <c r="C78" s="6" t="s">
        <v>79</v>
      </c>
      <c r="D78" s="5">
        <v>1</v>
      </c>
      <c r="E78" s="5" t="s">
        <v>1</v>
      </c>
    </row>
    <row r="79" spans="1:5" ht="38.25" x14ac:dyDescent="0.25">
      <c r="A79" s="7">
        <v>78</v>
      </c>
      <c r="B79" s="5">
        <v>10191509</v>
      </c>
      <c r="C79" s="6" t="s">
        <v>80</v>
      </c>
      <c r="D79" s="5">
        <v>1</v>
      </c>
      <c r="E79" s="5" t="s">
        <v>81</v>
      </c>
    </row>
    <row r="80" spans="1:5" ht="38.25" x14ac:dyDescent="0.25">
      <c r="A80" s="4">
        <v>79</v>
      </c>
      <c r="B80" s="5">
        <v>10171801</v>
      </c>
      <c r="C80" s="6" t="s">
        <v>165</v>
      </c>
      <c r="D80" s="5">
        <v>1</v>
      </c>
      <c r="E80" s="5" t="s">
        <v>1</v>
      </c>
    </row>
    <row r="81" spans="1:5" ht="27" customHeight="1" x14ac:dyDescent="0.25">
      <c r="A81" s="7">
        <v>80</v>
      </c>
      <c r="B81" s="5">
        <v>10171504</v>
      </c>
      <c r="C81" s="6" t="s">
        <v>88</v>
      </c>
      <c r="D81" s="5">
        <v>1</v>
      </c>
      <c r="E81" s="4" t="s">
        <v>89</v>
      </c>
    </row>
    <row r="82" spans="1:5" ht="38.25" x14ac:dyDescent="0.25">
      <c r="A82" s="4">
        <v>81</v>
      </c>
      <c r="B82" s="5">
        <v>10171504</v>
      </c>
      <c r="C82" s="6" t="s">
        <v>90</v>
      </c>
      <c r="D82" s="5">
        <v>1</v>
      </c>
      <c r="E82" s="4" t="s">
        <v>0</v>
      </c>
    </row>
    <row r="83" spans="1:5" x14ac:dyDescent="0.25">
      <c r="A83" s="7">
        <v>82</v>
      </c>
      <c r="B83" s="5">
        <v>10171500</v>
      </c>
      <c r="C83" s="6" t="s">
        <v>91</v>
      </c>
      <c r="D83" s="5">
        <v>1</v>
      </c>
      <c r="E83" s="4" t="s">
        <v>92</v>
      </c>
    </row>
    <row r="84" spans="1:5" x14ac:dyDescent="0.25">
      <c r="A84" s="4">
        <v>83</v>
      </c>
      <c r="B84" s="5">
        <v>10171500</v>
      </c>
      <c r="C84" s="6" t="s">
        <v>166</v>
      </c>
      <c r="D84" s="5">
        <v>1</v>
      </c>
      <c r="E84" s="4" t="s">
        <v>92</v>
      </c>
    </row>
    <row r="85" spans="1:5" ht="38.25" x14ac:dyDescent="0.25">
      <c r="A85" s="7">
        <v>84</v>
      </c>
      <c r="B85" s="5">
        <v>10171500</v>
      </c>
      <c r="C85" s="6" t="s">
        <v>94</v>
      </c>
      <c r="D85" s="5">
        <v>1</v>
      </c>
      <c r="E85" s="4" t="s">
        <v>0</v>
      </c>
    </row>
    <row r="86" spans="1:5" ht="31.5" customHeight="1" x14ac:dyDescent="0.25">
      <c r="A86" s="4">
        <v>85</v>
      </c>
      <c r="B86" s="5">
        <v>10171500</v>
      </c>
      <c r="C86" s="6" t="s">
        <v>95</v>
      </c>
      <c r="D86" s="5">
        <v>1</v>
      </c>
      <c r="E86" s="4" t="s">
        <v>0</v>
      </c>
    </row>
    <row r="87" spans="1:5" x14ac:dyDescent="0.25">
      <c r="A87" s="7">
        <v>86</v>
      </c>
      <c r="B87" s="5">
        <v>10171504</v>
      </c>
      <c r="C87" s="6" t="s">
        <v>96</v>
      </c>
      <c r="D87" s="5">
        <v>1</v>
      </c>
      <c r="E87" s="4" t="s">
        <v>97</v>
      </c>
    </row>
    <row r="88" spans="1:5" ht="38.25" x14ac:dyDescent="0.25">
      <c r="A88" s="4">
        <v>87</v>
      </c>
      <c r="B88" s="5">
        <v>10171500</v>
      </c>
      <c r="C88" s="6" t="s">
        <v>167</v>
      </c>
      <c r="D88" s="5">
        <v>1</v>
      </c>
      <c r="E88" s="4" t="s">
        <v>1</v>
      </c>
    </row>
    <row r="89" spans="1:5" ht="51" x14ac:dyDescent="0.25">
      <c r="A89" s="7">
        <v>88</v>
      </c>
      <c r="B89" s="5">
        <v>10171500</v>
      </c>
      <c r="C89" s="6" t="s">
        <v>76</v>
      </c>
      <c r="D89" s="5">
        <v>1</v>
      </c>
      <c r="E89" s="5" t="s">
        <v>1</v>
      </c>
    </row>
    <row r="90" spans="1:5" x14ac:dyDescent="0.25">
      <c r="A90" s="4">
        <v>89</v>
      </c>
      <c r="B90" s="5">
        <v>10171600</v>
      </c>
      <c r="C90" s="6" t="s">
        <v>99</v>
      </c>
      <c r="D90" s="5">
        <v>1</v>
      </c>
      <c r="E90" s="4" t="s">
        <v>1</v>
      </c>
    </row>
    <row r="91" spans="1:5" x14ac:dyDescent="0.25">
      <c r="A91" s="7">
        <v>90</v>
      </c>
      <c r="B91" s="5">
        <v>10171600</v>
      </c>
      <c r="C91" s="6" t="s">
        <v>100</v>
      </c>
      <c r="D91" s="5">
        <v>1</v>
      </c>
      <c r="E91" s="4" t="s">
        <v>2</v>
      </c>
    </row>
    <row r="92" spans="1:5" ht="9.75" customHeight="1" x14ac:dyDescent="0.25">
      <c r="A92" s="4">
        <v>91</v>
      </c>
      <c r="B92" s="5"/>
      <c r="C92" s="6" t="s">
        <v>101</v>
      </c>
      <c r="D92" s="5">
        <v>1</v>
      </c>
      <c r="E92" s="4" t="s">
        <v>102</v>
      </c>
    </row>
    <row r="93" spans="1:5" x14ac:dyDescent="0.25">
      <c r="A93" s="7">
        <v>92</v>
      </c>
      <c r="B93" s="5">
        <v>10171600</v>
      </c>
      <c r="C93" s="6" t="s">
        <v>103</v>
      </c>
      <c r="D93" s="5">
        <v>1</v>
      </c>
      <c r="E93" s="4" t="s">
        <v>3</v>
      </c>
    </row>
    <row r="94" spans="1:5" x14ac:dyDescent="0.25">
      <c r="A94" s="4">
        <v>93</v>
      </c>
      <c r="B94" s="5">
        <v>10171600</v>
      </c>
      <c r="C94" s="6" t="s">
        <v>104</v>
      </c>
      <c r="D94" s="5">
        <v>1</v>
      </c>
      <c r="E94" s="4" t="s">
        <v>102</v>
      </c>
    </row>
    <row r="95" spans="1:5" ht="89.25" x14ac:dyDescent="0.25">
      <c r="A95" s="7">
        <v>94</v>
      </c>
      <c r="B95" s="5">
        <v>10171600</v>
      </c>
      <c r="C95" s="6" t="s">
        <v>154</v>
      </c>
      <c r="D95" s="5">
        <v>1</v>
      </c>
      <c r="E95" s="4" t="s">
        <v>105</v>
      </c>
    </row>
    <row r="96" spans="1:5" ht="36.75" customHeight="1" x14ac:dyDescent="0.25">
      <c r="A96" s="4">
        <v>95</v>
      </c>
      <c r="B96" s="5">
        <v>10171600</v>
      </c>
      <c r="C96" s="6" t="s">
        <v>106</v>
      </c>
      <c r="D96" s="5">
        <v>1</v>
      </c>
      <c r="E96" s="4" t="s">
        <v>0</v>
      </c>
    </row>
    <row r="97" spans="1:5" x14ac:dyDescent="0.25">
      <c r="A97" s="7">
        <v>96</v>
      </c>
      <c r="B97" s="5">
        <v>10171600</v>
      </c>
      <c r="C97" s="6" t="s">
        <v>107</v>
      </c>
      <c r="D97" s="5">
        <v>1</v>
      </c>
      <c r="E97" s="4" t="s">
        <v>4</v>
      </c>
    </row>
    <row r="98" spans="1:5" ht="25.5" x14ac:dyDescent="0.25">
      <c r="A98" s="4">
        <v>97</v>
      </c>
      <c r="B98" s="5">
        <v>10171600</v>
      </c>
      <c r="C98" s="6" t="s">
        <v>108</v>
      </c>
      <c r="D98" s="5">
        <v>1</v>
      </c>
      <c r="E98" s="4" t="s">
        <v>109</v>
      </c>
    </row>
    <row r="99" spans="1:5" ht="25.5" x14ac:dyDescent="0.25">
      <c r="A99" s="7">
        <v>98</v>
      </c>
      <c r="B99" s="5">
        <v>10171600</v>
      </c>
      <c r="C99" s="6" t="s">
        <v>110</v>
      </c>
      <c r="D99" s="5">
        <v>1</v>
      </c>
      <c r="E99" s="4" t="s">
        <v>109</v>
      </c>
    </row>
    <row r="100" spans="1:5" ht="25.5" x14ac:dyDescent="0.25">
      <c r="A100" s="4">
        <v>99</v>
      </c>
      <c r="B100" s="5">
        <v>10171600</v>
      </c>
      <c r="C100" s="6" t="s">
        <v>111</v>
      </c>
      <c r="D100" s="5">
        <v>1</v>
      </c>
      <c r="E100" s="4" t="s">
        <v>109</v>
      </c>
    </row>
    <row r="101" spans="1:5" ht="25.5" x14ac:dyDescent="0.25">
      <c r="A101" s="7">
        <v>100</v>
      </c>
      <c r="B101" s="5">
        <v>10171600</v>
      </c>
      <c r="C101" s="6" t="s">
        <v>112</v>
      </c>
      <c r="D101" s="5">
        <v>1</v>
      </c>
      <c r="E101" s="4" t="s">
        <v>109</v>
      </c>
    </row>
    <row r="102" spans="1:5" x14ac:dyDescent="0.25">
      <c r="A102" s="4">
        <v>101</v>
      </c>
      <c r="B102" s="5">
        <v>10171600</v>
      </c>
      <c r="C102" s="6" t="s">
        <v>113</v>
      </c>
      <c r="D102" s="5">
        <v>1</v>
      </c>
      <c r="E102" s="4" t="s">
        <v>114</v>
      </c>
    </row>
    <row r="103" spans="1:5" x14ac:dyDescent="0.25">
      <c r="A103" s="7">
        <v>102</v>
      </c>
      <c r="B103" s="5">
        <v>10171600</v>
      </c>
      <c r="C103" s="6" t="s">
        <v>115</v>
      </c>
      <c r="D103" s="5">
        <v>1</v>
      </c>
      <c r="E103" s="4" t="s">
        <v>92</v>
      </c>
    </row>
    <row r="104" spans="1:5" x14ac:dyDescent="0.25">
      <c r="A104" s="4">
        <v>103</v>
      </c>
      <c r="B104" s="5">
        <v>10171600</v>
      </c>
      <c r="C104" s="6" t="s">
        <v>116</v>
      </c>
      <c r="D104" s="5">
        <v>1</v>
      </c>
      <c r="E104" s="4" t="s">
        <v>114</v>
      </c>
    </row>
    <row r="105" spans="1:5" x14ac:dyDescent="0.25">
      <c r="A105" s="7">
        <v>104</v>
      </c>
      <c r="B105" s="5">
        <v>10171600</v>
      </c>
      <c r="C105" s="6" t="s">
        <v>117</v>
      </c>
      <c r="D105" s="5">
        <v>1</v>
      </c>
      <c r="E105" s="4" t="s">
        <v>92</v>
      </c>
    </row>
    <row r="106" spans="1:5" x14ac:dyDescent="0.25">
      <c r="A106" s="4">
        <v>105</v>
      </c>
      <c r="B106" s="5">
        <v>10171600</v>
      </c>
      <c r="C106" s="6" t="s">
        <v>118</v>
      </c>
      <c r="D106" s="5">
        <v>1</v>
      </c>
      <c r="E106" s="4" t="s">
        <v>92</v>
      </c>
    </row>
    <row r="107" spans="1:5" x14ac:dyDescent="0.25">
      <c r="A107" s="7">
        <v>106</v>
      </c>
      <c r="B107" s="5">
        <v>10171600</v>
      </c>
      <c r="C107" s="6" t="s">
        <v>119</v>
      </c>
      <c r="D107" s="5">
        <v>1</v>
      </c>
      <c r="E107" s="4" t="s">
        <v>92</v>
      </c>
    </row>
    <row r="108" spans="1:5" x14ac:dyDescent="0.25">
      <c r="A108" s="4">
        <v>107</v>
      </c>
      <c r="B108" s="5">
        <v>10171600</v>
      </c>
      <c r="C108" s="6" t="s">
        <v>120</v>
      </c>
      <c r="D108" s="5">
        <v>1</v>
      </c>
      <c r="E108" s="4" t="s">
        <v>93</v>
      </c>
    </row>
    <row r="109" spans="1:5" x14ac:dyDescent="0.25">
      <c r="A109" s="7">
        <v>108</v>
      </c>
      <c r="B109" s="5">
        <v>10171600</v>
      </c>
      <c r="C109" s="6" t="s">
        <v>121</v>
      </c>
      <c r="D109" s="5">
        <v>1</v>
      </c>
      <c r="E109" s="4" t="s">
        <v>92</v>
      </c>
    </row>
    <row r="110" spans="1:5" x14ac:dyDescent="0.25">
      <c r="A110" s="4">
        <v>109</v>
      </c>
      <c r="B110" s="5">
        <v>10171600</v>
      </c>
      <c r="C110" s="6" t="s">
        <v>122</v>
      </c>
      <c r="D110" s="5">
        <v>1</v>
      </c>
      <c r="E110" s="4" t="s">
        <v>0</v>
      </c>
    </row>
    <row r="111" spans="1:5" x14ac:dyDescent="0.25">
      <c r="A111" s="7">
        <v>110</v>
      </c>
      <c r="B111" s="5">
        <v>10171600</v>
      </c>
      <c r="C111" s="6" t="s">
        <v>123</v>
      </c>
      <c r="D111" s="5">
        <v>1</v>
      </c>
      <c r="E111" s="4" t="s">
        <v>0</v>
      </c>
    </row>
    <row r="112" spans="1:5" x14ac:dyDescent="0.25">
      <c r="A112" s="4">
        <v>111</v>
      </c>
      <c r="B112" s="5">
        <v>10171600</v>
      </c>
      <c r="C112" s="6" t="s">
        <v>124</v>
      </c>
      <c r="D112" s="5">
        <v>1</v>
      </c>
      <c r="E112" s="4" t="s">
        <v>92</v>
      </c>
    </row>
    <row r="113" spans="1:5" x14ac:dyDescent="0.25">
      <c r="A113" s="7">
        <v>112</v>
      </c>
      <c r="B113" s="5">
        <v>10171600</v>
      </c>
      <c r="C113" s="6" t="s">
        <v>125</v>
      </c>
      <c r="D113" s="5">
        <v>1</v>
      </c>
      <c r="E113" s="4" t="s">
        <v>126</v>
      </c>
    </row>
    <row r="114" spans="1:5" x14ac:dyDescent="0.25">
      <c r="A114" s="4">
        <v>113</v>
      </c>
      <c r="B114" s="5">
        <v>10171600</v>
      </c>
      <c r="C114" s="6" t="s">
        <v>127</v>
      </c>
      <c r="D114" s="5">
        <v>1</v>
      </c>
      <c r="E114" s="4" t="s">
        <v>128</v>
      </c>
    </row>
    <row r="115" spans="1:5" x14ac:dyDescent="0.25">
      <c r="A115" s="7">
        <v>114</v>
      </c>
      <c r="B115" s="5">
        <v>10171600</v>
      </c>
      <c r="C115" s="6" t="s">
        <v>129</v>
      </c>
      <c r="D115" s="5">
        <v>1</v>
      </c>
      <c r="E115" s="4" t="s">
        <v>114</v>
      </c>
    </row>
    <row r="116" spans="1:5" ht="25.5" x14ac:dyDescent="0.25">
      <c r="A116" s="4">
        <v>115</v>
      </c>
      <c r="B116" s="5">
        <v>10171600</v>
      </c>
      <c r="C116" s="6" t="s">
        <v>130</v>
      </c>
      <c r="D116" s="5">
        <v>1</v>
      </c>
      <c r="E116" s="4" t="s">
        <v>131</v>
      </c>
    </row>
    <row r="117" spans="1:5" ht="25.5" x14ac:dyDescent="0.25">
      <c r="A117" s="7">
        <v>116</v>
      </c>
      <c r="B117" s="5">
        <v>10171600</v>
      </c>
      <c r="C117" s="6" t="s">
        <v>132</v>
      </c>
      <c r="D117" s="5">
        <v>1</v>
      </c>
      <c r="E117" s="4" t="s">
        <v>133</v>
      </c>
    </row>
    <row r="118" spans="1:5" ht="51" x14ac:dyDescent="0.25">
      <c r="A118" s="4">
        <v>117</v>
      </c>
      <c r="B118" s="5">
        <v>10171600</v>
      </c>
      <c r="C118" s="6" t="s">
        <v>134</v>
      </c>
      <c r="D118" s="5">
        <v>1</v>
      </c>
      <c r="E118" s="4" t="s">
        <v>0</v>
      </c>
    </row>
    <row r="119" spans="1:5" ht="25.5" x14ac:dyDescent="0.25">
      <c r="A119" s="7">
        <v>118</v>
      </c>
      <c r="B119" s="5">
        <v>10171600</v>
      </c>
      <c r="C119" s="6" t="s">
        <v>155</v>
      </c>
      <c r="D119" s="5">
        <v>1</v>
      </c>
      <c r="E119" s="4" t="s">
        <v>3</v>
      </c>
    </row>
    <row r="120" spans="1:5" x14ac:dyDescent="0.25">
      <c r="A120" s="4">
        <v>119</v>
      </c>
      <c r="B120" s="5">
        <v>10171600</v>
      </c>
      <c r="C120" s="6" t="s">
        <v>135</v>
      </c>
      <c r="D120" s="5">
        <v>1</v>
      </c>
      <c r="E120" s="4" t="s">
        <v>3</v>
      </c>
    </row>
    <row r="121" spans="1:5" x14ac:dyDescent="0.25">
      <c r="A121" s="7">
        <v>120</v>
      </c>
      <c r="B121" s="5">
        <v>10171600</v>
      </c>
      <c r="C121" s="6" t="s">
        <v>153</v>
      </c>
      <c r="D121" s="5">
        <v>1</v>
      </c>
      <c r="E121" s="4" t="s">
        <v>89</v>
      </c>
    </row>
    <row r="122" spans="1:5" ht="51" x14ac:dyDescent="0.25">
      <c r="A122" s="4">
        <v>121</v>
      </c>
      <c r="B122" s="5">
        <v>10171600</v>
      </c>
      <c r="C122" s="6" t="s">
        <v>156</v>
      </c>
      <c r="D122" s="5">
        <v>1</v>
      </c>
      <c r="E122" s="4" t="s">
        <v>92</v>
      </c>
    </row>
    <row r="123" spans="1:5" ht="13.5" customHeight="1" x14ac:dyDescent="0.25">
      <c r="A123" s="7">
        <v>122</v>
      </c>
      <c r="B123" s="5">
        <v>10171600</v>
      </c>
      <c r="C123" s="6" t="s">
        <v>136</v>
      </c>
      <c r="D123" s="5">
        <v>1</v>
      </c>
      <c r="E123" s="4" t="s">
        <v>0</v>
      </c>
    </row>
    <row r="124" spans="1:5" ht="25.5" x14ac:dyDescent="0.25">
      <c r="A124" s="4">
        <v>123</v>
      </c>
      <c r="B124" s="5">
        <v>10171600</v>
      </c>
      <c r="C124" s="6" t="s">
        <v>137</v>
      </c>
      <c r="D124" s="5">
        <v>1</v>
      </c>
      <c r="E124" s="4" t="s">
        <v>0</v>
      </c>
    </row>
    <row r="125" spans="1:5" ht="25.5" x14ac:dyDescent="0.25">
      <c r="A125" s="7">
        <v>124</v>
      </c>
      <c r="B125" s="5">
        <v>10171600</v>
      </c>
      <c r="C125" s="6" t="s">
        <v>138</v>
      </c>
      <c r="D125" s="5">
        <v>1</v>
      </c>
      <c r="E125" s="4" t="s">
        <v>0</v>
      </c>
    </row>
    <row r="126" spans="1:5" ht="25.5" x14ac:dyDescent="0.25">
      <c r="A126" s="4">
        <v>125</v>
      </c>
      <c r="B126" s="5">
        <v>10171600</v>
      </c>
      <c r="C126" s="6" t="s">
        <v>139</v>
      </c>
      <c r="D126" s="5">
        <v>1</v>
      </c>
      <c r="E126" s="4" t="s">
        <v>0</v>
      </c>
    </row>
    <row r="127" spans="1:5" ht="25.5" x14ac:dyDescent="0.25">
      <c r="A127" s="7">
        <v>126</v>
      </c>
      <c r="B127" s="5">
        <v>10171600</v>
      </c>
      <c r="C127" s="6" t="s">
        <v>140</v>
      </c>
      <c r="D127" s="5">
        <v>1</v>
      </c>
      <c r="E127" s="4" t="s">
        <v>0</v>
      </c>
    </row>
    <row r="128" spans="1:5" ht="25.5" x14ac:dyDescent="0.25">
      <c r="A128" s="4">
        <v>127</v>
      </c>
      <c r="B128" s="5">
        <v>10191509</v>
      </c>
      <c r="C128" s="6" t="s">
        <v>141</v>
      </c>
      <c r="D128" s="5">
        <v>1</v>
      </c>
      <c r="E128" s="4" t="s">
        <v>142</v>
      </c>
    </row>
    <row r="129" spans="1:5" ht="12.75" customHeight="1" x14ac:dyDescent="0.25">
      <c r="A129" s="7">
        <v>128</v>
      </c>
      <c r="B129" s="5">
        <v>10171600</v>
      </c>
      <c r="C129" s="6" t="s">
        <v>143</v>
      </c>
      <c r="D129" s="5">
        <v>1</v>
      </c>
      <c r="E129" s="4" t="s">
        <v>144</v>
      </c>
    </row>
    <row r="130" spans="1:5" x14ac:dyDescent="0.25">
      <c r="A130" s="4">
        <v>129</v>
      </c>
      <c r="B130" s="5">
        <v>10171600</v>
      </c>
      <c r="C130" s="6" t="s">
        <v>145</v>
      </c>
      <c r="D130" s="5">
        <v>1</v>
      </c>
      <c r="E130" s="4" t="s">
        <v>92</v>
      </c>
    </row>
    <row r="131" spans="1:5" ht="25.5" x14ac:dyDescent="0.25">
      <c r="A131" s="7">
        <v>130</v>
      </c>
      <c r="B131" s="5">
        <v>10171600</v>
      </c>
      <c r="C131" s="6" t="s">
        <v>146</v>
      </c>
      <c r="D131" s="5">
        <v>1</v>
      </c>
      <c r="E131" s="4" t="s">
        <v>92</v>
      </c>
    </row>
    <row r="132" spans="1:5" ht="38.25" x14ac:dyDescent="0.25">
      <c r="A132" s="4">
        <v>131</v>
      </c>
      <c r="B132" s="5">
        <v>10171600</v>
      </c>
      <c r="C132" s="6" t="s">
        <v>147</v>
      </c>
      <c r="D132" s="5">
        <v>1</v>
      </c>
      <c r="E132" s="4" t="s">
        <v>1</v>
      </c>
    </row>
    <row r="133" spans="1:5" x14ac:dyDescent="0.25">
      <c r="A133" s="7">
        <v>132</v>
      </c>
      <c r="B133" s="5">
        <v>10171500</v>
      </c>
      <c r="C133" s="6" t="s">
        <v>148</v>
      </c>
      <c r="D133" s="5">
        <v>1</v>
      </c>
      <c r="E133" s="4" t="s">
        <v>92</v>
      </c>
    </row>
    <row r="134" spans="1:5" ht="76.5" x14ac:dyDescent="0.25">
      <c r="A134" s="4">
        <v>133</v>
      </c>
      <c r="B134" s="5">
        <v>10171600</v>
      </c>
      <c r="C134" s="6" t="s">
        <v>149</v>
      </c>
      <c r="D134" s="5">
        <v>1</v>
      </c>
      <c r="E134" s="4" t="s">
        <v>150</v>
      </c>
    </row>
    <row r="135" spans="1:5" ht="63.75" x14ac:dyDescent="0.25">
      <c r="A135" s="7">
        <v>134</v>
      </c>
      <c r="B135" s="5">
        <v>10171600</v>
      </c>
      <c r="C135" s="6" t="s">
        <v>151</v>
      </c>
      <c r="D135" s="5">
        <v>1</v>
      </c>
      <c r="E135" s="4" t="s">
        <v>0</v>
      </c>
    </row>
    <row r="136" spans="1:5" ht="102" x14ac:dyDescent="0.25">
      <c r="A136" s="4">
        <v>135</v>
      </c>
      <c r="B136" s="5">
        <v>10171600</v>
      </c>
      <c r="C136" s="6" t="s">
        <v>152</v>
      </c>
      <c r="D136" s="5">
        <v>1</v>
      </c>
      <c r="E136" s="4" t="s">
        <v>0</v>
      </c>
    </row>
    <row r="137" spans="1:5" ht="48.75" customHeight="1" x14ac:dyDescent="0.25">
      <c r="A137" s="7">
        <v>136</v>
      </c>
      <c r="B137" s="5">
        <v>10171600</v>
      </c>
      <c r="C137" s="6" t="s">
        <v>285</v>
      </c>
      <c r="D137" s="5">
        <v>1</v>
      </c>
      <c r="E137" s="4" t="s">
        <v>92</v>
      </c>
    </row>
    <row r="138" spans="1:5" ht="48.75" customHeight="1" x14ac:dyDescent="0.25">
      <c r="A138" s="4">
        <v>137</v>
      </c>
      <c r="B138" s="5">
        <v>10171600</v>
      </c>
      <c r="C138" s="6" t="s">
        <v>286</v>
      </c>
      <c r="D138" s="5">
        <v>1</v>
      </c>
      <c r="E138" s="4" t="s">
        <v>92</v>
      </c>
    </row>
    <row r="139" spans="1:5" ht="48.75" customHeight="1" x14ac:dyDescent="0.25">
      <c r="A139" s="7">
        <v>138</v>
      </c>
      <c r="B139" s="5">
        <v>10171600</v>
      </c>
      <c r="C139" s="6" t="s">
        <v>287</v>
      </c>
      <c r="D139" s="5">
        <v>1</v>
      </c>
      <c r="E139" s="4" t="s">
        <v>92</v>
      </c>
    </row>
    <row r="140" spans="1:5" ht="48.75" customHeight="1" x14ac:dyDescent="0.25">
      <c r="A140" s="4">
        <v>139</v>
      </c>
      <c r="B140" s="5">
        <v>10171600</v>
      </c>
      <c r="C140" s="6" t="s">
        <v>288</v>
      </c>
      <c r="D140" s="5">
        <v>1</v>
      </c>
      <c r="E140" s="4" t="s">
        <v>1</v>
      </c>
    </row>
    <row r="141" spans="1:5" ht="48.75" customHeight="1" x14ac:dyDescent="0.25">
      <c r="A141" s="7">
        <v>140</v>
      </c>
      <c r="B141" s="5">
        <v>10171600</v>
      </c>
      <c r="C141" s="6" t="s">
        <v>289</v>
      </c>
      <c r="D141" s="5">
        <v>1</v>
      </c>
      <c r="E141" s="4" t="s">
        <v>92</v>
      </c>
    </row>
    <row r="142" spans="1:5" ht="48.75" customHeight="1" x14ac:dyDescent="0.25">
      <c r="A142" s="4">
        <v>141</v>
      </c>
      <c r="B142" s="5">
        <v>10171800</v>
      </c>
      <c r="C142" s="6" t="s">
        <v>290</v>
      </c>
      <c r="D142" s="5">
        <v>1</v>
      </c>
      <c r="E142" s="4" t="s">
        <v>92</v>
      </c>
    </row>
    <row r="143" spans="1:5" ht="34.5" customHeight="1" x14ac:dyDescent="0.25">
      <c r="A143" s="7">
        <v>142</v>
      </c>
      <c r="B143" s="5">
        <v>60124412</v>
      </c>
      <c r="C143" s="6" t="s">
        <v>168</v>
      </c>
      <c r="D143" s="5">
        <v>1</v>
      </c>
      <c r="E143" s="4" t="s">
        <v>3</v>
      </c>
    </row>
    <row r="144" spans="1:5" x14ac:dyDescent="0.25">
      <c r="A144" s="4">
        <v>143</v>
      </c>
      <c r="B144" s="5">
        <v>60124412</v>
      </c>
      <c r="C144" s="6" t="s">
        <v>169</v>
      </c>
      <c r="D144" s="5">
        <v>1</v>
      </c>
      <c r="E144" s="4" t="s">
        <v>3</v>
      </c>
    </row>
    <row r="145" spans="1:5" x14ac:dyDescent="0.25">
      <c r="A145" s="7">
        <v>144</v>
      </c>
      <c r="B145" s="5">
        <v>60124412</v>
      </c>
      <c r="C145" s="6" t="s">
        <v>170</v>
      </c>
      <c r="D145" s="5">
        <v>1</v>
      </c>
      <c r="E145" s="4" t="s">
        <v>3</v>
      </c>
    </row>
    <row r="146" spans="1:5" ht="25.5" x14ac:dyDescent="0.25">
      <c r="A146" s="4">
        <v>145</v>
      </c>
      <c r="B146" s="5">
        <v>21101612</v>
      </c>
      <c r="C146" s="6" t="s">
        <v>171</v>
      </c>
      <c r="D146" s="5">
        <v>1</v>
      </c>
      <c r="E146" s="4" t="s">
        <v>172</v>
      </c>
    </row>
    <row r="147" spans="1:5" ht="25.5" x14ac:dyDescent="0.25">
      <c r="A147" s="7">
        <v>146</v>
      </c>
      <c r="B147" s="5">
        <v>21101612</v>
      </c>
      <c r="C147" s="6" t="s">
        <v>173</v>
      </c>
      <c r="D147" s="5">
        <v>1</v>
      </c>
      <c r="E147" s="4" t="s">
        <v>172</v>
      </c>
    </row>
    <row r="148" spans="1:5" ht="25.5" x14ac:dyDescent="0.25">
      <c r="A148" s="4">
        <v>147</v>
      </c>
      <c r="B148" s="5">
        <v>21101612</v>
      </c>
      <c r="C148" s="6" t="s">
        <v>174</v>
      </c>
      <c r="D148" s="5">
        <v>1</v>
      </c>
      <c r="E148" s="4" t="s">
        <v>172</v>
      </c>
    </row>
    <row r="149" spans="1:5" ht="25.5" x14ac:dyDescent="0.25">
      <c r="A149" s="7">
        <v>148</v>
      </c>
      <c r="B149" s="5">
        <v>21101612</v>
      </c>
      <c r="C149" s="6" t="s">
        <v>175</v>
      </c>
      <c r="D149" s="5">
        <v>1</v>
      </c>
      <c r="E149" s="4" t="s">
        <v>172</v>
      </c>
    </row>
    <row r="150" spans="1:5" x14ac:dyDescent="0.25">
      <c r="A150" s="4">
        <v>149</v>
      </c>
      <c r="B150" s="5">
        <v>24121500</v>
      </c>
      <c r="C150" s="6" t="s">
        <v>176</v>
      </c>
      <c r="D150" s="5">
        <v>1</v>
      </c>
      <c r="E150" s="4" t="s">
        <v>177</v>
      </c>
    </row>
    <row r="151" spans="1:5" ht="25.5" x14ac:dyDescent="0.25">
      <c r="A151" s="7">
        <v>150</v>
      </c>
      <c r="B151" s="5">
        <v>24121500</v>
      </c>
      <c r="C151" s="6" t="s">
        <v>178</v>
      </c>
      <c r="D151" s="5">
        <v>1</v>
      </c>
      <c r="E151" s="4" t="s">
        <v>179</v>
      </c>
    </row>
    <row r="152" spans="1:5" ht="25.5" x14ac:dyDescent="0.25">
      <c r="A152" s="4">
        <v>151</v>
      </c>
      <c r="B152" s="5">
        <v>24121500</v>
      </c>
      <c r="C152" s="6" t="s">
        <v>180</v>
      </c>
      <c r="D152" s="5">
        <v>1</v>
      </c>
      <c r="E152" s="4" t="s">
        <v>179</v>
      </c>
    </row>
    <row r="153" spans="1:5" ht="25.5" x14ac:dyDescent="0.25">
      <c r="A153" s="7">
        <v>152</v>
      </c>
      <c r="B153" s="5">
        <v>24121500</v>
      </c>
      <c r="C153" s="6" t="s">
        <v>181</v>
      </c>
      <c r="D153" s="5">
        <v>1</v>
      </c>
      <c r="E153" s="4" t="s">
        <v>179</v>
      </c>
    </row>
    <row r="154" spans="1:5" ht="25.5" x14ac:dyDescent="0.25">
      <c r="A154" s="4">
        <v>153</v>
      </c>
      <c r="B154" s="5">
        <v>24121500</v>
      </c>
      <c r="C154" s="6" t="s">
        <v>182</v>
      </c>
      <c r="D154" s="5">
        <v>1</v>
      </c>
      <c r="E154" s="4" t="s">
        <v>179</v>
      </c>
    </row>
    <row r="155" spans="1:5" ht="25.5" x14ac:dyDescent="0.25">
      <c r="A155" s="7">
        <v>154</v>
      </c>
      <c r="B155" s="5">
        <v>24121500</v>
      </c>
      <c r="C155" s="6" t="s">
        <v>183</v>
      </c>
      <c r="D155" s="5">
        <v>1</v>
      </c>
      <c r="E155" s="4" t="s">
        <v>179</v>
      </c>
    </row>
    <row r="156" spans="1:5" ht="25.5" x14ac:dyDescent="0.25">
      <c r="A156" s="4">
        <v>155</v>
      </c>
      <c r="B156" s="5">
        <v>24121500</v>
      </c>
      <c r="C156" s="6" t="s">
        <v>184</v>
      </c>
      <c r="D156" s="5">
        <v>1</v>
      </c>
      <c r="E156" s="4" t="s">
        <v>185</v>
      </c>
    </row>
    <row r="157" spans="1:5" x14ac:dyDescent="0.25">
      <c r="A157" s="7">
        <v>156</v>
      </c>
      <c r="B157" s="5">
        <v>31201500</v>
      </c>
      <c r="C157" s="6" t="s">
        <v>188</v>
      </c>
      <c r="D157" s="5">
        <v>1</v>
      </c>
      <c r="E157" s="4" t="s">
        <v>189</v>
      </c>
    </row>
    <row r="158" spans="1:5" x14ac:dyDescent="0.25">
      <c r="A158" s="4">
        <v>157</v>
      </c>
      <c r="B158" s="5"/>
      <c r="C158" s="6" t="s">
        <v>281</v>
      </c>
      <c r="D158" s="5">
        <v>1</v>
      </c>
      <c r="E158" s="4" t="s">
        <v>2</v>
      </c>
    </row>
    <row r="159" spans="1:5" x14ac:dyDescent="0.25">
      <c r="A159" s="7">
        <v>158</v>
      </c>
      <c r="B159" s="5">
        <v>24121807</v>
      </c>
      <c r="C159" s="6" t="s">
        <v>278</v>
      </c>
      <c r="D159" s="5">
        <v>1</v>
      </c>
      <c r="E159" s="4" t="s">
        <v>172</v>
      </c>
    </row>
    <row r="160" spans="1:5" x14ac:dyDescent="0.25">
      <c r="A160" s="4">
        <v>159</v>
      </c>
      <c r="B160" s="5">
        <v>24111500</v>
      </c>
      <c r="C160" s="6" t="s">
        <v>279</v>
      </c>
      <c r="D160" s="5">
        <v>1</v>
      </c>
      <c r="E160" s="4" t="s">
        <v>275</v>
      </c>
    </row>
    <row r="161" spans="1:5" x14ac:dyDescent="0.25">
      <c r="A161" s="7">
        <v>160</v>
      </c>
      <c r="B161" s="5">
        <v>24111500</v>
      </c>
      <c r="C161" s="6" t="s">
        <v>280</v>
      </c>
      <c r="D161" s="5">
        <v>1</v>
      </c>
      <c r="E161" s="4" t="s">
        <v>275</v>
      </c>
    </row>
    <row r="162" spans="1:5" x14ac:dyDescent="0.25">
      <c r="A162" s="4">
        <v>161</v>
      </c>
      <c r="B162" s="5">
        <v>30103600</v>
      </c>
      <c r="C162" s="6" t="s">
        <v>282</v>
      </c>
      <c r="D162" s="5">
        <v>1</v>
      </c>
      <c r="E162" s="4" t="s">
        <v>172</v>
      </c>
    </row>
    <row r="163" spans="1:5" x14ac:dyDescent="0.25">
      <c r="A163" s="7">
        <v>162</v>
      </c>
      <c r="B163" s="5"/>
      <c r="C163" s="6" t="s">
        <v>186</v>
      </c>
      <c r="D163" s="5">
        <v>1</v>
      </c>
      <c r="E163" s="4" t="s">
        <v>187</v>
      </c>
    </row>
    <row r="164" spans="1:5" x14ac:dyDescent="0.25">
      <c r="A164" s="4">
        <v>163</v>
      </c>
      <c r="B164" s="5">
        <v>12164001</v>
      </c>
      <c r="C164" s="6" t="s">
        <v>190</v>
      </c>
      <c r="D164" s="5">
        <v>1</v>
      </c>
      <c r="E164" s="4" t="s">
        <v>0</v>
      </c>
    </row>
    <row r="165" spans="1:5" ht="25.5" x14ac:dyDescent="0.25">
      <c r="A165" s="7">
        <v>164</v>
      </c>
      <c r="B165" s="5">
        <v>30102015</v>
      </c>
      <c r="C165" s="6" t="s">
        <v>191</v>
      </c>
      <c r="D165" s="5">
        <v>1</v>
      </c>
      <c r="E165" s="4" t="s">
        <v>192</v>
      </c>
    </row>
    <row r="166" spans="1:5" ht="25.5" x14ac:dyDescent="0.25">
      <c r="A166" s="4">
        <v>165</v>
      </c>
      <c r="B166" s="5">
        <v>30102015</v>
      </c>
      <c r="C166" s="6" t="s">
        <v>193</v>
      </c>
      <c r="D166" s="5">
        <v>1</v>
      </c>
      <c r="E166" s="4" t="s">
        <v>192</v>
      </c>
    </row>
    <row r="167" spans="1:5" ht="25.5" x14ac:dyDescent="0.25">
      <c r="A167" s="7">
        <v>166</v>
      </c>
      <c r="B167" s="5">
        <v>11121702</v>
      </c>
      <c r="C167" s="6" t="s">
        <v>194</v>
      </c>
      <c r="D167" s="5">
        <v>1</v>
      </c>
      <c r="E167" s="4" t="s">
        <v>172</v>
      </c>
    </row>
    <row r="168" spans="1:5" x14ac:dyDescent="0.25">
      <c r="A168" s="4">
        <v>167</v>
      </c>
      <c r="B168" s="5">
        <v>11121702</v>
      </c>
      <c r="C168" s="6" t="s">
        <v>195</v>
      </c>
      <c r="D168" s="5">
        <v>1</v>
      </c>
      <c r="E168" s="4" t="s">
        <v>172</v>
      </c>
    </row>
    <row r="169" spans="1:5" x14ac:dyDescent="0.25">
      <c r="A169" s="7">
        <v>168</v>
      </c>
      <c r="B169" s="5">
        <v>31151512</v>
      </c>
      <c r="C169" s="6" t="s">
        <v>196</v>
      </c>
      <c r="D169" s="5">
        <v>1</v>
      </c>
      <c r="E169" s="4" t="s">
        <v>197</v>
      </c>
    </row>
    <row r="170" spans="1:5" ht="25.5" x14ac:dyDescent="0.25">
      <c r="A170" s="4">
        <v>169</v>
      </c>
      <c r="B170" s="5">
        <v>10191701</v>
      </c>
      <c r="C170" s="6" t="s">
        <v>198</v>
      </c>
      <c r="D170" s="5">
        <v>1</v>
      </c>
      <c r="E170" s="4" t="s">
        <v>172</v>
      </c>
    </row>
    <row r="171" spans="1:5" ht="25.5" x14ac:dyDescent="0.25">
      <c r="A171" s="7">
        <v>170</v>
      </c>
      <c r="B171" s="5">
        <v>10191701</v>
      </c>
      <c r="C171" s="6" t="s">
        <v>199</v>
      </c>
      <c r="D171" s="5">
        <v>1</v>
      </c>
      <c r="E171" s="4" t="s">
        <v>172</v>
      </c>
    </row>
    <row r="172" spans="1:5" ht="38.25" x14ac:dyDescent="0.25">
      <c r="A172" s="4">
        <v>171</v>
      </c>
      <c r="B172" s="5">
        <v>10191701</v>
      </c>
      <c r="C172" s="6" t="s">
        <v>200</v>
      </c>
      <c r="D172" s="5">
        <v>1</v>
      </c>
      <c r="E172" s="4" t="s">
        <v>172</v>
      </c>
    </row>
    <row r="173" spans="1:5" ht="76.5" x14ac:dyDescent="0.25">
      <c r="A173" s="7">
        <v>172</v>
      </c>
      <c r="B173" s="5">
        <v>52152002</v>
      </c>
      <c r="C173" s="6" t="s">
        <v>201</v>
      </c>
      <c r="D173" s="5">
        <v>1</v>
      </c>
      <c r="E173" s="4" t="s">
        <v>172</v>
      </c>
    </row>
    <row r="174" spans="1:5" x14ac:dyDescent="0.25">
      <c r="A174" s="4">
        <v>173</v>
      </c>
      <c r="B174" s="5"/>
      <c r="C174" s="6" t="s">
        <v>202</v>
      </c>
      <c r="D174" s="5">
        <v>1</v>
      </c>
      <c r="E174" s="4" t="s">
        <v>197</v>
      </c>
    </row>
    <row r="175" spans="1:5" x14ac:dyDescent="0.25">
      <c r="A175" s="7">
        <v>174</v>
      </c>
      <c r="B175" s="5">
        <v>30102015</v>
      </c>
      <c r="C175" s="6" t="s">
        <v>203</v>
      </c>
      <c r="D175" s="5">
        <v>1</v>
      </c>
      <c r="E175" s="4" t="s">
        <v>187</v>
      </c>
    </row>
    <row r="176" spans="1:5" x14ac:dyDescent="0.25">
      <c r="A176" s="4">
        <v>175</v>
      </c>
      <c r="B176" s="5">
        <v>30102015</v>
      </c>
      <c r="C176" s="6" t="s">
        <v>297</v>
      </c>
      <c r="D176" s="5">
        <v>1</v>
      </c>
      <c r="E176" s="4" t="s">
        <v>187</v>
      </c>
    </row>
    <row r="177" spans="1:5" x14ac:dyDescent="0.25">
      <c r="A177" s="7">
        <v>176</v>
      </c>
      <c r="B177" s="5">
        <v>30102015</v>
      </c>
      <c r="C177" s="6" t="s">
        <v>204</v>
      </c>
      <c r="D177" s="5">
        <v>1</v>
      </c>
      <c r="E177" s="4" t="s">
        <v>187</v>
      </c>
    </row>
    <row r="178" spans="1:5" ht="127.5" x14ac:dyDescent="0.25">
      <c r="A178" s="4">
        <v>177</v>
      </c>
      <c r="B178" s="5">
        <v>10151500</v>
      </c>
      <c r="C178" s="6" t="s">
        <v>206</v>
      </c>
      <c r="D178" s="5">
        <v>1</v>
      </c>
      <c r="E178" s="4" t="s">
        <v>172</v>
      </c>
    </row>
    <row r="179" spans="1:5" ht="127.5" x14ac:dyDescent="0.25">
      <c r="A179" s="7">
        <v>178</v>
      </c>
      <c r="B179" s="5">
        <v>10151500</v>
      </c>
      <c r="C179" s="6" t="s">
        <v>207</v>
      </c>
      <c r="D179" s="5">
        <v>1</v>
      </c>
      <c r="E179" s="4" t="s">
        <v>172</v>
      </c>
    </row>
    <row r="180" spans="1:5" ht="63.75" x14ac:dyDescent="0.25">
      <c r="A180" s="4">
        <v>179</v>
      </c>
      <c r="B180" s="5">
        <v>10151500</v>
      </c>
      <c r="C180" s="6" t="s">
        <v>208</v>
      </c>
      <c r="D180" s="5">
        <v>1</v>
      </c>
      <c r="E180" s="4" t="s">
        <v>172</v>
      </c>
    </row>
    <row r="181" spans="1:5" ht="51" x14ac:dyDescent="0.25">
      <c r="A181" s="7">
        <v>180</v>
      </c>
      <c r="B181" s="5">
        <v>10151500</v>
      </c>
      <c r="C181" s="6" t="s">
        <v>209</v>
      </c>
      <c r="D181" s="5">
        <v>1</v>
      </c>
      <c r="E181" s="4" t="s">
        <v>172</v>
      </c>
    </row>
    <row r="182" spans="1:5" ht="51" x14ac:dyDescent="0.25">
      <c r="A182" s="4">
        <v>181</v>
      </c>
      <c r="B182" s="5">
        <v>10151500</v>
      </c>
      <c r="C182" s="6" t="s">
        <v>210</v>
      </c>
      <c r="D182" s="5">
        <v>1</v>
      </c>
      <c r="E182" s="4" t="s">
        <v>172</v>
      </c>
    </row>
    <row r="183" spans="1:5" x14ac:dyDescent="0.25">
      <c r="A183" s="7">
        <v>182</v>
      </c>
      <c r="B183" s="5">
        <v>10151500</v>
      </c>
      <c r="C183" s="6" t="s">
        <v>267</v>
      </c>
      <c r="D183" s="5">
        <v>1</v>
      </c>
      <c r="E183" s="4" t="s">
        <v>172</v>
      </c>
    </row>
    <row r="184" spans="1:5" x14ac:dyDescent="0.25">
      <c r="A184" s="4">
        <v>183</v>
      </c>
      <c r="B184" s="5">
        <v>10151500</v>
      </c>
      <c r="C184" s="6" t="s">
        <v>273</v>
      </c>
      <c r="D184" s="5">
        <v>1</v>
      </c>
      <c r="E184" s="4" t="s">
        <v>172</v>
      </c>
    </row>
    <row r="185" spans="1:5" x14ac:dyDescent="0.25">
      <c r="A185" s="7">
        <v>184</v>
      </c>
      <c r="B185" s="5">
        <v>10151500</v>
      </c>
      <c r="C185" s="6" t="s">
        <v>268</v>
      </c>
      <c r="D185" s="5">
        <v>1</v>
      </c>
      <c r="E185" s="4" t="s">
        <v>172</v>
      </c>
    </row>
    <row r="186" spans="1:5" x14ac:dyDescent="0.25">
      <c r="A186" s="4">
        <v>185</v>
      </c>
      <c r="B186" s="5">
        <v>10151500</v>
      </c>
      <c r="C186" s="6" t="s">
        <v>269</v>
      </c>
      <c r="D186" s="5">
        <v>1</v>
      </c>
      <c r="E186" s="4" t="s">
        <v>172</v>
      </c>
    </row>
    <row r="187" spans="1:5" x14ac:dyDescent="0.25">
      <c r="A187" s="7">
        <v>186</v>
      </c>
      <c r="B187" s="5">
        <v>10151500</v>
      </c>
      <c r="C187" s="6" t="s">
        <v>270</v>
      </c>
      <c r="D187" s="5">
        <v>1</v>
      </c>
      <c r="E187" s="4" t="s">
        <v>172</v>
      </c>
    </row>
    <row r="188" spans="1:5" ht="25.5" x14ac:dyDescent="0.25">
      <c r="A188" s="4">
        <v>187</v>
      </c>
      <c r="B188" s="5">
        <v>10151500</v>
      </c>
      <c r="C188" s="6" t="s">
        <v>271</v>
      </c>
      <c r="D188" s="5">
        <v>1</v>
      </c>
      <c r="E188" s="4" t="s">
        <v>172</v>
      </c>
    </row>
    <row r="189" spans="1:5" x14ac:dyDescent="0.25">
      <c r="A189" s="7">
        <v>188</v>
      </c>
      <c r="B189" s="5">
        <v>10151500</v>
      </c>
      <c r="C189" s="6" t="s">
        <v>211</v>
      </c>
      <c r="D189" s="5">
        <v>1</v>
      </c>
      <c r="E189" s="4" t="s">
        <v>172</v>
      </c>
    </row>
    <row r="190" spans="1:5" x14ac:dyDescent="0.25">
      <c r="A190" s="4">
        <v>189</v>
      </c>
      <c r="B190" s="5">
        <v>10151500</v>
      </c>
      <c r="C190" s="6" t="s">
        <v>212</v>
      </c>
      <c r="D190" s="5">
        <v>1</v>
      </c>
      <c r="E190" s="4" t="s">
        <v>172</v>
      </c>
    </row>
    <row r="191" spans="1:5" x14ac:dyDescent="0.25">
      <c r="A191" s="7">
        <v>190</v>
      </c>
      <c r="B191" s="5">
        <v>10151500</v>
      </c>
      <c r="C191" s="6" t="s">
        <v>272</v>
      </c>
      <c r="D191" s="5">
        <v>1</v>
      </c>
      <c r="E191" s="4" t="s">
        <v>172</v>
      </c>
    </row>
    <row r="192" spans="1:5" x14ac:dyDescent="0.25">
      <c r="A192" s="4">
        <v>191</v>
      </c>
      <c r="B192" s="5">
        <v>10151500</v>
      </c>
      <c r="C192" s="6" t="s">
        <v>213</v>
      </c>
      <c r="D192" s="5">
        <v>1</v>
      </c>
      <c r="E192" s="4" t="s">
        <v>257</v>
      </c>
    </row>
    <row r="193" spans="1:5" x14ac:dyDescent="0.25">
      <c r="A193" s="7">
        <v>192</v>
      </c>
      <c r="B193" s="5">
        <v>10151500</v>
      </c>
      <c r="C193" s="6" t="s">
        <v>277</v>
      </c>
      <c r="D193" s="5">
        <v>1</v>
      </c>
      <c r="E193" s="4" t="s">
        <v>2</v>
      </c>
    </row>
    <row r="194" spans="1:5" x14ac:dyDescent="0.25">
      <c r="A194" s="4">
        <v>193</v>
      </c>
      <c r="B194" s="5">
        <v>10151500</v>
      </c>
      <c r="C194" s="6" t="s">
        <v>292</v>
      </c>
      <c r="D194" s="5">
        <v>1</v>
      </c>
      <c r="E194" s="4" t="s">
        <v>2</v>
      </c>
    </row>
    <row r="195" spans="1:5" x14ac:dyDescent="0.25">
      <c r="A195" s="7">
        <v>194</v>
      </c>
      <c r="B195" s="5">
        <v>10151500</v>
      </c>
      <c r="C195" s="6" t="s">
        <v>291</v>
      </c>
      <c r="D195" s="5">
        <v>1</v>
      </c>
      <c r="E195" s="4" t="s">
        <v>2</v>
      </c>
    </row>
    <row r="196" spans="1:5" x14ac:dyDescent="0.25">
      <c r="A196" s="4">
        <v>195</v>
      </c>
      <c r="B196" s="5">
        <v>10151500</v>
      </c>
      <c r="C196" s="6" t="s">
        <v>293</v>
      </c>
      <c r="D196" s="5">
        <v>1</v>
      </c>
      <c r="E196" s="4" t="s">
        <v>2</v>
      </c>
    </row>
    <row r="197" spans="1:5" x14ac:dyDescent="0.25">
      <c r="A197" s="7">
        <v>196</v>
      </c>
      <c r="B197" s="5">
        <v>10151500</v>
      </c>
      <c r="C197" s="6" t="s">
        <v>240</v>
      </c>
      <c r="D197" s="5">
        <v>1</v>
      </c>
      <c r="E197" s="4" t="s">
        <v>2</v>
      </c>
    </row>
    <row r="198" spans="1:5" x14ac:dyDescent="0.25">
      <c r="A198" s="4">
        <v>197</v>
      </c>
      <c r="B198" s="5">
        <v>10151500</v>
      </c>
      <c r="C198" s="6" t="s">
        <v>214</v>
      </c>
      <c r="D198" s="5">
        <v>1</v>
      </c>
      <c r="E198" s="4" t="s">
        <v>172</v>
      </c>
    </row>
    <row r="199" spans="1:5" x14ac:dyDescent="0.25">
      <c r="A199" s="7">
        <v>198</v>
      </c>
      <c r="B199" s="5">
        <v>10151500</v>
      </c>
      <c r="C199" s="6" t="s">
        <v>215</v>
      </c>
      <c r="D199" s="5">
        <v>1</v>
      </c>
      <c r="E199" s="4" t="s">
        <v>172</v>
      </c>
    </row>
    <row r="200" spans="1:5" x14ac:dyDescent="0.25">
      <c r="A200" s="4">
        <v>199</v>
      </c>
      <c r="B200" s="5">
        <v>10151500</v>
      </c>
      <c r="C200" s="6" t="s">
        <v>216</v>
      </c>
      <c r="D200" s="5">
        <v>1</v>
      </c>
      <c r="E200" s="4" t="s">
        <v>172</v>
      </c>
    </row>
    <row r="201" spans="1:5" x14ac:dyDescent="0.25">
      <c r="A201" s="7">
        <v>200</v>
      </c>
      <c r="B201" s="5">
        <v>10151500</v>
      </c>
      <c r="C201" s="6" t="s">
        <v>217</v>
      </c>
      <c r="D201" s="5">
        <v>1</v>
      </c>
      <c r="E201" s="4" t="s">
        <v>172</v>
      </c>
    </row>
    <row r="202" spans="1:5" x14ac:dyDescent="0.25">
      <c r="A202" s="4">
        <v>201</v>
      </c>
      <c r="B202" s="5">
        <v>10151500</v>
      </c>
      <c r="C202" s="6" t="s">
        <v>218</v>
      </c>
      <c r="D202" s="5">
        <v>1</v>
      </c>
      <c r="E202" s="4" t="s">
        <v>172</v>
      </c>
    </row>
    <row r="203" spans="1:5" x14ac:dyDescent="0.25">
      <c r="A203" s="7">
        <v>202</v>
      </c>
      <c r="B203" s="5">
        <v>10151500</v>
      </c>
      <c r="C203" s="6" t="s">
        <v>219</v>
      </c>
      <c r="D203" s="5">
        <v>1</v>
      </c>
      <c r="E203" s="4" t="s">
        <v>172</v>
      </c>
    </row>
    <row r="204" spans="1:5" x14ac:dyDescent="0.25">
      <c r="A204" s="4">
        <v>203</v>
      </c>
      <c r="B204" s="5">
        <v>10151500</v>
      </c>
      <c r="C204" s="6" t="s">
        <v>220</v>
      </c>
      <c r="D204" s="5">
        <v>1</v>
      </c>
      <c r="E204" s="4" t="s">
        <v>2</v>
      </c>
    </row>
    <row r="205" spans="1:5" x14ac:dyDescent="0.25">
      <c r="A205" s="7">
        <v>204</v>
      </c>
      <c r="B205" s="5">
        <v>10151500</v>
      </c>
      <c r="C205" s="6" t="s">
        <v>221</v>
      </c>
      <c r="D205" s="5">
        <v>1</v>
      </c>
      <c r="E205" s="4" t="s">
        <v>2</v>
      </c>
    </row>
    <row r="206" spans="1:5" x14ac:dyDescent="0.25">
      <c r="A206" s="4">
        <v>205</v>
      </c>
      <c r="B206" s="5">
        <v>10151500</v>
      </c>
      <c r="C206" s="6" t="s">
        <v>222</v>
      </c>
      <c r="D206" s="5">
        <v>1</v>
      </c>
      <c r="E206" s="4" t="s">
        <v>258</v>
      </c>
    </row>
    <row r="207" spans="1:5" ht="17.25" customHeight="1" x14ac:dyDescent="0.25">
      <c r="A207" s="7">
        <v>206</v>
      </c>
      <c r="B207" s="5">
        <v>10151500</v>
      </c>
      <c r="C207" s="6" t="s">
        <v>223</v>
      </c>
      <c r="D207" s="5">
        <v>1</v>
      </c>
      <c r="E207" s="4" t="s">
        <v>259</v>
      </c>
    </row>
    <row r="208" spans="1:5" x14ac:dyDescent="0.25">
      <c r="A208" s="4">
        <v>207</v>
      </c>
      <c r="B208" s="5">
        <v>10151500</v>
      </c>
      <c r="C208" s="6" t="s">
        <v>224</v>
      </c>
      <c r="D208" s="5">
        <v>1</v>
      </c>
      <c r="E208" s="4" t="s">
        <v>2</v>
      </c>
    </row>
    <row r="209" spans="1:5" x14ac:dyDescent="0.25">
      <c r="A209" s="7">
        <v>208</v>
      </c>
      <c r="B209" s="5">
        <v>10151500</v>
      </c>
      <c r="C209" s="6" t="s">
        <v>225</v>
      </c>
      <c r="D209" s="5">
        <v>1</v>
      </c>
      <c r="E209" s="4" t="s">
        <v>2</v>
      </c>
    </row>
    <row r="210" spans="1:5" x14ac:dyDescent="0.25">
      <c r="A210" s="4">
        <v>209</v>
      </c>
      <c r="B210" s="5">
        <v>10151500</v>
      </c>
      <c r="C210" s="6" t="s">
        <v>226</v>
      </c>
      <c r="D210" s="5">
        <v>1</v>
      </c>
      <c r="E210" s="4" t="s">
        <v>2</v>
      </c>
    </row>
    <row r="211" spans="1:5" x14ac:dyDescent="0.25">
      <c r="A211" s="7">
        <v>210</v>
      </c>
      <c r="B211" s="5">
        <v>10151500</v>
      </c>
      <c r="C211" s="6" t="s">
        <v>227</v>
      </c>
      <c r="D211" s="5">
        <v>1</v>
      </c>
      <c r="E211" s="4" t="s">
        <v>2</v>
      </c>
    </row>
    <row r="212" spans="1:5" x14ac:dyDescent="0.25">
      <c r="A212" s="4">
        <v>211</v>
      </c>
      <c r="B212" s="5">
        <v>10151500</v>
      </c>
      <c r="C212" s="6" t="s">
        <v>228</v>
      </c>
      <c r="D212" s="5">
        <v>1</v>
      </c>
      <c r="E212" s="4" t="s">
        <v>2</v>
      </c>
    </row>
    <row r="213" spans="1:5" x14ac:dyDescent="0.25">
      <c r="A213" s="7">
        <v>212</v>
      </c>
      <c r="B213" s="5">
        <v>10151500</v>
      </c>
      <c r="C213" s="6" t="s">
        <v>229</v>
      </c>
      <c r="D213" s="5">
        <v>1</v>
      </c>
      <c r="E213" s="4" t="s">
        <v>28</v>
      </c>
    </row>
    <row r="214" spans="1:5" x14ac:dyDescent="0.25">
      <c r="A214" s="4">
        <v>213</v>
      </c>
      <c r="B214" s="5">
        <v>10151500</v>
      </c>
      <c r="C214" s="6" t="s">
        <v>230</v>
      </c>
      <c r="D214" s="5">
        <v>1</v>
      </c>
      <c r="E214" s="4" t="s">
        <v>260</v>
      </c>
    </row>
    <row r="215" spans="1:5" x14ac:dyDescent="0.25">
      <c r="A215" s="7">
        <v>214</v>
      </c>
      <c r="B215" s="5">
        <v>10151500</v>
      </c>
      <c r="C215" s="6" t="s">
        <v>231</v>
      </c>
      <c r="D215" s="5">
        <v>1</v>
      </c>
      <c r="E215" s="4" t="s">
        <v>260</v>
      </c>
    </row>
    <row r="216" spans="1:5" x14ac:dyDescent="0.25">
      <c r="A216" s="4">
        <v>215</v>
      </c>
      <c r="B216" s="5">
        <v>10151500</v>
      </c>
      <c r="C216" s="6" t="s">
        <v>232</v>
      </c>
      <c r="D216" s="5">
        <v>1</v>
      </c>
      <c r="E216" s="4" t="s">
        <v>2</v>
      </c>
    </row>
    <row r="217" spans="1:5" x14ac:dyDescent="0.25">
      <c r="A217" s="7">
        <v>216</v>
      </c>
      <c r="B217" s="5">
        <v>10151500</v>
      </c>
      <c r="C217" s="6" t="s">
        <v>233</v>
      </c>
      <c r="D217" s="5">
        <v>1</v>
      </c>
      <c r="E217" s="4" t="s">
        <v>261</v>
      </c>
    </row>
    <row r="218" spans="1:5" x14ac:dyDescent="0.25">
      <c r="A218" s="4">
        <v>217</v>
      </c>
      <c r="B218" s="5">
        <v>10151500</v>
      </c>
      <c r="C218" s="6" t="s">
        <v>234</v>
      </c>
      <c r="D218" s="5">
        <v>1</v>
      </c>
      <c r="E218" s="4" t="s">
        <v>262</v>
      </c>
    </row>
    <row r="219" spans="1:5" x14ac:dyDescent="0.25">
      <c r="A219" s="7">
        <v>218</v>
      </c>
      <c r="B219" s="5">
        <v>10151500</v>
      </c>
      <c r="C219" s="6" t="s">
        <v>235</v>
      </c>
      <c r="D219" s="5">
        <v>1</v>
      </c>
      <c r="E219" s="4" t="s">
        <v>28</v>
      </c>
    </row>
    <row r="220" spans="1:5" x14ac:dyDescent="0.25">
      <c r="A220" s="4">
        <v>219</v>
      </c>
      <c r="B220" s="5">
        <v>10151500</v>
      </c>
      <c r="C220" s="6" t="s">
        <v>236</v>
      </c>
      <c r="D220" s="5">
        <v>1</v>
      </c>
      <c r="E220" s="4" t="s">
        <v>28</v>
      </c>
    </row>
    <row r="221" spans="1:5" x14ac:dyDescent="0.25">
      <c r="A221" s="7">
        <v>220</v>
      </c>
      <c r="B221" s="5">
        <v>10151500</v>
      </c>
      <c r="C221" s="6" t="s">
        <v>237</v>
      </c>
      <c r="D221" s="5">
        <v>1</v>
      </c>
      <c r="E221" s="4" t="s">
        <v>28</v>
      </c>
    </row>
    <row r="222" spans="1:5" x14ac:dyDescent="0.25">
      <c r="A222" s="4">
        <v>221</v>
      </c>
      <c r="B222" s="5">
        <v>10151500</v>
      </c>
      <c r="C222" s="6" t="s">
        <v>238</v>
      </c>
      <c r="D222" s="5">
        <v>1</v>
      </c>
      <c r="E222" s="4" t="s">
        <v>2</v>
      </c>
    </row>
    <row r="223" spans="1:5" x14ac:dyDescent="0.25">
      <c r="A223" s="7">
        <v>222</v>
      </c>
      <c r="B223" s="5">
        <v>10151500</v>
      </c>
      <c r="C223" s="6" t="s">
        <v>239</v>
      </c>
      <c r="D223" s="5">
        <v>1</v>
      </c>
      <c r="E223" s="4" t="s">
        <v>2</v>
      </c>
    </row>
    <row r="224" spans="1:5" ht="19.5" customHeight="1" x14ac:dyDescent="0.25">
      <c r="A224" s="4">
        <v>223</v>
      </c>
      <c r="B224" s="5">
        <v>10151500</v>
      </c>
      <c r="C224" s="6" t="s">
        <v>240</v>
      </c>
      <c r="D224" s="5">
        <v>1</v>
      </c>
      <c r="E224" s="4" t="s">
        <v>28</v>
      </c>
    </row>
    <row r="225" spans="1:5" x14ac:dyDescent="0.25">
      <c r="A225" s="7">
        <v>224</v>
      </c>
      <c r="B225" s="5">
        <v>10151500</v>
      </c>
      <c r="C225" s="6" t="s">
        <v>241</v>
      </c>
      <c r="D225" s="5">
        <v>1</v>
      </c>
      <c r="E225" s="4" t="s">
        <v>2</v>
      </c>
    </row>
    <row r="226" spans="1:5" x14ac:dyDescent="0.25">
      <c r="A226" s="4">
        <v>225</v>
      </c>
      <c r="B226" s="5">
        <v>10151500</v>
      </c>
      <c r="C226" s="6" t="s">
        <v>242</v>
      </c>
      <c r="D226" s="5">
        <v>1</v>
      </c>
      <c r="E226" s="4" t="s">
        <v>28</v>
      </c>
    </row>
    <row r="227" spans="1:5" ht="18.75" customHeight="1" x14ac:dyDescent="0.25">
      <c r="A227" s="7">
        <v>226</v>
      </c>
      <c r="B227" s="5">
        <v>10151500</v>
      </c>
      <c r="C227" s="6" t="s">
        <v>243</v>
      </c>
      <c r="D227" s="5">
        <v>1</v>
      </c>
      <c r="E227" s="4" t="s">
        <v>263</v>
      </c>
    </row>
    <row r="228" spans="1:5" ht="21.75" customHeight="1" x14ac:dyDescent="0.25">
      <c r="A228" s="4">
        <v>227</v>
      </c>
      <c r="B228" s="5">
        <v>10151500</v>
      </c>
      <c r="C228" s="6" t="s">
        <v>244</v>
      </c>
      <c r="D228" s="5">
        <v>1</v>
      </c>
      <c r="E228" s="4" t="s">
        <v>28</v>
      </c>
    </row>
    <row r="229" spans="1:5" x14ac:dyDescent="0.25">
      <c r="A229" s="7">
        <v>228</v>
      </c>
      <c r="B229" s="5">
        <v>10151500</v>
      </c>
      <c r="C229" s="6" t="s">
        <v>245</v>
      </c>
      <c r="D229" s="5">
        <v>1</v>
      </c>
      <c r="E229" s="4" t="s">
        <v>28</v>
      </c>
    </row>
    <row r="230" spans="1:5" ht="19.5" customHeight="1" x14ac:dyDescent="0.25">
      <c r="A230" s="4">
        <v>229</v>
      </c>
      <c r="B230" s="5">
        <v>10151500</v>
      </c>
      <c r="C230" s="6" t="s">
        <v>246</v>
      </c>
      <c r="D230" s="5">
        <v>1</v>
      </c>
      <c r="E230" s="4" t="s">
        <v>264</v>
      </c>
    </row>
    <row r="231" spans="1:5" x14ac:dyDescent="0.25">
      <c r="A231" s="7">
        <v>230</v>
      </c>
      <c r="B231" s="5">
        <v>10151500</v>
      </c>
      <c r="C231" s="6" t="s">
        <v>247</v>
      </c>
      <c r="D231" s="5">
        <v>1</v>
      </c>
      <c r="E231" s="4" t="s">
        <v>2</v>
      </c>
    </row>
    <row r="232" spans="1:5" x14ac:dyDescent="0.25">
      <c r="A232" s="4">
        <v>231</v>
      </c>
      <c r="B232" s="5">
        <v>10151500</v>
      </c>
      <c r="C232" s="6" t="s">
        <v>248</v>
      </c>
      <c r="D232" s="5">
        <v>1</v>
      </c>
      <c r="E232" s="4" t="s">
        <v>2</v>
      </c>
    </row>
    <row r="233" spans="1:5" x14ac:dyDescent="0.25">
      <c r="A233" s="7">
        <v>232</v>
      </c>
      <c r="B233" s="5">
        <v>10151500</v>
      </c>
      <c r="C233" s="6" t="s">
        <v>249</v>
      </c>
      <c r="D233" s="5">
        <v>1</v>
      </c>
      <c r="E233" s="4" t="s">
        <v>265</v>
      </c>
    </row>
    <row r="234" spans="1:5" ht="25.5" x14ac:dyDescent="0.25">
      <c r="A234" s="4">
        <v>233</v>
      </c>
      <c r="B234" s="5">
        <v>10151500</v>
      </c>
      <c r="C234" s="6" t="s">
        <v>250</v>
      </c>
      <c r="D234" s="5">
        <v>1</v>
      </c>
      <c r="E234" s="4" t="s">
        <v>266</v>
      </c>
    </row>
    <row r="235" spans="1:5" ht="31.5" customHeight="1" x14ac:dyDescent="0.25">
      <c r="A235" s="7">
        <v>234</v>
      </c>
      <c r="B235" s="5">
        <v>10151500</v>
      </c>
      <c r="C235" s="6" t="s">
        <v>251</v>
      </c>
      <c r="D235" s="5">
        <v>1</v>
      </c>
      <c r="E235" s="4" t="s">
        <v>264</v>
      </c>
    </row>
    <row r="236" spans="1:5" ht="31.5" customHeight="1" x14ac:dyDescent="0.25">
      <c r="A236" s="4">
        <v>235</v>
      </c>
      <c r="B236" s="5">
        <v>10151500</v>
      </c>
      <c r="C236" s="6" t="s">
        <v>252</v>
      </c>
      <c r="D236" s="5">
        <v>1</v>
      </c>
      <c r="E236" s="4" t="s">
        <v>264</v>
      </c>
    </row>
    <row r="237" spans="1:5" ht="31.5" customHeight="1" x14ac:dyDescent="0.25">
      <c r="A237" s="7">
        <v>236</v>
      </c>
      <c r="B237" s="5">
        <v>10151500</v>
      </c>
      <c r="C237" s="6" t="s">
        <v>253</v>
      </c>
      <c r="D237" s="5">
        <v>1</v>
      </c>
      <c r="E237" s="4" t="s">
        <v>264</v>
      </c>
    </row>
    <row r="238" spans="1:5" ht="31.5" customHeight="1" x14ac:dyDescent="0.25">
      <c r="A238" s="4">
        <v>237</v>
      </c>
      <c r="B238" s="5">
        <v>10151500</v>
      </c>
      <c r="C238" s="6" t="s">
        <v>254</v>
      </c>
      <c r="D238" s="5">
        <v>1</v>
      </c>
      <c r="E238" s="4" t="s">
        <v>264</v>
      </c>
    </row>
    <row r="239" spans="1:5" ht="31.5" customHeight="1" x14ac:dyDescent="0.25">
      <c r="A239" s="7">
        <v>238</v>
      </c>
      <c r="B239" s="5">
        <v>10151500</v>
      </c>
      <c r="C239" s="6" t="s">
        <v>255</v>
      </c>
      <c r="D239" s="5">
        <v>1</v>
      </c>
      <c r="E239" s="4" t="s">
        <v>264</v>
      </c>
    </row>
    <row r="240" spans="1:5" ht="31.5" customHeight="1" x14ac:dyDescent="0.25">
      <c r="A240" s="4">
        <v>239</v>
      </c>
      <c r="B240" s="5">
        <v>10151500</v>
      </c>
      <c r="C240" s="6" t="s">
        <v>256</v>
      </c>
      <c r="D240" s="5">
        <v>1</v>
      </c>
      <c r="E240" s="4" t="s">
        <v>264</v>
      </c>
    </row>
    <row r="241" spans="1:5" ht="31.5" customHeight="1" x14ac:dyDescent="0.25">
      <c r="A241" s="7">
        <v>240</v>
      </c>
      <c r="B241" s="5">
        <v>10151500</v>
      </c>
      <c r="C241" s="6" t="s">
        <v>283</v>
      </c>
      <c r="D241" s="5">
        <v>1</v>
      </c>
      <c r="E241" s="5" t="s">
        <v>284</v>
      </c>
    </row>
    <row r="242" spans="1:5" ht="31.5" customHeight="1" x14ac:dyDescent="0.25">
      <c r="A242" s="4">
        <v>241</v>
      </c>
      <c r="B242" s="8">
        <v>10171800</v>
      </c>
      <c r="C242" s="6" t="s">
        <v>298</v>
      </c>
      <c r="D242" s="5">
        <v>1</v>
      </c>
      <c r="E242" s="4" t="s">
        <v>172</v>
      </c>
    </row>
    <row r="243" spans="1:5" ht="38.25" x14ac:dyDescent="0.25">
      <c r="A243" s="7">
        <v>242</v>
      </c>
      <c r="B243" s="8">
        <v>10171800</v>
      </c>
      <c r="C243" s="6" t="s">
        <v>299</v>
      </c>
      <c r="D243" s="5">
        <v>1</v>
      </c>
      <c r="E243" s="4" t="s">
        <v>172</v>
      </c>
    </row>
    <row r="244" spans="1:5" ht="25.5" x14ac:dyDescent="0.25">
      <c r="A244" s="4">
        <v>243</v>
      </c>
      <c r="B244" s="8">
        <v>10171800</v>
      </c>
      <c r="C244" s="6" t="s">
        <v>300</v>
      </c>
      <c r="D244" s="5">
        <v>1</v>
      </c>
      <c r="E244" s="4" t="s">
        <v>172</v>
      </c>
    </row>
    <row r="245" spans="1:5" ht="25.5" x14ac:dyDescent="0.25">
      <c r="A245" s="7">
        <v>244</v>
      </c>
      <c r="B245" s="8">
        <v>10171800</v>
      </c>
      <c r="C245" s="6" t="s">
        <v>301</v>
      </c>
      <c r="D245" s="5">
        <v>1</v>
      </c>
      <c r="E245" s="4" t="s">
        <v>172</v>
      </c>
    </row>
  </sheetData>
  <dataValidations count="1">
    <dataValidation allowBlank="1" showInputMessage="1" showErrorMessage="1" promptTitle="UNIDAD DE MEDIDA" prompt="Digite la unidad de medida el elemento solicitado ejemplo: unidad, caja, gramos." sqref="E158:E162 E193:E197"/>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 sqref="B2:G18"/>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AGRICOLA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Yasmin Ardila Santamaria</cp:lastModifiedBy>
  <dcterms:created xsi:type="dcterms:W3CDTF">2018-02-28T21:00:31Z</dcterms:created>
  <dcterms:modified xsi:type="dcterms:W3CDTF">2019-06-04T20:40:13Z</dcterms:modified>
</cp:coreProperties>
</file>