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/>
  <workbookPr/>
  <mc:AlternateContent xmlns:mc="http://schemas.openxmlformats.org/markup-compatibility/2006">
    <mc:Choice Requires="x15">
      <x15ac:absPath xmlns:x15ac="http://schemas.microsoft.com/office/spreadsheetml/2010/11/ac" url="D:\Wilman\FORMATOS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8910"/>
  </bookViews>
  <sheets>
    <sheet name="FT-FN-1507" sheetId="1" r:id="rId1"/>
  </sheets>
  <calcPr calcId="171027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<sst xmlns="http://schemas.openxmlformats.org/spreadsheetml/2006/main" count="3693" uniqueCount="2492">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</sst>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6" fillId="2" borderId="0" xfId="2" applyFont="1" applyFill="1" applyAlignment="1" applyProtection="1">
      <alignment horizontal="justify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1" fillId="2" borderId="2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8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16" xfId="2" applyFont="1" applyFill="1" applyBorder="1" applyAlignment="1" applyProtection="1">
      <alignment horizontal="left" vertical="center"/>
    </xf>
    <xf numFmtId="0" fontId="7" fillId="2" borderId="1" xfId="2" applyFont="1" applyFill="1" applyBorder="1" applyAlignment="1" applyProtection="1">
      <alignment horizontal="left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vertical="center"/>
    </xf>
    <xf numFmtId="0" fontId="13" fillId="0" borderId="0" xfId="1" applyFill="1" applyAlignment="1" applyProtection="1"/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0" fontId="7" fillId="2" borderId="16" xfId="2" applyFont="1" applyFill="1" applyBorder="1" applyAlignment="1" applyProtection="1">
      <alignment horizontal="left" vertical="center" wrapText="1"/>
    </xf>
    <xf numFmtId="0" fontId="7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1" fillId="5" borderId="20" xfId="2" applyFill="1" applyBorder="1" applyAlignment="1" applyProtection="1">
      <protection locked="0"/>
    </xf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10" fillId="2" borderId="6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topLeftCell="A10" workbookViewId="0">
      <selection activeCell="CF52" sqref="CF52:DA52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222"/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  <c r="AD1" s="228" t="s">
        <v>0</v>
      </c>
      <c r="AE1" s="229"/>
      <c r="AF1" s="229"/>
      <c r="AG1" s="229"/>
      <c r="AH1" s="229"/>
      <c r="AI1" s="229"/>
      <c r="AJ1" s="229"/>
      <c r="AK1" s="229"/>
      <c r="AL1" s="229"/>
      <c r="AM1" s="229"/>
      <c r="AN1" s="229"/>
      <c r="AO1" s="229"/>
      <c r="AP1" s="229"/>
      <c r="AQ1" s="229"/>
      <c r="AR1" s="229"/>
      <c r="AS1" s="229"/>
      <c r="AT1" s="229"/>
      <c r="AU1" s="229"/>
      <c r="AV1" s="229"/>
      <c r="AW1" s="229"/>
      <c r="AX1" s="229"/>
      <c r="AY1" s="229"/>
      <c r="AZ1" s="229"/>
      <c r="BA1" s="229"/>
      <c r="BB1" s="229"/>
      <c r="BC1" s="229"/>
      <c r="BD1" s="229"/>
      <c r="BE1" s="229"/>
      <c r="BF1" s="229"/>
      <c r="BG1" s="229"/>
      <c r="BH1" s="229"/>
      <c r="BI1" s="229"/>
      <c r="BJ1" s="229"/>
      <c r="BK1" s="229"/>
      <c r="BL1" s="229"/>
      <c r="BM1" s="229"/>
      <c r="BN1" s="229"/>
      <c r="BO1" s="229"/>
      <c r="BP1" s="229"/>
      <c r="BQ1" s="230"/>
      <c r="BR1" s="235" t="s">
        <v>1</v>
      </c>
      <c r="BS1" s="236"/>
      <c r="BT1" s="236"/>
      <c r="BU1" s="236"/>
      <c r="BV1" s="236"/>
      <c r="BW1" s="236"/>
      <c r="BX1" s="236"/>
      <c r="BY1" s="236"/>
      <c r="BZ1" s="236"/>
      <c r="CA1" s="236"/>
      <c r="CB1" s="236"/>
      <c r="CC1" s="236"/>
      <c r="CD1" s="236"/>
      <c r="CE1" s="236"/>
      <c r="CF1" s="236"/>
      <c r="CG1" s="236"/>
      <c r="CH1" s="236"/>
      <c r="CI1" s="236"/>
      <c r="CJ1" s="236"/>
      <c r="CK1" s="236"/>
      <c r="CL1" s="236"/>
      <c r="CM1" s="236"/>
      <c r="CN1" s="236"/>
      <c r="CO1" s="236"/>
      <c r="CP1" s="236"/>
      <c r="CQ1" s="236"/>
      <c r="CR1" s="236"/>
      <c r="CS1" s="236"/>
      <c r="CT1" s="236"/>
      <c r="CU1" s="236"/>
      <c r="CV1" s="236"/>
      <c r="CW1" s="236"/>
      <c r="CX1" s="236"/>
      <c r="CY1" s="236"/>
      <c r="CZ1" s="236"/>
      <c r="DA1" s="236"/>
      <c r="DB1" s="236"/>
      <c r="DC1" s="236"/>
      <c r="DD1" s="236"/>
      <c r="DE1" s="236"/>
      <c r="DF1" s="236"/>
      <c r="DG1" s="236"/>
      <c r="DH1" s="236"/>
      <c r="DI1" s="236"/>
      <c r="DJ1" s="236"/>
      <c r="DK1" s="236"/>
      <c r="DL1" s="236"/>
      <c r="DM1" s="236"/>
      <c r="DN1" s="237"/>
      <c r="DO1" s="1"/>
    </row>
    <row r="2" spans="1:130" ht="12.75" customHeight="1" x14ac:dyDescent="0.2">
      <c r="A2" s="225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  <c r="AD2" s="231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232"/>
      <c r="BK2" s="232"/>
      <c r="BL2" s="232"/>
      <c r="BM2" s="232"/>
      <c r="BN2" s="232"/>
      <c r="BO2" s="232"/>
      <c r="BP2" s="232"/>
      <c r="BQ2" s="233"/>
      <c r="BR2" s="238"/>
      <c r="BS2" s="239"/>
      <c r="BT2" s="239"/>
      <c r="BU2" s="239"/>
      <c r="BV2" s="239"/>
      <c r="BW2" s="239"/>
      <c r="BX2" s="239"/>
      <c r="BY2" s="239"/>
      <c r="BZ2" s="239"/>
      <c r="CA2" s="239"/>
      <c r="CB2" s="239"/>
      <c r="CC2" s="239"/>
      <c r="CD2" s="239"/>
      <c r="CE2" s="239"/>
      <c r="CF2" s="239"/>
      <c r="CG2" s="239"/>
      <c r="CH2" s="239"/>
      <c r="CI2" s="239"/>
      <c r="CJ2" s="239"/>
      <c r="CK2" s="239"/>
      <c r="CL2" s="239"/>
      <c r="CM2" s="239"/>
      <c r="CN2" s="239"/>
      <c r="CO2" s="239"/>
      <c r="CP2" s="239"/>
      <c r="CQ2" s="239"/>
      <c r="CR2" s="239"/>
      <c r="CS2" s="239"/>
      <c r="CT2" s="239"/>
      <c r="CU2" s="239"/>
      <c r="CV2" s="239"/>
      <c r="CW2" s="239"/>
      <c r="CX2" s="239"/>
      <c r="CY2" s="239"/>
      <c r="CZ2" s="239"/>
      <c r="DA2" s="239"/>
      <c r="DB2" s="239"/>
      <c r="DC2" s="239"/>
      <c r="DD2" s="239"/>
      <c r="DE2" s="239"/>
      <c r="DF2" s="239"/>
      <c r="DG2" s="239"/>
      <c r="DH2" s="239"/>
      <c r="DI2" s="239"/>
      <c r="DJ2" s="239"/>
      <c r="DK2" s="239"/>
      <c r="DL2" s="239"/>
      <c r="DM2" s="239"/>
      <c r="DN2" s="240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225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7"/>
      <c r="AD3" s="231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4"/>
      <c r="BN3" s="234"/>
      <c r="BO3" s="234"/>
      <c r="BP3" s="234"/>
      <c r="BQ3" s="233"/>
      <c r="BR3" s="238"/>
      <c r="BS3" s="239"/>
      <c r="BT3" s="239"/>
      <c r="BU3" s="239"/>
      <c r="BV3" s="239"/>
      <c r="BW3" s="239"/>
      <c r="BX3" s="239"/>
      <c r="BY3" s="239"/>
      <c r="BZ3" s="239"/>
      <c r="CA3" s="239"/>
      <c r="CB3" s="239"/>
      <c r="CC3" s="239"/>
      <c r="CD3" s="239"/>
      <c r="CE3" s="239"/>
      <c r="CF3" s="239"/>
      <c r="CG3" s="239"/>
      <c r="CH3" s="239"/>
      <c r="CI3" s="239"/>
      <c r="CJ3" s="239"/>
      <c r="CK3" s="239"/>
      <c r="CL3" s="239"/>
      <c r="CM3" s="239"/>
      <c r="CN3" s="239"/>
      <c r="CO3" s="239"/>
      <c r="CP3" s="239"/>
      <c r="CQ3" s="239"/>
      <c r="CR3" s="239"/>
      <c r="CS3" s="239"/>
      <c r="CT3" s="239"/>
      <c r="CU3" s="239"/>
      <c r="CV3" s="239"/>
      <c r="CW3" s="239"/>
      <c r="CX3" s="239"/>
      <c r="CY3" s="239"/>
      <c r="CZ3" s="239"/>
      <c r="DA3" s="239"/>
      <c r="DB3" s="239"/>
      <c r="DC3" s="239"/>
      <c r="DD3" s="239"/>
      <c r="DE3" s="239"/>
      <c r="DF3" s="239"/>
      <c r="DG3" s="239"/>
      <c r="DH3" s="239"/>
      <c r="DI3" s="239"/>
      <c r="DJ3" s="239"/>
      <c r="DK3" s="239"/>
      <c r="DL3" s="239"/>
      <c r="DM3" s="239"/>
      <c r="DN3" s="240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241" t="s">
        <v>12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2"/>
      <c r="AT4" s="242"/>
      <c r="AU4" s="242"/>
      <c r="AV4" s="242"/>
      <c r="AW4" s="242"/>
      <c r="AX4" s="242"/>
      <c r="AY4" s="242"/>
      <c r="AZ4" s="242"/>
      <c r="BA4" s="242"/>
      <c r="BB4" s="242"/>
      <c r="BC4" s="242"/>
      <c r="BD4" s="242"/>
      <c r="BE4" s="242"/>
      <c r="BF4" s="242"/>
      <c r="BG4" s="242"/>
      <c r="BH4" s="242"/>
      <c r="BI4" s="242"/>
      <c r="BJ4" s="242"/>
      <c r="BK4" s="242"/>
      <c r="BL4" s="243"/>
      <c r="BM4" s="244" t="s">
        <v>2490</v>
      </c>
      <c r="BN4" s="245"/>
      <c r="BO4" s="245"/>
      <c r="BP4" s="245"/>
      <c r="BQ4" s="245"/>
      <c r="BR4" s="245"/>
      <c r="BS4" s="245"/>
      <c r="BT4" s="245"/>
      <c r="BU4" s="245"/>
      <c r="BV4" s="245"/>
      <c r="BW4" s="245"/>
      <c r="BX4" s="245"/>
      <c r="BY4" s="245"/>
      <c r="BZ4" s="245"/>
      <c r="CA4" s="245"/>
      <c r="CB4" s="245"/>
      <c r="CC4" s="245"/>
      <c r="CD4" s="245"/>
      <c r="CE4" s="245"/>
      <c r="CF4" s="245"/>
      <c r="CG4" s="245"/>
      <c r="CH4" s="245"/>
      <c r="CI4" s="245"/>
      <c r="CJ4" s="245"/>
      <c r="CK4" s="245"/>
      <c r="CL4" s="245"/>
      <c r="CM4" s="245"/>
      <c r="CN4" s="245"/>
      <c r="CO4" s="245"/>
      <c r="CP4" s="245"/>
      <c r="CQ4" s="245"/>
      <c r="CR4" s="245"/>
      <c r="CS4" s="245"/>
      <c r="CT4" s="245"/>
      <c r="CU4" s="245"/>
      <c r="CV4" s="245"/>
      <c r="CW4" s="245"/>
      <c r="CX4" s="245"/>
      <c r="CY4" s="245"/>
      <c r="CZ4" s="245"/>
      <c r="DA4" s="245"/>
      <c r="DB4" s="245"/>
      <c r="DC4" s="245"/>
      <c r="DD4" s="245"/>
      <c r="DE4" s="245"/>
      <c r="DF4" s="245"/>
      <c r="DG4" s="245"/>
      <c r="DH4" s="245"/>
      <c r="DI4" s="245"/>
      <c r="DJ4" s="245"/>
      <c r="DK4" s="245"/>
      <c r="DL4" s="245"/>
      <c r="DM4" s="245"/>
      <c r="DN4" s="246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247" t="s">
        <v>17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8"/>
      <c r="AK5" s="248"/>
      <c r="AL5" s="248"/>
      <c r="AM5" s="248"/>
      <c r="AN5" s="248"/>
      <c r="AO5" s="248"/>
      <c r="AP5" s="248"/>
      <c r="AQ5" s="248"/>
      <c r="AR5" s="248"/>
      <c r="AS5" s="248"/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E5" s="248"/>
      <c r="BF5" s="248"/>
      <c r="BG5" s="248"/>
      <c r="BH5" s="248"/>
      <c r="BI5" s="248"/>
      <c r="BJ5" s="248"/>
      <c r="BK5" s="248"/>
      <c r="BL5" s="249"/>
      <c r="BM5" s="250" t="s">
        <v>18</v>
      </c>
      <c r="BN5" s="251"/>
      <c r="BO5" s="251"/>
      <c r="BP5" s="251"/>
      <c r="BQ5" s="251"/>
      <c r="BR5" s="251"/>
      <c r="BS5" s="251"/>
      <c r="BT5" s="251"/>
      <c r="BU5" s="251"/>
      <c r="BV5" s="251"/>
      <c r="BW5" s="251"/>
      <c r="BX5" s="251"/>
      <c r="BY5" s="251"/>
      <c r="BZ5" s="251"/>
      <c r="CA5" s="251"/>
      <c r="CB5" s="251"/>
      <c r="CC5" s="252" t="s">
        <v>19</v>
      </c>
      <c r="CD5" s="252"/>
      <c r="CE5" s="252"/>
      <c r="CF5" s="252"/>
      <c r="CG5" s="252"/>
      <c r="CH5" s="252"/>
      <c r="CI5" s="252"/>
      <c r="CJ5" s="252"/>
      <c r="CK5" s="252"/>
      <c r="CL5" s="253" t="s">
        <v>20</v>
      </c>
      <c r="CM5" s="253"/>
      <c r="CN5" s="253"/>
      <c r="CO5" s="253"/>
      <c r="CP5" s="253"/>
      <c r="CQ5" s="253"/>
      <c r="CR5" s="253"/>
      <c r="CS5" s="253"/>
      <c r="CT5" s="253"/>
      <c r="CU5" s="253"/>
      <c r="CV5" s="253"/>
      <c r="CW5" s="253"/>
      <c r="CX5" s="253"/>
      <c r="CY5" s="253"/>
      <c r="CZ5" s="253"/>
      <c r="DA5" s="253"/>
      <c r="DB5" s="253"/>
      <c r="DC5" s="253"/>
      <c r="DD5" s="253"/>
      <c r="DE5" s="253"/>
      <c r="DF5" s="253"/>
      <c r="DG5" s="253"/>
      <c r="DH5" s="253"/>
      <c r="DI5" s="253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/>
      <c r="BL6" s="204"/>
      <c r="BM6" s="208"/>
      <c r="BN6" s="203"/>
      <c r="BO6" s="203"/>
      <c r="BP6" s="203"/>
      <c r="BQ6" s="203"/>
      <c r="BR6" s="203"/>
      <c r="BS6" s="203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3"/>
      <c r="CH6" s="203"/>
      <c r="CI6" s="203"/>
      <c r="CJ6" s="203"/>
      <c r="CK6" s="203"/>
      <c r="CL6" s="203"/>
      <c r="CM6" s="203"/>
      <c r="CN6" s="203"/>
      <c r="CO6" s="203"/>
      <c r="CP6" s="203"/>
      <c r="CQ6" s="203"/>
      <c r="CR6" s="203"/>
      <c r="CS6" s="203"/>
      <c r="CT6" s="203"/>
      <c r="CU6" s="203"/>
      <c r="CV6" s="203"/>
      <c r="CW6" s="203"/>
      <c r="CX6" s="203"/>
      <c r="CY6" s="203"/>
      <c r="CZ6" s="203"/>
      <c r="DA6" s="203"/>
      <c r="DB6" s="203"/>
      <c r="DC6" s="203"/>
      <c r="DD6" s="203"/>
      <c r="DE6" s="203"/>
      <c r="DF6" s="203"/>
      <c r="DG6" s="203"/>
      <c r="DH6" s="203"/>
      <c r="DI6" s="203"/>
      <c r="DJ6" s="203"/>
      <c r="DK6" s="203"/>
      <c r="DL6" s="203"/>
      <c r="DM6" s="203"/>
      <c r="DN6" s="209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202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203"/>
      <c r="BL7" s="204"/>
      <c r="BM7" s="208"/>
      <c r="BN7" s="203"/>
      <c r="BO7" s="203"/>
      <c r="BP7" s="203"/>
      <c r="BQ7" s="203"/>
      <c r="BR7" s="203"/>
      <c r="BS7" s="203"/>
      <c r="BT7" s="203"/>
      <c r="BU7" s="203"/>
      <c r="BV7" s="203"/>
      <c r="BW7" s="203"/>
      <c r="BX7" s="203"/>
      <c r="BY7" s="203"/>
      <c r="BZ7" s="203"/>
      <c r="CA7" s="203"/>
      <c r="CB7" s="203"/>
      <c r="CC7" s="203"/>
      <c r="CD7" s="203"/>
      <c r="CE7" s="203"/>
      <c r="CF7" s="203"/>
      <c r="CG7" s="203"/>
      <c r="CH7" s="203"/>
      <c r="CI7" s="203"/>
      <c r="CJ7" s="203"/>
      <c r="CK7" s="203"/>
      <c r="CL7" s="203"/>
      <c r="CM7" s="203"/>
      <c r="CN7" s="203"/>
      <c r="CO7" s="203"/>
      <c r="CP7" s="203"/>
      <c r="CQ7" s="203"/>
      <c r="CR7" s="203"/>
      <c r="CS7" s="203"/>
      <c r="CT7" s="203"/>
      <c r="CU7" s="203"/>
      <c r="CV7" s="203"/>
      <c r="CW7" s="203"/>
      <c r="CX7" s="203"/>
      <c r="CY7" s="203"/>
      <c r="CZ7" s="203"/>
      <c r="DA7" s="203"/>
      <c r="DB7" s="203"/>
      <c r="DC7" s="203"/>
      <c r="DD7" s="203"/>
      <c r="DE7" s="203"/>
      <c r="DF7" s="203"/>
      <c r="DG7" s="203"/>
      <c r="DH7" s="203"/>
      <c r="DI7" s="203"/>
      <c r="DJ7" s="203"/>
      <c r="DK7" s="203"/>
      <c r="DL7" s="203"/>
      <c r="DM7" s="203"/>
      <c r="DN7" s="209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202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  <c r="BF8" s="203"/>
      <c r="BG8" s="203"/>
      <c r="BH8" s="203"/>
      <c r="BI8" s="203"/>
      <c r="BJ8" s="203"/>
      <c r="BK8" s="203"/>
      <c r="BL8" s="204"/>
      <c r="BM8" s="208"/>
      <c r="BN8" s="203"/>
      <c r="BO8" s="203"/>
      <c r="BP8" s="203"/>
      <c r="BQ8" s="203"/>
      <c r="BR8" s="203"/>
      <c r="BS8" s="203"/>
      <c r="BT8" s="203"/>
      <c r="BU8" s="203"/>
      <c r="BV8" s="203"/>
      <c r="BW8" s="203"/>
      <c r="BX8" s="203"/>
      <c r="BY8" s="203"/>
      <c r="BZ8" s="203"/>
      <c r="CA8" s="203"/>
      <c r="CB8" s="203"/>
      <c r="CC8" s="203"/>
      <c r="CD8" s="203"/>
      <c r="CE8" s="203"/>
      <c r="CF8" s="203"/>
      <c r="CG8" s="203"/>
      <c r="CH8" s="203"/>
      <c r="CI8" s="203"/>
      <c r="CJ8" s="203"/>
      <c r="CK8" s="203"/>
      <c r="CL8" s="203"/>
      <c r="CM8" s="203"/>
      <c r="CN8" s="203"/>
      <c r="CO8" s="203"/>
      <c r="CP8" s="203"/>
      <c r="CQ8" s="203"/>
      <c r="CR8" s="203"/>
      <c r="CS8" s="203"/>
      <c r="CT8" s="203"/>
      <c r="CU8" s="203"/>
      <c r="CV8" s="203"/>
      <c r="CW8" s="203"/>
      <c r="CX8" s="203"/>
      <c r="CY8" s="203"/>
      <c r="CZ8" s="203"/>
      <c r="DA8" s="203"/>
      <c r="DB8" s="203"/>
      <c r="DC8" s="203"/>
      <c r="DD8" s="203"/>
      <c r="DE8" s="203"/>
      <c r="DF8" s="203"/>
      <c r="DG8" s="203"/>
      <c r="DH8" s="203"/>
      <c r="DI8" s="203"/>
      <c r="DJ8" s="203"/>
      <c r="DK8" s="203"/>
      <c r="DL8" s="203"/>
      <c r="DM8" s="203"/>
      <c r="DN8" s="209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202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4"/>
      <c r="BM9" s="208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3"/>
      <c r="CN9" s="203"/>
      <c r="CO9" s="203"/>
      <c r="CP9" s="203"/>
      <c r="CQ9" s="203"/>
      <c r="CR9" s="203"/>
      <c r="CS9" s="203"/>
      <c r="CT9" s="203"/>
      <c r="CU9" s="203"/>
      <c r="CV9" s="203"/>
      <c r="CW9" s="203"/>
      <c r="CX9" s="203"/>
      <c r="CY9" s="203"/>
      <c r="CZ9" s="203"/>
      <c r="DA9" s="203"/>
      <c r="DB9" s="203"/>
      <c r="DC9" s="203"/>
      <c r="DD9" s="203"/>
      <c r="DE9" s="203"/>
      <c r="DF9" s="203"/>
      <c r="DG9" s="203"/>
      <c r="DH9" s="203"/>
      <c r="DI9" s="203"/>
      <c r="DJ9" s="203"/>
      <c r="DK9" s="203"/>
      <c r="DL9" s="203"/>
      <c r="DM9" s="203"/>
      <c r="DN9" s="209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202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4"/>
      <c r="BM10" s="208"/>
      <c r="BN10" s="203"/>
      <c r="BO10" s="203"/>
      <c r="BP10" s="203"/>
      <c r="BQ10" s="203"/>
      <c r="BR10" s="203"/>
      <c r="BS10" s="203"/>
      <c r="BT10" s="203"/>
      <c r="BU10" s="203"/>
      <c r="BV10" s="203"/>
      <c r="BW10" s="203"/>
      <c r="BX10" s="203"/>
      <c r="BY10" s="203"/>
      <c r="BZ10" s="203"/>
      <c r="CA10" s="203"/>
      <c r="CB10" s="203"/>
      <c r="CC10" s="203"/>
      <c r="CD10" s="203"/>
      <c r="CE10" s="203"/>
      <c r="CF10" s="203"/>
      <c r="CG10" s="203"/>
      <c r="CH10" s="203"/>
      <c r="CI10" s="203"/>
      <c r="CJ10" s="203"/>
      <c r="CK10" s="203"/>
      <c r="CL10" s="203"/>
      <c r="CM10" s="203"/>
      <c r="CN10" s="203"/>
      <c r="CO10" s="203"/>
      <c r="CP10" s="203"/>
      <c r="CQ10" s="203"/>
      <c r="CR10" s="203"/>
      <c r="CS10" s="203"/>
      <c r="CT10" s="203"/>
      <c r="CU10" s="203"/>
      <c r="CV10" s="203"/>
      <c r="CW10" s="203"/>
      <c r="CX10" s="203"/>
      <c r="CY10" s="203"/>
      <c r="CZ10" s="203"/>
      <c r="DA10" s="203"/>
      <c r="DB10" s="203"/>
      <c r="DC10" s="203"/>
      <c r="DD10" s="203"/>
      <c r="DE10" s="203"/>
      <c r="DF10" s="203"/>
      <c r="DG10" s="203"/>
      <c r="DH10" s="203"/>
      <c r="DI10" s="203"/>
      <c r="DJ10" s="203"/>
      <c r="DK10" s="203"/>
      <c r="DL10" s="203"/>
      <c r="DM10" s="203"/>
      <c r="DN10" s="209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205"/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7"/>
      <c r="BM11" s="210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206"/>
      <c r="BZ11" s="206"/>
      <c r="CA11" s="206"/>
      <c r="CB11" s="206"/>
      <c r="CC11" s="206"/>
      <c r="CD11" s="206"/>
      <c r="CE11" s="206"/>
      <c r="CF11" s="206"/>
      <c r="CG11" s="206"/>
      <c r="CH11" s="206"/>
      <c r="CI11" s="206"/>
      <c r="CJ11" s="206"/>
      <c r="CK11" s="206"/>
      <c r="CL11" s="206"/>
      <c r="CM11" s="206"/>
      <c r="CN11" s="206"/>
      <c r="CO11" s="206"/>
      <c r="CP11" s="206"/>
      <c r="CQ11" s="206"/>
      <c r="CR11" s="206"/>
      <c r="CS11" s="206"/>
      <c r="CT11" s="206"/>
      <c r="CU11" s="206"/>
      <c r="CV11" s="206"/>
      <c r="CW11" s="206"/>
      <c r="CX11" s="206"/>
      <c r="CY11" s="206"/>
      <c r="CZ11" s="206"/>
      <c r="DA11" s="206"/>
      <c r="DB11" s="206"/>
      <c r="DC11" s="206"/>
      <c r="DD11" s="206"/>
      <c r="DE11" s="206"/>
      <c r="DF11" s="206"/>
      <c r="DG11" s="206"/>
      <c r="DH11" s="206"/>
      <c r="DI11" s="206"/>
      <c r="DJ11" s="206"/>
      <c r="DK11" s="206"/>
      <c r="DL11" s="206"/>
      <c r="DM11" s="206"/>
      <c r="DN11" s="211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212" t="s">
        <v>44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3"/>
      <c r="BT12" s="213"/>
      <c r="BU12" s="213"/>
      <c r="BV12" s="213"/>
      <c r="BW12" s="213"/>
      <c r="BX12" s="213"/>
      <c r="BY12" s="213"/>
      <c r="BZ12" s="213"/>
      <c r="CA12" s="213"/>
      <c r="CB12" s="213"/>
      <c r="CC12" s="213"/>
      <c r="CD12" s="213"/>
      <c r="CE12" s="213"/>
      <c r="CF12" s="213"/>
      <c r="CG12" s="213"/>
      <c r="CH12" s="213"/>
      <c r="CI12" s="213"/>
      <c r="CJ12" s="213"/>
      <c r="CK12" s="213"/>
      <c r="CL12" s="213"/>
      <c r="CM12" s="213"/>
      <c r="CN12" s="213"/>
      <c r="CO12" s="213"/>
      <c r="CP12" s="213"/>
      <c r="CQ12" s="213"/>
      <c r="CR12" s="213"/>
      <c r="CS12" s="213"/>
      <c r="CT12" s="213"/>
      <c r="CU12" s="213"/>
      <c r="CV12" s="213"/>
      <c r="CW12" s="213"/>
      <c r="CX12" s="213"/>
      <c r="CY12" s="213"/>
      <c r="CZ12" s="213"/>
      <c r="DA12" s="213"/>
      <c r="DB12" s="213"/>
      <c r="DC12" s="213"/>
      <c r="DD12" s="213"/>
      <c r="DE12" s="213"/>
      <c r="DF12" s="213"/>
      <c r="DG12" s="213"/>
      <c r="DH12" s="213"/>
      <c r="DI12" s="213"/>
      <c r="DJ12" s="213"/>
      <c r="DK12" s="213"/>
      <c r="DL12" s="213"/>
      <c r="DM12" s="213"/>
      <c r="DN12" s="214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215" t="s">
        <v>50</v>
      </c>
      <c r="B13" s="216"/>
      <c r="C13" s="216"/>
      <c r="D13" s="216"/>
      <c r="E13" s="216"/>
      <c r="F13" s="216"/>
      <c r="G13" s="216"/>
      <c r="H13" s="216"/>
      <c r="I13" s="216"/>
      <c r="J13" s="217" t="s">
        <v>51</v>
      </c>
      <c r="K13" s="218"/>
      <c r="L13" s="218"/>
      <c r="M13" s="218"/>
      <c r="N13" s="218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6" t="s">
        <v>52</v>
      </c>
      <c r="AD13" s="216"/>
      <c r="AE13" s="216"/>
      <c r="AF13" s="216"/>
      <c r="AG13" s="219" t="s">
        <v>53</v>
      </c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0"/>
      <c r="AT13" s="220"/>
      <c r="AU13" s="220"/>
      <c r="AV13" s="220"/>
      <c r="AW13" s="220"/>
      <c r="AX13" s="220"/>
      <c r="AY13" s="220"/>
      <c r="AZ13" s="220"/>
      <c r="BA13" s="220"/>
      <c r="BB13" s="220" t="s">
        <v>54</v>
      </c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220"/>
      <c r="BU13" s="220"/>
      <c r="BV13" s="220"/>
      <c r="BW13" s="220" t="s">
        <v>55</v>
      </c>
      <c r="BX13" s="220"/>
      <c r="BY13" s="220"/>
      <c r="BZ13" s="220"/>
      <c r="CA13" s="220"/>
      <c r="CB13" s="220"/>
      <c r="CC13" s="220"/>
      <c r="CD13" s="220"/>
      <c r="CE13" s="220"/>
      <c r="CF13" s="220"/>
      <c r="CG13" s="220"/>
      <c r="CH13" s="220"/>
      <c r="CI13" s="220"/>
      <c r="CJ13" s="220"/>
      <c r="CK13" s="220"/>
      <c r="CL13" s="220"/>
      <c r="CM13" s="220"/>
      <c r="CN13" s="220"/>
      <c r="CO13" s="220" t="s">
        <v>56</v>
      </c>
      <c r="CP13" s="220"/>
      <c r="CQ13" s="220"/>
      <c r="CR13" s="220"/>
      <c r="CS13" s="220"/>
      <c r="CT13" s="220"/>
      <c r="CU13" s="220"/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1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96"/>
      <c r="B14" s="197"/>
      <c r="C14" s="197"/>
      <c r="D14" s="197"/>
      <c r="E14" s="197"/>
      <c r="F14" s="197"/>
      <c r="G14" s="197"/>
      <c r="H14" s="197"/>
      <c r="I14" s="197"/>
      <c r="J14" s="198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9"/>
      <c r="AC14" s="200"/>
      <c r="AD14" s="201"/>
      <c r="AE14" s="201"/>
      <c r="AF14" s="201"/>
      <c r="AG14" s="183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  <c r="BB14" s="183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5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4"/>
      <c r="CO14" s="183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8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54" t="s">
        <v>64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  <c r="CG15" s="130"/>
      <c r="CH15" s="130"/>
      <c r="CI15" s="159"/>
      <c r="CJ15" s="159"/>
      <c r="CK15" s="159"/>
      <c r="CL15" s="159"/>
      <c r="CM15" s="159"/>
      <c r="CN15" s="159"/>
      <c r="CO15" s="159"/>
      <c r="CP15" s="159"/>
      <c r="CQ15" s="159"/>
      <c r="CR15" s="159"/>
      <c r="CS15" s="159"/>
      <c r="CT15" s="159"/>
      <c r="CU15" s="159"/>
      <c r="CV15" s="159"/>
      <c r="CW15" s="159"/>
      <c r="CX15" s="159"/>
      <c r="CY15" s="159"/>
      <c r="CZ15" s="159"/>
      <c r="DA15" s="159"/>
      <c r="DB15" s="159"/>
      <c r="DC15" s="159"/>
      <c r="DD15" s="159"/>
      <c r="DE15" s="159"/>
      <c r="DF15" s="159"/>
      <c r="DG15" s="159"/>
      <c r="DH15" s="159"/>
      <c r="DI15" s="159"/>
      <c r="DJ15" s="159"/>
      <c r="DK15" s="159"/>
      <c r="DL15" s="159"/>
      <c r="DM15" s="159"/>
      <c r="DN15" s="160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89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190"/>
      <c r="BB16" s="190"/>
      <c r="BC16" s="190"/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  <c r="BS16" s="190"/>
      <c r="BT16" s="190"/>
      <c r="BU16" s="190"/>
      <c r="BV16" s="190"/>
      <c r="BW16" s="190"/>
      <c r="BX16" s="190"/>
      <c r="BY16" s="190"/>
      <c r="BZ16" s="190"/>
      <c r="CA16" s="190"/>
      <c r="CB16" s="190"/>
      <c r="CC16" s="190"/>
      <c r="CD16" s="190"/>
      <c r="CE16" s="190"/>
      <c r="CF16" s="190"/>
      <c r="CG16" s="190"/>
      <c r="CH16" s="190"/>
      <c r="CI16" s="191"/>
      <c r="CJ16" s="191"/>
      <c r="CK16" s="191"/>
      <c r="CL16" s="191"/>
      <c r="CM16" s="191"/>
      <c r="CN16" s="191"/>
      <c r="CO16" s="191"/>
      <c r="CP16" s="191"/>
      <c r="CQ16" s="191"/>
      <c r="CR16" s="191"/>
      <c r="CS16" s="191"/>
      <c r="CT16" s="191"/>
      <c r="CU16" s="191"/>
      <c r="CV16" s="191"/>
      <c r="CW16" s="191"/>
      <c r="CX16" s="191"/>
      <c r="CY16" s="191"/>
      <c r="CZ16" s="191"/>
      <c r="DA16" s="191"/>
      <c r="DB16" s="191"/>
      <c r="DC16" s="191"/>
      <c r="DD16" s="191"/>
      <c r="DE16" s="191"/>
      <c r="DF16" s="191"/>
      <c r="DG16" s="191"/>
      <c r="DH16" s="191"/>
      <c r="DI16" s="191"/>
      <c r="DJ16" s="191"/>
      <c r="DK16" s="191"/>
      <c r="DL16" s="191"/>
      <c r="DM16" s="191"/>
      <c r="DN16" s="192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54" t="s">
        <v>70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30"/>
      <c r="BE17" s="130"/>
      <c r="BF17" s="130"/>
      <c r="BG17" s="130"/>
      <c r="BH17" s="130"/>
      <c r="BI17" s="130"/>
      <c r="BJ17" s="130"/>
      <c r="BK17" s="130"/>
      <c r="BL17" s="130"/>
      <c r="BM17" s="130"/>
      <c r="BN17" s="130"/>
      <c r="BO17" s="130"/>
      <c r="BP17" s="130"/>
      <c r="BQ17" s="130"/>
      <c r="BR17" s="130"/>
      <c r="BS17" s="130"/>
      <c r="BT17" s="130"/>
      <c r="BU17" s="130"/>
      <c r="BV17" s="130"/>
      <c r="BW17" s="129" t="s">
        <v>71</v>
      </c>
      <c r="BX17" s="130"/>
      <c r="BY17" s="130"/>
      <c r="BZ17" s="130"/>
      <c r="CA17" s="130"/>
      <c r="CB17" s="130"/>
      <c r="CC17" s="130"/>
      <c r="CD17" s="130"/>
      <c r="CE17" s="130"/>
      <c r="CF17" s="130"/>
      <c r="CG17" s="130"/>
      <c r="CH17" s="130"/>
      <c r="CI17" s="130"/>
      <c r="CJ17" s="130"/>
      <c r="CK17" s="130"/>
      <c r="CL17" s="130"/>
      <c r="CM17" s="130"/>
      <c r="CN17" s="130"/>
      <c r="CO17" s="130"/>
      <c r="CP17" s="130"/>
      <c r="CQ17" s="130"/>
      <c r="CR17" s="130"/>
      <c r="CS17" s="130"/>
      <c r="CT17" s="130"/>
      <c r="CU17" s="130"/>
      <c r="CV17" s="130"/>
      <c r="CW17" s="130"/>
      <c r="CX17" s="130"/>
      <c r="CY17" s="130"/>
      <c r="CZ17" s="130"/>
      <c r="DA17" s="130"/>
      <c r="DB17" s="130"/>
      <c r="DC17" s="130"/>
      <c r="DD17" s="130"/>
      <c r="DE17" s="130"/>
      <c r="DF17" s="130"/>
      <c r="DG17" s="130"/>
      <c r="DH17" s="130"/>
      <c r="DI17" s="130"/>
      <c r="DJ17" s="130"/>
      <c r="DK17" s="130"/>
      <c r="DL17" s="130"/>
      <c r="DM17" s="130"/>
      <c r="DN17" s="155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89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0"/>
      <c r="BD18" s="190"/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  <c r="BS18" s="190"/>
      <c r="BT18" s="190"/>
      <c r="BU18" s="190"/>
      <c r="BV18" s="190"/>
      <c r="BW18" s="193"/>
      <c r="BX18" s="194"/>
      <c r="BY18" s="194"/>
      <c r="BZ18" s="194"/>
      <c r="CA18" s="194"/>
      <c r="CB18" s="194"/>
      <c r="CC18" s="194"/>
      <c r="CD18" s="194"/>
      <c r="CE18" s="194"/>
      <c r="CF18" s="194"/>
      <c r="CG18" s="194"/>
      <c r="CH18" s="194"/>
      <c r="CI18" s="194"/>
      <c r="CJ18" s="194"/>
      <c r="CK18" s="194"/>
      <c r="CL18" s="194"/>
      <c r="CM18" s="194"/>
      <c r="CN18" s="194"/>
      <c r="CO18" s="194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5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22" t="s">
        <v>76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7"/>
      <c r="AG19" s="129" t="s">
        <v>77</v>
      </c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29" t="s">
        <v>78</v>
      </c>
      <c r="BE19" s="130"/>
      <c r="BF19" s="130"/>
      <c r="BG19" s="130"/>
      <c r="BH19" s="130"/>
      <c r="BI19" s="130"/>
      <c r="BJ19" s="130"/>
      <c r="BK19" s="130"/>
      <c r="BL19" s="130"/>
      <c r="BM19" s="130"/>
      <c r="BN19" s="130"/>
      <c r="BO19" s="130"/>
      <c r="BP19" s="130"/>
      <c r="BQ19" s="130"/>
      <c r="BR19" s="130"/>
      <c r="BS19" s="130"/>
      <c r="BT19" s="130"/>
      <c r="BU19" s="130"/>
      <c r="BV19" s="130"/>
      <c r="BW19" s="130"/>
      <c r="BX19" s="130"/>
      <c r="BY19" s="130"/>
      <c r="BZ19" s="131"/>
      <c r="CA19" s="103" t="s">
        <v>79</v>
      </c>
      <c r="CB19" s="132"/>
      <c r="CC19" s="132"/>
      <c r="CD19" s="132"/>
      <c r="CE19" s="132"/>
      <c r="CF19" s="132"/>
      <c r="CG19" s="132"/>
      <c r="CH19" s="132"/>
      <c r="CI19" s="132"/>
      <c r="CJ19" s="132"/>
      <c r="CK19" s="132"/>
      <c r="CL19" s="132"/>
      <c r="CM19" s="132"/>
      <c r="CN19" s="132"/>
      <c r="CO19" s="132"/>
      <c r="CP19" s="132"/>
      <c r="CQ19" s="133"/>
      <c r="CR19" s="134" t="s">
        <v>80</v>
      </c>
      <c r="CS19" s="132"/>
      <c r="CT19" s="132"/>
      <c r="CU19" s="132"/>
      <c r="CV19" s="132"/>
      <c r="CW19" s="132"/>
      <c r="CX19" s="132"/>
      <c r="CY19" s="132"/>
      <c r="CZ19" s="132"/>
      <c r="DA19" s="132"/>
      <c r="DB19" s="132"/>
      <c r="DC19" s="132"/>
      <c r="DD19" s="132"/>
      <c r="DE19" s="132"/>
      <c r="DF19" s="132"/>
      <c r="DG19" s="132"/>
      <c r="DH19" s="132"/>
      <c r="DI19" s="132"/>
      <c r="DJ19" s="132"/>
      <c r="DK19" s="132"/>
      <c r="DL19" s="132"/>
      <c r="DM19" s="132"/>
      <c r="DN19" s="135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36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8"/>
      <c r="AG20" s="139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1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3"/>
      <c r="CA20" s="144"/>
      <c r="CB20" s="145"/>
      <c r="CC20" s="145"/>
      <c r="CD20" s="145"/>
      <c r="CE20" s="145"/>
      <c r="CF20" s="145"/>
      <c r="CG20" s="145"/>
      <c r="CH20" s="145"/>
      <c r="CI20" s="145"/>
      <c r="CJ20" s="145"/>
      <c r="CK20" s="145"/>
      <c r="CL20" s="145"/>
      <c r="CM20" s="145"/>
      <c r="CN20" s="145"/>
      <c r="CO20" s="145"/>
      <c r="CP20" s="145"/>
      <c r="CQ20" s="146"/>
      <c r="CR20" s="147"/>
      <c r="CS20" s="145"/>
      <c r="CT20" s="145"/>
      <c r="CU20" s="145"/>
      <c r="CV20" s="145"/>
      <c r="CW20" s="145"/>
      <c r="CX20" s="145"/>
      <c r="CY20" s="145"/>
      <c r="CZ20" s="145"/>
      <c r="DA20" s="145"/>
      <c r="DB20" s="145"/>
      <c r="DC20" s="145"/>
      <c r="DD20" s="145"/>
      <c r="DE20" s="145"/>
      <c r="DF20" s="145"/>
      <c r="DG20" s="145"/>
      <c r="DH20" s="145"/>
      <c r="DI20" s="145"/>
      <c r="DJ20" s="145"/>
      <c r="DK20" s="145"/>
      <c r="DL20" s="145"/>
      <c r="DM20" s="145"/>
      <c r="DN20" s="148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91" t="s">
        <v>88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108"/>
      <c r="BD22" s="109" t="s">
        <v>89</v>
      </c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1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25"/>
      <c r="CO22" s="25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50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54" t="s">
        <v>94</v>
      </c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0"/>
      <c r="BN24" s="130"/>
      <c r="BO24" s="130"/>
      <c r="BP24" s="130"/>
      <c r="BQ24" s="130"/>
      <c r="BR24" s="130"/>
      <c r="BS24" s="130"/>
      <c r="BT24" s="130"/>
      <c r="BU24" s="130"/>
      <c r="BV24" s="130"/>
      <c r="BW24" s="130"/>
      <c r="BX24" s="130"/>
      <c r="BY24" s="130"/>
      <c r="BZ24" s="130"/>
      <c r="CA24" s="130"/>
      <c r="CB24" s="130"/>
      <c r="CC24" s="130"/>
      <c r="CD24" s="130"/>
      <c r="CE24" s="130"/>
      <c r="CF24" s="130"/>
      <c r="CG24" s="130"/>
      <c r="CH24" s="130"/>
      <c r="CI24" s="130"/>
      <c r="CJ24" s="130"/>
      <c r="CK24" s="130"/>
      <c r="CL24" s="130"/>
      <c r="CM24" s="130"/>
      <c r="CN24" s="130"/>
      <c r="CO24" s="130"/>
      <c r="CP24" s="130"/>
      <c r="CQ24" s="130"/>
      <c r="CR24" s="130"/>
      <c r="CS24" s="130"/>
      <c r="CT24" s="130"/>
      <c r="CU24" s="130"/>
      <c r="CV24" s="130"/>
      <c r="CW24" s="130"/>
      <c r="CX24" s="130"/>
      <c r="CY24" s="130"/>
      <c r="CZ24" s="130"/>
      <c r="DA24" s="130"/>
      <c r="DB24" s="130"/>
      <c r="DC24" s="130"/>
      <c r="DD24" s="130"/>
      <c r="DE24" s="130"/>
      <c r="DF24" s="130"/>
      <c r="DG24" s="130"/>
      <c r="DH24" s="130"/>
      <c r="DI24" s="130"/>
      <c r="DJ24" s="130"/>
      <c r="DK24" s="130"/>
      <c r="DL24" s="130"/>
      <c r="DM24" s="130"/>
      <c r="DN24" s="155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56"/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8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54" t="s">
        <v>99</v>
      </c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30"/>
      <c r="BN26" s="130"/>
      <c r="BO26" s="130"/>
      <c r="BP26" s="130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  <c r="CI26" s="159"/>
      <c r="CJ26" s="159"/>
      <c r="CK26" s="159"/>
      <c r="CL26" s="159"/>
      <c r="CM26" s="159"/>
      <c r="CN26" s="159"/>
      <c r="CO26" s="159"/>
      <c r="CP26" s="159"/>
      <c r="CQ26" s="159"/>
      <c r="CR26" s="159"/>
      <c r="CS26" s="159"/>
      <c r="CT26" s="159"/>
      <c r="CU26" s="159"/>
      <c r="CV26" s="159"/>
      <c r="CW26" s="159"/>
      <c r="CX26" s="159"/>
      <c r="CY26" s="159"/>
      <c r="CZ26" s="159"/>
      <c r="DA26" s="159"/>
      <c r="DB26" s="159"/>
      <c r="DC26" s="159"/>
      <c r="DD26" s="159"/>
      <c r="DE26" s="159"/>
      <c r="DF26" s="159"/>
      <c r="DG26" s="159"/>
      <c r="DH26" s="159"/>
      <c r="DI26" s="159"/>
      <c r="DJ26" s="159"/>
      <c r="DK26" s="159"/>
      <c r="DL26" s="159"/>
      <c r="DM26" s="159"/>
      <c r="DN26" s="160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61"/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3"/>
      <c r="CJ27" s="163"/>
      <c r="CK27" s="163"/>
      <c r="CL27" s="163"/>
      <c r="CM27" s="163"/>
      <c r="CN27" s="163"/>
      <c r="CO27" s="163"/>
      <c r="CP27" s="163"/>
      <c r="CQ27" s="163"/>
      <c r="CR27" s="163"/>
      <c r="CS27" s="163"/>
      <c r="CT27" s="163"/>
      <c r="CU27" s="163"/>
      <c r="CV27" s="163"/>
      <c r="CW27" s="163"/>
      <c r="CX27" s="163"/>
      <c r="CY27" s="163"/>
      <c r="CZ27" s="163"/>
      <c r="DA27" s="163"/>
      <c r="DB27" s="163"/>
      <c r="DC27" s="163"/>
      <c r="DD27" s="163"/>
      <c r="DE27" s="163"/>
      <c r="DF27" s="163"/>
      <c r="DG27" s="163"/>
      <c r="DH27" s="163"/>
      <c r="DI27" s="163"/>
      <c r="DJ27" s="163"/>
      <c r="DK27" s="163"/>
      <c r="DL27" s="163"/>
      <c r="DM27" s="163"/>
      <c r="DN27" s="164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65" t="s">
        <v>107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  <c r="V28" s="166"/>
      <c r="W28" s="166"/>
      <c r="X28" s="166"/>
      <c r="Y28" s="166"/>
      <c r="Z28" s="166"/>
      <c r="AA28" s="166"/>
      <c r="AB28" s="166"/>
      <c r="AC28" s="166"/>
      <c r="AD28" s="166"/>
      <c r="AE28" s="167"/>
      <c r="AF28" s="167"/>
      <c r="AG28" s="167"/>
      <c r="AH28" s="167"/>
      <c r="AI28" s="167"/>
      <c r="AJ28" s="167"/>
      <c r="AK28" s="167"/>
      <c r="AL28" s="167"/>
      <c r="AM28" s="167"/>
      <c r="AN28" s="167"/>
      <c r="AO28" s="167"/>
      <c r="AP28" s="167"/>
      <c r="AQ28" s="167"/>
      <c r="AR28" s="167"/>
      <c r="AS28" s="167"/>
      <c r="AT28" s="167"/>
      <c r="AU28" s="167"/>
      <c r="AV28" s="167"/>
      <c r="AW28" s="167"/>
      <c r="AX28" s="167"/>
      <c r="AY28" s="167"/>
      <c r="AZ28" s="167"/>
      <c r="BA28" s="167"/>
      <c r="BB28" s="167"/>
      <c r="BC28" s="167"/>
      <c r="BD28" s="167"/>
      <c r="BE28" s="167"/>
      <c r="BF28" s="167"/>
      <c r="BG28" s="167"/>
      <c r="BH28" s="167"/>
      <c r="BI28" s="167"/>
      <c r="BJ28" s="167"/>
      <c r="BK28" s="167"/>
      <c r="BL28" s="167"/>
      <c r="BM28" s="167"/>
      <c r="BN28" s="167"/>
      <c r="BO28" s="167"/>
      <c r="BP28" s="167"/>
      <c r="BQ28" s="167"/>
      <c r="BR28" s="167"/>
      <c r="BS28" s="167"/>
      <c r="BT28" s="167"/>
      <c r="BU28" s="167"/>
      <c r="BV28" s="167"/>
      <c r="BW28" s="167"/>
      <c r="BX28" s="167"/>
      <c r="BY28" s="167"/>
      <c r="BZ28" s="167"/>
      <c r="CA28" s="167"/>
      <c r="CB28" s="167"/>
      <c r="CC28" s="167"/>
      <c r="CD28" s="167"/>
      <c r="CE28" s="167"/>
      <c r="CF28" s="167"/>
      <c r="CG28" s="167"/>
      <c r="CH28" s="167"/>
      <c r="CI28" s="167"/>
      <c r="CJ28" s="167"/>
      <c r="CK28" s="167"/>
      <c r="CL28" s="167"/>
      <c r="CM28" s="167"/>
      <c r="CN28" s="167"/>
      <c r="CO28" s="167"/>
      <c r="CP28" s="167"/>
      <c r="CQ28" s="167"/>
      <c r="CR28" s="167"/>
      <c r="CS28" s="167"/>
      <c r="CT28" s="167"/>
      <c r="CU28" s="167"/>
      <c r="CV28" s="167"/>
      <c r="CW28" s="167"/>
      <c r="CX28" s="167"/>
      <c r="CY28" s="167"/>
      <c r="CZ28" s="167"/>
      <c r="DA28" s="167"/>
      <c r="DB28" s="167"/>
      <c r="DC28" s="167"/>
      <c r="DD28" s="167"/>
      <c r="DE28" s="167"/>
      <c r="DF28" s="167"/>
      <c r="DG28" s="167"/>
      <c r="DH28" s="167"/>
      <c r="DI28" s="167"/>
      <c r="DJ28" s="167"/>
      <c r="DK28" s="167"/>
      <c r="DL28" s="167"/>
      <c r="DM28" s="167"/>
      <c r="DN28" s="168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22" t="s">
        <v>112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69"/>
      <c r="R29" s="170" t="s">
        <v>113</v>
      </c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29" t="s">
        <v>114</v>
      </c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1"/>
      <c r="BD29" s="103" t="s">
        <v>115</v>
      </c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6"/>
      <c r="CI29" s="103" t="s">
        <v>116</v>
      </c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5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72"/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4"/>
      <c r="R30" s="175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7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78"/>
      <c r="BD30" s="179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  <c r="BR30" s="180"/>
      <c r="BS30" s="180"/>
      <c r="BT30" s="180"/>
      <c r="BU30" s="180"/>
      <c r="BV30" s="180"/>
      <c r="BW30" s="180"/>
      <c r="BX30" s="180"/>
      <c r="BY30" s="180"/>
      <c r="BZ30" s="180"/>
      <c r="CA30" s="180"/>
      <c r="CB30" s="180"/>
      <c r="CC30" s="180"/>
      <c r="CD30" s="180"/>
      <c r="CE30" s="180"/>
      <c r="CF30" s="180"/>
      <c r="CG30" s="180"/>
      <c r="CH30" s="181"/>
      <c r="CI30" s="179"/>
      <c r="CJ30" s="180"/>
      <c r="CK30" s="180"/>
      <c r="CL30" s="180"/>
      <c r="CM30" s="180"/>
      <c r="CN30" s="180"/>
      <c r="CO30" s="180"/>
      <c r="CP30" s="180"/>
      <c r="CQ30" s="180"/>
      <c r="CR30" s="180"/>
      <c r="CS30" s="180"/>
      <c r="CT30" s="180"/>
      <c r="CU30" s="180"/>
      <c r="CV30" s="180"/>
      <c r="CW30" s="180"/>
      <c r="CX30" s="180"/>
      <c r="CY30" s="180"/>
      <c r="CZ30" s="180"/>
      <c r="DA30" s="180"/>
      <c r="DB30" s="180"/>
      <c r="DC30" s="180"/>
      <c r="DD30" s="180"/>
      <c r="DE30" s="180"/>
      <c r="DF30" s="180"/>
      <c r="DG30" s="180"/>
      <c r="DH30" s="180"/>
      <c r="DI30" s="180"/>
      <c r="DJ30" s="180"/>
      <c r="DK30" s="180"/>
      <c r="DL30" s="180"/>
      <c r="DM30" s="180"/>
      <c r="DN30" s="182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51" t="s">
        <v>123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2"/>
      <c r="BY31" s="152"/>
      <c r="BZ31" s="152"/>
      <c r="CA31" s="152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2"/>
      <c r="CX31" s="152"/>
      <c r="CY31" s="152"/>
      <c r="CZ31" s="152"/>
      <c r="DA31" s="152"/>
      <c r="DB31" s="152"/>
      <c r="DC31" s="152"/>
      <c r="DD31" s="152"/>
      <c r="DE31" s="152"/>
      <c r="DF31" s="152"/>
      <c r="DG31" s="152"/>
      <c r="DH31" s="152"/>
      <c r="DI31" s="152"/>
      <c r="DJ31" s="152"/>
      <c r="DK31" s="152"/>
      <c r="DL31" s="152"/>
      <c r="DM31" s="152"/>
      <c r="DN31" s="153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112" t="s">
        <v>127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114" t="s">
        <v>131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33"/>
      <c r="DN33" s="34"/>
      <c r="DO33" s="8"/>
      <c r="DP33" s="9" t="s">
        <v>132</v>
      </c>
      <c r="DQ33" s="13"/>
      <c r="DR33" s="5"/>
      <c r="DS33" s="6"/>
      <c r="DT33" s="7"/>
      <c r="DU33" s="7"/>
      <c r="DV33" s="16"/>
      <c r="DX33" s="3" t="s">
        <v>133</v>
      </c>
      <c r="DY33" s="4" t="s">
        <v>134</v>
      </c>
      <c r="DZ33" s="3" t="s">
        <v>38</v>
      </c>
    </row>
    <row r="34" spans="1:130" x14ac:dyDescent="0.2">
      <c r="A34" s="116" t="s">
        <v>135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8"/>
      <c r="DO34" s="8"/>
      <c r="DP34" s="9" t="s">
        <v>136</v>
      </c>
      <c r="DQ34" s="13"/>
      <c r="DR34" s="5"/>
      <c r="DS34" s="6"/>
      <c r="DT34" s="7"/>
      <c r="DU34" s="7"/>
      <c r="DV34" s="16"/>
      <c r="DX34" s="3" t="s">
        <v>137</v>
      </c>
      <c r="DY34" s="4" t="s">
        <v>138</v>
      </c>
      <c r="DZ34" s="3" t="s">
        <v>122</v>
      </c>
    </row>
    <row r="35" spans="1:130" x14ac:dyDescent="0.2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8"/>
      <c r="DO35" s="8"/>
      <c r="DP35" s="9" t="s">
        <v>139</v>
      </c>
      <c r="DQ35" s="13"/>
      <c r="DR35" s="5"/>
      <c r="DS35" s="6"/>
      <c r="DT35" s="7"/>
      <c r="DU35" s="7"/>
      <c r="DV35" s="16"/>
      <c r="DX35" s="3" t="s">
        <v>140</v>
      </c>
      <c r="DY35" s="4" t="s">
        <v>141</v>
      </c>
      <c r="DZ35" s="3" t="s">
        <v>11</v>
      </c>
    </row>
    <row r="36" spans="1:130" x14ac:dyDescent="0.2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8"/>
      <c r="DO36" s="8"/>
      <c r="DP36" s="9" t="s">
        <v>142</v>
      </c>
      <c r="DQ36" s="13"/>
      <c r="DR36" s="5"/>
      <c r="DS36" s="6"/>
      <c r="DT36" s="7"/>
      <c r="DU36" s="7"/>
      <c r="DV36" s="16"/>
      <c r="DX36" s="3" t="s">
        <v>143</v>
      </c>
      <c r="DY36" s="4" t="s">
        <v>144</v>
      </c>
      <c r="DZ36" s="3" t="s">
        <v>11</v>
      </c>
    </row>
    <row r="37" spans="1:130" x14ac:dyDescent="0.2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8"/>
      <c r="DO37" s="8"/>
      <c r="DP37" s="9" t="s">
        <v>145</v>
      </c>
      <c r="DQ37" s="13"/>
      <c r="DR37" s="5"/>
      <c r="DS37" s="6"/>
      <c r="DT37" s="7"/>
      <c r="DU37" s="7"/>
      <c r="DV37" s="16"/>
      <c r="DX37" s="3" t="s">
        <v>146</v>
      </c>
      <c r="DY37" s="4" t="s">
        <v>147</v>
      </c>
      <c r="DZ37" s="3" t="s">
        <v>122</v>
      </c>
    </row>
    <row r="38" spans="1:130" x14ac:dyDescent="0.2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/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8"/>
      <c r="DO38" s="8"/>
      <c r="DP38" s="9" t="s">
        <v>148</v>
      </c>
      <c r="DQ38" s="13"/>
      <c r="DR38" s="5"/>
      <c r="DS38" s="6"/>
      <c r="DT38" s="7"/>
      <c r="DU38" s="7"/>
      <c r="DV38" s="16"/>
      <c r="DX38" s="3" t="s">
        <v>149</v>
      </c>
      <c r="DY38" s="4" t="s">
        <v>150</v>
      </c>
      <c r="DZ38" s="3" t="s">
        <v>43</v>
      </c>
    </row>
    <row r="39" spans="1:130" x14ac:dyDescent="0.2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8"/>
      <c r="DO39" s="8"/>
      <c r="DP39" s="9"/>
      <c r="DQ39" s="13"/>
      <c r="DR39" s="5"/>
      <c r="DS39" s="6"/>
      <c r="DT39" s="7"/>
      <c r="DU39" s="7"/>
      <c r="DV39" s="16"/>
      <c r="DX39" s="3" t="s">
        <v>151</v>
      </c>
      <c r="DY39" s="4" t="s">
        <v>152</v>
      </c>
      <c r="DZ39" s="3" t="s">
        <v>82</v>
      </c>
    </row>
    <row r="40" spans="1:130" x14ac:dyDescent="0.2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/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8"/>
      <c r="DO40" s="8"/>
      <c r="DP40" s="9" t="s">
        <v>153</v>
      </c>
      <c r="DQ40" s="13"/>
      <c r="DR40" s="5"/>
      <c r="DS40" s="6"/>
      <c r="DT40" s="7"/>
      <c r="DU40" s="7"/>
      <c r="DV40" s="16"/>
      <c r="DX40" s="3" t="s">
        <v>154</v>
      </c>
      <c r="DY40" s="4" t="s">
        <v>155</v>
      </c>
      <c r="DZ40" s="3" t="s">
        <v>156</v>
      </c>
    </row>
    <row r="41" spans="1:130" x14ac:dyDescent="0.2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8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154</v>
      </c>
      <c r="DY41" s="4" t="s">
        <v>155</v>
      </c>
      <c r="DZ41" s="3" t="s">
        <v>93</v>
      </c>
    </row>
    <row r="42" spans="1:130" x14ac:dyDescent="0.2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1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157</v>
      </c>
      <c r="DY42" s="4" t="s">
        <v>158</v>
      </c>
      <c r="DZ42" s="3" t="s">
        <v>11</v>
      </c>
    </row>
    <row r="43" spans="1:130" x14ac:dyDescent="0.2">
      <c r="A43" s="122" t="s">
        <v>159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4"/>
      <c r="DB43" s="124"/>
      <c r="DC43" s="124"/>
      <c r="DD43" s="124"/>
      <c r="DE43" s="124"/>
      <c r="DF43" s="124"/>
      <c r="DG43" s="124"/>
      <c r="DH43" s="124"/>
      <c r="DI43" s="124"/>
      <c r="DJ43" s="124"/>
      <c r="DK43" s="124"/>
      <c r="DL43" s="124"/>
      <c r="DM43" s="124"/>
      <c r="DN43" s="125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160</v>
      </c>
      <c r="DY43" s="4" t="s">
        <v>161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12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96"/>
      <c r="CM44" s="96"/>
      <c r="CN44" s="96"/>
      <c r="CO44" s="96"/>
      <c r="CP44" s="96"/>
      <c r="CQ44" s="96"/>
      <c r="CR44" s="96"/>
      <c r="CS44" s="96"/>
      <c r="CT44" s="96"/>
      <c r="CU44" s="96"/>
      <c r="CV44" s="96"/>
      <c r="CW44" s="96"/>
      <c r="CX44" s="96"/>
      <c r="CY44" s="96"/>
      <c r="CZ44" s="96"/>
      <c r="DA44" s="96"/>
      <c r="DB44" s="96"/>
      <c r="DC44" s="96"/>
      <c r="DD44" s="96"/>
      <c r="DE44" s="96"/>
      <c r="DF44" s="96"/>
      <c r="DG44" s="96"/>
      <c r="DH44" s="96"/>
      <c r="DI44" s="96"/>
      <c r="DJ44" s="96"/>
      <c r="DK44" s="96"/>
      <c r="DL44" s="96"/>
      <c r="DM44" s="96"/>
      <c r="DN44" s="127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162</v>
      </c>
      <c r="DY44" s="4" t="s">
        <v>163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95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164</v>
      </c>
      <c r="DY45" s="4" t="s">
        <v>165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95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166</v>
      </c>
      <c r="DY46" s="4" t="s">
        <v>167</v>
      </c>
      <c r="DZ46" s="3" t="s">
        <v>11</v>
      </c>
    </row>
    <row r="47" spans="1:130" x14ac:dyDescent="0.2">
      <c r="A47" s="91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2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2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132</v>
      </c>
      <c r="DQ47" s="13"/>
      <c r="DR47" s="5"/>
      <c r="DS47" s="6"/>
      <c r="DT47" s="7"/>
      <c r="DU47" s="7"/>
      <c r="DV47" s="16"/>
      <c r="DX47" s="3" t="s">
        <v>168</v>
      </c>
      <c r="DY47" s="4" t="s">
        <v>169</v>
      </c>
      <c r="DZ47" s="3" t="s">
        <v>63</v>
      </c>
    </row>
    <row r="48" spans="1:130" x14ac:dyDescent="0.2">
      <c r="A48" s="91"/>
      <c r="B48" s="92"/>
      <c r="C48" s="92"/>
      <c r="D48" s="92"/>
      <c r="E48" s="92"/>
      <c r="F48" s="92"/>
      <c r="G48" s="92"/>
      <c r="H48" s="92"/>
      <c r="I48" s="92"/>
      <c r="J48" s="93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2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136</v>
      </c>
      <c r="DQ48" s="13"/>
      <c r="DT48" s="7"/>
      <c r="DU48" s="7"/>
      <c r="DV48" s="16"/>
      <c r="DX48" s="3" t="s">
        <v>170</v>
      </c>
      <c r="DY48" s="4" t="s">
        <v>171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95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139</v>
      </c>
      <c r="DQ49" s="13"/>
      <c r="DR49" s="5"/>
      <c r="DS49" s="6"/>
      <c r="DT49" s="7"/>
      <c r="DU49" s="7"/>
      <c r="DV49" s="16"/>
      <c r="DX49" s="3" t="s">
        <v>172</v>
      </c>
      <c r="DY49" s="4" t="s">
        <v>173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142</v>
      </c>
      <c r="DQ50" s="13"/>
      <c r="DR50" s="5"/>
      <c r="DS50" s="6"/>
      <c r="DT50" s="7"/>
      <c r="DU50" s="7"/>
      <c r="DV50" s="16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97" t="s">
        <v>176</v>
      </c>
      <c r="CF51" s="97"/>
      <c r="CG51" s="97"/>
      <c r="CH51" s="97"/>
      <c r="CI51" s="97"/>
      <c r="CJ51" s="97"/>
      <c r="CK51" s="97"/>
      <c r="CL51" s="97"/>
      <c r="CM51" s="97"/>
      <c r="CN51" s="97"/>
      <c r="CO51" s="97"/>
      <c r="CP51" s="97"/>
      <c r="CQ51" s="97"/>
      <c r="CR51" s="97"/>
      <c r="CS51" s="97"/>
      <c r="CT51" s="97"/>
      <c r="CU51" s="98"/>
      <c r="CV51" s="99"/>
      <c r="CW51" s="100"/>
      <c r="CX51" s="100"/>
      <c r="CY51" s="100"/>
      <c r="CZ51" s="100"/>
      <c r="DA51" s="100"/>
      <c r="DB51" s="100"/>
      <c r="DC51" s="100"/>
      <c r="DD51" s="100"/>
      <c r="DE51" s="100"/>
      <c r="DF51" s="100"/>
      <c r="DG51" s="100"/>
      <c r="DH51" s="100"/>
      <c r="DI51" s="100"/>
      <c r="DJ51" s="100"/>
      <c r="DK51" s="100"/>
      <c r="DL51" s="100"/>
      <c r="DM51" s="100"/>
      <c r="DN51" s="101"/>
      <c r="DO51" s="8"/>
      <c r="DP51" s="9" t="s">
        <v>145</v>
      </c>
      <c r="DQ51" s="13"/>
      <c r="DT51" s="7"/>
      <c r="DU51" s="7"/>
      <c r="DV51" s="16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28" t="s">
        <v>2491</v>
      </c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148</v>
      </c>
      <c r="DQ52" s="13"/>
      <c r="DT52" s="48"/>
      <c r="DU52" s="48"/>
      <c r="DV52" s="49"/>
      <c r="DX52" s="3" t="s">
        <v>179</v>
      </c>
      <c r="DY52" s="4" t="s">
        <v>180</v>
      </c>
      <c r="DZ52" s="3" t="s">
        <v>181</v>
      </c>
    </row>
    <row r="53" spans="1:130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2"/>
      <c r="DA53" s="102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8"/>
      <c r="DP53" s="9" t="s">
        <v>182</v>
      </c>
      <c r="DQ53" s="13"/>
      <c r="DT53" s="48"/>
      <c r="DU53" s="48"/>
      <c r="DV53" s="49"/>
      <c r="DX53" s="3" t="s">
        <v>183</v>
      </c>
      <c r="DY53" s="4" t="s">
        <v>184</v>
      </c>
      <c r="DZ53" s="3" t="s">
        <v>43</v>
      </c>
    </row>
    <row r="54" spans="1:130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102"/>
      <c r="BV54" s="102"/>
      <c r="BW54" s="102"/>
      <c r="BX54" s="102"/>
      <c r="BY54" s="102"/>
      <c r="BZ54" s="102"/>
      <c r="CA54" s="102"/>
      <c r="CB54" s="102"/>
      <c r="CC54" s="102"/>
      <c r="CD54" s="102"/>
      <c r="CE54" s="102"/>
      <c r="CF54" s="102"/>
      <c r="CG54" s="102"/>
      <c r="CH54" s="102"/>
      <c r="CI54" s="102"/>
      <c r="CJ54" s="102"/>
      <c r="CK54" s="102"/>
      <c r="CL54" s="102"/>
      <c r="CM54" s="102"/>
      <c r="CN54" s="102"/>
      <c r="CO54" s="102"/>
      <c r="CP54" s="102"/>
      <c r="CQ54" s="102"/>
      <c r="CR54" s="102"/>
      <c r="CS54" s="102"/>
      <c r="CT54" s="102"/>
      <c r="CU54" s="102"/>
      <c r="CV54" s="102"/>
      <c r="CW54" s="102"/>
      <c r="CX54" s="102"/>
      <c r="CY54" s="102"/>
      <c r="CZ54" s="102"/>
      <c r="DA54" s="102"/>
      <c r="DB54" s="102"/>
      <c r="DC54" s="102"/>
      <c r="DD54" s="102"/>
      <c r="DE54" s="102"/>
      <c r="DF54" s="102"/>
      <c r="DG54" s="102"/>
      <c r="DH54" s="102"/>
      <c r="DI54" s="102"/>
      <c r="DJ54" s="102"/>
      <c r="DK54" s="102"/>
      <c r="DL54" s="102"/>
      <c r="DM54" s="102"/>
      <c r="DN54" s="102"/>
      <c r="DO54" s="8"/>
      <c r="DP54" s="9" t="s">
        <v>185</v>
      </c>
      <c r="DQ54" s="13"/>
      <c r="DT54" s="48"/>
      <c r="DU54" s="48"/>
      <c r="DV54" s="49"/>
      <c r="DX54" s="3" t="s">
        <v>186</v>
      </c>
      <c r="DY54" s="4" t="s">
        <v>187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188</v>
      </c>
      <c r="DQ55" s="13"/>
      <c r="DR55" s="51"/>
      <c r="DS55" s="52"/>
      <c r="DT55" s="48"/>
      <c r="DU55" s="48"/>
      <c r="DV55" s="49"/>
      <c r="DX55" s="3" t="s">
        <v>189</v>
      </c>
      <c r="DY55" s="4" t="s">
        <v>190</v>
      </c>
      <c r="DZ55" s="3" t="s">
        <v>103</v>
      </c>
    </row>
    <row r="56" spans="1:130" x14ac:dyDescent="0.2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50"/>
      <c r="BF56" s="5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13"/>
      <c r="DP56" s="9" t="s">
        <v>191</v>
      </c>
      <c r="DQ56" s="13"/>
      <c r="DR56" s="53"/>
      <c r="DS56" s="52"/>
      <c r="DT56" s="48"/>
      <c r="DU56" s="48"/>
      <c r="DV56" s="49"/>
      <c r="DX56" s="3" t="s">
        <v>192</v>
      </c>
      <c r="DY56" s="4" t="s">
        <v>193</v>
      </c>
      <c r="DZ56" s="3" t="s">
        <v>63</v>
      </c>
    </row>
    <row r="57" spans="1:130" x14ac:dyDescent="0.2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13"/>
      <c r="DP57" s="9" t="s">
        <v>194</v>
      </c>
      <c r="DQ57" s="13"/>
      <c r="DR57" s="53"/>
      <c r="DS57" s="55"/>
      <c r="DT57" s="48"/>
      <c r="DU57" s="48"/>
      <c r="DV57" s="49"/>
      <c r="DX57" s="3" t="s">
        <v>195</v>
      </c>
      <c r="DY57" s="4" t="s">
        <v>196</v>
      </c>
      <c r="DZ57" s="3" t="s">
        <v>60</v>
      </c>
    </row>
    <row r="58" spans="1:130" x14ac:dyDescent="0.2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50"/>
      <c r="BE58" s="50"/>
      <c r="BF58" s="5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54"/>
      <c r="DN58" s="54"/>
      <c r="DO58" s="13"/>
      <c r="DP58" s="9" t="s">
        <v>197</v>
      </c>
      <c r="DQ58" s="13"/>
      <c r="DR58" s="53"/>
      <c r="DS58" s="52"/>
      <c r="DT58" s="48"/>
      <c r="DU58" s="48"/>
      <c r="DV58" s="49"/>
      <c r="DX58" s="3" t="s">
        <v>198</v>
      </c>
      <c r="DY58" s="4" t="s">
        <v>199</v>
      </c>
      <c r="DZ58" s="3" t="s">
        <v>200</v>
      </c>
    </row>
    <row r="59" spans="1:130" x14ac:dyDescent="0.2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50"/>
      <c r="BE59" s="50"/>
      <c r="BF59" s="5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13"/>
      <c r="DP59" s="9" t="s">
        <v>201</v>
      </c>
      <c r="DQ59" s="13"/>
      <c r="DR59" s="53"/>
      <c r="DS59" s="55"/>
      <c r="DT59" s="48"/>
      <c r="DU59" s="48"/>
      <c r="DV59" s="49"/>
      <c r="DX59" s="3" t="s">
        <v>202</v>
      </c>
      <c r="DY59" s="4" t="s">
        <v>203</v>
      </c>
      <c r="DZ59" s="3" t="s">
        <v>200</v>
      </c>
    </row>
    <row r="60" spans="1:130" x14ac:dyDescent="0.2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50"/>
      <c r="BE60" s="50"/>
      <c r="BF60" s="50"/>
      <c r="BG60" s="86"/>
      <c r="BH60" s="86"/>
      <c r="BI60" s="86"/>
      <c r="BJ60" s="86"/>
      <c r="BK60" s="86"/>
      <c r="BL60" s="86"/>
      <c r="BM60" s="86"/>
      <c r="BN60" s="86"/>
      <c r="BO60" s="86"/>
      <c r="BP60" s="86"/>
      <c r="BQ60" s="86"/>
      <c r="BR60" s="86"/>
      <c r="BS60" s="86"/>
      <c r="BT60" s="86"/>
      <c r="BU60" s="86"/>
      <c r="BV60" s="86"/>
      <c r="BW60" s="86"/>
      <c r="BX60" s="86"/>
      <c r="BY60" s="86"/>
      <c r="BZ60" s="86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  <c r="DG60" s="86"/>
      <c r="DH60" s="86"/>
      <c r="DI60" s="86"/>
      <c r="DJ60" s="86"/>
      <c r="DK60" s="86"/>
      <c r="DL60" s="86"/>
      <c r="DM60" s="86"/>
      <c r="DN60" s="86"/>
      <c r="DO60" s="13"/>
      <c r="DP60" s="9" t="s">
        <v>204</v>
      </c>
      <c r="DQ60" s="13"/>
      <c r="DR60" s="56"/>
      <c r="DS60" s="57"/>
      <c r="DT60" s="48"/>
      <c r="DU60" s="48"/>
      <c r="DV60" s="49"/>
      <c r="DX60" s="3" t="s">
        <v>205</v>
      </c>
      <c r="DY60" s="4" t="s">
        <v>206</v>
      </c>
      <c r="DZ60" s="3" t="s">
        <v>43</v>
      </c>
    </row>
    <row r="61" spans="1:130" x14ac:dyDescent="0.2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6"/>
      <c r="BC61" s="86"/>
      <c r="BD61" s="50"/>
      <c r="BE61" s="50"/>
      <c r="BF61" s="50"/>
      <c r="BG61" s="86"/>
      <c r="BH61" s="86"/>
      <c r="BI61" s="86"/>
      <c r="BJ61" s="86"/>
      <c r="BK61" s="86"/>
      <c r="BL61" s="86"/>
      <c r="BM61" s="86"/>
      <c r="BN61" s="86"/>
      <c r="BO61" s="86"/>
      <c r="BP61" s="86"/>
      <c r="BQ61" s="86"/>
      <c r="BR61" s="86"/>
      <c r="BS61" s="86"/>
      <c r="BT61" s="86"/>
      <c r="BU61" s="86"/>
      <c r="BV61" s="86"/>
      <c r="BW61" s="86"/>
      <c r="BX61" s="86"/>
      <c r="BY61" s="86"/>
      <c r="BZ61" s="86"/>
      <c r="CA61" s="86"/>
      <c r="CB61" s="86"/>
      <c r="CC61" s="86"/>
      <c r="CD61" s="86"/>
      <c r="CE61" s="86"/>
      <c r="CF61" s="86"/>
      <c r="CG61" s="86"/>
      <c r="CH61" s="86"/>
      <c r="CI61" s="86"/>
      <c r="CJ61" s="86"/>
      <c r="CK61" s="86"/>
      <c r="CL61" s="86"/>
      <c r="CM61" s="86"/>
      <c r="CN61" s="86"/>
      <c r="CO61" s="86"/>
      <c r="CP61" s="86"/>
      <c r="CQ61" s="86"/>
      <c r="CR61" s="86"/>
      <c r="CS61" s="86"/>
      <c r="CT61" s="86"/>
      <c r="CU61" s="86"/>
      <c r="CV61" s="86"/>
      <c r="CW61" s="86"/>
      <c r="CX61" s="86"/>
      <c r="CY61" s="86"/>
      <c r="CZ61" s="86"/>
      <c r="DA61" s="86"/>
      <c r="DB61" s="86"/>
      <c r="DC61" s="86"/>
      <c r="DD61" s="86"/>
      <c r="DE61" s="86"/>
      <c r="DF61" s="86"/>
      <c r="DG61" s="86"/>
      <c r="DH61" s="86"/>
      <c r="DI61" s="86"/>
      <c r="DJ61" s="86"/>
      <c r="DK61" s="86"/>
      <c r="DL61" s="86"/>
      <c r="DM61" s="86"/>
      <c r="DN61" s="86"/>
      <c r="DO61" s="13"/>
      <c r="DP61" s="9" t="s">
        <v>207</v>
      </c>
      <c r="DQ61" s="13"/>
      <c r="DR61" s="56"/>
      <c r="DS61" s="57"/>
      <c r="DT61" s="48"/>
      <c r="DU61" s="48"/>
      <c r="DV61" s="49"/>
      <c r="DX61" s="3" t="s">
        <v>208</v>
      </c>
      <c r="DY61" s="4" t="s">
        <v>209</v>
      </c>
      <c r="DZ61" s="3" t="s">
        <v>82</v>
      </c>
    </row>
    <row r="62" spans="1:130" x14ac:dyDescent="0.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3"/>
      <c r="BD62" s="50"/>
      <c r="BE62" s="50"/>
      <c r="BF62" s="50"/>
      <c r="BG62" s="88"/>
      <c r="BH62" s="88"/>
      <c r="BI62" s="88"/>
      <c r="BJ62" s="88"/>
      <c r="BK62" s="88"/>
      <c r="BL62" s="88"/>
      <c r="BM62" s="88"/>
      <c r="BN62" s="88"/>
      <c r="BO62" s="88"/>
      <c r="BP62" s="88"/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B62" s="88"/>
      <c r="CC62" s="88"/>
      <c r="CD62" s="88"/>
      <c r="CE62" s="88"/>
      <c r="CF62" s="88"/>
      <c r="CG62" s="88"/>
      <c r="CH62" s="88"/>
      <c r="CI62" s="88"/>
      <c r="CJ62" s="88"/>
      <c r="CK62" s="88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13"/>
      <c r="DP62" s="9" t="s">
        <v>210</v>
      </c>
      <c r="DQ62" s="13"/>
      <c r="DR62" s="56"/>
      <c r="DS62" s="57"/>
      <c r="DT62" s="48"/>
      <c r="DU62" s="48"/>
      <c r="DV62" s="49"/>
      <c r="DX62" s="3" t="s">
        <v>211</v>
      </c>
      <c r="DY62" s="4" t="s">
        <v>212</v>
      </c>
      <c r="DZ62" s="3" t="s">
        <v>16</v>
      </c>
    </row>
    <row r="63" spans="1:130" x14ac:dyDescent="0.2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58"/>
      <c r="BD63" s="12"/>
      <c r="BE63" s="12"/>
      <c r="BF63" s="12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  <c r="BW63" s="88"/>
      <c r="BX63" s="88"/>
      <c r="BY63" s="88"/>
      <c r="BZ63" s="88"/>
      <c r="CA63" s="88"/>
      <c r="CB63" s="88"/>
      <c r="CC63" s="88"/>
      <c r="CD63" s="88"/>
      <c r="CE63" s="88"/>
      <c r="CF63" s="88"/>
      <c r="CG63" s="88"/>
      <c r="CH63" s="88"/>
      <c r="CI63" s="88"/>
      <c r="CJ63" s="88"/>
      <c r="CK63" s="88"/>
      <c r="CL63" s="88"/>
      <c r="CM63" s="88"/>
      <c r="CN63" s="88"/>
      <c r="CO63" s="88"/>
      <c r="CP63" s="88"/>
      <c r="CQ63" s="88"/>
      <c r="CR63" s="88"/>
      <c r="CS63" s="88"/>
      <c r="CT63" s="88"/>
      <c r="CU63" s="88"/>
      <c r="CV63" s="88"/>
      <c r="CW63" s="88"/>
      <c r="CX63" s="88"/>
      <c r="CY63" s="88"/>
      <c r="CZ63" s="88"/>
      <c r="DA63" s="88"/>
      <c r="DB63" s="88"/>
      <c r="DC63" s="88"/>
      <c r="DD63" s="88"/>
      <c r="DE63" s="88"/>
      <c r="DF63" s="88"/>
      <c r="DG63" s="88"/>
      <c r="DH63" s="88"/>
      <c r="DI63" s="88"/>
      <c r="DJ63" s="88"/>
      <c r="DK63" s="88"/>
      <c r="DL63" s="88"/>
      <c r="DM63" s="88"/>
      <c r="DN63" s="88"/>
      <c r="DO63" s="13"/>
      <c r="DP63" s="9" t="s">
        <v>213</v>
      </c>
      <c r="DQ63" s="13"/>
      <c r="DR63" s="56"/>
      <c r="DS63" s="57"/>
      <c r="DT63" s="48"/>
      <c r="DU63" s="48"/>
      <c r="DV63" s="49"/>
      <c r="DX63" s="3" t="s">
        <v>214</v>
      </c>
      <c r="DY63" s="4" t="s">
        <v>215</v>
      </c>
      <c r="DZ63" s="3" t="s">
        <v>11</v>
      </c>
    </row>
    <row r="64" spans="1:130" x14ac:dyDescent="0.2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58"/>
      <c r="BD64" s="12"/>
      <c r="BE64" s="12"/>
      <c r="BF64" s="12"/>
      <c r="BG64" s="88"/>
      <c r="BH64" s="88"/>
      <c r="BI64" s="88"/>
      <c r="BJ64" s="88"/>
      <c r="BK64" s="88"/>
      <c r="BL64" s="88"/>
      <c r="BM64" s="88"/>
      <c r="BN64" s="88"/>
      <c r="BO64" s="88"/>
      <c r="BP64" s="88"/>
      <c r="BQ64" s="88"/>
      <c r="BR64" s="88"/>
      <c r="BS64" s="88"/>
      <c r="BT64" s="88"/>
      <c r="BU64" s="88"/>
      <c r="BV64" s="88"/>
      <c r="BW64" s="88"/>
      <c r="BX64" s="88"/>
      <c r="BY64" s="88"/>
      <c r="BZ64" s="88"/>
      <c r="CA64" s="88"/>
      <c r="CB64" s="88"/>
      <c r="CC64" s="88"/>
      <c r="CD64" s="88"/>
      <c r="CE64" s="88"/>
      <c r="CF64" s="88"/>
      <c r="CG64" s="88"/>
      <c r="CH64" s="88"/>
      <c r="CI64" s="88"/>
      <c r="CJ64" s="88"/>
      <c r="CK64" s="88"/>
      <c r="CL64" s="88"/>
      <c r="CM64" s="88"/>
      <c r="CN64" s="88"/>
      <c r="CO64" s="88"/>
      <c r="CP64" s="88"/>
      <c r="CQ64" s="88"/>
      <c r="CR64" s="88"/>
      <c r="CS64" s="88"/>
      <c r="CT64" s="88"/>
      <c r="CU64" s="88"/>
      <c r="CV64" s="88"/>
      <c r="CW64" s="88"/>
      <c r="CX64" s="88"/>
      <c r="CY64" s="88"/>
      <c r="CZ64" s="88"/>
      <c r="DA64" s="88"/>
      <c r="DB64" s="88"/>
      <c r="DC64" s="88"/>
      <c r="DD64" s="88"/>
      <c r="DE64" s="88"/>
      <c r="DF64" s="88"/>
      <c r="DG64" s="88"/>
      <c r="DH64" s="88"/>
      <c r="DI64" s="88"/>
      <c r="DJ64" s="88"/>
      <c r="DK64" s="88"/>
      <c r="DL64" s="88"/>
      <c r="DM64" s="88"/>
      <c r="DN64" s="88"/>
      <c r="DO64" s="13"/>
      <c r="DP64" s="9" t="s">
        <v>216</v>
      </c>
      <c r="DQ64" s="13"/>
      <c r="DR64" s="56"/>
      <c r="DS64" s="57"/>
      <c r="DT64" s="48"/>
      <c r="DU64" s="48"/>
      <c r="DV64" s="49"/>
      <c r="DX64" s="3" t="s">
        <v>217</v>
      </c>
      <c r="DY64" s="4" t="s">
        <v>218</v>
      </c>
      <c r="DZ64" s="3" t="s">
        <v>119</v>
      </c>
    </row>
    <row r="65" spans="1:130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58"/>
      <c r="BD65" s="12"/>
      <c r="BE65" s="12"/>
      <c r="BF65" s="12"/>
      <c r="BG65" s="88"/>
      <c r="BH65" s="88"/>
      <c r="BI65" s="88"/>
      <c r="BJ65" s="88"/>
      <c r="BK65" s="88"/>
      <c r="BL65" s="88"/>
      <c r="BM65" s="88"/>
      <c r="BN65" s="88"/>
      <c r="BO65" s="88"/>
      <c r="BP65" s="88"/>
      <c r="BQ65" s="88"/>
      <c r="BR65" s="88"/>
      <c r="BS65" s="88"/>
      <c r="BT65" s="88"/>
      <c r="BU65" s="88"/>
      <c r="BV65" s="88"/>
      <c r="BW65" s="88"/>
      <c r="BX65" s="88"/>
      <c r="BY65" s="88"/>
      <c r="BZ65" s="88"/>
      <c r="CA65" s="88"/>
      <c r="CB65" s="88"/>
      <c r="CC65" s="88"/>
      <c r="CD65" s="88"/>
      <c r="CE65" s="88"/>
      <c r="CF65" s="88"/>
      <c r="CG65" s="88"/>
      <c r="CH65" s="88"/>
      <c r="CI65" s="88"/>
      <c r="CJ65" s="88"/>
      <c r="CK65" s="88"/>
      <c r="CL65" s="88"/>
      <c r="CM65" s="88"/>
      <c r="CN65" s="88"/>
      <c r="CO65" s="88"/>
      <c r="CP65" s="88"/>
      <c r="CQ65" s="88"/>
      <c r="CR65" s="88"/>
      <c r="CS65" s="88"/>
      <c r="CT65" s="88"/>
      <c r="CU65" s="88"/>
      <c r="CV65" s="88"/>
      <c r="CW65" s="88"/>
      <c r="CX65" s="88"/>
      <c r="CY65" s="88"/>
      <c r="CZ65" s="88"/>
      <c r="DA65" s="88"/>
      <c r="DB65" s="88"/>
      <c r="DC65" s="88"/>
      <c r="DD65" s="88"/>
      <c r="DE65" s="88"/>
      <c r="DF65" s="88"/>
      <c r="DG65" s="88"/>
      <c r="DH65" s="88"/>
      <c r="DI65" s="88"/>
      <c r="DJ65" s="88"/>
      <c r="DK65" s="88"/>
      <c r="DL65" s="88"/>
      <c r="DM65" s="88"/>
      <c r="DN65" s="88"/>
      <c r="DO65" s="13"/>
      <c r="DP65" s="9" t="s">
        <v>219</v>
      </c>
      <c r="DQ65" s="13"/>
      <c r="DR65" s="56"/>
      <c r="DS65" s="57"/>
      <c r="DT65" s="48"/>
      <c r="DU65" s="48"/>
      <c r="DV65" s="49"/>
      <c r="DX65" s="3" t="s">
        <v>220</v>
      </c>
      <c r="DY65" s="4" t="s">
        <v>221</v>
      </c>
      <c r="DZ65" s="3" t="s">
        <v>38</v>
      </c>
    </row>
    <row r="66" spans="1:130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58"/>
      <c r="BD66" s="12"/>
      <c r="BE66" s="12"/>
      <c r="BF66" s="12"/>
      <c r="BG66" s="88"/>
      <c r="BH66" s="88"/>
      <c r="BI66" s="88"/>
      <c r="BJ66" s="88"/>
      <c r="BK66" s="88"/>
      <c r="BL66" s="88"/>
      <c r="BM66" s="88"/>
      <c r="BN66" s="88"/>
      <c r="BO66" s="88"/>
      <c r="BP66" s="88"/>
      <c r="BQ66" s="88"/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B66" s="88"/>
      <c r="CC66" s="88"/>
      <c r="CD66" s="88"/>
      <c r="CE66" s="88"/>
      <c r="CF66" s="88"/>
      <c r="CG66" s="88"/>
      <c r="CH66" s="88"/>
      <c r="CI66" s="88"/>
      <c r="CJ66" s="88"/>
      <c r="CK66" s="88"/>
      <c r="CL66" s="88"/>
      <c r="CM66" s="88"/>
      <c r="CN66" s="88"/>
      <c r="CO66" s="88"/>
      <c r="CP66" s="88"/>
      <c r="CQ66" s="88"/>
      <c r="CR66" s="88"/>
      <c r="CS66" s="88"/>
      <c r="CT66" s="88"/>
      <c r="CU66" s="88"/>
      <c r="CV66" s="88"/>
      <c r="CW66" s="88"/>
      <c r="CX66" s="88"/>
      <c r="CY66" s="88"/>
      <c r="CZ66" s="88"/>
      <c r="DA66" s="88"/>
      <c r="DB66" s="88"/>
      <c r="DC66" s="88"/>
      <c r="DD66" s="88"/>
      <c r="DE66" s="88"/>
      <c r="DF66" s="88"/>
      <c r="DG66" s="88"/>
      <c r="DH66" s="88"/>
      <c r="DI66" s="88"/>
      <c r="DJ66" s="88"/>
      <c r="DK66" s="88"/>
      <c r="DL66" s="88"/>
      <c r="DM66" s="88"/>
      <c r="DN66" s="88"/>
      <c r="DO66" s="13"/>
      <c r="DP66" s="9" t="s">
        <v>222</v>
      </c>
      <c r="DQ66" s="13"/>
      <c r="DR66" s="56"/>
      <c r="DS66" s="57"/>
      <c r="DT66" s="48"/>
      <c r="DU66" s="48"/>
      <c r="DV66" s="49"/>
      <c r="DX66" s="3" t="s">
        <v>223</v>
      </c>
      <c r="DY66" s="4" t="s">
        <v>224</v>
      </c>
      <c r="DZ66" s="3" t="s">
        <v>11</v>
      </c>
    </row>
    <row r="67" spans="1:130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58"/>
      <c r="BD67" s="12"/>
      <c r="BE67" s="12"/>
      <c r="BF67" s="12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88"/>
      <c r="BW67" s="88"/>
      <c r="BX67" s="88"/>
      <c r="BY67" s="88"/>
      <c r="BZ67" s="88"/>
      <c r="CA67" s="88"/>
      <c r="CB67" s="88"/>
      <c r="CC67" s="88"/>
      <c r="CD67" s="88"/>
      <c r="CE67" s="88"/>
      <c r="CF67" s="88"/>
      <c r="CG67" s="88"/>
      <c r="CH67" s="88"/>
      <c r="CI67" s="88"/>
      <c r="CJ67" s="88"/>
      <c r="CK67" s="88"/>
      <c r="CL67" s="88"/>
      <c r="CM67" s="88"/>
      <c r="CN67" s="88"/>
      <c r="CO67" s="88"/>
      <c r="CP67" s="88"/>
      <c r="CQ67" s="88"/>
      <c r="CR67" s="88"/>
      <c r="CS67" s="88"/>
      <c r="CT67" s="88"/>
      <c r="CU67" s="88"/>
      <c r="CV67" s="88"/>
      <c r="CW67" s="88"/>
      <c r="CX67" s="88"/>
      <c r="CY67" s="88"/>
      <c r="CZ67" s="88"/>
      <c r="DA67" s="88"/>
      <c r="DB67" s="88"/>
      <c r="DC67" s="88"/>
      <c r="DD67" s="88"/>
      <c r="DE67" s="88"/>
      <c r="DF67" s="88"/>
      <c r="DG67" s="88"/>
      <c r="DH67" s="88"/>
      <c r="DI67" s="88"/>
      <c r="DJ67" s="88"/>
      <c r="DK67" s="88"/>
      <c r="DL67" s="88"/>
      <c r="DM67" s="88"/>
      <c r="DN67" s="88"/>
      <c r="DO67" s="13"/>
      <c r="DP67" s="9" t="s">
        <v>225</v>
      </c>
      <c r="DQ67" s="13"/>
      <c r="DR67" s="56"/>
      <c r="DS67" s="57"/>
      <c r="DT67" s="48"/>
      <c r="DU67" s="48"/>
      <c r="DV67" s="49"/>
      <c r="DX67" s="3" t="s">
        <v>223</v>
      </c>
      <c r="DY67" s="4" t="s">
        <v>226</v>
      </c>
      <c r="DZ67" s="3" t="s">
        <v>111</v>
      </c>
    </row>
    <row r="68" spans="1:130" x14ac:dyDescent="0.2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58"/>
      <c r="BD68" s="12"/>
      <c r="BE68" s="12"/>
      <c r="BF68" s="12"/>
      <c r="BG68" s="88"/>
      <c r="BH68" s="88"/>
      <c r="BI68" s="88"/>
      <c r="BJ68" s="88"/>
      <c r="BK68" s="88"/>
      <c r="BL68" s="88"/>
      <c r="BM68" s="88"/>
      <c r="BN68" s="88"/>
      <c r="BO68" s="88"/>
      <c r="BP68" s="88"/>
      <c r="BQ68" s="88"/>
      <c r="BR68" s="88"/>
      <c r="BS68" s="88"/>
      <c r="BT68" s="88"/>
      <c r="BU68" s="88"/>
      <c r="BV68" s="88"/>
      <c r="BW68" s="88"/>
      <c r="BX68" s="88"/>
      <c r="BY68" s="88"/>
      <c r="BZ68" s="88"/>
      <c r="CA68" s="88"/>
      <c r="CB68" s="88"/>
      <c r="CC68" s="88"/>
      <c r="CD68" s="88"/>
      <c r="CE68" s="88"/>
      <c r="CF68" s="88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88"/>
      <c r="CR68" s="88"/>
      <c r="CS68" s="88"/>
      <c r="CT68" s="88"/>
      <c r="CU68" s="88"/>
      <c r="CV68" s="88"/>
      <c r="CW68" s="88"/>
      <c r="CX68" s="88"/>
      <c r="CY68" s="88"/>
      <c r="CZ68" s="88"/>
      <c r="DA68" s="88"/>
      <c r="DB68" s="88"/>
      <c r="DC68" s="88"/>
      <c r="DD68" s="88"/>
      <c r="DE68" s="88"/>
      <c r="DF68" s="88"/>
      <c r="DG68" s="88"/>
      <c r="DH68" s="88"/>
      <c r="DI68" s="88"/>
      <c r="DJ68" s="88"/>
      <c r="DK68" s="88"/>
      <c r="DL68" s="88"/>
      <c r="DM68" s="88"/>
      <c r="DN68" s="88"/>
      <c r="DO68" s="13"/>
      <c r="DP68" s="9" t="s">
        <v>227</v>
      </c>
      <c r="DQ68" s="13"/>
      <c r="DR68" s="56"/>
      <c r="DS68" s="57"/>
      <c r="DT68" s="48"/>
      <c r="DU68" s="48"/>
      <c r="DV68" s="49"/>
      <c r="DX68" s="3" t="s">
        <v>223</v>
      </c>
      <c r="DY68" s="4" t="s">
        <v>228</v>
      </c>
      <c r="DZ68" s="3" t="s">
        <v>93</v>
      </c>
    </row>
    <row r="69" spans="1:130" x14ac:dyDescent="0.2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58"/>
      <c r="BD69" s="12"/>
      <c r="BE69" s="12"/>
      <c r="BF69" s="12"/>
      <c r="BG69" s="88"/>
      <c r="BH69" s="88"/>
      <c r="BI69" s="88"/>
      <c r="BJ69" s="88"/>
      <c r="BK69" s="88"/>
      <c r="BL69" s="88"/>
      <c r="BM69" s="88"/>
      <c r="BN69" s="88"/>
      <c r="BO69" s="88"/>
      <c r="BP69" s="88"/>
      <c r="BQ69" s="88"/>
      <c r="BR69" s="88"/>
      <c r="BS69" s="88"/>
      <c r="BT69" s="88"/>
      <c r="BU69" s="88"/>
      <c r="BV69" s="88"/>
      <c r="BW69" s="88"/>
      <c r="BX69" s="88"/>
      <c r="BY69" s="88"/>
      <c r="BZ69" s="88"/>
      <c r="CA69" s="88"/>
      <c r="CB69" s="88"/>
      <c r="CC69" s="88"/>
      <c r="CD69" s="88"/>
      <c r="CE69" s="88"/>
      <c r="CF69" s="88"/>
      <c r="CG69" s="88"/>
      <c r="CH69" s="88"/>
      <c r="CI69" s="88"/>
      <c r="CJ69" s="88"/>
      <c r="CK69" s="88"/>
      <c r="CL69" s="88"/>
      <c r="CM69" s="88"/>
      <c r="CN69" s="88"/>
      <c r="CO69" s="88"/>
      <c r="CP69" s="88"/>
      <c r="CQ69" s="88"/>
      <c r="CR69" s="88"/>
      <c r="CS69" s="88"/>
      <c r="CT69" s="88"/>
      <c r="CU69" s="88"/>
      <c r="CV69" s="88"/>
      <c r="CW69" s="88"/>
      <c r="CX69" s="88"/>
      <c r="CY69" s="88"/>
      <c r="CZ69" s="88"/>
      <c r="DA69" s="88"/>
      <c r="DB69" s="88"/>
      <c r="DC69" s="88"/>
      <c r="DD69" s="88"/>
      <c r="DE69" s="88"/>
      <c r="DF69" s="88"/>
      <c r="DG69" s="88"/>
      <c r="DH69" s="88"/>
      <c r="DI69" s="88"/>
      <c r="DJ69" s="88"/>
      <c r="DK69" s="88"/>
      <c r="DL69" s="88"/>
      <c r="DM69" s="88"/>
      <c r="DN69" s="88"/>
      <c r="DO69" s="13"/>
      <c r="DP69" s="9" t="s">
        <v>229</v>
      </c>
      <c r="DQ69" s="13"/>
      <c r="DR69" s="56"/>
      <c r="DS69" s="59"/>
      <c r="DT69" s="48"/>
      <c r="DU69" s="48"/>
      <c r="DV69" s="49"/>
      <c r="DX69" s="3" t="s">
        <v>230</v>
      </c>
      <c r="DY69" s="4" t="s">
        <v>231</v>
      </c>
      <c r="DZ69" s="3" t="s">
        <v>103</v>
      </c>
    </row>
    <row r="70" spans="1:130" x14ac:dyDescent="0.2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60"/>
      <c r="BD70" s="61"/>
      <c r="BE70" s="61"/>
      <c r="BF70" s="61"/>
      <c r="BG70" s="86"/>
      <c r="BH70" s="86"/>
      <c r="BI70" s="86"/>
      <c r="BJ70" s="86"/>
      <c r="BK70" s="86"/>
      <c r="BL70" s="86"/>
      <c r="BM70" s="86"/>
      <c r="BN70" s="86"/>
      <c r="BO70" s="86"/>
      <c r="BP70" s="86"/>
      <c r="BQ70" s="86"/>
      <c r="BR70" s="86"/>
      <c r="BS70" s="86"/>
      <c r="BT70" s="86"/>
      <c r="BU70" s="86"/>
      <c r="BV70" s="86"/>
      <c r="BW70" s="86"/>
      <c r="BX70" s="86"/>
      <c r="BY70" s="86"/>
      <c r="BZ70" s="86"/>
      <c r="CA70" s="86"/>
      <c r="CB70" s="86"/>
      <c r="CC70" s="86"/>
      <c r="CD70" s="86"/>
      <c r="CE70" s="86"/>
      <c r="CF70" s="86"/>
      <c r="CG70" s="86"/>
      <c r="CH70" s="86"/>
      <c r="CI70" s="86"/>
      <c r="CJ70" s="86"/>
      <c r="CK70" s="86"/>
      <c r="CL70" s="86"/>
      <c r="CM70" s="86"/>
      <c r="CN70" s="86"/>
      <c r="CO70" s="86"/>
      <c r="CP70" s="86"/>
      <c r="CQ70" s="86"/>
      <c r="CR70" s="86"/>
      <c r="CS70" s="86"/>
      <c r="CT70" s="86"/>
      <c r="CU70" s="86"/>
      <c r="CV70" s="86"/>
      <c r="CW70" s="86"/>
      <c r="CX70" s="86"/>
      <c r="CY70" s="86"/>
      <c r="CZ70" s="86"/>
      <c r="DA70" s="86"/>
      <c r="DB70" s="86"/>
      <c r="DC70" s="86"/>
      <c r="DD70" s="86"/>
      <c r="DE70" s="86"/>
      <c r="DF70" s="86"/>
      <c r="DG70" s="86"/>
      <c r="DH70" s="86"/>
      <c r="DI70" s="86"/>
      <c r="DJ70" s="86"/>
      <c r="DK70" s="86"/>
      <c r="DL70" s="86"/>
      <c r="DM70" s="86"/>
      <c r="DN70" s="86"/>
      <c r="DO70" s="62"/>
      <c r="DP70" s="9" t="s">
        <v>232</v>
      </c>
      <c r="DQ70" s="13"/>
      <c r="DR70" s="56"/>
      <c r="DS70" s="59"/>
      <c r="DT70" s="48"/>
      <c r="DU70" s="48"/>
      <c r="DV70" s="49"/>
      <c r="DX70" s="3" t="s">
        <v>233</v>
      </c>
      <c r="DY70" s="4" t="s">
        <v>234</v>
      </c>
      <c r="DZ70" s="3" t="s">
        <v>38</v>
      </c>
    </row>
    <row r="71" spans="1:130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60"/>
      <c r="BD71" s="61"/>
      <c r="BE71" s="61"/>
      <c r="BF71" s="61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62"/>
      <c r="DP71" s="9" t="s">
        <v>235</v>
      </c>
      <c r="DQ71" s="13"/>
      <c r="DR71" s="56"/>
      <c r="DS71" s="59"/>
      <c r="DT71" s="48"/>
      <c r="DU71" s="48"/>
      <c r="DV71" s="49"/>
      <c r="DX71" s="3" t="s">
        <v>236</v>
      </c>
      <c r="DY71" s="4" t="s">
        <v>237</v>
      </c>
      <c r="DZ71" s="3" t="s">
        <v>11</v>
      </c>
    </row>
    <row r="72" spans="1:130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60"/>
      <c r="BD72" s="61"/>
      <c r="BE72" s="61"/>
      <c r="BF72" s="61"/>
      <c r="BG72" s="86"/>
      <c r="BH72" s="86"/>
      <c r="BI72" s="86"/>
      <c r="BJ72" s="86"/>
      <c r="BK72" s="86"/>
      <c r="BL72" s="86"/>
      <c r="BM72" s="86"/>
      <c r="BN72" s="86"/>
      <c r="BO72" s="86"/>
      <c r="BP72" s="86"/>
      <c r="BQ72" s="86"/>
      <c r="BR72" s="86"/>
      <c r="BS72" s="86"/>
      <c r="BT72" s="86"/>
      <c r="BU72" s="86"/>
      <c r="BV72" s="86"/>
      <c r="BW72" s="86"/>
      <c r="BX72" s="86"/>
      <c r="BY72" s="86"/>
      <c r="BZ72" s="86"/>
      <c r="CA72" s="86"/>
      <c r="CB72" s="86"/>
      <c r="CC72" s="86"/>
      <c r="CD72" s="86"/>
      <c r="CE72" s="86"/>
      <c r="CF72" s="86"/>
      <c r="CG72" s="86"/>
      <c r="CH72" s="86"/>
      <c r="CI72" s="86"/>
      <c r="CJ72" s="86"/>
      <c r="CK72" s="86"/>
      <c r="CL72" s="86"/>
      <c r="CM72" s="86"/>
      <c r="CN72" s="86"/>
      <c r="CO72" s="86"/>
      <c r="CP72" s="86"/>
      <c r="CQ72" s="86"/>
      <c r="CR72" s="86"/>
      <c r="CS72" s="86"/>
      <c r="CT72" s="86"/>
      <c r="CU72" s="86"/>
      <c r="CV72" s="86"/>
      <c r="CW72" s="86"/>
      <c r="CX72" s="86"/>
      <c r="CY72" s="86"/>
      <c r="CZ72" s="86"/>
      <c r="DA72" s="86"/>
      <c r="DB72" s="86"/>
      <c r="DC72" s="86"/>
      <c r="DD72" s="86"/>
      <c r="DE72" s="86"/>
      <c r="DF72" s="86"/>
      <c r="DG72" s="86"/>
      <c r="DH72" s="86"/>
      <c r="DI72" s="86"/>
      <c r="DJ72" s="86"/>
      <c r="DK72" s="86"/>
      <c r="DL72" s="86"/>
      <c r="DM72" s="86"/>
      <c r="DN72" s="86"/>
      <c r="DO72" s="62"/>
      <c r="DP72" s="9"/>
      <c r="DQ72" s="13"/>
      <c r="DR72" s="56"/>
      <c r="DS72" s="59"/>
      <c r="DT72" s="48"/>
      <c r="DU72" s="48"/>
      <c r="DV72" s="49"/>
      <c r="DX72" s="3" t="s">
        <v>236</v>
      </c>
      <c r="DY72" s="4" t="s">
        <v>238</v>
      </c>
      <c r="DZ72" s="3" t="s">
        <v>239</v>
      </c>
    </row>
    <row r="73" spans="1:130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60"/>
      <c r="BD73" s="61"/>
      <c r="BE73" s="61"/>
      <c r="BF73" s="61"/>
      <c r="BG73" s="86"/>
      <c r="BH73" s="86"/>
      <c r="BI73" s="86"/>
      <c r="BJ73" s="86"/>
      <c r="BK73" s="86"/>
      <c r="BL73" s="86"/>
      <c r="BM73" s="86"/>
      <c r="BN73" s="86"/>
      <c r="BO73" s="86"/>
      <c r="BP73" s="86"/>
      <c r="BQ73" s="86"/>
      <c r="BR73" s="86"/>
      <c r="BS73" s="86"/>
      <c r="BT73" s="86"/>
      <c r="BU73" s="86"/>
      <c r="BV73" s="86"/>
      <c r="BW73" s="86"/>
      <c r="BX73" s="86"/>
      <c r="BY73" s="86"/>
      <c r="BZ73" s="86"/>
      <c r="CA73" s="86"/>
      <c r="CB73" s="86"/>
      <c r="CC73" s="86"/>
      <c r="CD73" s="86"/>
      <c r="CE73" s="86"/>
      <c r="CF73" s="86"/>
      <c r="CG73" s="86"/>
      <c r="CH73" s="86"/>
      <c r="CI73" s="86"/>
      <c r="CJ73" s="86"/>
      <c r="CK73" s="86"/>
      <c r="CL73" s="86"/>
      <c r="CM73" s="86"/>
      <c r="CN73" s="86"/>
      <c r="CO73" s="86"/>
      <c r="CP73" s="86"/>
      <c r="CQ73" s="86"/>
      <c r="CR73" s="86"/>
      <c r="CS73" s="86"/>
      <c r="CT73" s="86"/>
      <c r="CU73" s="86"/>
      <c r="CV73" s="86"/>
      <c r="CW73" s="86"/>
      <c r="CX73" s="86"/>
      <c r="CY73" s="86"/>
      <c r="CZ73" s="86"/>
      <c r="DA73" s="86"/>
      <c r="DB73" s="86"/>
      <c r="DC73" s="86"/>
      <c r="DD73" s="86"/>
      <c r="DE73" s="86"/>
      <c r="DF73" s="86"/>
      <c r="DG73" s="86"/>
      <c r="DH73" s="86"/>
      <c r="DI73" s="86"/>
      <c r="DJ73" s="86"/>
      <c r="DK73" s="86"/>
      <c r="DL73" s="86"/>
      <c r="DM73" s="86"/>
      <c r="DN73" s="86"/>
      <c r="DO73" s="62"/>
      <c r="DP73" s="9"/>
      <c r="DQ73" s="13"/>
      <c r="DR73" s="56"/>
      <c r="DS73" s="59"/>
      <c r="DT73" s="48"/>
      <c r="DU73" s="48"/>
      <c r="DV73" s="49"/>
      <c r="DX73" s="3" t="s">
        <v>240</v>
      </c>
      <c r="DY73" s="4" t="s">
        <v>241</v>
      </c>
      <c r="DZ73" s="3" t="s">
        <v>122</v>
      </c>
    </row>
    <row r="74" spans="1:130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60"/>
      <c r="BD74" s="61"/>
      <c r="BE74" s="61"/>
      <c r="BF74" s="61"/>
      <c r="BG74" s="86"/>
      <c r="BH74" s="86"/>
      <c r="BI74" s="86"/>
      <c r="BJ74" s="86"/>
      <c r="BK74" s="86"/>
      <c r="BL74" s="86"/>
      <c r="BM74" s="86"/>
      <c r="BN74" s="86"/>
      <c r="BO74" s="86"/>
      <c r="BP74" s="86"/>
      <c r="BQ74" s="86"/>
      <c r="BR74" s="86"/>
      <c r="BS74" s="86"/>
      <c r="BT74" s="86"/>
      <c r="BU74" s="86"/>
      <c r="BV74" s="86"/>
      <c r="BW74" s="86"/>
      <c r="BX74" s="86"/>
      <c r="BY74" s="86"/>
      <c r="BZ74" s="86"/>
      <c r="CA74" s="86"/>
      <c r="CB74" s="86"/>
      <c r="CC74" s="86"/>
      <c r="CD74" s="86"/>
      <c r="CE74" s="86"/>
      <c r="CF74" s="86"/>
      <c r="CG74" s="86"/>
      <c r="CH74" s="86"/>
      <c r="CI74" s="86"/>
      <c r="CJ74" s="86"/>
      <c r="CK74" s="86"/>
      <c r="CL74" s="86"/>
      <c r="CM74" s="86"/>
      <c r="CN74" s="86"/>
      <c r="CO74" s="86"/>
      <c r="CP74" s="86"/>
      <c r="CQ74" s="86"/>
      <c r="CR74" s="86"/>
      <c r="CS74" s="86"/>
      <c r="CT74" s="86"/>
      <c r="CU74" s="86"/>
      <c r="CV74" s="86"/>
      <c r="CW74" s="86"/>
      <c r="CX74" s="86"/>
      <c r="CY74" s="86"/>
      <c r="CZ74" s="86"/>
      <c r="DA74" s="86"/>
      <c r="DB74" s="86"/>
      <c r="DC74" s="86"/>
      <c r="DD74" s="86"/>
      <c r="DE74" s="86"/>
      <c r="DF74" s="86"/>
      <c r="DG74" s="86"/>
      <c r="DH74" s="86"/>
      <c r="DI74" s="86"/>
      <c r="DJ74" s="86"/>
      <c r="DK74" s="86"/>
      <c r="DL74" s="86"/>
      <c r="DM74" s="86"/>
      <c r="DN74" s="86"/>
      <c r="DO74" s="62"/>
      <c r="DP74" s="9"/>
      <c r="DQ74" s="13"/>
      <c r="DR74" s="56"/>
      <c r="DS74" s="59"/>
      <c r="DT74" s="48"/>
      <c r="DU74" s="48"/>
      <c r="DV74" s="49"/>
      <c r="DX74" s="3" t="s">
        <v>242</v>
      </c>
      <c r="DY74" s="4" t="s">
        <v>243</v>
      </c>
      <c r="DZ74" s="3" t="s">
        <v>38</v>
      </c>
    </row>
    <row r="75" spans="1:130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60"/>
      <c r="BD75" s="61"/>
      <c r="BE75" s="61"/>
      <c r="BF75" s="61"/>
      <c r="BG75" s="86"/>
      <c r="BH75" s="86"/>
      <c r="BI75" s="86"/>
      <c r="BJ75" s="86"/>
      <c r="BK75" s="86"/>
      <c r="BL75" s="86"/>
      <c r="BM75" s="86"/>
      <c r="BN75" s="86"/>
      <c r="BO75" s="86"/>
      <c r="BP75" s="86"/>
      <c r="BQ75" s="86"/>
      <c r="BR75" s="86"/>
      <c r="BS75" s="86"/>
      <c r="BT75" s="86"/>
      <c r="BU75" s="86"/>
      <c r="BV75" s="86"/>
      <c r="BW75" s="86"/>
      <c r="BX75" s="86"/>
      <c r="BY75" s="86"/>
      <c r="BZ75" s="86"/>
      <c r="CA75" s="86"/>
      <c r="CB75" s="86"/>
      <c r="CC75" s="86"/>
      <c r="CD75" s="86"/>
      <c r="CE75" s="86"/>
      <c r="CF75" s="86"/>
      <c r="CG75" s="86"/>
      <c r="CH75" s="86"/>
      <c r="CI75" s="86"/>
      <c r="CJ75" s="86"/>
      <c r="CK75" s="86"/>
      <c r="CL75" s="86"/>
      <c r="CM75" s="86"/>
      <c r="CN75" s="86"/>
      <c r="CO75" s="86"/>
      <c r="CP75" s="86"/>
      <c r="CQ75" s="86"/>
      <c r="CR75" s="86"/>
      <c r="CS75" s="86"/>
      <c r="CT75" s="86"/>
      <c r="CU75" s="86"/>
      <c r="CV75" s="86"/>
      <c r="CW75" s="86"/>
      <c r="CX75" s="86"/>
      <c r="CY75" s="86"/>
      <c r="CZ75" s="86"/>
      <c r="DA75" s="86"/>
      <c r="DB75" s="86"/>
      <c r="DC75" s="86"/>
      <c r="DD75" s="86"/>
      <c r="DE75" s="86"/>
      <c r="DF75" s="86"/>
      <c r="DG75" s="86"/>
      <c r="DH75" s="86"/>
      <c r="DI75" s="86"/>
      <c r="DJ75" s="86"/>
      <c r="DK75" s="86"/>
      <c r="DL75" s="86"/>
      <c r="DM75" s="86"/>
      <c r="DN75" s="86"/>
      <c r="DO75" s="62"/>
      <c r="DP75" s="9"/>
      <c r="DQ75" s="13"/>
      <c r="DR75" s="56"/>
      <c r="DS75" s="59"/>
      <c r="DT75" s="48"/>
      <c r="DU75" s="48"/>
      <c r="DV75" s="49"/>
      <c r="DX75" s="3" t="s">
        <v>244</v>
      </c>
      <c r="DY75" s="4" t="s">
        <v>245</v>
      </c>
      <c r="DZ75" s="3" t="s">
        <v>49</v>
      </c>
    </row>
    <row r="76" spans="1:130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60"/>
      <c r="BD76" s="61"/>
      <c r="BE76" s="61"/>
      <c r="BF76" s="61"/>
      <c r="BG76" s="90"/>
      <c r="BH76" s="90"/>
      <c r="BI76" s="90"/>
      <c r="BJ76" s="90"/>
      <c r="BK76" s="90"/>
      <c r="BL76" s="90"/>
      <c r="BM76" s="90"/>
      <c r="BN76" s="90"/>
      <c r="BO76" s="90"/>
      <c r="BP76" s="90"/>
      <c r="BQ76" s="90"/>
      <c r="BR76" s="90"/>
      <c r="BS76" s="90"/>
      <c r="BT76" s="90"/>
      <c r="BU76" s="90"/>
      <c r="BV76" s="90"/>
      <c r="BW76" s="90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  <c r="CS76" s="90"/>
      <c r="CT76" s="90"/>
      <c r="CU76" s="90"/>
      <c r="CV76" s="90"/>
      <c r="CW76" s="90"/>
      <c r="CX76" s="90"/>
      <c r="CY76" s="90"/>
      <c r="CZ76" s="90"/>
      <c r="DA76" s="90"/>
      <c r="DB76" s="90"/>
      <c r="DC76" s="90"/>
      <c r="DD76" s="90"/>
      <c r="DE76" s="90"/>
      <c r="DF76" s="90"/>
      <c r="DG76" s="90"/>
      <c r="DH76" s="90"/>
      <c r="DI76" s="90"/>
      <c r="DJ76" s="90"/>
      <c r="DK76" s="90"/>
      <c r="DL76" s="90"/>
      <c r="DM76" s="90"/>
      <c r="DN76" s="90"/>
      <c r="DO76" s="62"/>
      <c r="DP76" s="9"/>
      <c r="DQ76" s="13"/>
      <c r="DR76" s="56"/>
      <c r="DS76" s="59"/>
      <c r="DT76" s="48"/>
      <c r="DU76" s="48"/>
      <c r="DV76" s="49"/>
      <c r="DX76" s="3" t="s">
        <v>246</v>
      </c>
      <c r="DY76" s="4" t="s">
        <v>247</v>
      </c>
      <c r="DZ76" s="3" t="s">
        <v>122</v>
      </c>
    </row>
    <row r="77" spans="1:130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60"/>
      <c r="BD77" s="61"/>
      <c r="BE77" s="61"/>
      <c r="BF77" s="61"/>
      <c r="BG77" s="90"/>
      <c r="BH77" s="90"/>
      <c r="BI77" s="90"/>
      <c r="BJ77" s="90"/>
      <c r="BK77" s="90"/>
      <c r="BL77" s="90"/>
      <c r="BM77" s="90"/>
      <c r="BN77" s="90"/>
      <c r="BO77" s="90"/>
      <c r="BP77" s="90"/>
      <c r="BQ77" s="90"/>
      <c r="BR77" s="90"/>
      <c r="BS77" s="90"/>
      <c r="BT77" s="90"/>
      <c r="BU77" s="90"/>
      <c r="BV77" s="90"/>
      <c r="BW77" s="90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  <c r="CS77" s="90"/>
      <c r="CT77" s="90"/>
      <c r="CU77" s="90"/>
      <c r="CV77" s="90"/>
      <c r="CW77" s="90"/>
      <c r="CX77" s="90"/>
      <c r="CY77" s="90"/>
      <c r="CZ77" s="90"/>
      <c r="DA77" s="90"/>
      <c r="DB77" s="90"/>
      <c r="DC77" s="90"/>
      <c r="DD77" s="90"/>
      <c r="DE77" s="90"/>
      <c r="DF77" s="90"/>
      <c r="DG77" s="90"/>
      <c r="DH77" s="90"/>
      <c r="DI77" s="90"/>
      <c r="DJ77" s="90"/>
      <c r="DK77" s="90"/>
      <c r="DL77" s="90"/>
      <c r="DM77" s="90"/>
      <c r="DN77" s="90"/>
      <c r="DO77" s="62"/>
      <c r="DP77" s="9"/>
      <c r="DQ77" s="13"/>
      <c r="DR77" s="56"/>
      <c r="DS77" s="59"/>
      <c r="DT77" s="48"/>
      <c r="DU77" s="48"/>
      <c r="DV77" s="49"/>
      <c r="DX77" s="3" t="s">
        <v>248</v>
      </c>
      <c r="DY77" s="4" t="s">
        <v>249</v>
      </c>
      <c r="DZ77" s="3" t="s">
        <v>30</v>
      </c>
    </row>
    <row r="78" spans="1:130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250</v>
      </c>
      <c r="DY78" s="4" t="s">
        <v>251</v>
      </c>
      <c r="DZ78" s="3" t="s">
        <v>252</v>
      </c>
    </row>
    <row r="79" spans="1:130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60"/>
      <c r="BD79" s="61"/>
      <c r="BE79" s="61"/>
      <c r="BF79" s="61"/>
      <c r="BG79" s="88"/>
      <c r="BH79" s="88"/>
      <c r="BI79" s="88"/>
      <c r="BJ79" s="88"/>
      <c r="BK79" s="88"/>
      <c r="BL79" s="88"/>
      <c r="BM79" s="88"/>
      <c r="BN79" s="88"/>
      <c r="BO79" s="88"/>
      <c r="BP79" s="88"/>
      <c r="BQ79" s="88"/>
      <c r="BR79" s="88"/>
      <c r="BS79" s="88"/>
      <c r="BT79" s="88"/>
      <c r="BU79" s="88"/>
      <c r="BV79" s="88"/>
      <c r="BW79" s="88"/>
      <c r="BX79" s="88"/>
      <c r="BY79" s="88"/>
      <c r="BZ79" s="88"/>
      <c r="CA79" s="88"/>
      <c r="CB79" s="88"/>
      <c r="CC79" s="88"/>
      <c r="CD79" s="88"/>
      <c r="CE79" s="88"/>
      <c r="CF79" s="88"/>
      <c r="CG79" s="88"/>
      <c r="CH79" s="88"/>
      <c r="CI79" s="88"/>
      <c r="CJ79" s="88"/>
      <c r="CK79" s="88"/>
      <c r="CL79" s="88"/>
      <c r="CM79" s="88"/>
      <c r="CN79" s="88"/>
      <c r="CO79" s="88"/>
      <c r="CP79" s="88"/>
      <c r="CQ79" s="88"/>
      <c r="CR79" s="88"/>
      <c r="CS79" s="88"/>
      <c r="CT79" s="88"/>
      <c r="CU79" s="88"/>
      <c r="CV79" s="88"/>
      <c r="CW79" s="88"/>
      <c r="CX79" s="88"/>
      <c r="CY79" s="88"/>
      <c r="CZ79" s="88"/>
      <c r="DA79" s="88"/>
      <c r="DB79" s="88"/>
      <c r="DC79" s="88"/>
      <c r="DD79" s="88"/>
      <c r="DE79" s="88"/>
      <c r="DF79" s="88"/>
      <c r="DG79" s="88"/>
      <c r="DH79" s="88"/>
      <c r="DI79" s="88"/>
      <c r="DJ79" s="88"/>
      <c r="DK79" s="88"/>
      <c r="DL79" s="88"/>
      <c r="DM79" s="88"/>
      <c r="DN79" s="88"/>
      <c r="DO79" s="62"/>
      <c r="DP79" s="9"/>
      <c r="DQ79" s="13"/>
      <c r="DR79" s="56"/>
      <c r="DS79" s="59"/>
      <c r="DT79" s="48"/>
      <c r="DU79" s="48"/>
      <c r="DV79" s="49"/>
      <c r="DX79" s="3" t="s">
        <v>253</v>
      </c>
      <c r="DY79" s="4" t="s">
        <v>254</v>
      </c>
      <c r="DZ79" s="3" t="s">
        <v>30</v>
      </c>
    </row>
    <row r="80" spans="1:130" x14ac:dyDescent="0.2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60"/>
      <c r="BD80" s="61"/>
      <c r="BE80" s="61"/>
      <c r="BF80" s="61"/>
      <c r="BG80" s="88"/>
      <c r="BH80" s="88"/>
      <c r="BI80" s="88"/>
      <c r="BJ80" s="88"/>
      <c r="BK80" s="88"/>
      <c r="BL80" s="88"/>
      <c r="BM80" s="88"/>
      <c r="BN80" s="88"/>
      <c r="BO80" s="88"/>
      <c r="BP80" s="88"/>
      <c r="BQ80" s="88"/>
      <c r="BR80" s="88"/>
      <c r="BS80" s="88"/>
      <c r="BT80" s="88"/>
      <c r="BU80" s="88"/>
      <c r="BV80" s="88"/>
      <c r="BW80" s="88"/>
      <c r="BX80" s="88"/>
      <c r="BY80" s="88"/>
      <c r="BZ80" s="88"/>
      <c r="CA80" s="88"/>
      <c r="CB80" s="88"/>
      <c r="CC80" s="88"/>
      <c r="CD80" s="88"/>
      <c r="CE80" s="88"/>
      <c r="CF80" s="88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88"/>
      <c r="CR80" s="88"/>
      <c r="CS80" s="88"/>
      <c r="CT80" s="88"/>
      <c r="CU80" s="88"/>
      <c r="CV80" s="88"/>
      <c r="CW80" s="88"/>
      <c r="CX80" s="88"/>
      <c r="CY80" s="88"/>
      <c r="CZ80" s="88"/>
      <c r="DA80" s="88"/>
      <c r="DB80" s="88"/>
      <c r="DC80" s="88"/>
      <c r="DD80" s="88"/>
      <c r="DE80" s="88"/>
      <c r="DF80" s="88"/>
      <c r="DG80" s="88"/>
      <c r="DH80" s="88"/>
      <c r="DI80" s="88"/>
      <c r="DJ80" s="88"/>
      <c r="DK80" s="88"/>
      <c r="DL80" s="88"/>
      <c r="DM80" s="88"/>
      <c r="DN80" s="88"/>
      <c r="DO80" s="62"/>
      <c r="DP80" s="9"/>
      <c r="DQ80" s="13"/>
      <c r="DR80" s="56"/>
      <c r="DS80" s="57"/>
      <c r="DT80" s="48"/>
      <c r="DU80" s="48"/>
      <c r="DV80" s="49"/>
      <c r="DX80" s="3" t="s">
        <v>255</v>
      </c>
      <c r="DY80" s="4" t="s">
        <v>256</v>
      </c>
      <c r="DZ80" s="3" t="s">
        <v>30</v>
      </c>
    </row>
    <row r="81" spans="1:130" x14ac:dyDescent="0.2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60"/>
      <c r="BD81" s="61"/>
      <c r="BE81" s="61"/>
      <c r="BF81" s="61"/>
      <c r="BG81" s="88"/>
      <c r="BH81" s="88"/>
      <c r="BI81" s="88"/>
      <c r="BJ81" s="88"/>
      <c r="BK81" s="88"/>
      <c r="BL81" s="88"/>
      <c r="BM81" s="88"/>
      <c r="BN81" s="88"/>
      <c r="BO81" s="88"/>
      <c r="BP81" s="88"/>
      <c r="BQ81" s="88"/>
      <c r="BR81" s="88"/>
      <c r="BS81" s="88"/>
      <c r="BT81" s="88"/>
      <c r="BU81" s="88"/>
      <c r="BV81" s="88"/>
      <c r="BW81" s="88"/>
      <c r="BX81" s="88"/>
      <c r="BY81" s="88"/>
      <c r="BZ81" s="88"/>
      <c r="CA81" s="88"/>
      <c r="CB81" s="88"/>
      <c r="CC81" s="88"/>
      <c r="CD81" s="88"/>
      <c r="CE81" s="88"/>
      <c r="CF81" s="88"/>
      <c r="CG81" s="88"/>
      <c r="CH81" s="88"/>
      <c r="CI81" s="88"/>
      <c r="CJ81" s="88"/>
      <c r="CK81" s="88"/>
      <c r="CL81" s="88"/>
      <c r="CM81" s="88"/>
      <c r="CN81" s="88"/>
      <c r="CO81" s="88"/>
      <c r="CP81" s="88"/>
      <c r="CQ81" s="88"/>
      <c r="CR81" s="88"/>
      <c r="CS81" s="88"/>
      <c r="CT81" s="88"/>
      <c r="CU81" s="88"/>
      <c r="CV81" s="88"/>
      <c r="CW81" s="88"/>
      <c r="CX81" s="88"/>
      <c r="CY81" s="88"/>
      <c r="CZ81" s="88"/>
      <c r="DA81" s="88"/>
      <c r="DB81" s="88"/>
      <c r="DC81" s="88"/>
      <c r="DD81" s="88"/>
      <c r="DE81" s="88"/>
      <c r="DF81" s="88"/>
      <c r="DG81" s="88"/>
      <c r="DH81" s="88"/>
      <c r="DI81" s="88"/>
      <c r="DJ81" s="88"/>
      <c r="DK81" s="88"/>
      <c r="DL81" s="88"/>
      <c r="DM81" s="88"/>
      <c r="DN81" s="88"/>
      <c r="DO81" s="62"/>
      <c r="DP81" s="9"/>
      <c r="DQ81" s="13"/>
      <c r="DR81" s="56"/>
      <c r="DS81" s="57"/>
      <c r="DT81" s="48"/>
      <c r="DU81" s="48"/>
      <c r="DV81" s="49"/>
      <c r="DX81" s="3" t="s">
        <v>257</v>
      </c>
      <c r="DY81" s="4" t="s">
        <v>258</v>
      </c>
      <c r="DZ81" s="3" t="s">
        <v>30</v>
      </c>
    </row>
    <row r="82" spans="1:130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60"/>
      <c r="BD82" s="61"/>
      <c r="BE82" s="61"/>
      <c r="BF82" s="61"/>
      <c r="BG82" s="88"/>
      <c r="BH82" s="88"/>
      <c r="BI82" s="88"/>
      <c r="BJ82" s="88"/>
      <c r="BK82" s="88"/>
      <c r="BL82" s="88"/>
      <c r="BM82" s="88"/>
      <c r="BN82" s="88"/>
      <c r="BO82" s="88"/>
      <c r="BP82" s="88"/>
      <c r="BQ82" s="88"/>
      <c r="BR82" s="88"/>
      <c r="BS82" s="88"/>
      <c r="BT82" s="88"/>
      <c r="BU82" s="88"/>
      <c r="BV82" s="88"/>
      <c r="BW82" s="88"/>
      <c r="BX82" s="88"/>
      <c r="BY82" s="88"/>
      <c r="BZ82" s="88"/>
      <c r="CA82" s="88"/>
      <c r="CB82" s="88"/>
      <c r="CC82" s="88"/>
      <c r="CD82" s="88"/>
      <c r="CE82" s="88"/>
      <c r="CF82" s="88"/>
      <c r="CG82" s="88"/>
      <c r="CH82" s="88"/>
      <c r="CI82" s="88"/>
      <c r="CJ82" s="88"/>
      <c r="CK82" s="88"/>
      <c r="CL82" s="88"/>
      <c r="CM82" s="88"/>
      <c r="CN82" s="88"/>
      <c r="CO82" s="88"/>
      <c r="CP82" s="88"/>
      <c r="CQ82" s="88"/>
      <c r="CR82" s="88"/>
      <c r="CS82" s="88"/>
      <c r="CT82" s="88"/>
      <c r="CU82" s="88"/>
      <c r="CV82" s="88"/>
      <c r="CW82" s="88"/>
      <c r="CX82" s="88"/>
      <c r="CY82" s="88"/>
      <c r="CZ82" s="88"/>
      <c r="DA82" s="88"/>
      <c r="DB82" s="88"/>
      <c r="DC82" s="88"/>
      <c r="DD82" s="88"/>
      <c r="DE82" s="88"/>
      <c r="DF82" s="88"/>
      <c r="DG82" s="88"/>
      <c r="DH82" s="88"/>
      <c r="DI82" s="88"/>
      <c r="DJ82" s="88"/>
      <c r="DK82" s="88"/>
      <c r="DL82" s="88"/>
      <c r="DM82" s="88"/>
      <c r="DN82" s="88"/>
      <c r="DO82" s="62"/>
      <c r="DP82" s="9"/>
      <c r="DQ82" s="13"/>
      <c r="DR82" s="64"/>
      <c r="DS82" s="57"/>
      <c r="DT82" s="48"/>
      <c r="DU82" s="48"/>
      <c r="DV82" s="49"/>
      <c r="DX82" s="3" t="s">
        <v>259</v>
      </c>
      <c r="DY82" s="4" t="s">
        <v>260</v>
      </c>
      <c r="DZ82" s="3" t="s">
        <v>111</v>
      </c>
    </row>
    <row r="83" spans="1:130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60"/>
      <c r="BD83" s="61"/>
      <c r="BE83" s="61"/>
      <c r="BF83" s="61"/>
      <c r="BG83" s="88"/>
      <c r="BH83" s="88"/>
      <c r="BI83" s="88"/>
      <c r="BJ83" s="88"/>
      <c r="BK83" s="88"/>
      <c r="BL83" s="88"/>
      <c r="BM83" s="88"/>
      <c r="BN83" s="88"/>
      <c r="BO83" s="88"/>
      <c r="BP83" s="88"/>
      <c r="BQ83" s="88"/>
      <c r="BR83" s="88"/>
      <c r="BS83" s="88"/>
      <c r="BT83" s="88"/>
      <c r="BU83" s="88"/>
      <c r="BV83" s="88"/>
      <c r="BW83" s="88"/>
      <c r="BX83" s="88"/>
      <c r="BY83" s="88"/>
      <c r="BZ83" s="88"/>
      <c r="CA83" s="88"/>
      <c r="CB83" s="88"/>
      <c r="CC83" s="88"/>
      <c r="CD83" s="88"/>
      <c r="CE83" s="88"/>
      <c r="CF83" s="88"/>
      <c r="CG83" s="88"/>
      <c r="CH83" s="88"/>
      <c r="CI83" s="88"/>
      <c r="CJ83" s="88"/>
      <c r="CK83" s="88"/>
      <c r="CL83" s="88"/>
      <c r="CM83" s="88"/>
      <c r="CN83" s="88"/>
      <c r="CO83" s="88"/>
      <c r="CP83" s="88"/>
      <c r="CQ83" s="88"/>
      <c r="CR83" s="88"/>
      <c r="CS83" s="88"/>
      <c r="CT83" s="88"/>
      <c r="CU83" s="88"/>
      <c r="CV83" s="88"/>
      <c r="CW83" s="88"/>
      <c r="CX83" s="88"/>
      <c r="CY83" s="88"/>
      <c r="CZ83" s="88"/>
      <c r="DA83" s="88"/>
      <c r="DB83" s="88"/>
      <c r="DC83" s="88"/>
      <c r="DD83" s="88"/>
      <c r="DE83" s="88"/>
      <c r="DF83" s="88"/>
      <c r="DG83" s="88"/>
      <c r="DH83" s="88"/>
      <c r="DI83" s="88"/>
      <c r="DJ83" s="88"/>
      <c r="DK83" s="88"/>
      <c r="DL83" s="88"/>
      <c r="DM83" s="88"/>
      <c r="DN83" s="88"/>
      <c r="DO83" s="62"/>
      <c r="DP83" s="9"/>
      <c r="DQ83" s="13"/>
      <c r="DR83" s="56"/>
      <c r="DS83" s="57"/>
      <c r="DT83" s="48"/>
      <c r="DU83" s="48"/>
      <c r="DV83" s="49"/>
      <c r="DX83" s="3" t="s">
        <v>259</v>
      </c>
      <c r="DY83" s="4" t="s">
        <v>261</v>
      </c>
      <c r="DZ83" s="3" t="s">
        <v>181</v>
      </c>
    </row>
    <row r="84" spans="1:130" x14ac:dyDescent="0.2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262</v>
      </c>
      <c r="DY84" s="4" t="s">
        <v>263</v>
      </c>
      <c r="DZ84" s="3" t="s">
        <v>264</v>
      </c>
    </row>
    <row r="85" spans="1:130" x14ac:dyDescent="0.2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265</v>
      </c>
      <c r="DY85" s="4" t="s">
        <v>266</v>
      </c>
      <c r="DZ85" s="3" t="s">
        <v>34</v>
      </c>
    </row>
    <row r="86" spans="1:130" x14ac:dyDescent="0.2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60"/>
      <c r="BD86" s="61"/>
      <c r="BE86" s="61"/>
      <c r="BF86" s="61"/>
      <c r="BG86" s="88"/>
      <c r="BH86" s="88"/>
      <c r="BI86" s="88"/>
      <c r="BJ86" s="88"/>
      <c r="BK86" s="88"/>
      <c r="BL86" s="88"/>
      <c r="BM86" s="88"/>
      <c r="BN86" s="88"/>
      <c r="BO86" s="88"/>
      <c r="BP86" s="88"/>
      <c r="BQ86" s="88"/>
      <c r="BR86" s="88"/>
      <c r="BS86" s="88"/>
      <c r="BT86" s="88"/>
      <c r="BU86" s="88"/>
      <c r="BV86" s="88"/>
      <c r="BW86" s="88"/>
      <c r="BX86" s="88"/>
      <c r="BY86" s="88"/>
      <c r="BZ86" s="88"/>
      <c r="CA86" s="88"/>
      <c r="CB86" s="88"/>
      <c r="CC86" s="88"/>
      <c r="CD86" s="88"/>
      <c r="CE86" s="88"/>
      <c r="CF86" s="88"/>
      <c r="CG86" s="88"/>
      <c r="CH86" s="88"/>
      <c r="CI86" s="88"/>
      <c r="CJ86" s="88"/>
      <c r="CK86" s="88"/>
      <c r="CL86" s="88"/>
      <c r="CM86" s="88"/>
      <c r="CN86" s="88"/>
      <c r="CO86" s="88"/>
      <c r="CP86" s="88"/>
      <c r="CQ86" s="88"/>
      <c r="CR86" s="88"/>
      <c r="CS86" s="88"/>
      <c r="CT86" s="88"/>
      <c r="CU86" s="88"/>
      <c r="CV86" s="88"/>
      <c r="CW86" s="88"/>
      <c r="CX86" s="88"/>
      <c r="CY86" s="88"/>
      <c r="CZ86" s="88"/>
      <c r="DA86" s="88"/>
      <c r="DB86" s="88"/>
      <c r="DC86" s="88"/>
      <c r="DD86" s="88"/>
      <c r="DE86" s="88"/>
      <c r="DF86" s="88"/>
      <c r="DG86" s="88"/>
      <c r="DH86" s="88"/>
      <c r="DI86" s="88"/>
      <c r="DJ86" s="88"/>
      <c r="DK86" s="88"/>
      <c r="DL86" s="88"/>
      <c r="DM86" s="88"/>
      <c r="DN86" s="88"/>
      <c r="DO86" s="62"/>
      <c r="DP86" s="9"/>
      <c r="DQ86" s="13"/>
      <c r="DR86" s="56"/>
      <c r="DS86" s="57"/>
      <c r="DT86" s="48"/>
      <c r="DU86" s="48"/>
      <c r="DV86" s="49"/>
      <c r="DX86" s="3" t="s">
        <v>267</v>
      </c>
      <c r="DY86" s="4" t="s">
        <v>268</v>
      </c>
      <c r="DZ86" s="3" t="s">
        <v>82</v>
      </c>
    </row>
    <row r="87" spans="1:130" x14ac:dyDescent="0.2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86"/>
      <c r="AU87" s="86"/>
      <c r="AV87" s="86"/>
      <c r="AW87" s="86"/>
      <c r="AX87" s="86"/>
      <c r="AY87" s="86"/>
      <c r="AZ87" s="86"/>
      <c r="BA87" s="86"/>
      <c r="BB87" s="86"/>
      <c r="BC87" s="60"/>
      <c r="BD87" s="61"/>
      <c r="BE87" s="61"/>
      <c r="BF87" s="61"/>
      <c r="BG87" s="88"/>
      <c r="BH87" s="88"/>
      <c r="BI87" s="88"/>
      <c r="BJ87" s="88"/>
      <c r="BK87" s="88"/>
      <c r="BL87" s="88"/>
      <c r="BM87" s="88"/>
      <c r="BN87" s="88"/>
      <c r="BO87" s="88"/>
      <c r="BP87" s="88"/>
      <c r="BQ87" s="88"/>
      <c r="BR87" s="88"/>
      <c r="BS87" s="88"/>
      <c r="BT87" s="88"/>
      <c r="BU87" s="88"/>
      <c r="BV87" s="88"/>
      <c r="BW87" s="88"/>
      <c r="BX87" s="88"/>
      <c r="BY87" s="88"/>
      <c r="BZ87" s="88"/>
      <c r="CA87" s="88"/>
      <c r="CB87" s="88"/>
      <c r="CC87" s="88"/>
      <c r="CD87" s="88"/>
      <c r="CE87" s="88"/>
      <c r="CF87" s="88"/>
      <c r="CG87" s="88"/>
      <c r="CH87" s="88"/>
      <c r="CI87" s="88"/>
      <c r="CJ87" s="88"/>
      <c r="CK87" s="88"/>
      <c r="CL87" s="88"/>
      <c r="CM87" s="88"/>
      <c r="CN87" s="88"/>
      <c r="CO87" s="88"/>
      <c r="CP87" s="88"/>
      <c r="CQ87" s="88"/>
      <c r="CR87" s="88"/>
      <c r="CS87" s="88"/>
      <c r="CT87" s="88"/>
      <c r="CU87" s="88"/>
      <c r="CV87" s="88"/>
      <c r="CW87" s="88"/>
      <c r="CX87" s="88"/>
      <c r="CY87" s="88"/>
      <c r="CZ87" s="88"/>
      <c r="DA87" s="88"/>
      <c r="DB87" s="88"/>
      <c r="DC87" s="88"/>
      <c r="DD87" s="88"/>
      <c r="DE87" s="88"/>
      <c r="DF87" s="88"/>
      <c r="DG87" s="88"/>
      <c r="DH87" s="88"/>
      <c r="DI87" s="88"/>
      <c r="DJ87" s="88"/>
      <c r="DK87" s="88"/>
      <c r="DL87" s="88"/>
      <c r="DM87" s="88"/>
      <c r="DN87" s="88"/>
      <c r="DO87" s="62"/>
      <c r="DP87" s="9"/>
      <c r="DQ87" s="13"/>
      <c r="DR87" s="56"/>
      <c r="DS87" s="57"/>
      <c r="DT87" s="48"/>
      <c r="DU87" s="48"/>
      <c r="DV87" s="49"/>
      <c r="DX87" s="3" t="s">
        <v>269</v>
      </c>
      <c r="DY87" s="4" t="s">
        <v>270</v>
      </c>
      <c r="DZ87" s="3" t="s">
        <v>11</v>
      </c>
    </row>
    <row r="88" spans="1:130" x14ac:dyDescent="0.2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86"/>
      <c r="AU88" s="86"/>
      <c r="AV88" s="86"/>
      <c r="AW88" s="86"/>
      <c r="AX88" s="86"/>
      <c r="AY88" s="86"/>
      <c r="AZ88" s="86"/>
      <c r="BA88" s="86"/>
      <c r="BB88" s="86"/>
      <c r="BC88" s="60"/>
      <c r="BD88" s="61"/>
      <c r="BE88" s="61"/>
      <c r="BF88" s="61"/>
      <c r="BG88" s="88"/>
      <c r="BH88" s="88"/>
      <c r="BI88" s="88"/>
      <c r="BJ88" s="88"/>
      <c r="BK88" s="88"/>
      <c r="BL88" s="88"/>
      <c r="BM88" s="88"/>
      <c r="BN88" s="88"/>
      <c r="BO88" s="88"/>
      <c r="BP88" s="88"/>
      <c r="BQ88" s="88"/>
      <c r="BR88" s="88"/>
      <c r="BS88" s="88"/>
      <c r="BT88" s="88"/>
      <c r="BU88" s="88"/>
      <c r="BV88" s="88"/>
      <c r="BW88" s="88"/>
      <c r="BX88" s="88"/>
      <c r="BY88" s="88"/>
      <c r="BZ88" s="88"/>
      <c r="CA88" s="88"/>
      <c r="CB88" s="88"/>
      <c r="CC88" s="88"/>
      <c r="CD88" s="88"/>
      <c r="CE88" s="88"/>
      <c r="CF88" s="88"/>
      <c r="CG88" s="88"/>
      <c r="CH88" s="88"/>
      <c r="CI88" s="88"/>
      <c r="CJ88" s="88"/>
      <c r="CK88" s="88"/>
      <c r="CL88" s="88"/>
      <c r="CM88" s="88"/>
      <c r="CN88" s="88"/>
      <c r="CO88" s="88"/>
      <c r="CP88" s="88"/>
      <c r="CQ88" s="88"/>
      <c r="CR88" s="88"/>
      <c r="CS88" s="88"/>
      <c r="CT88" s="88"/>
      <c r="CU88" s="88"/>
      <c r="CV88" s="88"/>
      <c r="CW88" s="88"/>
      <c r="CX88" s="88"/>
      <c r="CY88" s="88"/>
      <c r="CZ88" s="88"/>
      <c r="DA88" s="88"/>
      <c r="DB88" s="88"/>
      <c r="DC88" s="88"/>
      <c r="DD88" s="88"/>
      <c r="DE88" s="88"/>
      <c r="DF88" s="88"/>
      <c r="DG88" s="88"/>
      <c r="DH88" s="88"/>
      <c r="DI88" s="88"/>
      <c r="DJ88" s="88"/>
      <c r="DK88" s="88"/>
      <c r="DL88" s="88"/>
      <c r="DM88" s="88"/>
      <c r="DN88" s="88"/>
      <c r="DO88" s="62"/>
      <c r="DP88" s="9"/>
      <c r="DQ88" s="13"/>
      <c r="DR88" s="56"/>
      <c r="DS88" s="57"/>
      <c r="DT88" s="48"/>
      <c r="DU88" s="48"/>
      <c r="DV88" s="49"/>
      <c r="DX88" s="3" t="s">
        <v>269</v>
      </c>
      <c r="DY88" s="4" t="s">
        <v>271</v>
      </c>
      <c r="DZ88" s="3" t="s">
        <v>60</v>
      </c>
    </row>
    <row r="89" spans="1:130" x14ac:dyDescent="0.2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60"/>
      <c r="BD89" s="61"/>
      <c r="BE89" s="61"/>
      <c r="BF89" s="61"/>
      <c r="BG89" s="88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B89" s="88"/>
      <c r="CC89" s="88"/>
      <c r="CD89" s="88"/>
      <c r="CE89" s="88"/>
      <c r="CF89" s="88"/>
      <c r="CG89" s="88"/>
      <c r="CH89" s="88"/>
      <c r="CI89" s="88"/>
      <c r="CJ89" s="88"/>
      <c r="CK89" s="88"/>
      <c r="CL89" s="88"/>
      <c r="CM89" s="88"/>
      <c r="CN89" s="88"/>
      <c r="CO89" s="88"/>
      <c r="CP89" s="88"/>
      <c r="CQ89" s="88"/>
      <c r="CR89" s="88"/>
      <c r="CS89" s="88"/>
      <c r="CT89" s="88"/>
      <c r="CU89" s="88"/>
      <c r="CV89" s="88"/>
      <c r="CW89" s="88"/>
      <c r="CX89" s="88"/>
      <c r="CY89" s="88"/>
      <c r="CZ89" s="88"/>
      <c r="DA89" s="88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88"/>
      <c r="DM89" s="88"/>
      <c r="DN89" s="88"/>
      <c r="DO89" s="62"/>
      <c r="DP89" s="9"/>
      <c r="DQ89" s="13"/>
      <c r="DR89" s="56"/>
      <c r="DS89" s="57"/>
      <c r="DT89" s="48"/>
      <c r="DU89" s="48"/>
      <c r="DV89" s="49"/>
      <c r="DX89" s="3" t="s">
        <v>272</v>
      </c>
      <c r="DY89" s="4" t="s">
        <v>273</v>
      </c>
      <c r="DZ89" s="3" t="s">
        <v>60</v>
      </c>
    </row>
    <row r="90" spans="1:130" x14ac:dyDescent="0.2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60"/>
      <c r="BD90" s="61"/>
      <c r="BE90" s="61"/>
      <c r="BF90" s="61"/>
      <c r="BG90" s="88"/>
      <c r="BH90" s="88"/>
      <c r="BI90" s="88"/>
      <c r="BJ90" s="88"/>
      <c r="BK90" s="88"/>
      <c r="BL90" s="88"/>
      <c r="BM90" s="88"/>
      <c r="BN90" s="88"/>
      <c r="BO90" s="88"/>
      <c r="BP90" s="88"/>
      <c r="BQ90" s="88"/>
      <c r="BR90" s="88"/>
      <c r="BS90" s="88"/>
      <c r="BT90" s="88"/>
      <c r="BU90" s="88"/>
      <c r="BV90" s="88"/>
      <c r="BW90" s="88"/>
      <c r="BX90" s="88"/>
      <c r="BY90" s="88"/>
      <c r="BZ90" s="88"/>
      <c r="CA90" s="88"/>
      <c r="CB90" s="88"/>
      <c r="CC90" s="88"/>
      <c r="CD90" s="88"/>
      <c r="CE90" s="88"/>
      <c r="CF90" s="88"/>
      <c r="CG90" s="88"/>
      <c r="CH90" s="88"/>
      <c r="CI90" s="88"/>
      <c r="CJ90" s="88"/>
      <c r="CK90" s="88"/>
      <c r="CL90" s="88"/>
      <c r="CM90" s="88"/>
      <c r="CN90" s="88"/>
      <c r="CO90" s="88"/>
      <c r="CP90" s="88"/>
      <c r="CQ90" s="88"/>
      <c r="CR90" s="88"/>
      <c r="CS90" s="88"/>
      <c r="CT90" s="88"/>
      <c r="CU90" s="88"/>
      <c r="CV90" s="88"/>
      <c r="CW90" s="88"/>
      <c r="CX90" s="88"/>
      <c r="CY90" s="88"/>
      <c r="CZ90" s="88"/>
      <c r="DA90" s="88"/>
      <c r="DB90" s="88"/>
      <c r="DC90" s="88"/>
      <c r="DD90" s="88"/>
      <c r="DE90" s="88"/>
      <c r="DF90" s="88"/>
      <c r="DG90" s="88"/>
      <c r="DH90" s="88"/>
      <c r="DI90" s="88"/>
      <c r="DJ90" s="88"/>
      <c r="DK90" s="88"/>
      <c r="DL90" s="88"/>
      <c r="DM90" s="88"/>
      <c r="DN90" s="88"/>
      <c r="DO90" s="62"/>
      <c r="DP90" s="9"/>
      <c r="DQ90" s="13"/>
      <c r="DR90" s="56"/>
      <c r="DS90" s="57"/>
      <c r="DT90" s="48"/>
      <c r="DU90" s="48"/>
      <c r="DV90" s="49"/>
      <c r="DX90" s="3" t="s">
        <v>274</v>
      </c>
      <c r="DY90" s="4" t="s">
        <v>275</v>
      </c>
      <c r="DZ90" s="3" t="s">
        <v>26</v>
      </c>
    </row>
    <row r="91" spans="1:130" x14ac:dyDescent="0.2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60"/>
      <c r="BD91" s="61"/>
      <c r="BE91" s="61"/>
      <c r="BF91" s="61"/>
      <c r="BG91" s="88"/>
      <c r="BH91" s="88"/>
      <c r="BI91" s="88"/>
      <c r="BJ91" s="88"/>
      <c r="BK91" s="88"/>
      <c r="BL91" s="88"/>
      <c r="BM91" s="88"/>
      <c r="BN91" s="88"/>
      <c r="BO91" s="88"/>
      <c r="BP91" s="88"/>
      <c r="BQ91" s="88"/>
      <c r="BR91" s="88"/>
      <c r="BS91" s="88"/>
      <c r="BT91" s="88"/>
      <c r="BU91" s="88"/>
      <c r="BV91" s="88"/>
      <c r="BW91" s="88"/>
      <c r="BX91" s="88"/>
      <c r="BY91" s="88"/>
      <c r="BZ91" s="88"/>
      <c r="CA91" s="88"/>
      <c r="CB91" s="88"/>
      <c r="CC91" s="88"/>
      <c r="CD91" s="88"/>
      <c r="CE91" s="88"/>
      <c r="CF91" s="88"/>
      <c r="CG91" s="88"/>
      <c r="CH91" s="88"/>
      <c r="CI91" s="88"/>
      <c r="CJ91" s="88"/>
      <c r="CK91" s="88"/>
      <c r="CL91" s="88"/>
      <c r="CM91" s="88"/>
      <c r="CN91" s="88"/>
      <c r="CO91" s="88"/>
      <c r="CP91" s="88"/>
      <c r="CQ91" s="88"/>
      <c r="CR91" s="88"/>
      <c r="CS91" s="88"/>
      <c r="CT91" s="88"/>
      <c r="CU91" s="88"/>
      <c r="CV91" s="88"/>
      <c r="CW91" s="88"/>
      <c r="CX91" s="88"/>
      <c r="CY91" s="88"/>
      <c r="CZ91" s="88"/>
      <c r="DA91" s="88"/>
      <c r="DB91" s="88"/>
      <c r="DC91" s="88"/>
      <c r="DD91" s="88"/>
      <c r="DE91" s="88"/>
      <c r="DF91" s="88"/>
      <c r="DG91" s="88"/>
      <c r="DH91" s="88"/>
      <c r="DI91" s="88"/>
      <c r="DJ91" s="88"/>
      <c r="DK91" s="88"/>
      <c r="DL91" s="88"/>
      <c r="DM91" s="88"/>
      <c r="DN91" s="88"/>
      <c r="DO91" s="62"/>
      <c r="DP91" s="9"/>
      <c r="DQ91" s="13"/>
      <c r="DR91" s="56"/>
      <c r="DS91" s="57"/>
      <c r="DT91" s="48"/>
      <c r="DU91" s="48"/>
      <c r="DV91" s="49"/>
      <c r="DX91" s="3" t="s">
        <v>276</v>
      </c>
      <c r="DY91" s="4" t="s">
        <v>277</v>
      </c>
      <c r="DZ91" s="3" t="s">
        <v>60</v>
      </c>
    </row>
    <row r="92" spans="1:130" x14ac:dyDescent="0.2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86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278</v>
      </c>
      <c r="DY92" s="4" t="s">
        <v>279</v>
      </c>
      <c r="DZ92" s="3" t="s">
        <v>87</v>
      </c>
    </row>
    <row r="93" spans="1:130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280</v>
      </c>
      <c r="DY93" s="4" t="s">
        <v>281</v>
      </c>
      <c r="DZ93" s="3" t="s">
        <v>38</v>
      </c>
    </row>
    <row r="94" spans="1:130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282</v>
      </c>
      <c r="DY94" s="4" t="s">
        <v>283</v>
      </c>
      <c r="DZ94" s="3" t="s">
        <v>284</v>
      </c>
    </row>
    <row r="95" spans="1:130" x14ac:dyDescent="0.2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86"/>
      <c r="AU95" s="86"/>
      <c r="AV95" s="86"/>
      <c r="AW95" s="86"/>
      <c r="AX95" s="86"/>
      <c r="AY95" s="86"/>
      <c r="AZ95" s="86"/>
      <c r="BA95" s="86"/>
      <c r="BB95" s="86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285</v>
      </c>
      <c r="DY95" s="4" t="s">
        <v>286</v>
      </c>
      <c r="DZ95" s="3" t="s">
        <v>264</v>
      </c>
    </row>
    <row r="96" spans="1:130" x14ac:dyDescent="0.2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66"/>
      <c r="BD96" s="38"/>
      <c r="BE96" s="38"/>
      <c r="BF96" s="38"/>
      <c r="BG96" s="86"/>
      <c r="BH96" s="86"/>
      <c r="BI96" s="86"/>
      <c r="BJ96" s="86"/>
      <c r="BK96" s="86"/>
      <c r="BL96" s="86"/>
      <c r="BM96" s="86"/>
      <c r="BN96" s="86"/>
      <c r="BO96" s="86"/>
      <c r="BP96" s="86"/>
      <c r="BQ96" s="86"/>
      <c r="BR96" s="86"/>
      <c r="BS96" s="86"/>
      <c r="BT96" s="86"/>
      <c r="BU96" s="86"/>
      <c r="BV96" s="86"/>
      <c r="BW96" s="86"/>
      <c r="BX96" s="86"/>
      <c r="BY96" s="86"/>
      <c r="BZ96" s="86"/>
      <c r="CA96" s="86"/>
      <c r="CB96" s="86"/>
      <c r="CC96" s="86"/>
      <c r="CD96" s="86"/>
      <c r="CE96" s="86"/>
      <c r="CF96" s="86"/>
      <c r="CG96" s="86"/>
      <c r="CH96" s="86"/>
      <c r="CI96" s="86"/>
      <c r="CJ96" s="86"/>
      <c r="CK96" s="86"/>
      <c r="CL96" s="86"/>
      <c r="CM96" s="86"/>
      <c r="CN96" s="86"/>
      <c r="CO96" s="86"/>
      <c r="CP96" s="86"/>
      <c r="CQ96" s="86"/>
      <c r="CR96" s="86"/>
      <c r="CS96" s="86"/>
      <c r="CT96" s="86"/>
      <c r="CU96" s="86"/>
      <c r="CV96" s="86"/>
      <c r="CW96" s="86"/>
      <c r="CX96" s="86"/>
      <c r="CY96" s="86"/>
      <c r="CZ96" s="86"/>
      <c r="DA96" s="86"/>
      <c r="DB96" s="86"/>
      <c r="DC96" s="86"/>
      <c r="DD96" s="86"/>
      <c r="DE96" s="86"/>
      <c r="DF96" s="86"/>
      <c r="DG96" s="86"/>
      <c r="DH96" s="86"/>
      <c r="DI96" s="86"/>
      <c r="DJ96" s="86"/>
      <c r="DK96" s="86"/>
      <c r="DL96" s="86"/>
      <c r="DM96" s="86"/>
      <c r="DN96" s="86"/>
      <c r="DO96" s="62"/>
      <c r="DP96" s="9"/>
      <c r="DQ96" s="13"/>
      <c r="DR96" s="56"/>
      <c r="DS96" s="59"/>
      <c r="DT96" s="48"/>
      <c r="DU96" s="48"/>
      <c r="DV96" s="49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88"/>
      <c r="BH97" s="88"/>
      <c r="BI97" s="88"/>
      <c r="BJ97" s="88"/>
      <c r="BK97" s="88"/>
      <c r="BL97" s="88"/>
      <c r="BM97" s="88"/>
      <c r="BN97" s="88"/>
      <c r="BO97" s="88"/>
      <c r="BP97" s="88"/>
      <c r="BQ97" s="88"/>
      <c r="BR97" s="88"/>
      <c r="BS97" s="88"/>
      <c r="BT97" s="88"/>
      <c r="BU97" s="88"/>
      <c r="BV97" s="88"/>
      <c r="BW97" s="88"/>
      <c r="BX97" s="88"/>
      <c r="BY97" s="88"/>
      <c r="BZ97" s="88"/>
      <c r="CA97" s="88"/>
      <c r="CB97" s="88"/>
      <c r="CC97" s="88"/>
      <c r="CD97" s="88"/>
      <c r="CE97" s="88"/>
      <c r="CF97" s="88"/>
      <c r="CG97" s="88"/>
      <c r="CH97" s="88"/>
      <c r="CI97" s="88"/>
      <c r="CJ97" s="88"/>
      <c r="CK97" s="88"/>
      <c r="CL97" s="88"/>
      <c r="CM97" s="88"/>
      <c r="CN97" s="88"/>
      <c r="CO97" s="88"/>
      <c r="CP97" s="88"/>
      <c r="CQ97" s="88"/>
      <c r="CR97" s="88"/>
      <c r="CS97" s="88"/>
      <c r="CT97" s="88"/>
      <c r="CU97" s="88"/>
      <c r="CV97" s="88"/>
      <c r="CW97" s="88"/>
      <c r="CX97" s="88"/>
      <c r="CY97" s="88"/>
      <c r="CZ97" s="88"/>
      <c r="DA97" s="88"/>
      <c r="DB97" s="88"/>
      <c r="DC97" s="88"/>
      <c r="DD97" s="88"/>
      <c r="DE97" s="88"/>
      <c r="DF97" s="88"/>
      <c r="DG97" s="88"/>
      <c r="DH97" s="88"/>
      <c r="DI97" s="88"/>
      <c r="DJ97" s="88"/>
      <c r="DK97" s="88"/>
      <c r="DL97" s="88"/>
      <c r="DM97" s="88"/>
      <c r="DN97" s="88"/>
      <c r="DO97" s="13"/>
      <c r="DP97" s="9"/>
      <c r="DQ97" s="13"/>
      <c r="DR97" s="56"/>
      <c r="DS97" s="59"/>
      <c r="DT97" s="48"/>
      <c r="DU97" s="48"/>
      <c r="DV97" s="49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88"/>
      <c r="BH98" s="88"/>
      <c r="BI98" s="88"/>
      <c r="BJ98" s="88"/>
      <c r="BK98" s="88"/>
      <c r="BL98" s="88"/>
      <c r="BM98" s="88"/>
      <c r="BN98" s="88"/>
      <c r="BO98" s="88"/>
      <c r="BP98" s="88"/>
      <c r="BQ98" s="88"/>
      <c r="BR98" s="88"/>
      <c r="BS98" s="88"/>
      <c r="BT98" s="88"/>
      <c r="BU98" s="88"/>
      <c r="BV98" s="88"/>
      <c r="BW98" s="88"/>
      <c r="BX98" s="88"/>
      <c r="BY98" s="88"/>
      <c r="BZ98" s="88"/>
      <c r="CA98" s="88"/>
      <c r="CB98" s="88"/>
      <c r="CC98" s="88"/>
      <c r="CD98" s="88"/>
      <c r="CE98" s="88"/>
      <c r="CF98" s="88"/>
      <c r="CG98" s="88"/>
      <c r="CH98" s="88"/>
      <c r="CI98" s="88"/>
      <c r="CJ98" s="88"/>
      <c r="CK98" s="88"/>
      <c r="CL98" s="88"/>
      <c r="CM98" s="88"/>
      <c r="CN98" s="88"/>
      <c r="CO98" s="88"/>
      <c r="CP98" s="88"/>
      <c r="CQ98" s="88"/>
      <c r="CR98" s="88"/>
      <c r="CS98" s="88"/>
      <c r="CT98" s="88"/>
      <c r="CU98" s="88"/>
      <c r="CV98" s="88"/>
      <c r="CW98" s="88"/>
      <c r="CX98" s="88"/>
      <c r="CY98" s="88"/>
      <c r="CZ98" s="88"/>
      <c r="DA98" s="88"/>
      <c r="DB98" s="88"/>
      <c r="DC98" s="88"/>
      <c r="DD98" s="88"/>
      <c r="DE98" s="88"/>
      <c r="DF98" s="88"/>
      <c r="DG98" s="88"/>
      <c r="DH98" s="88"/>
      <c r="DI98" s="88"/>
      <c r="DJ98" s="88"/>
      <c r="DK98" s="88"/>
      <c r="DL98" s="88"/>
      <c r="DM98" s="88"/>
      <c r="DN98" s="88"/>
      <c r="DO98" s="13"/>
      <c r="DP98" s="9"/>
      <c r="DQ98" s="13"/>
      <c r="DR98" s="56"/>
      <c r="DS98" s="59"/>
      <c r="DT98" s="48"/>
      <c r="DU98" s="48"/>
      <c r="DV98" s="49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88"/>
      <c r="BH99" s="88"/>
      <c r="BI99" s="88"/>
      <c r="BJ99" s="88"/>
      <c r="BK99" s="88"/>
      <c r="BL99" s="88"/>
      <c r="BM99" s="88"/>
      <c r="BN99" s="88"/>
      <c r="BO99" s="88"/>
      <c r="BP99" s="88"/>
      <c r="BQ99" s="88"/>
      <c r="BR99" s="88"/>
      <c r="BS99" s="88"/>
      <c r="BT99" s="88"/>
      <c r="BU99" s="88"/>
      <c r="BV99" s="88"/>
      <c r="BW99" s="88"/>
      <c r="BX99" s="88"/>
      <c r="BY99" s="88"/>
      <c r="BZ99" s="88"/>
      <c r="CA99" s="88"/>
      <c r="CB99" s="88"/>
      <c r="CC99" s="88"/>
      <c r="CD99" s="88"/>
      <c r="CE99" s="88"/>
      <c r="CF99" s="88"/>
      <c r="CG99" s="88"/>
      <c r="CH99" s="88"/>
      <c r="CI99" s="88"/>
      <c r="CJ99" s="88"/>
      <c r="CK99" s="88"/>
      <c r="CL99" s="88"/>
      <c r="CM99" s="88"/>
      <c r="CN99" s="88"/>
      <c r="CO99" s="88"/>
      <c r="CP99" s="88"/>
      <c r="CQ99" s="88"/>
      <c r="CR99" s="88"/>
      <c r="CS99" s="88"/>
      <c r="CT99" s="88"/>
      <c r="CU99" s="88"/>
      <c r="CV99" s="88"/>
      <c r="CW99" s="88"/>
      <c r="CX99" s="88"/>
      <c r="CY99" s="88"/>
      <c r="CZ99" s="88"/>
      <c r="DA99" s="88"/>
      <c r="DB99" s="88"/>
      <c r="DC99" s="88"/>
      <c r="DD99" s="88"/>
      <c r="DE99" s="88"/>
      <c r="DF99" s="88"/>
      <c r="DG99" s="88"/>
      <c r="DH99" s="88"/>
      <c r="DI99" s="88"/>
      <c r="DJ99" s="88"/>
      <c r="DK99" s="88"/>
      <c r="DL99" s="88"/>
      <c r="DM99" s="88"/>
      <c r="DN99" s="88"/>
      <c r="DO99" s="13"/>
      <c r="DP99" s="9"/>
      <c r="DQ99" s="13"/>
      <c r="DR99" s="56"/>
      <c r="DS99" s="59"/>
      <c r="DT99" s="48"/>
      <c r="DU99" s="48"/>
      <c r="DV99" s="49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88"/>
      <c r="BH100" s="88"/>
      <c r="BI100" s="88"/>
      <c r="BJ100" s="88"/>
      <c r="BK100" s="88"/>
      <c r="BL100" s="88"/>
      <c r="BM100" s="88"/>
      <c r="BN100" s="88"/>
      <c r="BO100" s="88"/>
      <c r="BP100" s="88"/>
      <c r="BQ100" s="88"/>
      <c r="BR100" s="88"/>
      <c r="BS100" s="88"/>
      <c r="BT100" s="88"/>
      <c r="BU100" s="88"/>
      <c r="BV100" s="88"/>
      <c r="BW100" s="88"/>
      <c r="BX100" s="88"/>
      <c r="BY100" s="88"/>
      <c r="BZ100" s="88"/>
      <c r="CA100" s="88"/>
      <c r="CB100" s="88"/>
      <c r="CC100" s="88"/>
      <c r="CD100" s="88"/>
      <c r="CE100" s="88"/>
      <c r="CF100" s="88"/>
      <c r="CG100" s="88"/>
      <c r="CH100" s="88"/>
      <c r="CI100" s="88"/>
      <c r="CJ100" s="88"/>
      <c r="CK100" s="88"/>
      <c r="CL100" s="88"/>
      <c r="CM100" s="88"/>
      <c r="CN100" s="88"/>
      <c r="CO100" s="88"/>
      <c r="CP100" s="88"/>
      <c r="CQ100" s="88"/>
      <c r="CR100" s="88"/>
      <c r="CS100" s="88"/>
      <c r="CT100" s="88"/>
      <c r="CU100" s="88"/>
      <c r="CV100" s="88"/>
      <c r="CW100" s="88"/>
      <c r="CX100" s="88"/>
      <c r="CY100" s="88"/>
      <c r="CZ100" s="88"/>
      <c r="DA100" s="88"/>
      <c r="DB100" s="88"/>
      <c r="DC100" s="88"/>
      <c r="DD100" s="88"/>
      <c r="DE100" s="88"/>
      <c r="DF100" s="88"/>
      <c r="DG100" s="88"/>
      <c r="DH100" s="88"/>
      <c r="DI100" s="88"/>
      <c r="DJ100" s="88"/>
      <c r="DK100" s="88"/>
      <c r="DL100" s="88"/>
      <c r="DM100" s="88"/>
      <c r="DN100" s="88"/>
      <c r="DO100" s="13"/>
      <c r="DP100" s="9"/>
      <c r="DQ100" s="13"/>
      <c r="DR100" s="56"/>
      <c r="DS100" s="57"/>
      <c r="DT100" s="48"/>
      <c r="DU100" s="48"/>
      <c r="DV100" s="49"/>
      <c r="DX100" s="3" t="s">
        <v>294</v>
      </c>
      <c r="DY100" s="4" t="s">
        <v>295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13"/>
      <c r="DP101" s="9"/>
      <c r="DQ101" s="13"/>
      <c r="DR101" s="56"/>
      <c r="DS101" s="57"/>
      <c r="DT101" s="48"/>
      <c r="DU101" s="48"/>
      <c r="DV101" s="49"/>
      <c r="DX101" s="3" t="s">
        <v>296</v>
      </c>
      <c r="DY101" s="4" t="s">
        <v>297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13"/>
      <c r="DP102" s="9"/>
      <c r="DQ102" s="13"/>
      <c r="DR102" s="56"/>
      <c r="DS102" s="57"/>
      <c r="DT102" s="48"/>
      <c r="DU102" s="48"/>
      <c r="DV102" s="49"/>
      <c r="DX102" s="3" t="s">
        <v>298</v>
      </c>
      <c r="DY102" s="4" t="s">
        <v>299</v>
      </c>
      <c r="DZ102" s="3" t="s">
        <v>181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86"/>
      <c r="BH103" s="86"/>
      <c r="BI103" s="86"/>
      <c r="BJ103" s="86"/>
      <c r="BK103" s="86"/>
      <c r="BL103" s="86"/>
      <c r="BM103" s="86"/>
      <c r="BN103" s="86"/>
      <c r="BO103" s="86"/>
      <c r="BP103" s="86"/>
      <c r="BQ103" s="86"/>
      <c r="BR103" s="86"/>
      <c r="BS103" s="86"/>
      <c r="BT103" s="86"/>
      <c r="BU103" s="86"/>
      <c r="BV103" s="86"/>
      <c r="BW103" s="86"/>
      <c r="BX103" s="86"/>
      <c r="BY103" s="86"/>
      <c r="BZ103" s="86"/>
      <c r="CA103" s="86"/>
      <c r="CB103" s="86"/>
      <c r="CC103" s="86"/>
      <c r="CD103" s="86"/>
      <c r="CE103" s="86"/>
      <c r="CF103" s="86"/>
      <c r="CG103" s="86"/>
      <c r="CH103" s="86"/>
      <c r="CI103" s="86"/>
      <c r="CJ103" s="86"/>
      <c r="CK103" s="86"/>
      <c r="CL103" s="86"/>
      <c r="CM103" s="86"/>
      <c r="CN103" s="86"/>
      <c r="CO103" s="86"/>
      <c r="CP103" s="86"/>
      <c r="CQ103" s="86"/>
      <c r="CR103" s="86"/>
      <c r="CS103" s="86"/>
      <c r="CT103" s="86"/>
      <c r="CU103" s="86"/>
      <c r="CV103" s="86"/>
      <c r="CW103" s="86"/>
      <c r="CX103" s="86"/>
      <c r="CY103" s="86"/>
      <c r="CZ103" s="86"/>
      <c r="DA103" s="86"/>
      <c r="DB103" s="86"/>
      <c r="DC103" s="86"/>
      <c r="DD103" s="86"/>
      <c r="DE103" s="86"/>
      <c r="DF103" s="86"/>
      <c r="DG103" s="86"/>
      <c r="DH103" s="86"/>
      <c r="DI103" s="86"/>
      <c r="DJ103" s="86"/>
      <c r="DK103" s="86"/>
      <c r="DL103" s="86"/>
      <c r="DM103" s="86"/>
      <c r="DN103" s="86"/>
      <c r="DO103" s="13"/>
      <c r="DP103" s="9"/>
      <c r="DQ103" s="13"/>
      <c r="DR103" s="56"/>
      <c r="DS103" s="57"/>
      <c r="DT103" s="48"/>
      <c r="DU103" s="48"/>
      <c r="DV103" s="49"/>
      <c r="DX103" s="3" t="s">
        <v>300</v>
      </c>
      <c r="DY103" s="4" t="s">
        <v>301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86"/>
      <c r="BH104" s="86"/>
      <c r="BI104" s="86"/>
      <c r="BJ104" s="86"/>
      <c r="BK104" s="86"/>
      <c r="BL104" s="86"/>
      <c r="BM104" s="86"/>
      <c r="BN104" s="86"/>
      <c r="BO104" s="86"/>
      <c r="BP104" s="86"/>
      <c r="BQ104" s="86"/>
      <c r="BR104" s="86"/>
      <c r="BS104" s="86"/>
      <c r="BT104" s="86"/>
      <c r="BU104" s="86"/>
      <c r="BV104" s="86"/>
      <c r="BW104" s="86"/>
      <c r="BX104" s="86"/>
      <c r="BY104" s="86"/>
      <c r="BZ104" s="86"/>
      <c r="CA104" s="86"/>
      <c r="CB104" s="86"/>
      <c r="CC104" s="86"/>
      <c r="CD104" s="86"/>
      <c r="CE104" s="86"/>
      <c r="CF104" s="86"/>
      <c r="CG104" s="86"/>
      <c r="CH104" s="86"/>
      <c r="CI104" s="86"/>
      <c r="CJ104" s="86"/>
      <c r="CK104" s="86"/>
      <c r="CL104" s="86"/>
      <c r="CM104" s="86"/>
      <c r="CN104" s="86"/>
      <c r="CO104" s="86"/>
      <c r="CP104" s="86"/>
      <c r="CQ104" s="86"/>
      <c r="CR104" s="86"/>
      <c r="CS104" s="86"/>
      <c r="CT104" s="86"/>
      <c r="CU104" s="86"/>
      <c r="CV104" s="86"/>
      <c r="CW104" s="86"/>
      <c r="CX104" s="86"/>
      <c r="CY104" s="86"/>
      <c r="CZ104" s="86"/>
      <c r="DA104" s="86"/>
      <c r="DB104" s="86"/>
      <c r="DC104" s="86"/>
      <c r="DD104" s="86"/>
      <c r="DE104" s="86"/>
      <c r="DF104" s="86"/>
      <c r="DG104" s="86"/>
      <c r="DH104" s="86"/>
      <c r="DI104" s="86"/>
      <c r="DJ104" s="86"/>
      <c r="DK104" s="86"/>
      <c r="DL104" s="86"/>
      <c r="DM104" s="86"/>
      <c r="DN104" s="86"/>
      <c r="DO104" s="13"/>
      <c r="DP104" s="9"/>
      <c r="DQ104" s="13"/>
      <c r="DR104" s="56"/>
      <c r="DS104" s="57"/>
      <c r="DT104" s="48"/>
      <c r="DU104" s="48"/>
      <c r="DV104" s="49"/>
      <c r="DX104" s="3" t="s">
        <v>302</v>
      </c>
      <c r="DY104" s="4" t="s">
        <v>303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86"/>
      <c r="BH105" s="86"/>
      <c r="BI105" s="86"/>
      <c r="BJ105" s="86"/>
      <c r="BK105" s="86"/>
      <c r="BL105" s="86"/>
      <c r="BM105" s="86"/>
      <c r="BN105" s="86"/>
      <c r="BO105" s="86"/>
      <c r="BP105" s="86"/>
      <c r="BQ105" s="86"/>
      <c r="BR105" s="86"/>
      <c r="BS105" s="86"/>
      <c r="BT105" s="86"/>
      <c r="BU105" s="86"/>
      <c r="BV105" s="86"/>
      <c r="BW105" s="86"/>
      <c r="BX105" s="86"/>
      <c r="BY105" s="86"/>
      <c r="BZ105" s="86"/>
      <c r="CA105" s="86"/>
      <c r="CB105" s="86"/>
      <c r="CC105" s="86"/>
      <c r="CD105" s="86"/>
      <c r="CE105" s="86"/>
      <c r="CF105" s="86"/>
      <c r="CG105" s="86"/>
      <c r="CH105" s="86"/>
      <c r="CI105" s="86"/>
      <c r="CJ105" s="86"/>
      <c r="CK105" s="86"/>
      <c r="CL105" s="86"/>
      <c r="CM105" s="86"/>
      <c r="CN105" s="86"/>
      <c r="CO105" s="86"/>
      <c r="CP105" s="86"/>
      <c r="CQ105" s="86"/>
      <c r="CR105" s="86"/>
      <c r="CS105" s="86"/>
      <c r="CT105" s="86"/>
      <c r="CU105" s="86"/>
      <c r="CV105" s="86"/>
      <c r="CW105" s="86"/>
      <c r="CX105" s="86"/>
      <c r="CY105" s="86"/>
      <c r="CZ105" s="86"/>
      <c r="DA105" s="86"/>
      <c r="DB105" s="86"/>
      <c r="DC105" s="86"/>
      <c r="DD105" s="86"/>
      <c r="DE105" s="86"/>
      <c r="DF105" s="86"/>
      <c r="DG105" s="86"/>
      <c r="DH105" s="86"/>
      <c r="DI105" s="86"/>
      <c r="DJ105" s="86"/>
      <c r="DK105" s="86"/>
      <c r="DL105" s="86"/>
      <c r="DM105" s="86"/>
      <c r="DN105" s="86"/>
      <c r="DO105" s="13"/>
      <c r="DP105" s="9"/>
      <c r="DQ105" s="13"/>
      <c r="DR105" s="56"/>
      <c r="DS105" s="57"/>
      <c r="DT105" s="48"/>
      <c r="DU105" s="48"/>
      <c r="DV105" s="49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13"/>
      <c r="DP106" s="9"/>
      <c r="DQ106" s="13"/>
      <c r="DR106" s="56"/>
      <c r="DS106" s="59"/>
      <c r="DT106" s="48"/>
      <c r="DU106" s="48"/>
      <c r="DV106" s="49"/>
      <c r="DX106" s="3" t="s">
        <v>306</v>
      </c>
      <c r="DY106" s="4" t="s">
        <v>307</v>
      </c>
      <c r="DZ106" s="3" t="s">
        <v>119</v>
      </c>
    </row>
    <row r="107" spans="1:130" x14ac:dyDescent="0.2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308</v>
      </c>
      <c r="DY107" s="4" t="s">
        <v>309</v>
      </c>
      <c r="DZ107" s="3" t="s">
        <v>11</v>
      </c>
    </row>
    <row r="108" spans="1:130" x14ac:dyDescent="0.2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310</v>
      </c>
      <c r="DY108" s="4" t="s">
        <v>311</v>
      </c>
      <c r="DZ108" s="3" t="s">
        <v>119</v>
      </c>
    </row>
    <row r="109" spans="1:130" x14ac:dyDescent="0.2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312</v>
      </c>
      <c r="DY109" s="4" t="s">
        <v>313</v>
      </c>
      <c r="DZ109" s="3" t="s">
        <v>11</v>
      </c>
    </row>
    <row r="110" spans="1:130" x14ac:dyDescent="0.2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312</v>
      </c>
      <c r="DY110" s="4" t="s">
        <v>314</v>
      </c>
      <c r="DZ110" s="3" t="s">
        <v>60</v>
      </c>
    </row>
    <row r="111" spans="1:130" x14ac:dyDescent="0.2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315</v>
      </c>
      <c r="DY111" s="4" t="s">
        <v>316</v>
      </c>
      <c r="DZ111" s="3" t="s">
        <v>43</v>
      </c>
    </row>
    <row r="112" spans="1:130" x14ac:dyDescent="0.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317</v>
      </c>
      <c r="DY112" s="4" t="s">
        <v>318</v>
      </c>
      <c r="DZ112" s="3" t="s">
        <v>119</v>
      </c>
    </row>
    <row r="113" spans="1:130" x14ac:dyDescent="0.2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319</v>
      </c>
      <c r="DY113" s="4" t="s">
        <v>320</v>
      </c>
      <c r="DZ113" s="3" t="s">
        <v>16</v>
      </c>
    </row>
    <row r="114" spans="1:130" x14ac:dyDescent="0.2">
      <c r="A114" s="86"/>
      <c r="B114" s="8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  <c r="AT114" s="86"/>
      <c r="AU114" s="86"/>
      <c r="AV114" s="86"/>
      <c r="AW114" s="86"/>
      <c r="AX114" s="86"/>
      <c r="AY114" s="86"/>
      <c r="AZ114" s="86"/>
      <c r="BA114" s="86"/>
      <c r="BB114" s="86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321</v>
      </c>
      <c r="DY114" s="4" t="s">
        <v>322</v>
      </c>
      <c r="DZ114" s="3" t="s">
        <v>323</v>
      </c>
    </row>
    <row r="115" spans="1:130" x14ac:dyDescent="0.2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86"/>
      <c r="AO115" s="86"/>
      <c r="AP115" s="86"/>
      <c r="AQ115" s="86"/>
      <c r="AR115" s="86"/>
      <c r="AS115" s="86"/>
      <c r="AT115" s="86"/>
      <c r="AU115" s="86"/>
      <c r="AV115" s="86"/>
      <c r="AW115" s="86"/>
      <c r="AX115" s="86"/>
      <c r="AY115" s="86"/>
      <c r="AZ115" s="86"/>
      <c r="BA115" s="86"/>
      <c r="BB115" s="86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324</v>
      </c>
      <c r="DY115" s="4" t="s">
        <v>325</v>
      </c>
      <c r="DZ115" s="3" t="s">
        <v>43</v>
      </c>
    </row>
    <row r="116" spans="1:130" x14ac:dyDescent="0.2">
      <c r="A116" s="86"/>
      <c r="B116" s="8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  <c r="AT116" s="86"/>
      <c r="AU116" s="86"/>
      <c r="AV116" s="86"/>
      <c r="AW116" s="86"/>
      <c r="AX116" s="86"/>
      <c r="AY116" s="86"/>
      <c r="AZ116" s="86"/>
      <c r="BA116" s="86"/>
      <c r="BB116" s="86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326</v>
      </c>
      <c r="DY116" s="4" t="s">
        <v>327</v>
      </c>
      <c r="DZ116" s="3" t="s">
        <v>30</v>
      </c>
    </row>
    <row r="117" spans="1:130" x14ac:dyDescent="0.2">
      <c r="A117" s="86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328</v>
      </c>
      <c r="DY117" s="4" t="s">
        <v>329</v>
      </c>
      <c r="DZ117" s="3" t="s">
        <v>111</v>
      </c>
    </row>
    <row r="118" spans="1:130" x14ac:dyDescent="0.2">
      <c r="A118" s="86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  <c r="AT118" s="86"/>
      <c r="AU118" s="86"/>
      <c r="AV118" s="86"/>
      <c r="AW118" s="86"/>
      <c r="AX118" s="86"/>
      <c r="AY118" s="86"/>
      <c r="AZ118" s="86"/>
      <c r="BA118" s="86"/>
      <c r="BB118" s="86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328</v>
      </c>
      <c r="DY118" s="4" t="s">
        <v>330</v>
      </c>
      <c r="DZ118" s="3" t="s">
        <v>60</v>
      </c>
    </row>
    <row r="119" spans="1:130" x14ac:dyDescent="0.2">
      <c r="A119" s="86"/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  <c r="AT119" s="86"/>
      <c r="AU119" s="86"/>
      <c r="AV119" s="86"/>
      <c r="AW119" s="86"/>
      <c r="AX119" s="86"/>
      <c r="AY119" s="86"/>
      <c r="AZ119" s="86"/>
      <c r="BA119" s="86"/>
      <c r="BB119" s="86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328</v>
      </c>
      <c r="DY119" s="4" t="s">
        <v>331</v>
      </c>
      <c r="DZ119" s="3" t="s">
        <v>93</v>
      </c>
    </row>
    <row r="120" spans="1:130" x14ac:dyDescent="0.2">
      <c r="A120" s="86"/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  <c r="AT120" s="86"/>
      <c r="AU120" s="86"/>
      <c r="AV120" s="86"/>
      <c r="AW120" s="86"/>
      <c r="AX120" s="86"/>
      <c r="AY120" s="86"/>
      <c r="AZ120" s="86"/>
      <c r="BA120" s="86"/>
      <c r="BB120" s="86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332</v>
      </c>
      <c r="DY120" s="4" t="s">
        <v>333</v>
      </c>
      <c r="DZ120" s="3" t="s">
        <v>49</v>
      </c>
    </row>
    <row r="121" spans="1:130" x14ac:dyDescent="0.2">
      <c r="A121" s="86"/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  <c r="AT121" s="86"/>
      <c r="AU121" s="86"/>
      <c r="AV121" s="86"/>
      <c r="AW121" s="86"/>
      <c r="AX121" s="86"/>
      <c r="AY121" s="86"/>
      <c r="AZ121" s="86"/>
      <c r="BA121" s="86"/>
      <c r="BB121" s="86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334</v>
      </c>
      <c r="DS121" s="73">
        <v>13</v>
      </c>
      <c r="DT121" s="48"/>
      <c r="DU121" s="48"/>
      <c r="DV121" s="49"/>
      <c r="DX121" s="3" t="s">
        <v>335</v>
      </c>
      <c r="DY121" s="4" t="s">
        <v>336</v>
      </c>
      <c r="DZ121" s="3" t="s">
        <v>119</v>
      </c>
    </row>
    <row r="122" spans="1:130" x14ac:dyDescent="0.2">
      <c r="A122" s="86"/>
      <c r="B122" s="8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  <c r="AT122" s="86"/>
      <c r="AU122" s="86"/>
      <c r="AV122" s="86"/>
      <c r="AW122" s="86"/>
      <c r="AX122" s="86"/>
      <c r="AY122" s="86"/>
      <c r="AZ122" s="86"/>
      <c r="BA122" s="86"/>
      <c r="BB122" s="86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337</v>
      </c>
      <c r="DY122" s="4" t="s">
        <v>338</v>
      </c>
      <c r="DZ122" s="3" t="s">
        <v>11</v>
      </c>
    </row>
    <row r="123" spans="1:130" x14ac:dyDescent="0.2">
      <c r="A123" s="86"/>
      <c r="B123" s="8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339</v>
      </c>
      <c r="DS123" s="73">
        <v>23</v>
      </c>
      <c r="DT123" s="48"/>
      <c r="DU123" s="48"/>
      <c r="DV123" s="49"/>
      <c r="DX123" s="3" t="s">
        <v>337</v>
      </c>
      <c r="DY123" s="4" t="s">
        <v>340</v>
      </c>
      <c r="DZ123" s="3" t="s">
        <v>119</v>
      </c>
    </row>
    <row r="124" spans="1:130" x14ac:dyDescent="0.2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236</v>
      </c>
      <c r="DS124" s="73">
        <v>26</v>
      </c>
      <c r="DT124" s="48"/>
      <c r="DU124" s="49"/>
      <c r="DX124" s="3" t="s">
        <v>341</v>
      </c>
      <c r="DY124" s="4" t="s">
        <v>342</v>
      </c>
      <c r="DZ124" s="3" t="s">
        <v>60</v>
      </c>
    </row>
    <row r="125" spans="1:130" x14ac:dyDescent="0.2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343</v>
      </c>
      <c r="DS125" s="73">
        <v>27</v>
      </c>
      <c r="DT125" s="48"/>
      <c r="DU125" s="49"/>
      <c r="DX125" s="3" t="s">
        <v>344</v>
      </c>
      <c r="DY125" s="4" t="s">
        <v>345</v>
      </c>
      <c r="DZ125" s="3" t="s">
        <v>16</v>
      </c>
    </row>
    <row r="126" spans="1:130" x14ac:dyDescent="0.2">
      <c r="A126" s="86"/>
      <c r="B126" s="8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6"/>
      <c r="AT126" s="86"/>
      <c r="AU126" s="86"/>
      <c r="AV126" s="86"/>
      <c r="AW126" s="86"/>
      <c r="AX126" s="86"/>
      <c r="AY126" s="86"/>
      <c r="AZ126" s="86"/>
      <c r="BA126" s="86"/>
      <c r="BB126" s="86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346</v>
      </c>
      <c r="DS126" s="73">
        <v>29</v>
      </c>
      <c r="DT126" s="48"/>
      <c r="DU126" s="49"/>
      <c r="DX126" s="3" t="s">
        <v>347</v>
      </c>
      <c r="DY126" s="4" t="s">
        <v>348</v>
      </c>
      <c r="DZ126" s="3" t="s">
        <v>93</v>
      </c>
    </row>
    <row r="127" spans="1:130" x14ac:dyDescent="0.2">
      <c r="A127" s="86"/>
      <c r="B127" s="8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6"/>
      <c r="AT127" s="86"/>
      <c r="AU127" s="86"/>
      <c r="AV127" s="86"/>
      <c r="AW127" s="86"/>
      <c r="AX127" s="86"/>
      <c r="AY127" s="86"/>
      <c r="AZ127" s="86"/>
      <c r="BA127" s="86"/>
      <c r="BB127" s="86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349</v>
      </c>
      <c r="DS127" s="73">
        <v>31</v>
      </c>
      <c r="DT127" s="48"/>
      <c r="DU127" s="49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352</v>
      </c>
      <c r="DS128" s="73">
        <v>37</v>
      </c>
      <c r="DT128" s="48"/>
      <c r="DU128" s="49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354</v>
      </c>
      <c r="DS129" s="73">
        <v>40</v>
      </c>
      <c r="DT129" s="48"/>
      <c r="DU129" s="49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356</v>
      </c>
      <c r="DS130" s="73">
        <v>41</v>
      </c>
      <c r="DT130" s="48"/>
      <c r="DU130" s="49"/>
      <c r="DX130" s="3" t="s">
        <v>350</v>
      </c>
      <c r="DY130" s="4" t="s">
        <v>357</v>
      </c>
      <c r="DZ130" s="3" t="s">
        <v>358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359</v>
      </c>
      <c r="DS131" s="73">
        <v>43</v>
      </c>
      <c r="DT131" s="48"/>
      <c r="DU131" s="49"/>
      <c r="DX131" s="3" t="s">
        <v>360</v>
      </c>
      <c r="DY131" s="4" t="s">
        <v>361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362</v>
      </c>
      <c r="DS132" s="73">
        <v>47</v>
      </c>
      <c r="DT132" s="48"/>
      <c r="DU132" s="49"/>
      <c r="DX132" s="3" t="s">
        <v>363</v>
      </c>
      <c r="DY132" s="4" t="s">
        <v>364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365</v>
      </c>
      <c r="DS133" s="73">
        <v>53</v>
      </c>
      <c r="DT133" s="48"/>
      <c r="DU133" s="49"/>
      <c r="DX133" s="3" t="s">
        <v>366</v>
      </c>
      <c r="DY133" s="4" t="s">
        <v>367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223</v>
      </c>
      <c r="DS134" s="73">
        <v>59</v>
      </c>
      <c r="DT134" s="48"/>
      <c r="DU134" s="49"/>
      <c r="DX134" s="3" t="s">
        <v>368</v>
      </c>
      <c r="DY134" s="4" t="s">
        <v>369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87" t="s">
        <v>370</v>
      </c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 t="s">
        <v>371</v>
      </c>
      <c r="AG135" s="87"/>
      <c r="AH135" s="87"/>
      <c r="AI135" s="87"/>
      <c r="AJ135" s="87"/>
      <c r="AK135" s="87"/>
      <c r="AL135" s="87"/>
      <c r="AM135" s="87"/>
      <c r="AN135" s="87" t="s">
        <v>372</v>
      </c>
      <c r="AO135" s="87"/>
      <c r="AP135" s="87"/>
      <c r="AQ135" s="87"/>
      <c r="AR135" s="87"/>
      <c r="AS135" s="87"/>
      <c r="AT135" s="87"/>
      <c r="AU135" s="87"/>
      <c r="AV135" s="87"/>
      <c r="AW135" s="87"/>
      <c r="AX135" s="87"/>
      <c r="AY135" s="87"/>
      <c r="AZ135" s="87"/>
      <c r="BA135" s="87"/>
      <c r="BB135" s="87"/>
      <c r="BC135" s="87"/>
      <c r="BD135" s="87"/>
      <c r="BE135" s="87"/>
      <c r="BF135" s="87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373</v>
      </c>
      <c r="DS135" s="73">
        <v>63</v>
      </c>
      <c r="DT135" s="48"/>
      <c r="DU135" s="49"/>
      <c r="DX135" s="3" t="s">
        <v>374</v>
      </c>
      <c r="DY135" s="4" t="s">
        <v>375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81" t="s">
        <v>321</v>
      </c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2"/>
      <c r="AM136" s="83" t="e">
        <f>IF(P136="","",VLOOKUP(P136,DD82:DE1201,2,0))</f>
        <v>#N/A</v>
      </c>
      <c r="AN136" s="84"/>
      <c r="AO136" s="84"/>
      <c r="AP136" s="85"/>
      <c r="AQ136" s="83" t="e">
        <f>IF(AM136="","",VLOOKUP(AM136,DE82:DF1201,2,0))</f>
        <v>#N/A</v>
      </c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376</v>
      </c>
      <c r="DS136" s="73">
        <v>69</v>
      </c>
      <c r="DT136" s="48"/>
      <c r="DU136" s="49"/>
      <c r="DX136" s="3" t="s">
        <v>377</v>
      </c>
      <c r="DY136" s="4" t="s">
        <v>378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379</v>
      </c>
      <c r="DS137" s="73">
        <v>72</v>
      </c>
      <c r="DT137" s="48"/>
      <c r="DU137" s="49"/>
      <c r="DX137" s="3" t="s">
        <v>377</v>
      </c>
      <c r="DY137" s="4" t="s">
        <v>380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381</v>
      </c>
      <c r="DS138" s="73">
        <v>74</v>
      </c>
      <c r="DT138" s="48"/>
      <c r="DU138" s="49"/>
      <c r="DX138" s="3" t="s">
        <v>382</v>
      </c>
      <c r="DY138" s="4" t="s">
        <v>383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384</v>
      </c>
      <c r="DS139" s="73">
        <v>77</v>
      </c>
      <c r="DT139" s="48"/>
      <c r="DU139" s="49"/>
      <c r="DX139" s="3" t="s">
        <v>385</v>
      </c>
      <c r="DY139" s="4" t="s">
        <v>386</v>
      </c>
      <c r="DZ139" s="3" t="s">
        <v>284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387</v>
      </c>
      <c r="DS140" s="73">
        <v>80</v>
      </c>
      <c r="DT140" s="48"/>
      <c r="DU140" s="49"/>
      <c r="DX140" s="3" t="s">
        <v>388</v>
      </c>
      <c r="DY140" s="4" t="s">
        <v>389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390</v>
      </c>
      <c r="DS141" s="73">
        <v>81</v>
      </c>
      <c r="DT141" s="48"/>
      <c r="DU141" s="49"/>
      <c r="DX141" s="3" t="s">
        <v>391</v>
      </c>
      <c r="DY141" s="4" t="s">
        <v>392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393</v>
      </c>
      <c r="DS142" s="73">
        <v>83</v>
      </c>
      <c r="DT142" s="48"/>
      <c r="DU142" s="49"/>
      <c r="DX142" s="3" t="s">
        <v>394</v>
      </c>
      <c r="DY142" s="4" t="s">
        <v>395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396</v>
      </c>
      <c r="DS143" s="73">
        <v>87</v>
      </c>
      <c r="DT143" s="48"/>
      <c r="DU143" s="49"/>
      <c r="DX143" s="3" t="s">
        <v>397</v>
      </c>
      <c r="DY143" s="4" t="s">
        <v>398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399</v>
      </c>
      <c r="DS144" s="73">
        <v>88</v>
      </c>
      <c r="DT144" s="48"/>
      <c r="DU144" s="49"/>
      <c r="DX144" s="3" t="s">
        <v>400</v>
      </c>
      <c r="DY144" s="4" t="s">
        <v>401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402</v>
      </c>
      <c r="DS145" s="73">
        <v>90</v>
      </c>
      <c r="DT145" s="48"/>
      <c r="DU145" s="49"/>
      <c r="DX145" s="3" t="s">
        <v>403</v>
      </c>
      <c r="DY145" s="4" t="s">
        <v>404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405</v>
      </c>
      <c r="DS146" s="73">
        <v>91</v>
      </c>
      <c r="DT146" s="48"/>
      <c r="DU146" s="49"/>
      <c r="DX146" s="3" t="s">
        <v>406</v>
      </c>
      <c r="DY146" s="4" t="s">
        <v>407</v>
      </c>
      <c r="DZ146" s="3" t="s">
        <v>358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408</v>
      </c>
      <c r="DS147" s="73">
        <v>93</v>
      </c>
      <c r="DT147" s="48"/>
      <c r="DU147" s="49"/>
      <c r="DX147" s="3" t="s">
        <v>409</v>
      </c>
      <c r="DY147" s="4" t="s">
        <v>410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411</v>
      </c>
      <c r="DS148" s="73">
        <v>97</v>
      </c>
      <c r="DT148" s="48"/>
      <c r="DU148" s="49"/>
      <c r="DX148" s="3" t="s">
        <v>412</v>
      </c>
      <c r="DY148" s="4" t="s">
        <v>413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414</v>
      </c>
      <c r="DS149" s="73">
        <v>101</v>
      </c>
      <c r="DT149" s="48"/>
      <c r="DU149" s="49"/>
      <c r="DX149" s="3" t="s">
        <v>415</v>
      </c>
      <c r="DY149" s="4" t="s">
        <v>416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417</v>
      </c>
      <c r="DS150" s="73">
        <v>105</v>
      </c>
      <c r="DT150" s="48"/>
      <c r="DU150" s="49"/>
      <c r="DX150" s="3" t="s">
        <v>418</v>
      </c>
      <c r="DY150" s="4" t="s">
        <v>419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420</v>
      </c>
      <c r="DS151" s="73">
        <v>108</v>
      </c>
      <c r="DT151" s="48"/>
      <c r="DU151" s="49"/>
      <c r="DX151" s="3" t="s">
        <v>418</v>
      </c>
      <c r="DY151" s="4" t="s">
        <v>421</v>
      </c>
      <c r="DZ151" s="3" t="s">
        <v>422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423</v>
      </c>
      <c r="DS152" s="73">
        <v>111</v>
      </c>
      <c r="DT152" s="48"/>
      <c r="DU152" s="49"/>
      <c r="DX152" s="3" t="s">
        <v>424</v>
      </c>
      <c r="DY152" s="4" t="s">
        <v>425</v>
      </c>
      <c r="DZ152" s="3" t="s">
        <v>239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426</v>
      </c>
      <c r="DS153" s="73">
        <v>115</v>
      </c>
      <c r="DT153" s="48"/>
      <c r="DU153" s="49"/>
      <c r="DX153" s="3" t="s">
        <v>427</v>
      </c>
      <c r="DY153" s="4" t="s">
        <v>428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429</v>
      </c>
      <c r="DS154" s="73">
        <v>119</v>
      </c>
      <c r="DT154" s="48"/>
      <c r="DU154" s="49"/>
      <c r="DX154" s="3" t="s">
        <v>427</v>
      </c>
      <c r="DY154" s="4" t="s">
        <v>430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431</v>
      </c>
      <c r="DS155" s="73">
        <v>127</v>
      </c>
      <c r="DT155" s="48"/>
      <c r="DU155" s="49"/>
      <c r="DX155" s="3" t="s">
        <v>432</v>
      </c>
      <c r="DY155" s="4" t="s">
        <v>433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434</v>
      </c>
      <c r="DS156" s="73">
        <v>137</v>
      </c>
      <c r="DT156" s="48"/>
      <c r="DU156" s="49"/>
      <c r="DX156" s="3" t="s">
        <v>435</v>
      </c>
      <c r="DY156" s="4" t="s">
        <v>436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437</v>
      </c>
      <c r="DS157" s="73">
        <v>141</v>
      </c>
      <c r="DT157" s="74"/>
      <c r="DU157" s="49"/>
      <c r="DX157" s="3" t="s">
        <v>438</v>
      </c>
      <c r="DY157" s="4" t="s">
        <v>439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440</v>
      </c>
      <c r="DS158" s="73">
        <v>145</v>
      </c>
      <c r="DT158" s="74"/>
      <c r="DU158" s="49"/>
      <c r="DX158" s="3" t="s">
        <v>441</v>
      </c>
      <c r="DY158" s="4" t="s">
        <v>442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443</v>
      </c>
      <c r="DS159" s="73">
        <v>149</v>
      </c>
      <c r="DT159" s="74"/>
      <c r="DU159" s="49"/>
      <c r="DX159" s="3" t="s">
        <v>444</v>
      </c>
      <c r="DY159" s="4" t="s">
        <v>445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446</v>
      </c>
      <c r="DS160" s="73">
        <v>159</v>
      </c>
      <c r="DT160" s="74"/>
      <c r="DU160" s="49"/>
      <c r="DX160" s="3" t="s">
        <v>447</v>
      </c>
      <c r="DY160" s="4" t="s">
        <v>448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449</v>
      </c>
      <c r="DS161" s="73">
        <v>165</v>
      </c>
      <c r="DT161" s="74"/>
      <c r="DU161" s="49"/>
      <c r="DX161" s="3" t="s">
        <v>450</v>
      </c>
      <c r="DY161" s="4" t="s">
        <v>451</v>
      </c>
      <c r="DZ161" s="3" t="s">
        <v>264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452</v>
      </c>
      <c r="DS162" s="73">
        <v>169</v>
      </c>
      <c r="DT162" s="74"/>
      <c r="DU162" s="49"/>
      <c r="DX162" s="3" t="s">
        <v>453</v>
      </c>
      <c r="DY162" s="4" t="s">
        <v>454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455</v>
      </c>
      <c r="DS163" s="73">
        <v>173</v>
      </c>
      <c r="DT163" s="74"/>
      <c r="DU163" s="49"/>
      <c r="DX163" s="3" t="s">
        <v>456</v>
      </c>
      <c r="DY163" s="4" t="s">
        <v>457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458</v>
      </c>
      <c r="DS164" s="73">
        <v>177</v>
      </c>
      <c r="DT164" s="74"/>
      <c r="DU164" s="49"/>
      <c r="DX164" s="3" t="s">
        <v>459</v>
      </c>
      <c r="DY164" s="4" t="s">
        <v>460</v>
      </c>
      <c r="DZ164" s="3" t="s">
        <v>252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461</v>
      </c>
      <c r="DS165" s="73">
        <v>183</v>
      </c>
      <c r="DT165" s="74"/>
      <c r="DU165" s="49"/>
      <c r="DX165" s="3" t="s">
        <v>462</v>
      </c>
      <c r="DY165" s="4" t="s">
        <v>463</v>
      </c>
      <c r="DZ165" s="3" t="s">
        <v>264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464</v>
      </c>
      <c r="DS166" s="73">
        <v>187</v>
      </c>
      <c r="DT166" s="74"/>
      <c r="DU166" s="49"/>
      <c r="DX166" s="3" t="s">
        <v>462</v>
      </c>
      <c r="DY166" s="4" t="s">
        <v>465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466</v>
      </c>
      <c r="DS167" s="73">
        <v>190</v>
      </c>
      <c r="DT167" s="74"/>
      <c r="DU167" s="49"/>
      <c r="DX167" s="3" t="s">
        <v>467</v>
      </c>
      <c r="DY167" s="4" t="s">
        <v>468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469</v>
      </c>
      <c r="DS168" s="73">
        <v>193</v>
      </c>
      <c r="DT168" s="74"/>
      <c r="DU168" s="49"/>
      <c r="DX168" s="3" t="s">
        <v>470</v>
      </c>
      <c r="DY168" s="4" t="s">
        <v>471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472</v>
      </c>
      <c r="DS169" s="73">
        <v>196</v>
      </c>
      <c r="DT169" s="74"/>
      <c r="DU169" s="49"/>
      <c r="DX169" s="3" t="s">
        <v>473</v>
      </c>
      <c r="DY169" s="4" t="s">
        <v>474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475</v>
      </c>
      <c r="DS170" s="77">
        <v>198</v>
      </c>
      <c r="DT170" s="74"/>
      <c r="DU170" s="49"/>
      <c r="DX170" s="3" t="s">
        <v>476</v>
      </c>
      <c r="DY170" s="4" t="s">
        <v>477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478</v>
      </c>
      <c r="DS171" s="77">
        <v>199</v>
      </c>
      <c r="DT171" s="74"/>
      <c r="DU171" s="49"/>
      <c r="DX171" s="3" t="s">
        <v>479</v>
      </c>
      <c r="DY171" s="4" t="s">
        <v>480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481</v>
      </c>
      <c r="DS172" s="77">
        <v>203</v>
      </c>
      <c r="DT172" s="74"/>
      <c r="DU172" s="49"/>
      <c r="DX172" s="3" t="s">
        <v>482</v>
      </c>
      <c r="DY172" s="4" t="s">
        <v>483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484</v>
      </c>
      <c r="DS173" s="77">
        <v>211</v>
      </c>
      <c r="DT173" s="74"/>
      <c r="DU173" s="49"/>
      <c r="DX173" s="3" t="s">
        <v>485</v>
      </c>
      <c r="DY173" s="4" t="s">
        <v>486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487</v>
      </c>
      <c r="DS174" s="77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490</v>
      </c>
      <c r="DS175" s="77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493</v>
      </c>
      <c r="DS176" s="77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496</v>
      </c>
      <c r="DS177" s="77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499</v>
      </c>
      <c r="DS178" s="77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502</v>
      </c>
      <c r="DS179" s="77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505</v>
      </c>
      <c r="DS180" s="77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508</v>
      </c>
      <c r="DS181" s="77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511</v>
      </c>
      <c r="DS182" s="77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514</v>
      </c>
      <c r="DS183" s="77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518</v>
      </c>
      <c r="DS184" s="77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521</v>
      </c>
      <c r="DS185" s="77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524</v>
      </c>
      <c r="DS186" s="77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527</v>
      </c>
      <c r="DS187" s="77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530</v>
      </c>
      <c r="DS188" s="77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533</v>
      </c>
      <c r="DS189" s="77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536</v>
      </c>
      <c r="DS190" s="77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539</v>
      </c>
      <c r="DS191" s="77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542</v>
      </c>
      <c r="DS192" s="77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545</v>
      </c>
      <c r="DS193" s="77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548</v>
      </c>
      <c r="DS194" s="77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551</v>
      </c>
      <c r="DS195" s="77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554</v>
      </c>
      <c r="DS196" s="77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557</v>
      </c>
      <c r="DS197" s="77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560</v>
      </c>
      <c r="DS198" s="77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563</v>
      </c>
      <c r="DS199" s="77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566</v>
      </c>
      <c r="DS200" s="77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569</v>
      </c>
      <c r="DS201" s="77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572</v>
      </c>
      <c r="DS202" s="77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575</v>
      </c>
      <c r="DS203" s="77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577</v>
      </c>
      <c r="DS204" s="77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580</v>
      </c>
      <c r="DS205" s="77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583</v>
      </c>
      <c r="DS206" s="77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586</v>
      </c>
      <c r="DS207" s="77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589</v>
      </c>
      <c r="DS208" s="77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592</v>
      </c>
      <c r="DS209" s="77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595</v>
      </c>
      <c r="DS210" s="77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598</v>
      </c>
      <c r="DS211" s="77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601</v>
      </c>
      <c r="DS212" s="77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604</v>
      </c>
      <c r="DS213" s="77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607</v>
      </c>
      <c r="DS214" s="77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610</v>
      </c>
      <c r="DS215" s="77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613</v>
      </c>
      <c r="DS216" s="77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616</v>
      </c>
      <c r="DS217" s="77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619</v>
      </c>
      <c r="DS218" s="77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622</v>
      </c>
      <c r="DS219" s="77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625</v>
      </c>
      <c r="DS220" s="77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628</v>
      </c>
      <c r="DS221" s="77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631</v>
      </c>
      <c r="DS222" s="77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634</v>
      </c>
      <c r="DS223" s="77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637</v>
      </c>
      <c r="DS224" s="77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640</v>
      </c>
      <c r="DS225" s="77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643</v>
      </c>
      <c r="DS226" s="77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646</v>
      </c>
      <c r="DS227" s="77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649</v>
      </c>
      <c r="DS228" s="77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652</v>
      </c>
      <c r="DS229" s="77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655</v>
      </c>
      <c r="DS230" s="77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658</v>
      </c>
      <c r="DS231" s="77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661</v>
      </c>
      <c r="DS232" s="77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664</v>
      </c>
      <c r="DS233" s="77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667</v>
      </c>
      <c r="DS234" s="77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670</v>
      </c>
      <c r="DS235" s="77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672</v>
      </c>
      <c r="DS236" s="77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675</v>
      </c>
      <c r="DS237" s="77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678</v>
      </c>
      <c r="DS238" s="77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681</v>
      </c>
      <c r="DS239" s="77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684</v>
      </c>
      <c r="DS240" s="77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687</v>
      </c>
      <c r="DS241" s="77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689</v>
      </c>
      <c r="DS242" s="77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692</v>
      </c>
      <c r="DS243" s="77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694</v>
      </c>
      <c r="DS244" s="77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697</v>
      </c>
      <c r="DS245" s="77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700</v>
      </c>
      <c r="DS246" s="77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703</v>
      </c>
      <c r="DS247" s="77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706</v>
      </c>
      <c r="DS248" s="77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709</v>
      </c>
      <c r="DS249" s="77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712</v>
      </c>
      <c r="DS250" s="77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715</v>
      </c>
      <c r="DS251" s="77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718</v>
      </c>
      <c r="DS252" s="77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721</v>
      </c>
      <c r="DS253" s="77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723</v>
      </c>
      <c r="DS254" s="77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725</v>
      </c>
      <c r="DS255" s="77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728</v>
      </c>
      <c r="DS256" s="77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731</v>
      </c>
      <c r="DS257" s="77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734</v>
      </c>
      <c r="DS258" s="77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737</v>
      </c>
      <c r="DS259" s="77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740</v>
      </c>
      <c r="DS260" s="77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743</v>
      </c>
      <c r="DS261" s="77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746</v>
      </c>
      <c r="DS262" s="77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749</v>
      </c>
      <c r="DS263" s="77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752</v>
      </c>
      <c r="DS264" s="77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755</v>
      </c>
      <c r="DS265" s="77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758</v>
      </c>
      <c r="DS266" s="77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761</v>
      </c>
      <c r="DS267" s="77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764</v>
      </c>
      <c r="DS268" s="77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767</v>
      </c>
      <c r="DS269" s="77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770</v>
      </c>
      <c r="DS270" s="77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773</v>
      </c>
      <c r="DS271" s="77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776</v>
      </c>
      <c r="DS272" s="77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779</v>
      </c>
      <c r="DS273" s="77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783</v>
      </c>
      <c r="DS274" s="77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786</v>
      </c>
      <c r="DS275" s="77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789</v>
      </c>
      <c r="DS276" s="77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792</v>
      </c>
      <c r="DS277" s="77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795</v>
      </c>
      <c r="DS278" s="77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798</v>
      </c>
      <c r="DS279" s="77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801</v>
      </c>
      <c r="DS280" s="77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804</v>
      </c>
      <c r="DS281" s="77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807</v>
      </c>
      <c r="DS282" s="77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810</v>
      </c>
      <c r="DS283" s="77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813</v>
      </c>
      <c r="DS284" s="77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816</v>
      </c>
      <c r="DS285" s="77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819</v>
      </c>
      <c r="DS286" s="77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822</v>
      </c>
      <c r="DS287" s="77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825</v>
      </c>
      <c r="DS288" s="77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828</v>
      </c>
      <c r="DS289" s="77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831</v>
      </c>
      <c r="DS290" s="77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834</v>
      </c>
      <c r="DS291" s="77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837</v>
      </c>
      <c r="DS292" s="77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840</v>
      </c>
      <c r="DS293" s="77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843</v>
      </c>
      <c r="DS294" s="77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846</v>
      </c>
      <c r="DS295" s="77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849</v>
      </c>
      <c r="DS296" s="77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852</v>
      </c>
      <c r="DS297" s="77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855</v>
      </c>
      <c r="DS298" s="77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858</v>
      </c>
      <c r="DS299" s="77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861</v>
      </c>
      <c r="DS300" s="77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864</v>
      </c>
      <c r="DS301" s="77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867</v>
      </c>
      <c r="DS302" s="77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870</v>
      </c>
      <c r="DS303" s="77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873</v>
      </c>
      <c r="DS304" s="77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876</v>
      </c>
      <c r="DS305" s="77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879</v>
      </c>
      <c r="DS306" s="77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882</v>
      </c>
      <c r="DS307" s="77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885</v>
      </c>
      <c r="DS308" s="77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888</v>
      </c>
      <c r="DS309" s="77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891</v>
      </c>
      <c r="DS310" s="77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895</v>
      </c>
      <c r="DS311" s="77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898</v>
      </c>
      <c r="DS312" s="77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901</v>
      </c>
      <c r="DS313" s="77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904</v>
      </c>
      <c r="DS314" s="77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907</v>
      </c>
      <c r="DS315" s="77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910</v>
      </c>
      <c r="DS316" s="77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913</v>
      </c>
      <c r="DS317" s="77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916</v>
      </c>
      <c r="DS318" s="77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919</v>
      </c>
      <c r="DS319" s="77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922</v>
      </c>
      <c r="DS320" s="77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924</v>
      </c>
      <c r="DS321" s="77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926</v>
      </c>
      <c r="DS322" s="77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929</v>
      </c>
      <c r="DS323" s="77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932</v>
      </c>
      <c r="DS324" s="77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935</v>
      </c>
      <c r="DS325" s="77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938</v>
      </c>
      <c r="DS326" s="77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941</v>
      </c>
      <c r="DS327" s="77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944</v>
      </c>
      <c r="DS328" s="77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947</v>
      </c>
      <c r="DS329" s="77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950</v>
      </c>
      <c r="DS330" s="77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953</v>
      </c>
      <c r="DS331" s="77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956</v>
      </c>
      <c r="DS332" s="77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958</v>
      </c>
      <c r="DS333" s="77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961</v>
      </c>
      <c r="DS334" s="77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964</v>
      </c>
      <c r="DS335" s="77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967</v>
      </c>
      <c r="DS336" s="77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970</v>
      </c>
      <c r="DS337" s="77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973</v>
      </c>
      <c r="DS338" s="77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976</v>
      </c>
      <c r="DS339" s="77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979</v>
      </c>
      <c r="DS340" s="77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982</v>
      </c>
      <c r="DS341" s="77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985</v>
      </c>
      <c r="DS342" s="77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988</v>
      </c>
      <c r="DS343" s="77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991</v>
      </c>
      <c r="DS344" s="77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994</v>
      </c>
      <c r="DS345" s="77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997</v>
      </c>
      <c r="DS346" s="77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1000</v>
      </c>
      <c r="DS347" s="77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1003</v>
      </c>
      <c r="DS348" s="77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1005</v>
      </c>
      <c r="DS349" s="77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1008</v>
      </c>
      <c r="DS350" s="77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1011</v>
      </c>
      <c r="DS351" s="77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1014</v>
      </c>
      <c r="DY352" s="4" t="s">
        <v>1015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1016</v>
      </c>
      <c r="DY353" s="4" t="s">
        <v>1017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1018</v>
      </c>
      <c r="DY354" s="4" t="s">
        <v>1019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1020</v>
      </c>
      <c r="DY355" s="4" t="s">
        <v>1021</v>
      </c>
      <c r="DZ355" s="3" t="s">
        <v>200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1022</v>
      </c>
      <c r="DY356" s="4" t="s">
        <v>1023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1024</v>
      </c>
      <c r="DY357" s="4" t="s">
        <v>1025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1026</v>
      </c>
      <c r="DY358" s="4" t="s">
        <v>1027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1028</v>
      </c>
      <c r="DY359" s="4" t="s">
        <v>1029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1030</v>
      </c>
      <c r="DY360" s="4" t="s">
        <v>1031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1032</v>
      </c>
      <c r="DY361" s="4" t="s">
        <v>1033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1034</v>
      </c>
      <c r="DY362" s="4" t="s">
        <v>1035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1036</v>
      </c>
      <c r="DY363" s="4" t="s">
        <v>1037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1038</v>
      </c>
      <c r="DY364" s="4" t="s">
        <v>1039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1040</v>
      </c>
      <c r="DY365" s="4" t="s">
        <v>1041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1042</v>
      </c>
      <c r="DY366" s="4" t="s">
        <v>1043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1044</v>
      </c>
      <c r="DY367" s="4" t="s">
        <v>1045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1046</v>
      </c>
      <c r="DY368" s="4" t="s">
        <v>1047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1048</v>
      </c>
      <c r="DY369" s="4" t="s">
        <v>1049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1050</v>
      </c>
      <c r="DY370" s="4" t="s">
        <v>1051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1052</v>
      </c>
      <c r="DY371" s="4" t="s">
        <v>1053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1054</v>
      </c>
      <c r="DY372" s="4" t="s">
        <v>1055</v>
      </c>
      <c r="DZ372" s="3" t="s">
        <v>264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1056</v>
      </c>
      <c r="DY373" s="4" t="s">
        <v>1057</v>
      </c>
      <c r="DZ373" s="3" t="s">
        <v>358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1058</v>
      </c>
      <c r="DY374" s="4" t="s">
        <v>1059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1060</v>
      </c>
      <c r="DY375" s="4" t="s">
        <v>1061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1062</v>
      </c>
      <c r="DY376" s="4" t="s">
        <v>1063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1064</v>
      </c>
      <c r="DY377" s="4" t="s">
        <v>1065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1066</v>
      </c>
      <c r="DY378" s="4" t="s">
        <v>1067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1068</v>
      </c>
      <c r="DY379" s="4" t="s">
        <v>1069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1070</v>
      </c>
      <c r="DY380" s="4" t="s">
        <v>1071</v>
      </c>
      <c r="DZ380" s="3" t="s">
        <v>239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1072</v>
      </c>
      <c r="DY381" s="4" t="s">
        <v>1073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1074</v>
      </c>
      <c r="DY382" s="4" t="s">
        <v>1075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1076</v>
      </c>
      <c r="DY383" s="4" t="s">
        <v>1077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1078</v>
      </c>
      <c r="DY384" s="4" t="s">
        <v>1079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1080</v>
      </c>
      <c r="DY385" s="4" t="s">
        <v>1081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1082</v>
      </c>
      <c r="DY386" s="4" t="s">
        <v>1083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1084</v>
      </c>
      <c r="DY387" s="4" t="s">
        <v>1085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1086</v>
      </c>
      <c r="DY388" s="4" t="s">
        <v>1087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1088</v>
      </c>
      <c r="DY389" s="4" t="s">
        <v>1089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566</v>
      </c>
      <c r="DY390" s="4" t="s">
        <v>1090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566</v>
      </c>
      <c r="DY391" s="4" t="s">
        <v>1091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566</v>
      </c>
      <c r="DY392" s="4" t="s">
        <v>1092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1093</v>
      </c>
      <c r="DY393" s="4" t="s">
        <v>1094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1095</v>
      </c>
      <c r="DY394" s="4" t="s">
        <v>1096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1097</v>
      </c>
      <c r="DY395" s="4" t="s">
        <v>1098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1099</v>
      </c>
      <c r="DY396" s="4" t="s">
        <v>1100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1101</v>
      </c>
      <c r="DY397" s="4" t="s">
        <v>1102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1103</v>
      </c>
      <c r="DY398" s="4" t="s">
        <v>1104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575</v>
      </c>
      <c r="DY399" s="4" t="s">
        <v>1105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575</v>
      </c>
      <c r="DY400" s="4" t="s">
        <v>1106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575</v>
      </c>
      <c r="DY401" s="4" t="s">
        <v>1107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1108</v>
      </c>
      <c r="DY402" s="4" t="s">
        <v>1109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1110</v>
      </c>
      <c r="DY403" s="4" t="s">
        <v>1111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1112</v>
      </c>
      <c r="DY404" s="4" t="s">
        <v>1113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1114</v>
      </c>
      <c r="DY405" s="4" t="s">
        <v>1115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1114</v>
      </c>
      <c r="DY406" s="4" t="s">
        <v>1116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1117</v>
      </c>
      <c r="DY407" s="4" t="s">
        <v>1118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1119</v>
      </c>
      <c r="DY408" s="4" t="s">
        <v>1120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1121</v>
      </c>
      <c r="DY409" s="4" t="s">
        <v>1122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1123</v>
      </c>
      <c r="DY410" s="4" t="s">
        <v>1124</v>
      </c>
      <c r="DZ410" s="3" t="s">
        <v>358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1125</v>
      </c>
      <c r="DY411" s="4" t="s">
        <v>1126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1127</v>
      </c>
      <c r="DY412" s="4" t="s">
        <v>1128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1129</v>
      </c>
      <c r="DY413" s="4" t="s">
        <v>1130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1131</v>
      </c>
      <c r="DY414" s="4" t="s">
        <v>1132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1133</v>
      </c>
      <c r="DY415" s="4" t="s">
        <v>1134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1135</v>
      </c>
      <c r="DY416" s="4" t="s">
        <v>1136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1137</v>
      </c>
      <c r="DY417" s="4" t="s">
        <v>1138</v>
      </c>
      <c r="DZ417" s="3" t="s">
        <v>181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1139</v>
      </c>
      <c r="DY418" s="4" t="s">
        <v>1140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1141</v>
      </c>
      <c r="DY419" s="4" t="s">
        <v>1142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1143</v>
      </c>
      <c r="DY420" s="4" t="s">
        <v>1144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1145</v>
      </c>
      <c r="DY421" s="4" t="s">
        <v>1146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1147</v>
      </c>
      <c r="DY422" s="4" t="s">
        <v>1148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1149</v>
      </c>
      <c r="DY423" s="4" t="s">
        <v>1150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1151</v>
      </c>
      <c r="DY424" s="4" t="s">
        <v>1152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1153</v>
      </c>
      <c r="DY425" s="4" t="s">
        <v>1154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1155</v>
      </c>
      <c r="DY426" s="4" t="s">
        <v>1156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1157</v>
      </c>
      <c r="DY427" s="4" t="s">
        <v>1158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1159</v>
      </c>
      <c r="DY428" s="4" t="s">
        <v>1160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1161</v>
      </c>
      <c r="DY429" s="4" t="s">
        <v>1162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1163</v>
      </c>
      <c r="DY430" s="4" t="s">
        <v>1164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1165</v>
      </c>
      <c r="DY431" s="4" t="s">
        <v>1166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1167</v>
      </c>
      <c r="DY432" s="4" t="s">
        <v>1168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1169</v>
      </c>
      <c r="DY433" s="4" t="s">
        <v>1170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1171</v>
      </c>
      <c r="DY434" s="4" t="s">
        <v>1172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1173</v>
      </c>
      <c r="DY435" s="4" t="s">
        <v>1174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1175</v>
      </c>
      <c r="DY436" s="4" t="s">
        <v>1176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1177</v>
      </c>
      <c r="DY437" s="4" t="s">
        <v>1178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1179</v>
      </c>
      <c r="DY438" s="4" t="s">
        <v>1180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1181</v>
      </c>
      <c r="DY439" s="4" t="s">
        <v>1182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1183</v>
      </c>
      <c r="DY440" s="4" t="s">
        <v>1184</v>
      </c>
      <c r="DZ440" s="3" t="s">
        <v>284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1185</v>
      </c>
      <c r="DY441" s="4" t="s">
        <v>1186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1187</v>
      </c>
      <c r="DY442" s="4" t="s">
        <v>1188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1189</v>
      </c>
      <c r="DY443" s="4" t="s">
        <v>1190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1191</v>
      </c>
      <c r="DY444" s="4" t="s">
        <v>1192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1193</v>
      </c>
      <c r="DY445" s="4" t="s">
        <v>1194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1195</v>
      </c>
      <c r="DY446" s="4" t="s">
        <v>1196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1197</v>
      </c>
      <c r="DY447" s="4" t="s">
        <v>1198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1199</v>
      </c>
      <c r="DY448" s="4" t="s">
        <v>1200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1201</v>
      </c>
      <c r="DY449" s="4" t="s">
        <v>1202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1203</v>
      </c>
      <c r="DY450" s="4" t="s">
        <v>1204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1205</v>
      </c>
      <c r="DY451" s="4" t="s">
        <v>1206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1207</v>
      </c>
      <c r="DY452" s="4" t="s">
        <v>1208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1209</v>
      </c>
      <c r="DY453" s="4" t="s">
        <v>1210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1209</v>
      </c>
      <c r="DY454" s="4" t="s">
        <v>1211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1212</v>
      </c>
      <c r="DY455" s="4" t="s">
        <v>1213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1214</v>
      </c>
      <c r="DY456" s="4" t="s">
        <v>1215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1216</v>
      </c>
      <c r="DY457" s="4" t="s">
        <v>1217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1218</v>
      </c>
      <c r="DY458" s="4" t="s">
        <v>1219</v>
      </c>
      <c r="DZ458" s="3" t="s">
        <v>264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1220</v>
      </c>
      <c r="DY459" s="4" t="s">
        <v>1221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1222</v>
      </c>
      <c r="DY460" s="4" t="s">
        <v>1223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1224</v>
      </c>
      <c r="DY461" s="4" t="s">
        <v>1225</v>
      </c>
      <c r="DZ461" s="3" t="s">
        <v>252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1226</v>
      </c>
      <c r="DY462" s="4" t="s">
        <v>1227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1228</v>
      </c>
      <c r="DY463" s="4" t="s">
        <v>1229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1230</v>
      </c>
      <c r="DY464" s="4" t="s">
        <v>1231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1232</v>
      </c>
      <c r="DY465" s="4" t="s">
        <v>1233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1234</v>
      </c>
      <c r="DY466" s="4" t="s">
        <v>1235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1236</v>
      </c>
      <c r="DY467" s="4" t="s">
        <v>1237</v>
      </c>
      <c r="DZ467" s="3" t="s">
        <v>181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1238</v>
      </c>
      <c r="DY468" s="4" t="s">
        <v>1239</v>
      </c>
      <c r="DZ468" s="3" t="s">
        <v>894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1240</v>
      </c>
      <c r="DY469" s="4" t="s">
        <v>1241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1242</v>
      </c>
      <c r="DY470" s="4" t="s">
        <v>1243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1244</v>
      </c>
      <c r="DY471" s="4" t="s">
        <v>1245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1246</v>
      </c>
      <c r="DY472" s="4" t="s">
        <v>1247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1248</v>
      </c>
      <c r="DY473" s="4" t="s">
        <v>1249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1250</v>
      </c>
      <c r="DY474" s="4" t="s">
        <v>1251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1252</v>
      </c>
      <c r="DY475" s="4" t="s">
        <v>1253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1254</v>
      </c>
      <c r="DY476" s="4" t="s">
        <v>1255</v>
      </c>
      <c r="DZ476" s="3" t="s">
        <v>284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1256</v>
      </c>
      <c r="DY477" s="4" t="s">
        <v>1257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1258</v>
      </c>
      <c r="DY478" s="4" t="s">
        <v>1259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1260</v>
      </c>
      <c r="DY479" s="4" t="s">
        <v>1261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1262</v>
      </c>
      <c r="DY480" s="4" t="s">
        <v>1263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1264</v>
      </c>
      <c r="DY481" s="4" t="s">
        <v>1265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1266</v>
      </c>
      <c r="DY482" s="4" t="s">
        <v>1267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1268</v>
      </c>
      <c r="DY483" s="4" t="s">
        <v>1269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1270</v>
      </c>
      <c r="DY484" s="4" t="s">
        <v>1271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1272</v>
      </c>
      <c r="DY485" s="4" t="s">
        <v>1273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1272</v>
      </c>
      <c r="DY486" s="4" t="s">
        <v>1274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1275</v>
      </c>
      <c r="DY487" s="4" t="s">
        <v>1276</v>
      </c>
      <c r="DZ487" s="3" t="s">
        <v>894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1277</v>
      </c>
      <c r="DY488" s="4" t="s">
        <v>1278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1279</v>
      </c>
      <c r="DY489" s="4" t="s">
        <v>1280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1281</v>
      </c>
      <c r="DY490" s="4" t="s">
        <v>1282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1283</v>
      </c>
      <c r="DY491" s="4" t="s">
        <v>1284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1285</v>
      </c>
      <c r="DY492" s="4" t="s">
        <v>1286</v>
      </c>
      <c r="DZ492" s="3" t="s">
        <v>782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1287</v>
      </c>
      <c r="DY493" s="4" t="s">
        <v>1288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1289</v>
      </c>
      <c r="DY494" s="4" t="s">
        <v>1290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1291</v>
      </c>
      <c r="DY495" s="4" t="s">
        <v>1292</v>
      </c>
      <c r="DZ495" s="3" t="s">
        <v>239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1293</v>
      </c>
      <c r="DY496" s="4" t="s">
        <v>1294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1295</v>
      </c>
      <c r="DY497" s="4" t="s">
        <v>1296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1295</v>
      </c>
      <c r="DY498" s="4" t="s">
        <v>1297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1295</v>
      </c>
      <c r="DY499" s="4" t="s">
        <v>1298</v>
      </c>
      <c r="DZ499" s="3" t="s">
        <v>358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1295</v>
      </c>
      <c r="DY500" s="4" t="s">
        <v>1299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1300</v>
      </c>
      <c r="DY501" s="4" t="s">
        <v>1301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1302</v>
      </c>
      <c r="DY502" s="4" t="s">
        <v>1303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1302</v>
      </c>
      <c r="DY503" s="4" t="s">
        <v>1304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1305</v>
      </c>
      <c r="DY504" s="4" t="s">
        <v>1306</v>
      </c>
      <c r="DZ504" s="3" t="s">
        <v>894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1305</v>
      </c>
      <c r="DY505" s="4" t="s">
        <v>1307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1305</v>
      </c>
      <c r="DY506" s="4" t="s">
        <v>1308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1309</v>
      </c>
      <c r="DY507" s="4" t="s">
        <v>1310</v>
      </c>
      <c r="DZ507" s="3" t="s">
        <v>181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1311</v>
      </c>
      <c r="DY508" s="4" t="s">
        <v>1312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1313</v>
      </c>
      <c r="DY509" s="4" t="s">
        <v>1314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1315</v>
      </c>
      <c r="DY510" s="4" t="s">
        <v>1316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1317</v>
      </c>
      <c r="DY511" s="4" t="s">
        <v>1318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1319</v>
      </c>
      <c r="DY512" s="4" t="s">
        <v>1320</v>
      </c>
      <c r="DZ512" s="3" t="s">
        <v>677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1321</v>
      </c>
      <c r="DY513" s="4" t="s">
        <v>1322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1323</v>
      </c>
      <c r="DY514" s="4" t="s">
        <v>1324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1325</v>
      </c>
      <c r="DY515" s="4" t="s">
        <v>1326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1327</v>
      </c>
      <c r="DY516" s="4" t="s">
        <v>1328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1329</v>
      </c>
      <c r="DY517" s="4" t="s">
        <v>1276</v>
      </c>
      <c r="DZ517" s="3" t="s">
        <v>894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667</v>
      </c>
      <c r="DY518" s="4" t="s">
        <v>1330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1331</v>
      </c>
      <c r="DY519" s="4" t="s">
        <v>1332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1333</v>
      </c>
      <c r="DY520" s="4" t="s">
        <v>1334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1335</v>
      </c>
      <c r="DY521" s="4" t="s">
        <v>1336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1337</v>
      </c>
      <c r="DY522" s="4" t="s">
        <v>1338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1339</v>
      </c>
      <c r="DY523" s="4" t="s">
        <v>1340</v>
      </c>
      <c r="DZ523" s="3" t="s">
        <v>252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1341</v>
      </c>
      <c r="DY524" s="4" t="s">
        <v>1342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1343</v>
      </c>
      <c r="DY525" s="4" t="s">
        <v>1344</v>
      </c>
      <c r="DZ525" s="3" t="s">
        <v>252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1345</v>
      </c>
      <c r="DY526" s="4" t="s">
        <v>1346</v>
      </c>
      <c r="DZ526" s="3" t="s">
        <v>358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1347</v>
      </c>
      <c r="DY527" s="4" t="s">
        <v>1348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1349</v>
      </c>
      <c r="DY528" s="4" t="s">
        <v>1350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1351</v>
      </c>
      <c r="DY529" s="4" t="s">
        <v>1352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1353</v>
      </c>
      <c r="DY530" s="4" t="s">
        <v>1354</v>
      </c>
      <c r="DZ530" s="3" t="s">
        <v>264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1355</v>
      </c>
      <c r="DY531" s="4" t="s">
        <v>1356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1357</v>
      </c>
      <c r="DY532" s="4" t="s">
        <v>1358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1359</v>
      </c>
      <c r="DY533" s="4" t="s">
        <v>1360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1361</v>
      </c>
      <c r="DY534" s="4" t="s">
        <v>1362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1363</v>
      </c>
      <c r="DY535" s="4" t="s">
        <v>1364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1365</v>
      </c>
      <c r="DY536" s="4" t="s">
        <v>1366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1367</v>
      </c>
      <c r="DY537" s="4" t="s">
        <v>1368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1369</v>
      </c>
      <c r="DY538" s="4" t="s">
        <v>1370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1371</v>
      </c>
      <c r="DY539" s="4" t="s">
        <v>1372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1373</v>
      </c>
      <c r="DY540" s="4" t="s">
        <v>1374</v>
      </c>
      <c r="DZ540" s="3" t="s">
        <v>358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1375</v>
      </c>
      <c r="DY541" s="4" t="s">
        <v>1376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1377</v>
      </c>
      <c r="DY542" s="4" t="s">
        <v>1378</v>
      </c>
      <c r="DZ542" s="3" t="s">
        <v>264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1379</v>
      </c>
      <c r="DY543" s="4" t="s">
        <v>1380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1381</v>
      </c>
      <c r="DY544" s="4" t="s">
        <v>1382</v>
      </c>
      <c r="DZ544" s="3" t="s">
        <v>264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1383</v>
      </c>
      <c r="DY545" s="4" t="s">
        <v>1384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1383</v>
      </c>
      <c r="DY546" s="4" t="s">
        <v>1385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1386</v>
      </c>
      <c r="DY547" s="4" t="s">
        <v>1387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1388</v>
      </c>
      <c r="DY548" s="4" t="s">
        <v>1389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1390</v>
      </c>
      <c r="DY549" s="4" t="s">
        <v>1391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1392</v>
      </c>
      <c r="DY550" s="4" t="s">
        <v>1393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1394</v>
      </c>
      <c r="DY551" s="4" t="s">
        <v>1395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1396</v>
      </c>
      <c r="DY552" s="4" t="s">
        <v>1397</v>
      </c>
      <c r="DZ552" s="3" t="s">
        <v>284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1398</v>
      </c>
      <c r="DY553" s="4" t="s">
        <v>1399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1400</v>
      </c>
      <c r="DY554" s="4" t="s">
        <v>1401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1402</v>
      </c>
      <c r="DY555" s="4" t="s">
        <v>1403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1404</v>
      </c>
      <c r="DY556" s="4" t="s">
        <v>1405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1406</v>
      </c>
      <c r="DY557" s="4" t="s">
        <v>1407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1408</v>
      </c>
      <c r="DY558" s="4" t="s">
        <v>1409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1410</v>
      </c>
      <c r="DY559" s="4" t="s">
        <v>1411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1412</v>
      </c>
      <c r="DY560" s="4" t="s">
        <v>1413</v>
      </c>
      <c r="DZ560" s="3" t="s">
        <v>181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1414</v>
      </c>
      <c r="DY561" s="4" t="s">
        <v>1415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1416</v>
      </c>
      <c r="DY562" s="4" t="s">
        <v>1417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1418</v>
      </c>
      <c r="DY563" s="4" t="s">
        <v>1419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1420</v>
      </c>
      <c r="DY564" s="4" t="s">
        <v>1421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1422</v>
      </c>
      <c r="DY565" s="4" t="s">
        <v>1423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1424</v>
      </c>
      <c r="DY566" s="4" t="s">
        <v>1425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1426</v>
      </c>
      <c r="DY567" s="4" t="s">
        <v>1427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1428</v>
      </c>
      <c r="DY568" s="4" t="s">
        <v>1429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1430</v>
      </c>
      <c r="DY569" s="4" t="s">
        <v>1431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1432</v>
      </c>
      <c r="DY570" s="4" t="s">
        <v>1433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1434</v>
      </c>
      <c r="DY571" s="4" t="s">
        <v>1435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1436</v>
      </c>
      <c r="DY572" s="4" t="s">
        <v>1437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1436</v>
      </c>
      <c r="DY573" s="4" t="s">
        <v>1438</v>
      </c>
      <c r="DZ573" s="3" t="s">
        <v>422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1439</v>
      </c>
      <c r="DY574" s="4" t="s">
        <v>1440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1441</v>
      </c>
      <c r="DY575" s="4" t="s">
        <v>1276</v>
      </c>
      <c r="DZ575" s="3" t="s">
        <v>894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1442</v>
      </c>
      <c r="DY576" s="4" t="s">
        <v>1443</v>
      </c>
      <c r="DZ576" s="3" t="s">
        <v>181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1444</v>
      </c>
      <c r="DY577" s="4" t="s">
        <v>1445</v>
      </c>
      <c r="DZ577" s="3" t="s">
        <v>517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1446</v>
      </c>
      <c r="DY578" s="4" t="s">
        <v>1447</v>
      </c>
      <c r="DZ578" s="3" t="s">
        <v>677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1448</v>
      </c>
      <c r="DY579" s="4" t="s">
        <v>1449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1450</v>
      </c>
      <c r="DY580" s="4" t="s">
        <v>1451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1452</v>
      </c>
      <c r="DY581" s="4" t="s">
        <v>1453</v>
      </c>
      <c r="DZ581" s="3" t="s">
        <v>252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1454</v>
      </c>
      <c r="DY582" s="4" t="s">
        <v>1455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1456</v>
      </c>
      <c r="DY583" s="4" t="s">
        <v>1457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1458</v>
      </c>
      <c r="DY584" s="4" t="s">
        <v>1459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1460</v>
      </c>
      <c r="DY585" s="4" t="s">
        <v>1461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1462</v>
      </c>
      <c r="DY586" s="4" t="s">
        <v>1463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1464</v>
      </c>
      <c r="DY587" s="4" t="s">
        <v>1465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1466</v>
      </c>
      <c r="DY588" s="4" t="s">
        <v>1467</v>
      </c>
      <c r="DZ588" s="3" t="s">
        <v>252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1468</v>
      </c>
      <c r="DY589" s="4" t="s">
        <v>1469</v>
      </c>
      <c r="DZ589" s="3" t="s">
        <v>239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1470</v>
      </c>
      <c r="DY590" s="4" t="s">
        <v>1471</v>
      </c>
      <c r="DZ590" s="3" t="s">
        <v>252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1472</v>
      </c>
      <c r="DY591" s="4" t="s">
        <v>1473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1474</v>
      </c>
      <c r="DY592" s="4" t="s">
        <v>1475</v>
      </c>
      <c r="DZ592" s="3" t="s">
        <v>252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1476</v>
      </c>
      <c r="DY593" s="4" t="s">
        <v>1477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1476</v>
      </c>
      <c r="DY594" s="4" t="s">
        <v>1478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1479</v>
      </c>
      <c r="DY595" s="4" t="s">
        <v>1480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1481</v>
      </c>
      <c r="DY596" s="4" t="s">
        <v>1482</v>
      </c>
      <c r="DZ596" s="3" t="s">
        <v>284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1483</v>
      </c>
      <c r="DY597" s="4" t="s">
        <v>1484</v>
      </c>
      <c r="DZ597" s="3" t="s">
        <v>358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1485</v>
      </c>
      <c r="DY598" s="4" t="s">
        <v>1486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1485</v>
      </c>
      <c r="DY599" s="4" t="s">
        <v>1487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1488</v>
      </c>
      <c r="DY600" s="4" t="s">
        <v>1489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1490</v>
      </c>
      <c r="DY601" s="4" t="s">
        <v>1491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1492</v>
      </c>
      <c r="DY602" s="4" t="s">
        <v>1493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1494</v>
      </c>
      <c r="DY603" s="4" t="s">
        <v>1495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1496</v>
      </c>
      <c r="DY604" s="4" t="s">
        <v>1497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1498</v>
      </c>
      <c r="DY605" s="4" t="s">
        <v>1499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1500</v>
      </c>
      <c r="DY606" s="4" t="s">
        <v>1501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1500</v>
      </c>
      <c r="DY607" s="4" t="s">
        <v>1502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1500</v>
      </c>
      <c r="DY608" s="4" t="s">
        <v>1503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1504</v>
      </c>
      <c r="DY609" s="4" t="s">
        <v>1505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1506</v>
      </c>
      <c r="DY610" s="4" t="s">
        <v>1507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1508</v>
      </c>
      <c r="DY611" s="4" t="s">
        <v>1509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1510</v>
      </c>
      <c r="DY612" s="4" t="s">
        <v>1511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1512</v>
      </c>
      <c r="DY613" s="4" t="s">
        <v>1513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1514</v>
      </c>
      <c r="DY614" s="4" t="s">
        <v>1515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1516</v>
      </c>
      <c r="DY615" s="4" t="s">
        <v>1517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1518</v>
      </c>
      <c r="DY616" s="4" t="s">
        <v>1519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1520</v>
      </c>
      <c r="DY617" s="4" t="s">
        <v>1521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1522</v>
      </c>
      <c r="DY618" s="4" t="s">
        <v>1523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1524</v>
      </c>
      <c r="DY619" s="4" t="s">
        <v>1525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1526</v>
      </c>
      <c r="DY620" s="4" t="s">
        <v>1527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1528</v>
      </c>
      <c r="DY621" s="4" t="s">
        <v>1529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1530</v>
      </c>
      <c r="DY622" s="4" t="s">
        <v>1531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1532</v>
      </c>
      <c r="DY623" s="4" t="s">
        <v>1533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1534</v>
      </c>
      <c r="DY624" s="4" t="s">
        <v>1535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1536</v>
      </c>
      <c r="DY625" s="4" t="s">
        <v>1537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1538</v>
      </c>
      <c r="DY626" s="4" t="s">
        <v>1539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1540</v>
      </c>
      <c r="DY627" s="4" t="s">
        <v>1541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1542</v>
      </c>
      <c r="DY628" s="4" t="s">
        <v>1543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1544</v>
      </c>
      <c r="DY629" s="4" t="s">
        <v>1545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1546</v>
      </c>
      <c r="DY630" s="4" t="s">
        <v>1547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1548</v>
      </c>
      <c r="DY631" s="4" t="s">
        <v>1549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1550</v>
      </c>
      <c r="DY632" s="4" t="s">
        <v>1551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1552</v>
      </c>
      <c r="DY633" s="4" t="s">
        <v>1553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1554</v>
      </c>
      <c r="DY634" s="4" t="s">
        <v>1555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1556</v>
      </c>
      <c r="DY635" s="4" t="s">
        <v>1557</v>
      </c>
      <c r="DZ635" s="3" t="s">
        <v>677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1558</v>
      </c>
      <c r="DY636" s="4" t="s">
        <v>1559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1560</v>
      </c>
      <c r="DY637" s="4" t="s">
        <v>1561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1562</v>
      </c>
      <c r="DY638" s="4" t="s">
        <v>1563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1564</v>
      </c>
      <c r="DY639" s="4" t="s">
        <v>1565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1566</v>
      </c>
      <c r="DY640" s="4" t="s">
        <v>1567</v>
      </c>
      <c r="DZ640" s="3" t="s">
        <v>358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1568</v>
      </c>
      <c r="DY641" s="4" t="s">
        <v>1569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1570</v>
      </c>
      <c r="DY642" s="4" t="s">
        <v>1571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1572</v>
      </c>
      <c r="DY643" s="4" t="s">
        <v>1573</v>
      </c>
      <c r="DZ643" s="3" t="s">
        <v>517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1574</v>
      </c>
      <c r="DY644" s="4" t="s">
        <v>1575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1576</v>
      </c>
      <c r="DY645" s="4" t="s">
        <v>1577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1578</v>
      </c>
      <c r="DY646" s="4" t="s">
        <v>1579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1578</v>
      </c>
      <c r="DY647" s="4" t="s">
        <v>1580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1581</v>
      </c>
      <c r="DY648" s="4" t="s">
        <v>1582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1583</v>
      </c>
      <c r="DY649" s="4" t="s">
        <v>1584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1585</v>
      </c>
      <c r="DY650" s="4" t="s">
        <v>1586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1587</v>
      </c>
      <c r="DY651" s="4" t="s">
        <v>1588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1589</v>
      </c>
      <c r="DY652" s="4" t="s">
        <v>1590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1591</v>
      </c>
      <c r="DY653" s="4" t="s">
        <v>1592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1593</v>
      </c>
      <c r="DY654" s="4" t="s">
        <v>1594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1593</v>
      </c>
      <c r="DY655" s="4" t="s">
        <v>1595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1596</v>
      </c>
      <c r="DY656" s="4" t="s">
        <v>1597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1598</v>
      </c>
      <c r="DY657" s="4" t="s">
        <v>1599</v>
      </c>
      <c r="DZ657" s="3" t="s">
        <v>264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1600</v>
      </c>
      <c r="DY658" s="4" t="s">
        <v>1601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1602</v>
      </c>
      <c r="DY659" s="4" t="s">
        <v>1603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1604</v>
      </c>
      <c r="DY660" s="4" t="s">
        <v>1605</v>
      </c>
      <c r="DZ660" s="3" t="s">
        <v>358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1606</v>
      </c>
      <c r="DY661" s="4" t="s">
        <v>1607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1608</v>
      </c>
      <c r="DY662" s="4" t="s">
        <v>1609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1610</v>
      </c>
      <c r="DY663" s="4" t="s">
        <v>1611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1612</v>
      </c>
      <c r="DY664" s="4" t="s">
        <v>1613</v>
      </c>
      <c r="DZ664" s="3" t="s">
        <v>284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1614</v>
      </c>
      <c r="DY665" s="4" t="s">
        <v>1615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1616</v>
      </c>
      <c r="DY666" s="4" t="s">
        <v>1617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1618</v>
      </c>
      <c r="DY667" s="4" t="s">
        <v>1619</v>
      </c>
      <c r="DZ667" s="3" t="s">
        <v>517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1620</v>
      </c>
      <c r="DY668" s="4" t="s">
        <v>1621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1622</v>
      </c>
      <c r="DY669" s="4" t="s">
        <v>1623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1624</v>
      </c>
      <c r="DY670" s="4" t="s">
        <v>1625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1626</v>
      </c>
      <c r="DY671" s="4" t="s">
        <v>1627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1628</v>
      </c>
      <c r="DY672" s="4" t="s">
        <v>1629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1630</v>
      </c>
      <c r="DY673" s="4" t="s">
        <v>1631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1632</v>
      </c>
      <c r="DY674" s="4" t="s">
        <v>1633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1634</v>
      </c>
      <c r="DY675" s="4" t="s">
        <v>1635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1636</v>
      </c>
      <c r="DY676" s="4" t="s">
        <v>1637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1638</v>
      </c>
      <c r="DY677" s="4" t="s">
        <v>1639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1640</v>
      </c>
      <c r="DY678" s="4" t="s">
        <v>1641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1642</v>
      </c>
      <c r="DY679" s="4" t="s">
        <v>1643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1644</v>
      </c>
      <c r="DY680" s="4" t="s">
        <v>1645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1646</v>
      </c>
      <c r="DY681" s="4" t="s">
        <v>1647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1648</v>
      </c>
      <c r="DY682" s="4" t="s">
        <v>1649</v>
      </c>
      <c r="DZ682" s="3" t="s">
        <v>181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1650</v>
      </c>
      <c r="DY683" s="4" t="s">
        <v>1651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1652</v>
      </c>
      <c r="DY684" s="4" t="s">
        <v>1653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1654</v>
      </c>
      <c r="DY685" s="4" t="s">
        <v>1655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1656</v>
      </c>
      <c r="DY686" s="4" t="s">
        <v>1657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1658</v>
      </c>
      <c r="DY687" s="4" t="s">
        <v>1659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1660</v>
      </c>
      <c r="DY688" s="4" t="s">
        <v>1661</v>
      </c>
      <c r="DZ688" s="3" t="s">
        <v>239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1662</v>
      </c>
      <c r="DY689" s="4" t="s">
        <v>1663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1664</v>
      </c>
      <c r="DY690" s="4" t="s">
        <v>1665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1666</v>
      </c>
      <c r="DY691" s="4" t="s">
        <v>1667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1668</v>
      </c>
      <c r="DY692" s="4" t="s">
        <v>1669</v>
      </c>
      <c r="DZ692" s="3" t="s">
        <v>264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1670</v>
      </c>
      <c r="DY693" s="4" t="s">
        <v>1671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1672</v>
      </c>
      <c r="DY694" s="4" t="s">
        <v>1673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1674</v>
      </c>
      <c r="DY695" s="4" t="s">
        <v>1675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1676</v>
      </c>
      <c r="DY696" s="4" t="s">
        <v>1677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1678</v>
      </c>
      <c r="DY697" s="4" t="s">
        <v>1679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1680</v>
      </c>
      <c r="DY698" s="4" t="s">
        <v>1681</v>
      </c>
      <c r="DZ698" s="3" t="s">
        <v>252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1682</v>
      </c>
      <c r="DY699" s="4" t="s">
        <v>1683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1684</v>
      </c>
      <c r="DY700" s="4" t="s">
        <v>1685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1686</v>
      </c>
      <c r="DY701" s="4" t="s">
        <v>1687</v>
      </c>
      <c r="DZ701" s="3" t="s">
        <v>264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1688</v>
      </c>
      <c r="DY702" s="4" t="s">
        <v>1689</v>
      </c>
      <c r="DZ702" s="3" t="s">
        <v>264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1690</v>
      </c>
      <c r="DY703" s="4" t="s">
        <v>1691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1692</v>
      </c>
      <c r="DY704" s="4" t="s">
        <v>1693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1694</v>
      </c>
      <c r="DY705" s="4" t="s">
        <v>1695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1696</v>
      </c>
      <c r="DY706" s="4" t="s">
        <v>1697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1698</v>
      </c>
      <c r="DY707" s="4" t="s">
        <v>1699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1700</v>
      </c>
      <c r="DY709" s="4" t="s">
        <v>1703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1704</v>
      </c>
      <c r="DY710" s="4" t="s">
        <v>1705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1706</v>
      </c>
      <c r="DY711" s="4" t="s">
        <v>1707</v>
      </c>
      <c r="DZ711" s="3" t="s">
        <v>252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1708</v>
      </c>
      <c r="DY712" s="4" t="s">
        <v>1709</v>
      </c>
      <c r="DZ712" s="3" t="s">
        <v>181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1710</v>
      </c>
      <c r="DY713" s="4" t="s">
        <v>1711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1712</v>
      </c>
      <c r="DY714" s="4" t="s">
        <v>1713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1714</v>
      </c>
      <c r="DY715" s="4" t="s">
        <v>1715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1716</v>
      </c>
      <c r="DY716" s="4" t="s">
        <v>1717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1718</v>
      </c>
      <c r="DY717" s="4" t="s">
        <v>1719</v>
      </c>
      <c r="DZ717" s="3" t="s">
        <v>894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1720</v>
      </c>
      <c r="DY718" s="4" t="s">
        <v>1721</v>
      </c>
      <c r="DZ718" s="3" t="s">
        <v>894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1722</v>
      </c>
      <c r="DY719" s="4" t="s">
        <v>1723</v>
      </c>
      <c r="DZ719" s="3" t="s">
        <v>677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1724</v>
      </c>
      <c r="DY720" s="4" t="s">
        <v>1725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1726</v>
      </c>
      <c r="DY721" s="4" t="s">
        <v>1727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1728</v>
      </c>
      <c r="DY722" s="4" t="s">
        <v>1729</v>
      </c>
      <c r="DZ722" s="3" t="s">
        <v>677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1730</v>
      </c>
      <c r="DY723" s="4" t="s">
        <v>1731</v>
      </c>
      <c r="DZ723" s="3" t="s">
        <v>782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1732</v>
      </c>
      <c r="DY724" s="4" t="s">
        <v>1733</v>
      </c>
      <c r="DZ724" s="3" t="s">
        <v>264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1732</v>
      </c>
      <c r="DY725" s="4" t="s">
        <v>1734</v>
      </c>
      <c r="DZ725" s="3" t="s">
        <v>284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1735</v>
      </c>
      <c r="DY726" s="4" t="s">
        <v>1736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1737</v>
      </c>
      <c r="DY727" s="4" t="s">
        <v>1738</v>
      </c>
      <c r="DZ727" s="3" t="s">
        <v>252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1739</v>
      </c>
      <c r="DY728" s="4" t="s">
        <v>1740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1741</v>
      </c>
      <c r="DY729" s="4" t="s">
        <v>1742</v>
      </c>
      <c r="DZ729" s="3" t="s">
        <v>677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1743</v>
      </c>
      <c r="DY730" s="4" t="s">
        <v>1744</v>
      </c>
      <c r="DZ730" s="3" t="s">
        <v>252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1745</v>
      </c>
      <c r="DY731" s="4" t="s">
        <v>1746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1747</v>
      </c>
      <c r="DY732" s="4" t="s">
        <v>1748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1749</v>
      </c>
      <c r="DY733" s="4" t="s">
        <v>1750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1751</v>
      </c>
      <c r="DY734" s="4" t="s">
        <v>1752</v>
      </c>
      <c r="DZ734" s="3" t="s">
        <v>894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1753</v>
      </c>
      <c r="DY735" s="4" t="s">
        <v>1754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822</v>
      </c>
      <c r="DY736" s="4" t="s">
        <v>1755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822</v>
      </c>
      <c r="DY737" s="4" t="s">
        <v>1756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1757</v>
      </c>
      <c r="DY738" s="4" t="s">
        <v>1758</v>
      </c>
      <c r="DZ738" s="3" t="s">
        <v>200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1759</v>
      </c>
      <c r="DY739" s="4" t="s">
        <v>1760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1761</v>
      </c>
      <c r="DY740" s="4" t="s">
        <v>1762</v>
      </c>
      <c r="DZ740" s="3" t="s">
        <v>894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1761</v>
      </c>
      <c r="DY741" s="4" t="s">
        <v>1763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1764</v>
      </c>
      <c r="DY742" s="4" t="s">
        <v>1765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1766</v>
      </c>
      <c r="DY743" s="4" t="s">
        <v>1767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1768</v>
      </c>
      <c r="DY744" s="4" t="s">
        <v>1769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1770</v>
      </c>
      <c r="DY745" s="4" t="s">
        <v>1771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1772</v>
      </c>
      <c r="DY746" s="4" t="s">
        <v>1773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1774</v>
      </c>
      <c r="DY747" s="4" t="s">
        <v>1775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1776</v>
      </c>
      <c r="DY748" s="4" t="s">
        <v>1777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1778</v>
      </c>
      <c r="DY749" s="4" t="s">
        <v>1779</v>
      </c>
      <c r="DZ749" s="3" t="s">
        <v>252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1780</v>
      </c>
      <c r="DY750" s="4" t="s">
        <v>1781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1782</v>
      </c>
      <c r="DY751" s="4" t="s">
        <v>1783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1784</v>
      </c>
      <c r="DY752" s="4" t="s">
        <v>1785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1786</v>
      </c>
      <c r="DY753" s="4" t="s">
        <v>1787</v>
      </c>
      <c r="DZ753" s="3" t="s">
        <v>239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1788</v>
      </c>
      <c r="DY754" s="4" t="s">
        <v>1789</v>
      </c>
      <c r="DZ754" s="3" t="s">
        <v>181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1790</v>
      </c>
      <c r="DY755" s="4" t="s">
        <v>1791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1792</v>
      </c>
      <c r="DY756" s="4" t="s">
        <v>1793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1794</v>
      </c>
      <c r="DY757" s="4" t="s">
        <v>1795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1796</v>
      </c>
      <c r="DY758" s="4" t="s">
        <v>1797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1798</v>
      </c>
      <c r="DY759" s="4" t="s">
        <v>1799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1800</v>
      </c>
      <c r="DY760" s="4" t="s">
        <v>1801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1802</v>
      </c>
      <c r="DY761" s="4" t="s">
        <v>1803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1804</v>
      </c>
      <c r="DY762" s="4" t="s">
        <v>1805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1806</v>
      </c>
      <c r="DY763" s="4" t="s">
        <v>1807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1808</v>
      </c>
      <c r="DY764" s="4" t="s">
        <v>1809</v>
      </c>
      <c r="DZ764" s="3" t="s">
        <v>264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1810</v>
      </c>
      <c r="DY765" s="4" t="s">
        <v>1811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1810</v>
      </c>
      <c r="DY766" s="4" t="s">
        <v>1812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1813</v>
      </c>
      <c r="DY767" s="4" t="s">
        <v>1814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1815</v>
      </c>
      <c r="DY768" s="4" t="s">
        <v>1816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1815</v>
      </c>
      <c r="DY769" s="4" t="s">
        <v>1817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1818</v>
      </c>
      <c r="DY770" s="4" t="s">
        <v>1819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1820</v>
      </c>
      <c r="DY771" s="4" t="s">
        <v>1821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1822</v>
      </c>
      <c r="DY772" s="4" t="s">
        <v>1823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1824</v>
      </c>
      <c r="DY773" s="4" t="s">
        <v>1825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1826</v>
      </c>
      <c r="DY774" s="4" t="s">
        <v>1827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1828</v>
      </c>
      <c r="DY775" s="4" t="s">
        <v>1829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1830</v>
      </c>
      <c r="DY776" s="4" t="s">
        <v>1831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1832</v>
      </c>
      <c r="DY777" s="4" t="s">
        <v>1833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1832</v>
      </c>
      <c r="DY778" s="4" t="s">
        <v>1834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1835</v>
      </c>
      <c r="DY779" s="4" t="s">
        <v>1836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1835</v>
      </c>
      <c r="DY780" s="4" t="s">
        <v>1837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1838</v>
      </c>
      <c r="DY781" s="4" t="s">
        <v>1839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1840</v>
      </c>
      <c r="DY782" s="4" t="s">
        <v>1841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1842</v>
      </c>
      <c r="DY783" s="4" t="s">
        <v>1843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1844</v>
      </c>
      <c r="DY784" s="4" t="s">
        <v>1845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1846</v>
      </c>
      <c r="DY785" s="4" t="s">
        <v>1847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1848</v>
      </c>
      <c r="DY786" s="4" t="s">
        <v>1849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1850</v>
      </c>
      <c r="DY787" s="4" t="s">
        <v>1851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1852</v>
      </c>
      <c r="DY788" s="4" t="s">
        <v>1853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1854</v>
      </c>
      <c r="DY789" s="4" t="s">
        <v>1855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1856</v>
      </c>
      <c r="DY790" s="4" t="s">
        <v>1857</v>
      </c>
      <c r="DZ790" s="3" t="s">
        <v>264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1858</v>
      </c>
      <c r="DY791" s="4" t="s">
        <v>1859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1858</v>
      </c>
      <c r="DY792" s="4" t="s">
        <v>1860</v>
      </c>
      <c r="DZ792" s="3" t="s">
        <v>264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1858</v>
      </c>
      <c r="DY793" s="4" t="s">
        <v>1861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1862</v>
      </c>
      <c r="DY794" s="4" t="s">
        <v>1863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1864</v>
      </c>
      <c r="DY795" s="4" t="s">
        <v>1865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1866</v>
      </c>
      <c r="DY796" s="4" t="s">
        <v>1867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1868</v>
      </c>
      <c r="DY797" s="4" t="s">
        <v>1869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1870</v>
      </c>
      <c r="DY798" s="4" t="s">
        <v>1871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1872</v>
      </c>
      <c r="DY799" s="4" t="s">
        <v>1873</v>
      </c>
      <c r="DZ799" s="3" t="s">
        <v>252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1874</v>
      </c>
      <c r="DY800" s="4" t="s">
        <v>1875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1876</v>
      </c>
      <c r="DY801" s="4" t="s">
        <v>1877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1876</v>
      </c>
      <c r="DY802" s="4" t="s">
        <v>1878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1879</v>
      </c>
      <c r="DY803" s="4" t="s">
        <v>1880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1881</v>
      </c>
      <c r="DY804" s="4" t="s">
        <v>1882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1883</v>
      </c>
      <c r="DY805" s="4" t="s">
        <v>1884</v>
      </c>
      <c r="DZ805" s="3" t="s">
        <v>239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1885</v>
      </c>
      <c r="DY806" s="4" t="s">
        <v>1886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1887</v>
      </c>
      <c r="DY807" s="4" t="s">
        <v>1888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1889</v>
      </c>
      <c r="DY808" s="4" t="s">
        <v>1890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1891</v>
      </c>
      <c r="DY809" s="4" t="s">
        <v>1892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1893</v>
      </c>
      <c r="DY810" s="4" t="s">
        <v>1894</v>
      </c>
      <c r="DZ810" s="3" t="s">
        <v>358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1895</v>
      </c>
      <c r="DY811" s="4" t="s">
        <v>1896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1897</v>
      </c>
      <c r="DY812" s="4" t="s">
        <v>1898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1899</v>
      </c>
      <c r="DY813" s="4" t="s">
        <v>1900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1899</v>
      </c>
      <c r="DY814" s="4" t="s">
        <v>1901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1904</v>
      </c>
      <c r="DY816" s="4" t="s">
        <v>1905</v>
      </c>
      <c r="DZ816" s="3" t="s">
        <v>252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1906</v>
      </c>
      <c r="DY817" s="4" t="s">
        <v>1907</v>
      </c>
      <c r="DZ817" s="3" t="s">
        <v>252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1908</v>
      </c>
      <c r="DY818" s="4" t="s">
        <v>1909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1910</v>
      </c>
      <c r="DY819" s="4" t="s">
        <v>1911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1912</v>
      </c>
      <c r="DY820" s="4" t="s">
        <v>1913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1914</v>
      </c>
      <c r="DY821" s="4" t="s">
        <v>1915</v>
      </c>
      <c r="DZ821" s="3" t="s">
        <v>358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1916</v>
      </c>
      <c r="DY822" s="4" t="s">
        <v>1917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1916</v>
      </c>
      <c r="DY823" s="4" t="s">
        <v>1918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1919</v>
      </c>
      <c r="DY824" s="4" t="s">
        <v>1920</v>
      </c>
      <c r="DZ824" s="3" t="s">
        <v>252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1921</v>
      </c>
      <c r="DY825" s="4" t="s">
        <v>1922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1923</v>
      </c>
      <c r="DY826" s="4" t="s">
        <v>1924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1923</v>
      </c>
      <c r="DY827" s="4" t="s">
        <v>1925</v>
      </c>
      <c r="DZ827" s="3" t="s">
        <v>252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1926</v>
      </c>
      <c r="DY828" s="4" t="s">
        <v>1927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1928</v>
      </c>
      <c r="DY829" s="4" t="s">
        <v>1929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1928</v>
      </c>
      <c r="DY830" s="4" t="s">
        <v>1930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1931</v>
      </c>
      <c r="DY831" s="4" t="s">
        <v>1932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1933</v>
      </c>
      <c r="DY832" s="4" t="s">
        <v>1934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1935</v>
      </c>
      <c r="DY833" s="4" t="s">
        <v>1936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1937</v>
      </c>
      <c r="DY834" s="4" t="s">
        <v>1938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1939</v>
      </c>
      <c r="DY835" s="4" t="s">
        <v>1940</v>
      </c>
      <c r="DZ835" s="3" t="s">
        <v>284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1941</v>
      </c>
      <c r="DY836" s="4" t="s">
        <v>1942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1943</v>
      </c>
      <c r="DY837" s="4" t="s">
        <v>1944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1943</v>
      </c>
      <c r="DY838" s="4" t="s">
        <v>1945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1943</v>
      </c>
      <c r="DY839" s="4" t="s">
        <v>1946</v>
      </c>
      <c r="DZ839" s="3" t="s">
        <v>677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1947</v>
      </c>
      <c r="DY840" s="4" t="s">
        <v>1948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1949</v>
      </c>
      <c r="DY841" s="4" t="s">
        <v>1950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1951</v>
      </c>
      <c r="DY842" s="4" t="s">
        <v>1952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1953</v>
      </c>
      <c r="DY843" s="4" t="s">
        <v>1954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1955</v>
      </c>
      <c r="DY844" s="4" t="s">
        <v>1956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1957</v>
      </c>
      <c r="DY845" s="4" t="s">
        <v>1958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1959</v>
      </c>
      <c r="DY846" s="4" t="s">
        <v>1960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1961</v>
      </c>
      <c r="DY847" s="4" t="s">
        <v>1962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1963</v>
      </c>
      <c r="DY848" s="4" t="s">
        <v>1964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1965</v>
      </c>
      <c r="DY849" s="4" t="s">
        <v>1966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1967</v>
      </c>
      <c r="DY850" s="4" t="s">
        <v>1968</v>
      </c>
      <c r="DZ850" s="3" t="s">
        <v>422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1969</v>
      </c>
      <c r="DY851" s="4" t="s">
        <v>1970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1971</v>
      </c>
      <c r="DY852" s="4" t="s">
        <v>1972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1973</v>
      </c>
      <c r="DY853" s="4" t="s">
        <v>1974</v>
      </c>
      <c r="DZ853" s="3" t="s">
        <v>358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1975</v>
      </c>
      <c r="DY854" s="4" t="s">
        <v>1976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1977</v>
      </c>
      <c r="DY855" s="4" t="s">
        <v>1978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1979</v>
      </c>
      <c r="DY856" s="4" t="s">
        <v>1980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1981</v>
      </c>
      <c r="DY857" s="4" t="s">
        <v>1982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1983</v>
      </c>
      <c r="DY858" s="4" t="s">
        <v>1984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1985</v>
      </c>
      <c r="DY859" s="4" t="s">
        <v>1986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1987</v>
      </c>
      <c r="DY860" s="4" t="s">
        <v>1988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1987</v>
      </c>
      <c r="DY861" s="4" t="s">
        <v>1989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1990</v>
      </c>
      <c r="DY862" s="4" t="s">
        <v>1991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1992</v>
      </c>
      <c r="DY863" s="4" t="s">
        <v>1993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1994</v>
      </c>
      <c r="DY864" s="4" t="s">
        <v>1995</v>
      </c>
      <c r="DZ864" s="3" t="s">
        <v>358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1996</v>
      </c>
      <c r="DY865" s="4" t="s">
        <v>1997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1996</v>
      </c>
      <c r="DY866" s="4" t="s">
        <v>1998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1999</v>
      </c>
      <c r="DY867" s="4" t="s">
        <v>2000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2001</v>
      </c>
      <c r="DY868" s="4" t="s">
        <v>2002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2003</v>
      </c>
      <c r="DY869" s="4" t="s">
        <v>2004</v>
      </c>
      <c r="DZ869" s="3" t="s">
        <v>677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2003</v>
      </c>
      <c r="DY870" s="4" t="s">
        <v>2005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2006</v>
      </c>
      <c r="DY871" s="4" t="s">
        <v>2007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2008</v>
      </c>
      <c r="DY872" s="4" t="s">
        <v>2009</v>
      </c>
      <c r="DZ872" s="3" t="s">
        <v>358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2010</v>
      </c>
      <c r="DY873" s="4" t="s">
        <v>2011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2010</v>
      </c>
      <c r="DY874" s="4" t="s">
        <v>2012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2013</v>
      </c>
      <c r="DY875" s="4" t="s">
        <v>2014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2015</v>
      </c>
      <c r="DY876" s="4" t="s">
        <v>2016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2015</v>
      </c>
      <c r="DY877" s="4" t="s">
        <v>2017</v>
      </c>
      <c r="DZ877" s="3" t="s">
        <v>358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2015</v>
      </c>
      <c r="DY878" s="4" t="s">
        <v>2018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2019</v>
      </c>
      <c r="DY879" s="4" t="s">
        <v>2020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2021</v>
      </c>
      <c r="DY880" s="4" t="s">
        <v>2022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2023</v>
      </c>
      <c r="DY881" s="4" t="s">
        <v>2024</v>
      </c>
      <c r="DZ881" s="3" t="s">
        <v>252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2025</v>
      </c>
      <c r="DY882" s="4" t="s">
        <v>2026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2027</v>
      </c>
      <c r="DY883" s="4" t="s">
        <v>2028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2029</v>
      </c>
      <c r="DY884" s="4" t="s">
        <v>2030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2031</v>
      </c>
      <c r="DY885" s="4" t="s">
        <v>2032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2033</v>
      </c>
      <c r="DY886" s="4" t="s">
        <v>2034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2035</v>
      </c>
      <c r="DY887" s="4" t="s">
        <v>2036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2037</v>
      </c>
      <c r="DY888" s="4" t="s">
        <v>2038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2039</v>
      </c>
      <c r="DY889" s="4" t="s">
        <v>2040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2041</v>
      </c>
      <c r="DY890" s="4" t="s">
        <v>2042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2043</v>
      </c>
      <c r="DY891" s="4" t="s">
        <v>2044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2045</v>
      </c>
      <c r="DY892" s="4" t="s">
        <v>2046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2045</v>
      </c>
      <c r="DY893" s="4" t="s">
        <v>2047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2045</v>
      </c>
      <c r="DY894" s="4" t="s">
        <v>2048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2049</v>
      </c>
      <c r="DY895" s="4" t="s">
        <v>2050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2051</v>
      </c>
      <c r="DY896" s="4" t="s">
        <v>2052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2053</v>
      </c>
      <c r="DY897" s="4" t="s">
        <v>2054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2055</v>
      </c>
      <c r="DY898" s="4" t="s">
        <v>2056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882</v>
      </c>
      <c r="DY899" s="4" t="s">
        <v>2057</v>
      </c>
      <c r="DZ899" s="3" t="s">
        <v>264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2058</v>
      </c>
      <c r="DY900" s="4" t="s">
        <v>2059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2058</v>
      </c>
      <c r="DY901" s="4" t="s">
        <v>2060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2061</v>
      </c>
      <c r="DY902" s="4" t="s">
        <v>2062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2063</v>
      </c>
      <c r="DY903" s="4" t="s">
        <v>2064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2063</v>
      </c>
      <c r="DY904" s="4" t="s">
        <v>2065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2066</v>
      </c>
      <c r="DY905" s="4" t="s">
        <v>2067</v>
      </c>
      <c r="DZ905" s="3" t="s">
        <v>181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2068</v>
      </c>
      <c r="DY906" s="4" t="s">
        <v>2069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2070</v>
      </c>
      <c r="DY907" s="4" t="s">
        <v>2071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2072</v>
      </c>
      <c r="DY908" s="4" t="s">
        <v>2073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2074</v>
      </c>
      <c r="DY909" s="4" t="s">
        <v>2075</v>
      </c>
      <c r="DZ909" s="3" t="s">
        <v>782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2076</v>
      </c>
      <c r="DY910" s="4" t="s">
        <v>2077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2078</v>
      </c>
      <c r="DY911" s="4" t="s">
        <v>2079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2080</v>
      </c>
      <c r="DY912" s="4" t="s">
        <v>2081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2082</v>
      </c>
      <c r="DY913" s="4" t="s">
        <v>2083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2084</v>
      </c>
      <c r="DY914" s="4" t="s">
        <v>2085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2086</v>
      </c>
      <c r="DY915" s="4" t="s">
        <v>2087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2086</v>
      </c>
      <c r="DY916" s="4" t="s">
        <v>2088</v>
      </c>
      <c r="DZ916" s="3" t="s">
        <v>677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2089</v>
      </c>
      <c r="DY917" s="4" t="s">
        <v>2090</v>
      </c>
      <c r="DZ917" s="3" t="s">
        <v>358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2091</v>
      </c>
      <c r="DY918" s="4" t="s">
        <v>2092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2093</v>
      </c>
      <c r="DY919" s="4" t="s">
        <v>2094</v>
      </c>
      <c r="DZ919" s="3" t="s">
        <v>264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2095</v>
      </c>
      <c r="DY920" s="4" t="s">
        <v>2096</v>
      </c>
      <c r="DZ920" s="3" t="s">
        <v>181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2097</v>
      </c>
      <c r="DY921" s="4" t="s">
        <v>2098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2099</v>
      </c>
      <c r="DY922" s="4" t="s">
        <v>2100</v>
      </c>
      <c r="DZ922" s="3" t="s">
        <v>200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2101</v>
      </c>
      <c r="DY923" s="4" t="s">
        <v>2102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2103</v>
      </c>
      <c r="DY924" s="4" t="s">
        <v>2104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2105</v>
      </c>
      <c r="DY925" s="4" t="s">
        <v>2106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2107</v>
      </c>
      <c r="DY926" s="4" t="s">
        <v>2108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2109</v>
      </c>
      <c r="DY927" s="4" t="s">
        <v>2110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2111</v>
      </c>
      <c r="DY928" s="4" t="s">
        <v>2112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2113</v>
      </c>
      <c r="DY929" s="4" t="s">
        <v>2114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2115</v>
      </c>
      <c r="DY930" s="4" t="s">
        <v>2116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2117</v>
      </c>
      <c r="DY931" s="4" t="s">
        <v>2118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2119</v>
      </c>
      <c r="DY932" s="4" t="s">
        <v>2120</v>
      </c>
      <c r="DZ932" s="3" t="s">
        <v>677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2121</v>
      </c>
      <c r="DY933" s="4" t="s">
        <v>2122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2123</v>
      </c>
      <c r="DY934" s="4" t="s">
        <v>2124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2125</v>
      </c>
      <c r="DY935" s="4" t="s">
        <v>2126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2127</v>
      </c>
      <c r="DY936" s="4" t="s">
        <v>2128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2129</v>
      </c>
      <c r="DY937" s="4" t="s">
        <v>2130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2131</v>
      </c>
      <c r="DY938" s="4" t="s">
        <v>2132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2133</v>
      </c>
      <c r="DY939" s="4" t="s">
        <v>2134</v>
      </c>
      <c r="DZ939" s="3" t="s">
        <v>358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2135</v>
      </c>
      <c r="DY940" s="4" t="s">
        <v>2136</v>
      </c>
      <c r="DZ940" s="3" t="s">
        <v>358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2137</v>
      </c>
      <c r="DY941" s="4" t="s">
        <v>2138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2139</v>
      </c>
      <c r="DY942" s="4" t="s">
        <v>2140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2141</v>
      </c>
      <c r="DY943" s="4" t="s">
        <v>2142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2143</v>
      </c>
      <c r="DY944" s="4" t="s">
        <v>2144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2145</v>
      </c>
      <c r="DY945" s="4" t="s">
        <v>2146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2147</v>
      </c>
      <c r="DY946" s="4" t="s">
        <v>2148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2149</v>
      </c>
      <c r="DY947" s="4" t="s">
        <v>2150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2151</v>
      </c>
      <c r="DY948" s="4" t="s">
        <v>2152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2153</v>
      </c>
      <c r="DY949" s="4" t="s">
        <v>2154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2155</v>
      </c>
      <c r="DY950" s="4" t="s">
        <v>2156</v>
      </c>
      <c r="DZ950" s="3" t="s">
        <v>264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2157</v>
      </c>
      <c r="DY951" s="4" t="s">
        <v>2158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2159</v>
      </c>
      <c r="DY952" s="4" t="s">
        <v>2160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2161</v>
      </c>
      <c r="DY953" s="4" t="s">
        <v>2162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2163</v>
      </c>
      <c r="DY954" s="4" t="s">
        <v>2164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2165</v>
      </c>
      <c r="DY955" s="4" t="s">
        <v>2166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2167</v>
      </c>
      <c r="DY956" s="4" t="s">
        <v>2168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2169</v>
      </c>
      <c r="DY957" s="4" t="s">
        <v>2170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2171</v>
      </c>
      <c r="DY958" s="4" t="s">
        <v>2172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2173</v>
      </c>
      <c r="DY959" s="4" t="s">
        <v>2174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2175</v>
      </c>
      <c r="DY960" s="4" t="s">
        <v>2176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2177</v>
      </c>
      <c r="DY961" s="4" t="s">
        <v>2178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2179</v>
      </c>
      <c r="DY962" s="4" t="s">
        <v>2180</v>
      </c>
      <c r="DZ962" s="3" t="s">
        <v>264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2181</v>
      </c>
      <c r="DY963" s="4" t="s">
        <v>2182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2181</v>
      </c>
      <c r="DY964" s="4" t="s">
        <v>2183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2184</v>
      </c>
      <c r="DY965" s="4" t="s">
        <v>2185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2186</v>
      </c>
      <c r="DY966" s="4" t="s">
        <v>2187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2188</v>
      </c>
      <c r="DY967" s="4" t="s">
        <v>2189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2188</v>
      </c>
      <c r="DY968" s="4" t="s">
        <v>2190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2188</v>
      </c>
      <c r="DY969" s="4" t="s">
        <v>2191</v>
      </c>
      <c r="DZ969" s="3" t="s">
        <v>358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2192</v>
      </c>
      <c r="DY970" s="4" t="s">
        <v>2193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2194</v>
      </c>
      <c r="DY971" s="4" t="s">
        <v>2195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2196</v>
      </c>
      <c r="DY972" s="4" t="s">
        <v>2197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2198</v>
      </c>
      <c r="DY973" s="4" t="s">
        <v>2199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2200</v>
      </c>
      <c r="DY974" s="4" t="s">
        <v>2201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2202</v>
      </c>
      <c r="DY975" s="4" t="s">
        <v>2203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2204</v>
      </c>
      <c r="DY976" s="4" t="s">
        <v>2205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2206</v>
      </c>
      <c r="DY977" s="4" t="s">
        <v>2207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2208</v>
      </c>
      <c r="DY978" s="4" t="s">
        <v>2209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2210</v>
      </c>
      <c r="DY979" s="4" t="s">
        <v>2211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2212</v>
      </c>
      <c r="DY980" s="4" t="s">
        <v>2213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2214</v>
      </c>
      <c r="DY981" s="4" t="s">
        <v>2215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2216</v>
      </c>
      <c r="DY982" s="4" t="s">
        <v>2217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2218</v>
      </c>
      <c r="DY983" s="4" t="s">
        <v>2219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2220</v>
      </c>
      <c r="DY984" s="4" t="s">
        <v>2221</v>
      </c>
      <c r="DZ984" s="3" t="s">
        <v>200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2222</v>
      </c>
      <c r="DY985" s="4" t="s">
        <v>2223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2224</v>
      </c>
      <c r="DY986" s="4" t="s">
        <v>2225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2226</v>
      </c>
      <c r="DY987" s="4" t="s">
        <v>2227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2228</v>
      </c>
      <c r="DY988" s="4" t="s">
        <v>2229</v>
      </c>
      <c r="DZ988" s="3" t="s">
        <v>517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2230</v>
      </c>
      <c r="DY989" s="4" t="s">
        <v>2231</v>
      </c>
      <c r="DZ989" s="3" t="s">
        <v>894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2232</v>
      </c>
      <c r="DY990" s="4" t="s">
        <v>2233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2234</v>
      </c>
      <c r="DY991" s="4" t="s">
        <v>2235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2236</v>
      </c>
      <c r="DY992" s="4" t="s">
        <v>2237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2238</v>
      </c>
      <c r="DY993" s="4" t="s">
        <v>2239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2240</v>
      </c>
      <c r="DY994" s="4" t="s">
        <v>2241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2242</v>
      </c>
      <c r="DY995" s="4" t="s">
        <v>2243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2244</v>
      </c>
      <c r="DY996" s="4" t="s">
        <v>2245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2246</v>
      </c>
      <c r="DY997" s="4" t="s">
        <v>2247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2248</v>
      </c>
      <c r="DY998" s="4" t="s">
        <v>2249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100A43-9DD9-4668-AB22-E6338AFB5076}">
  <ds:schemaRefs>
    <ds:schemaRef ds:uri="6a0a25d2-d252-4750-8764-dca2df267f26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elements/1.1/"/>
    <ds:schemaRef ds:uri="894b2a2d-082a-4704-ae49-8d3f23abefc4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Wilman Ortiz Rojas</cp:lastModifiedBy>
  <dcterms:created xsi:type="dcterms:W3CDTF">2014-04-29T16:48:36Z</dcterms:created>
  <dcterms:modified xsi:type="dcterms:W3CDTF">2019-01-08T14:58:40Z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