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F:\2023\CONTRATACIÓN\PROCESO 8-MANTENIMIENTO\"/>
    </mc:Choice>
  </mc:AlternateContent>
  <xr:revisionPtr revIDLastSave="0" documentId="8_{D4EB2A04-926A-482B-996E-BC5C1B986B64}" xr6:coauthVersionLast="47" xr6:coauthVersionMax="47" xr10:uidLastSave="{00000000-0000-0000-0000-000000000000}"/>
  <bookViews>
    <workbookView xWindow="-120" yWindow="-120" windowWidth="29040" windowHeight="15840" xr2:uid="{0CA3D96E-C728-496A-86C6-972BE9F233C2}"/>
  </bookViews>
  <sheets>
    <sheet name="Hoja1" sheetId="1" r:id="rId1"/>
  </sheets>
  <externalReferences>
    <externalReference r:id="rId2"/>
  </externalReferences>
  <definedNames>
    <definedName name="UnidadMedida">[1]Listas!$AS$10:$AS$14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<sst xmlns="http://schemas.openxmlformats.org/spreadsheetml/2006/main" count="34" uniqueCount="29">
  <si>
    <t>Mt L</t>
  </si>
  <si>
    <t>Limpieza, sondeo y destape de canales y boca de bajantes ubicados en 15 tramos que se encuentran relacionados en los protocolos de limpieza de cajas de inspección y bajantes en la pag. 18 (DE ESTOS 15 TRAMOS SE INTERVENDRAN 9,7 ML DEL ÁREA DE BIBLIOTECA Y EL TOTAL DE BACHILLERATO 9,7 ML).</t>
  </si>
  <si>
    <t>Limpieza, sondeo y destape de bajantes, se encuentran relacionados en los protocolos de limpieza de cajas de inspección y bajantes en la pág. 20. (BAJANTES DE TERRAZA: cantidad 4 = 25.60 ML Y BAJANTE DE BACHILLERATO: cantidad 8 = 77.60 ML).</t>
  </si>
  <si>
    <t>Unidad</t>
  </si>
  <si>
    <t xml:space="preserve">Mantenimiento cajas de inspección de alcantarillado: Revisión de desagües, limpieza, sondear, destapar (los protocolos de limpieza de cajas de inspección y bajantes en la pág. 20 y 21) </t>
  </si>
  <si>
    <t>Mantenimiento cajas de inspección eléctricas: Limpieza adoptando los protocolos de normas de seguridad en instalaciones eléctricas, para evitar posibles riesgos.</t>
  </si>
  <si>
    <t>Limpieza de cajas de alcantarillado (revisión de desagüe, limpieza, sondear y destapar (verificación de los protocolos de limpieza de cajas de inspección y bajantes)</t>
  </si>
  <si>
    <t>Limpieza de sifones, Limpiar, sondear y destapar (Ubicados conforme a los protocolos de limpieza pág. 22 y 23)</t>
  </si>
  <si>
    <t>Cambio de tapas cajas de inspección en caso de no apertura y ruptura.  Elaborar tapas de cajas en ángulo, varilla y concreto con terminación en granito, en la parte superior de la caja, debe quedar empotrado en los muros un marco en lámina platina en ángulo de 2”x 2” x 0,4mm (ángulo de 90°), el cual debe contar con cuatro varillas corrugadas de anclaje de Ø ⅜” ubicadas en el centro de cada uno de los lados del muro (ver detalle) de medidas (0,70 x0,70cm Cantidad (6)) de (0,75x0,75 cm cantidad (3)) de (0,70x 0,90 cm Cantidad (1)) de (0,90 x 0,90cm cantidad (1)) de (90x80 cantidad (1)); Ubicadas en diferentes sitios de la institución medidas (0,90 x 0,90cm Cantidad (2)) ; (0,55x0,55  Cantidad (1)) esta última con manija de apertura; Ubicadas en y Huerta Escolar (1)</t>
  </si>
  <si>
    <t>COLEGIO SAN AGUSTÍN I.E.D.</t>
  </si>
  <si>
    <t>CONVOCATORIA PÚBLICA No 7-2023</t>
  </si>
  <si>
    <t>OBJETO: Servicio De Mantenimiento Preventivo Y Predictivo Integral De Cubiertas, Terrazas, Rejillas, Canales, Bajantes, Sifones  En General Y Sondeo Para Cajas De Inspensión,  (Incluye Todo Costo), Retiro De Escombros Y/O Desechos Producidos.</t>
  </si>
  <si>
    <t>cantidad</t>
  </si>
  <si>
    <t>unidad de medida</t>
  </si>
  <si>
    <t>Detalle</t>
  </si>
  <si>
    <t>V.Unitario</t>
  </si>
  <si>
    <t>V.Total</t>
  </si>
  <si>
    <t>SUB TOTAL</t>
  </si>
  <si>
    <t>IVA 19%</t>
  </si>
  <si>
    <t>TOTAL</t>
  </si>
  <si>
    <t xml:space="preserve">Los escombros resultantes de la limpieza de la canales, bajantes, limpieza de cajas de inspección de alcantarillado, eléctricas y limpieza de sifones deben ser retirados a un lugar autorizado.
</t>
  </si>
  <si>
    <t xml:space="preserve">NOTA: El proveedor garantiza la calidad de los productos y/o servicios de acuerdo con la garantía expresa en la cotización la cual es un anexo del presente contrato, en todo caso bajo los parámetros del código de comercio y disposiciones de la Superintendencia de industria y comercio.
</t>
  </si>
  <si>
    <t>SON:XXXXXXXXXXX</t>
  </si>
  <si>
    <t>Atentamente:</t>
  </si>
  <si>
    <t>XXXXXXXXXXXXXX</t>
  </si>
  <si>
    <t>Representante Legal</t>
  </si>
  <si>
    <t>Dirección</t>
  </si>
  <si>
    <t>Telefono</t>
  </si>
  <si>
    <t xml:space="preserve">email: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</si>
</sst>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6"/>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pplyProtection="1">
      <alignment horizontal="center"/>
      <protection locked="0" hidden="1"/>
    </xf>
    <xf numFmtId="0" fontId="0" fillId="0" borderId="1" xfId="0" applyBorder="1" applyAlignment="1" applyProtection="1">
      <alignment vertical="center"/>
      <protection locked="0" hidden="1"/>
    </xf>
    <xf numFmtId="0" fontId="0" fillId="0" borderId="1" xfId="0" applyBorder="1" applyAlignment="1" applyProtection="1">
      <alignment horizontal="left" vertical="center" wrapText="1"/>
      <protection locked="0" hidden="1"/>
    </xf>
    <xf numFmtId="0" fontId="0" fillId="0" borderId="1" xfId="0" applyBorder="1"/>
    <xf numFmtId="0" fontId="0" fillId="0" borderId="1" xfId="0" applyBorder="1" applyAlignment="1" applyProtection="1">
      <alignment horizontal="left" wrapText="1"/>
      <protection locked="0" hidden="1"/>
    </xf>
    <xf numFmtId="0" fontId="1" fillId="0" borderId="1" xfId="0" applyFont="1" applyBorder="1"/>
    <xf numFmtId="0" fontId="0" fillId="0" borderId="1" xfId="0" applyBorder="1" applyAlignment="1">
      <alignment horizont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Esparta%202023\Esparta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stamp"/>
      <sheetName val="ForContribu"/>
      <sheetName val="Inftrib"/>
      <sheetName val="Estampilla"/>
      <sheetName val="PROVEEDORES"/>
      <sheetName val="MENU"/>
      <sheetName val="Certtraslado"/>
      <sheetName val="TrasladoB"/>
      <sheetName val="Auxiliares"/>
      <sheetName val="BDE1"/>
      <sheetName val="Bdg"/>
      <sheetName val="Traslados"/>
      <sheetName val="TPI"/>
      <sheetName val="TPG"/>
      <sheetName val="RPCE"/>
      <sheetName val="SoporteEgresos"/>
      <sheetName val="Giros"/>
      <sheetName val="Igiros"/>
      <sheetName val="Reumen_Contratacion"/>
      <sheetName val="Listas"/>
      <sheetName val="EstudioMercado"/>
      <sheetName val="Supervisor"/>
      <sheetName val="Contratacion"/>
      <sheetName val="CierreRp"/>
      <sheetName val="Reduccion"/>
      <sheetName val="Memorando-cdp"/>
      <sheetName val="EstudPrevios"/>
      <sheetName val="InvitacionP"/>
      <sheetName val="Evaluacion"/>
      <sheetName val="Evaluacion (2)"/>
      <sheetName val="ResAdj"/>
      <sheetName val="Contrato"/>
      <sheetName val="Acta-Crp"/>
      <sheetName val="Memorando-cdp Adicion"/>
      <sheetName val="OtrosMB"/>
      <sheetName val="Ingresos"/>
      <sheetName val="CompIngreso"/>
      <sheetName val="Contribucion"/>
      <sheetName val="BDE2"/>
      <sheetName val="Resumen_Giros"/>
      <sheetName val="Consignc&lt;"/>
      <sheetName val="Hoja1"/>
      <sheetName val="Miesparta"/>
      <sheetName val="Hoja2"/>
      <sheetName val="Menu Informes"/>
      <sheetName val="OtrosCDP"/>
      <sheetName val="Memorando-Otroscdp"/>
      <sheetName val="Datos"/>
      <sheetName val="licencia"/>
      <sheetName val="NUMEROS"/>
      <sheetName val="Letras"/>
      <sheetName val="Modificaciones"/>
      <sheetName val="Ftoadiciones"/>
      <sheetName val="Ftoreducc"/>
      <sheetName val="Ftotrasp"/>
      <sheetName val="Memorando-cdp TP"/>
      <sheetName val="bdb"/>
      <sheetName val="Informesb"/>
      <sheetName val="MEN"/>
      <sheetName val="Graf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
          <cell r="AS10" t="str">
            <v>Unidad</v>
          </cell>
        </row>
        <row r="11">
          <cell r="AS11" t="str">
            <v>Mt 2</v>
          </cell>
        </row>
        <row r="12">
          <cell r="AS12" t="str">
            <v>Mt 3</v>
          </cell>
        </row>
        <row r="13">
          <cell r="AS13" t="str">
            <v>Mt L</v>
          </cell>
        </row>
        <row r="14">
          <cell r="AS14" t="str">
            <v>Gramo</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AD2A7-A732-4101-8764-CE3F7BBA5D04}">
  <dimension ref="A1:H29"/>
  <sheetViews>
    <sheetView tabSelected="1" workbookViewId="0">
      <selection activeCell="A3" sqref="A3:H3"/>
    </sheetView>
  </sheetViews>
  <sheetFormatPr baseColWidth="10" defaultRowHeight="15" x14ac:dyDescent="0.25"/>
  <cols>
    <col min="1" max="1" width="18.28515625" customWidth="1"/>
    <col min="7" max="7" width="16" customWidth="1"/>
    <col min="8" max="8" width="17.85546875" customWidth="1"/>
  </cols>
  <sheetData>
    <row r="1" spans="1:8" ht="21" x14ac:dyDescent="0.35">
      <c r="A1" s="2" t="s">
        <v>10</v>
      </c>
      <c r="B1" s="2"/>
      <c r="C1" s="2"/>
      <c r="D1" s="2"/>
      <c r="E1" s="2"/>
      <c r="F1" s="2"/>
      <c r="G1" s="2"/>
      <c r="H1" s="2"/>
    </row>
    <row r="2" spans="1:8" ht="21" x14ac:dyDescent="0.35">
      <c r="A2" s="2" t="s">
        <v>9</v>
      </c>
      <c r="B2" s="2"/>
      <c r="C2" s="2"/>
      <c r="D2" s="2"/>
      <c r="E2" s="2"/>
      <c r="F2" s="2"/>
      <c r="G2" s="2"/>
      <c r="H2" s="2"/>
    </row>
    <row r="3" spans="1:8" ht="84.75" customHeight="1" x14ac:dyDescent="0.35">
      <c r="A3" s="3" t="s">
        <v>11</v>
      </c>
      <c r="B3" s="3"/>
      <c r="C3" s="3"/>
      <c r="D3" s="3"/>
      <c r="E3" s="3"/>
      <c r="F3" s="3"/>
      <c r="G3" s="3"/>
      <c r="H3" s="3"/>
    </row>
    <row r="4" spans="1:8" ht="58.5" customHeight="1" x14ac:dyDescent="0.25">
      <c r="A4" s="4" t="s">
        <v>12</v>
      </c>
      <c r="B4" s="4" t="s">
        <v>13</v>
      </c>
      <c r="C4" s="5" t="s">
        <v>14</v>
      </c>
      <c r="D4" s="5"/>
      <c r="E4" s="5"/>
      <c r="F4" s="5"/>
      <c r="G4" s="4" t="s">
        <v>15</v>
      </c>
      <c r="H4" s="4" t="s">
        <v>16</v>
      </c>
    </row>
    <row r="5" spans="1:8" ht="108.75" customHeight="1" x14ac:dyDescent="0.25">
      <c r="A5" s="6">
        <v>100.7</v>
      </c>
      <c r="B5" s="7" t="s">
        <v>0</v>
      </c>
      <c r="C5" s="8" t="s">
        <v>1</v>
      </c>
      <c r="D5" s="8"/>
      <c r="E5" s="8"/>
      <c r="F5" s="8"/>
      <c r="G5" s="9"/>
      <c r="H5" s="9"/>
    </row>
    <row r="6" spans="1:8" ht="108" customHeight="1" x14ac:dyDescent="0.25">
      <c r="A6" s="6">
        <v>103.19999999999999</v>
      </c>
      <c r="B6" s="7" t="s">
        <v>0</v>
      </c>
      <c r="C6" s="8" t="s">
        <v>2</v>
      </c>
      <c r="D6" s="8"/>
      <c r="E6" s="8"/>
      <c r="F6" s="8"/>
      <c r="G6" s="9"/>
      <c r="H6" s="9"/>
    </row>
    <row r="7" spans="1:8" ht="80.25" customHeight="1" x14ac:dyDescent="0.25">
      <c r="A7" s="6">
        <v>81</v>
      </c>
      <c r="B7" s="7" t="s">
        <v>3</v>
      </c>
      <c r="C7" s="8" t="s">
        <v>4</v>
      </c>
      <c r="D7" s="8"/>
      <c r="E7" s="8"/>
      <c r="F7" s="8"/>
      <c r="G7" s="9"/>
      <c r="H7" s="9"/>
    </row>
    <row r="8" spans="1:8" ht="69" customHeight="1" x14ac:dyDescent="0.25">
      <c r="A8" s="6">
        <v>9</v>
      </c>
      <c r="B8" s="7" t="s">
        <v>3</v>
      </c>
      <c r="C8" s="10" t="s">
        <v>5</v>
      </c>
      <c r="D8" s="10"/>
      <c r="E8" s="10"/>
      <c r="F8" s="10"/>
      <c r="G8" s="9"/>
      <c r="H8" s="9"/>
    </row>
    <row r="9" spans="1:8" ht="70.5" customHeight="1" x14ac:dyDescent="0.25">
      <c r="A9" s="6">
        <v>2</v>
      </c>
      <c r="B9" s="7" t="s">
        <v>3</v>
      </c>
      <c r="C9" s="10" t="s">
        <v>6</v>
      </c>
      <c r="D9" s="10"/>
      <c r="E9" s="10"/>
      <c r="F9" s="10"/>
      <c r="G9" s="9"/>
      <c r="H9" s="9"/>
    </row>
    <row r="10" spans="1:8" ht="53.25" customHeight="1" x14ac:dyDescent="0.25">
      <c r="A10" s="6">
        <v>270</v>
      </c>
      <c r="B10" s="7" t="s">
        <v>3</v>
      </c>
      <c r="C10" s="10" t="s">
        <v>7</v>
      </c>
      <c r="D10" s="10"/>
      <c r="E10" s="10"/>
      <c r="F10" s="10"/>
      <c r="G10" s="9"/>
      <c r="H10" s="9"/>
    </row>
    <row r="11" spans="1:8" ht="264" customHeight="1" x14ac:dyDescent="0.25">
      <c r="A11" s="6">
        <v>6</v>
      </c>
      <c r="B11" s="7" t="s">
        <v>3</v>
      </c>
      <c r="C11" s="10" t="s">
        <v>8</v>
      </c>
      <c r="D11" s="10"/>
      <c r="E11" s="10"/>
      <c r="F11" s="10"/>
      <c r="G11" s="9"/>
      <c r="H11" s="9"/>
    </row>
    <row r="12" spans="1:8" x14ac:dyDescent="0.25">
      <c r="A12" s="12" t="s">
        <v>20</v>
      </c>
      <c r="B12" s="1"/>
      <c r="C12" s="1"/>
      <c r="D12" s="1"/>
      <c r="E12" s="1"/>
      <c r="F12" s="1"/>
      <c r="G12" s="11" t="s">
        <v>17</v>
      </c>
      <c r="H12" s="9"/>
    </row>
    <row r="13" spans="1:8" x14ac:dyDescent="0.25">
      <c r="A13" s="1"/>
      <c r="B13" s="1"/>
      <c r="C13" s="1"/>
      <c r="D13" s="1"/>
      <c r="E13" s="1"/>
      <c r="F13" s="1"/>
      <c r="G13" s="11" t="s">
        <v>18</v>
      </c>
      <c r="H13" s="9"/>
    </row>
    <row r="14" spans="1:8" x14ac:dyDescent="0.25">
      <c r="A14" s="1"/>
      <c r="B14" s="1"/>
      <c r="C14" s="1"/>
      <c r="D14" s="1"/>
      <c r="E14" s="1"/>
      <c r="F14" s="1"/>
      <c r="G14" s="11" t="s">
        <v>19</v>
      </c>
      <c r="H14" s="9"/>
    </row>
    <row r="16" spans="1:8" ht="56.25" customHeight="1" x14ac:dyDescent="0.25">
      <c r="A16" s="13" t="s">
        <v>21</v>
      </c>
      <c r="B16" s="13"/>
      <c r="C16" s="13"/>
      <c r="D16" s="13"/>
      <c r="E16" s="13"/>
      <c r="F16" s="13"/>
      <c r="G16" s="13"/>
      <c r="H16" s="13"/>
    </row>
    <row r="18" spans="1:1" x14ac:dyDescent="0.25">
      <c r="A18" t="s">
        <v>22</v>
      </c>
    </row>
    <row r="21" spans="1:1" x14ac:dyDescent="0.25">
      <c r="A21" t="s">
        <v>23</v>
      </c>
    </row>
    <row r="25" spans="1:1" x14ac:dyDescent="0.25">
      <c r="A25" t="s">
        <v>24</v>
      </c>
    </row>
    <row r="26" spans="1:1" x14ac:dyDescent="0.25">
      <c r="A26" t="s">
        <v>25</v>
      </c>
    </row>
    <row r="27" spans="1:1" x14ac:dyDescent="0.25">
      <c r="A27" t="s">
        <v>26</v>
      </c>
    </row>
    <row r="28" spans="1:1" x14ac:dyDescent="0.25">
      <c r="A28" t="s">
        <v>27</v>
      </c>
    </row>
    <row r="29" spans="1:1" x14ac:dyDescent="0.25">
      <c r="A29" t="s">
        <v>28</v>
      </c>
    </row>
  </sheetData>
  <mergeCells count="13">
    <mergeCell ref="A12:F14"/>
    <mergeCell ref="A16:H16"/>
    <mergeCell ref="C11:F11"/>
    <mergeCell ref="A1:H1"/>
    <mergeCell ref="A2:H2"/>
    <mergeCell ref="A3:H3"/>
    <mergeCell ref="C4:F4"/>
    <mergeCell ref="C5:F5"/>
    <mergeCell ref="C6:F6"/>
    <mergeCell ref="C7:F7"/>
    <mergeCell ref="C8:F8"/>
    <mergeCell ref="C9:F9"/>
    <mergeCell ref="C10:F10"/>
  </mergeCells>
  <dataValidations count="1">
    <dataValidation type="list" allowBlank="1" showInputMessage="1" showErrorMessage="1" sqref="B5:B11" xr:uid="{19F4B9FD-1E6F-4D70-AAE9-EDB5AF4B28BF}">
      <formula1>UnidadMedida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Hewlett-Packard Company</cp:lastModifiedBy>
  <dcterms:created xsi:type="dcterms:W3CDTF">2023-03-10T20:03:32Z</dcterms:created>
  <dcterms:modified xsi:type="dcterms:W3CDTF">2023-03-10T21:23:48Z</dcterms:modified>
</cp:coreProperties>
</file>