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LP 2023\"/>
    </mc:Choice>
  </mc:AlternateContent>
  <xr:revisionPtr revIDLastSave="0" documentId="13_ncr:1_{43F5C6C3-8109-49A8-8C99-50E4E9E634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Pública'!$B$20</definedName>
    <definedName name="_ftnref1" localSheetId="0">'Cronograma-Licitación Pública'!#REF!</definedName>
    <definedName name="_xlnm.Print_Area" localSheetId="0">'Cronograma-Licitación Pública'!$B$4:$H$17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<sst xmlns="http://schemas.openxmlformats.org/spreadsheetml/2006/main" count="58" uniqueCount="37">
  <si>
    <t>[$-240A]d" de "mmmm" de "yyyy;@</t>
  </si>
  <si>
    <t>[$-240A]d" de "mmmm" de "aaaa;@</t>
  </si>
  <si>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</si>
  <si>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</si>
  <si>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</si>
  <si>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</si>
  <si>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</si>
  <si>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</si>
  <si>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</si>
  <si>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</si>
  <si>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</si>
  <si>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</si>
  <si>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</si>
  <si>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</si>
  <si>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</si>
  <si>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</si>
  <si>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</si>
  <si>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</si>
  <si>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</si>
  <si>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</si>
  <si>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</si>
  <si>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</si>
  <si>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</si>
  <si>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</si>
  <si>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</si>
  <si>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</si>
  <si>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</si>
  <si>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</si>
  <si>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Calle 25G No. 73B - 90, Complejo Empresarial Central Point, piso 4  y/o Plataforma informática "Microsoft Teams" - (Virtual)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</si>
  <si>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</si>
  <si>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</si>
  <si>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</si>
  <si>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</si>
  <si>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LP-DEO-SGI-010-2023</t>
  </si>
  <si>
    <t>15 de junio de 2023 a las 4:00 p.m</t>
  </si>
  <si>
    <t>5 al 11 de julio de 2023</t>
  </si>
  <si>
    <t>17 de julio de 2023 a las 2:00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</si>
</sst>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3" borderId="5" xfId="0" applyFont="1" applyFill="1" applyBorder="1"/>
    <xf numFmtId="0" fontId="4" fillId="3" borderId="0" xfId="0" applyFont="1" applyFill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21"/>
  <sheetViews>
    <sheetView showGridLines="0" tabSelected="1" zoomScale="120" zoomScaleNormal="120" workbookViewId="0">
      <selection activeCell="C13" sqref="C13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0" customWidth="1"/>
    <col min="4" max="4" width="32.375" style="26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27"/>
      <c r="I2" s="7" t="s">
        <v>1</v>
      </c>
    </row>
    <row r="3" spans="2:10" x14ac:dyDescent="0.2">
      <c r="F3" s="7"/>
      <c r="G3" s="7"/>
    </row>
    <row r="4" spans="2:10" s="9" customFormat="1" x14ac:dyDescent="0.2">
      <c r="B4" s="19" t="s">
        <v>2</v>
      </c>
      <c r="C4" s="25" t="s">
        <v>3</v>
      </c>
      <c r="D4" s="19" t="s">
        <v>4</v>
      </c>
      <c r="E4" s="19" t="s">
        <v>5</v>
      </c>
      <c r="F4" s="40" t="s">
        <v>33</v>
      </c>
      <c r="G4" s="41"/>
      <c r="H4" s="8"/>
    </row>
    <row r="5" spans="2:10" ht="38.25" x14ac:dyDescent="0.2">
      <c r="B5" s="30" t="s">
        <v>7</v>
      </c>
      <c r="C5" s="21">
        <v>45085</v>
      </c>
      <c r="D5" s="32" t="s">
        <v>26</v>
      </c>
      <c r="E5" s="23" t="s">
        <v>6</v>
      </c>
      <c r="F5" s="11"/>
      <c r="G5" s="11"/>
      <c r="H5" s="10"/>
      <c r="J5" s="12"/>
    </row>
    <row r="6" spans="2:10" ht="38.25" x14ac:dyDescent="0.2">
      <c r="B6" s="30" t="s">
        <v>8</v>
      </c>
      <c r="C6" s="21">
        <v>45085</v>
      </c>
      <c r="D6" s="32" t="s">
        <v>26</v>
      </c>
      <c r="E6" s="23" t="s">
        <v>9</v>
      </c>
      <c r="F6" s="11"/>
      <c r="G6" s="11"/>
      <c r="H6" s="10"/>
      <c r="J6" s="13"/>
    </row>
    <row r="7" spans="2:10" ht="38.25" x14ac:dyDescent="0.2">
      <c r="B7" s="31" t="s">
        <v>10</v>
      </c>
      <c r="C7" s="21" t="s">
        <v>34</v>
      </c>
      <c r="D7" s="32" t="s">
        <v>26</v>
      </c>
      <c r="E7" s="24" t="s">
        <v>6</v>
      </c>
      <c r="F7" s="42"/>
      <c r="G7" s="43"/>
      <c r="H7" s="10"/>
    </row>
    <row r="8" spans="2:10" ht="38.25" x14ac:dyDescent="0.2">
      <c r="B8" s="31" t="s">
        <v>29</v>
      </c>
      <c r="C8" s="21" t="s">
        <v>34</v>
      </c>
      <c r="D8" s="32" t="s">
        <v>26</v>
      </c>
      <c r="E8" s="24" t="s">
        <v>6</v>
      </c>
      <c r="F8" s="11"/>
      <c r="G8" s="11"/>
      <c r="H8" s="10"/>
      <c r="J8" s="14"/>
    </row>
    <row r="9" spans="2:10" ht="38.25" x14ac:dyDescent="0.2">
      <c r="B9" s="30" t="s">
        <v>11</v>
      </c>
      <c r="C9" s="21">
        <v>45111</v>
      </c>
      <c r="D9" s="32" t="s">
        <v>26</v>
      </c>
      <c r="E9" s="23" t="s">
        <v>6</v>
      </c>
      <c r="F9" s="11"/>
      <c r="G9" s="11"/>
      <c r="H9" s="10"/>
    </row>
    <row r="10" spans="2:10" ht="38.25" x14ac:dyDescent="0.2">
      <c r="B10" s="31" t="s">
        <v>12</v>
      </c>
      <c r="C10" s="21" t="s">
        <v>35</v>
      </c>
      <c r="D10" s="32" t="s">
        <v>26</v>
      </c>
      <c r="E10" s="23" t="s">
        <v>13</v>
      </c>
      <c r="F10" s="36"/>
      <c r="G10" s="37"/>
      <c r="H10" s="10"/>
    </row>
    <row r="11" spans="2:10" ht="38.25" x14ac:dyDescent="0.2">
      <c r="B11" s="31" t="s">
        <v>14</v>
      </c>
      <c r="C11" s="21">
        <v>45120</v>
      </c>
      <c r="D11" s="32" t="s">
        <v>26</v>
      </c>
      <c r="E11" s="23" t="s">
        <v>13</v>
      </c>
      <c r="F11" s="38"/>
      <c r="G11" s="39"/>
      <c r="H11" s="10"/>
    </row>
    <row r="12" spans="2:10" ht="38.25" x14ac:dyDescent="0.2">
      <c r="B12" s="31" t="s">
        <v>27</v>
      </c>
      <c r="C12" s="21">
        <v>45121</v>
      </c>
      <c r="D12" s="32" t="s">
        <v>26</v>
      </c>
      <c r="E12" s="23" t="s">
        <v>6</v>
      </c>
      <c r="F12" s="29"/>
      <c r="G12" s="29"/>
      <c r="H12" s="10"/>
    </row>
    <row r="13" spans="2:10" ht="38.25" x14ac:dyDescent="0.2">
      <c r="B13" s="31" t="s">
        <v>15</v>
      </c>
      <c r="C13" s="21" t="s">
        <v>36</v>
      </c>
      <c r="D13" s="32" t="s">
        <v>28</v>
      </c>
      <c r="E13" s="24" t="s">
        <v>6</v>
      </c>
      <c r="F13" s="11"/>
      <c r="G13" s="11"/>
      <c r="H13" s="10"/>
    </row>
    <row r="14" spans="2:10" ht="38.25" x14ac:dyDescent="0.2">
      <c r="B14" s="22" t="s">
        <v>16</v>
      </c>
      <c r="C14" s="33" t="s">
        <v>30</v>
      </c>
      <c r="D14" s="28" t="s">
        <v>26</v>
      </c>
      <c r="E14" s="23" t="s">
        <v>17</v>
      </c>
      <c r="F14" s="11"/>
      <c r="G14" s="11"/>
      <c r="H14" s="10"/>
    </row>
    <row r="15" spans="2:10" ht="38.25" x14ac:dyDescent="0.2">
      <c r="B15" s="22" t="s">
        <v>18</v>
      </c>
      <c r="C15" s="34" t="s">
        <v>31</v>
      </c>
      <c r="D15" s="28" t="s">
        <v>26</v>
      </c>
      <c r="E15" s="23" t="s">
        <v>6</v>
      </c>
      <c r="F15" s="11"/>
      <c r="G15" s="11"/>
      <c r="H15" s="10"/>
    </row>
    <row r="16" spans="2:10" ht="38.25" x14ac:dyDescent="0.2">
      <c r="B16" s="22" t="s">
        <v>19</v>
      </c>
      <c r="C16" s="34" t="s">
        <v>32</v>
      </c>
      <c r="D16" s="28" t="s">
        <v>26</v>
      </c>
      <c r="E16" s="23" t="s">
        <v>6</v>
      </c>
      <c r="F16" s="11"/>
      <c r="G16" s="11"/>
      <c r="H16" s="10"/>
    </row>
    <row r="17" spans="2:8" ht="38.25" x14ac:dyDescent="0.2">
      <c r="B17" s="22" t="s">
        <v>20</v>
      </c>
      <c r="C17" s="34" t="s">
        <v>25</v>
      </c>
      <c r="D17" s="28" t="s">
        <v>26</v>
      </c>
      <c r="E17" s="23" t="s">
        <v>6</v>
      </c>
      <c r="F17" s="15"/>
      <c r="G17" s="15"/>
      <c r="H17" s="16"/>
    </row>
    <row r="18" spans="2:8" x14ac:dyDescent="0.2">
      <c r="F18" s="5"/>
      <c r="G18" s="5"/>
    </row>
    <row r="19" spans="2:8" ht="15" x14ac:dyDescent="0.2">
      <c r="B19" s="17"/>
      <c r="F19" s="5"/>
      <c r="G19" s="5"/>
      <c r="H19" s="5"/>
    </row>
    <row r="20" spans="2:8" s="5" customFormat="1" x14ac:dyDescent="0.2">
      <c r="B20" s="18"/>
      <c r="C20" s="35"/>
      <c r="D20" s="35"/>
      <c r="E20" s="6"/>
      <c r="F20" s="4"/>
      <c r="G20" s="4"/>
    </row>
    <row r="21" spans="2:8" s="5" customFormat="1" x14ac:dyDescent="0.2">
      <c r="B21" s="4"/>
      <c r="C21" s="20"/>
      <c r="D21" s="26"/>
      <c r="E21" s="6"/>
      <c r="F21" s="4"/>
      <c r="G21" s="4"/>
      <c r="H21" s="4"/>
    </row>
  </sheetData>
  <mergeCells count="4">
    <mergeCell ref="C20:D20"/>
    <mergeCell ref="F10:G11"/>
    <mergeCell ref="F4:G4"/>
    <mergeCell ref="F7:G7"/>
  </mergeCells>
  <conditionalFormatting sqref="C6">
    <cfRule type="expression" dxfId="0" priority="1">
      <formula>ISERROR($C$6)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2023-06-06T15:53:36Z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